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3\lcontigiani\Proyecto Costos\Analisis de Producto\Auxiliares\"/>
    </mc:Choice>
  </mc:AlternateContent>
  <bookViews>
    <workbookView xWindow="0" yWindow="0" windowWidth="28800" windowHeight="12330" activeTab="1"/>
  </bookViews>
  <sheets>
    <sheet name="Formulas de producc" sheetId="3" r:id="rId1"/>
    <sheet name="Datos" sheetId="1" r:id="rId2"/>
  </sheets>
  <definedNames>
    <definedName name="_xlnm._FilterDatabase" localSheetId="1" hidden="1">Datos!$A$2:$M$62631</definedName>
    <definedName name="Consulta_desde_ConexionPEER" localSheetId="1">Datos!$A$2:$M$4656</definedName>
  </definedNames>
  <calcPr calcId="162913"/>
  <pivotCaches>
    <pivotCache cacheId="0" r:id="rId3"/>
  </pivotCaches>
</workbook>
</file>

<file path=xl/connections.xml><?xml version="1.0" encoding="utf-8"?>
<connections xmlns="http://schemas.openxmlformats.org/spreadsheetml/2006/main">
  <connection id="1" name="Conexión" type="1" refreshedVersion="6" savePassword="1" background="1" refreshOnLoad="1" saveData="1">
    <dbPr connection="DRIVER=SQL Server;SERVER=192.168.0.26;UID=sa;PWD=tigrenaranja.1784;APP=Microsoft®Query;WSID=SOFTWARE;DATABASE=BPB" command="SELECT Emp= 'BPB',i.planta, i.produc, i.produc_compo, i.formu, i.version_formu, i.compo_nume, i.canti, i.uni_medi, i.fecha_actua, a.desde_fecha, a.hasta_fecha, U.NAME_x000d__x000a_FROM BPB.dbo.prd_produc_formu_acti a, BPB.dbo.prd_produc_formu_items i, BPB.DBO.SYSUSERS U_x000d__x000a_WHERE i.planta = a.planta AND i.produc = a.produc AND i.formu = a.formu AND i.version_formu = a.version_formu AND U.UID = A.USUA_ACTUA_x000d__x000a_AND a.hasta_fecha is NULL_x000d__x000a_UNION ALL_x000d__x000a_SELECT Emp= 'B&amp;P',i.planta, i.produc, i.produc_compo, i.formu, i.version_formu, i.compo_nume, i.canti, i.uni_medi, i.fecha_actua, a.desde_fecha, a.hasta_fecha, U.NAME_x000d__x000a_FROM PEER.dbo.prd_produc_formu_acti a, PEER.dbo.prd_produc_formu_items i, PEER.DBO.SYSUSERS U_x000d__x000a_WHERE i.planta = a.planta AND i.produc = a.produc AND i.formu = a.formu AND i.version_formu = a.version_formu AND U.UID = A.USUA_ACTUA_x000d__x000a_ AND a.hasta_fecha is null"/>
  </connection>
</connections>
</file>

<file path=xl/sharedStrings.xml><?xml version="1.0" encoding="utf-8"?>
<sst xmlns="http://schemas.openxmlformats.org/spreadsheetml/2006/main" count="36497" uniqueCount="3334">
  <si>
    <t>planta</t>
  </si>
  <si>
    <t>produc</t>
  </si>
  <si>
    <t>formu</t>
  </si>
  <si>
    <t>version_formu</t>
  </si>
  <si>
    <t>desde_fecha</t>
  </si>
  <si>
    <t>hasta_fecha</t>
  </si>
  <si>
    <t>1</t>
  </si>
  <si>
    <t>F1</t>
  </si>
  <si>
    <t>F3</t>
  </si>
  <si>
    <t>MID-003-5/16</t>
  </si>
  <si>
    <t>produc_compo</t>
  </si>
  <si>
    <t>compo_nume</t>
  </si>
  <si>
    <t>canti</t>
  </si>
  <si>
    <t>uni_medi</t>
  </si>
  <si>
    <t>fecha_actua</t>
  </si>
  <si>
    <t>C/Uno</t>
  </si>
  <si>
    <t>F4</t>
  </si>
  <si>
    <t>PEE-SS--6202-D-C3</t>
  </si>
  <si>
    <t>BPB-047-UC-205-DBL</t>
  </si>
  <si>
    <t>F7</t>
  </si>
  <si>
    <t>BPB-048-204-KYY7</t>
  </si>
  <si>
    <t>F8</t>
  </si>
  <si>
    <t>BPB-048-W-208-YYB22</t>
  </si>
  <si>
    <t>BPB-048-203-KRR3</t>
  </si>
  <si>
    <t>BPB-054-010-DTR2552</t>
  </si>
  <si>
    <t>BPB-048-G-5209-KRRB2</t>
  </si>
  <si>
    <t>BPB-041-6202-ZZ</t>
  </si>
  <si>
    <t>BPB-048-GW-208-PPB22</t>
  </si>
  <si>
    <t>BPB-054-010-DTR2549</t>
  </si>
  <si>
    <t>BPB-048-DTR2047-FM</t>
  </si>
  <si>
    <t>BPB-047-ECL-211-35-D</t>
  </si>
  <si>
    <t>BPB-047-ECL-209-27-D</t>
  </si>
  <si>
    <t>BPB-054-010-DTR2047</t>
  </si>
  <si>
    <t>BPB-047-SAB205-25DG</t>
  </si>
  <si>
    <t>BPB-048-CF5202-2RST-</t>
  </si>
  <si>
    <t>BPB-048-206-KRR6</t>
  </si>
  <si>
    <t>B&amp;P-053-X-32013</t>
  </si>
  <si>
    <t>F10</t>
  </si>
  <si>
    <t>f7</t>
  </si>
  <si>
    <t>B&amp;P-053-TCX204</t>
  </si>
  <si>
    <t>B&amp;P-053-TDX208</t>
  </si>
  <si>
    <t>MTS</t>
  </si>
  <si>
    <t>BPB-047-ECL-211-DBL</t>
  </si>
  <si>
    <t>BPB-041-MS07-2RST</t>
  </si>
  <si>
    <t>B&amp;P-HS--MS04-2RLD-C3</t>
  </si>
  <si>
    <t>B&amp;P-001-MS04-D</t>
  </si>
  <si>
    <t>B&amp;P-002-MS04-D</t>
  </si>
  <si>
    <t>B&amp;P-003-Ball-5/16</t>
  </si>
  <si>
    <t>B&amp;P-005-RET/SET-MS04</t>
  </si>
  <si>
    <t>BPB-047-FT-205-H</t>
  </si>
  <si>
    <t>BPB-048-5207-KRRB19</t>
  </si>
  <si>
    <t>BPB-048-5203-KYY2</t>
  </si>
  <si>
    <t>BPB-047-SP205</t>
  </si>
  <si>
    <t>BPB-041-5210-2RST-C3</t>
  </si>
  <si>
    <t>BPB-048-5203-KYY5</t>
  </si>
  <si>
    <t>BPB-048-AG-3565-CH</t>
  </si>
  <si>
    <t>BPB-048-AG5950701</t>
  </si>
  <si>
    <t>BPB-048-204-JY3</t>
  </si>
  <si>
    <t>BPB-047-ECL207-35D1</t>
  </si>
  <si>
    <t>BPB-041-6202-2RLD-C3</t>
  </si>
  <si>
    <t>BPB-048-DTR3062-FM</t>
  </si>
  <si>
    <t>BPB-001-OR-6207-D</t>
  </si>
  <si>
    <t>BPB-048-DTR2549-FM</t>
  </si>
  <si>
    <t>BPB-048-SAB5207-35</t>
  </si>
  <si>
    <t>B&amp;P-HS--MS04-D-C3</t>
  </si>
  <si>
    <t>B&amp;P-010-LOC212-60</t>
  </si>
  <si>
    <t>MID-053-JRME3062-CON</t>
  </si>
  <si>
    <t>BPB-047-ACL-207-23</t>
  </si>
  <si>
    <t>B&amp;P-004-207-RST-08</t>
  </si>
  <si>
    <t>B&amp;P-047-ACL-210-50mm</t>
  </si>
  <si>
    <t>BPB-058-30209-MX</t>
  </si>
  <si>
    <t>BPB-003-BALLS-7/16</t>
  </si>
  <si>
    <t>BPB-048-AG5950703</t>
  </si>
  <si>
    <t>BPB-047-ACL206-30RR1</t>
  </si>
  <si>
    <t>BPB-027-SEAL-G5209</t>
  </si>
  <si>
    <t>BPB-047-ACL205-16RG</t>
  </si>
  <si>
    <t>B&amp;P-004-205-RST-08</t>
  </si>
  <si>
    <t>B&amp;P-004-MS04-2RST-08</t>
  </si>
  <si>
    <t>B&amp;P-053-X-30206</t>
  </si>
  <si>
    <t>B&amp;P-003-TCX206</t>
  </si>
  <si>
    <t>B&amp;P-005-TCX206</t>
  </si>
  <si>
    <t>B&amp;P-053-TCX206</t>
  </si>
  <si>
    <t>B&amp;P-053-HM-518445</t>
  </si>
  <si>
    <t>B&amp;P-041-F490306</t>
  </si>
  <si>
    <t>B&amp;P-001-F490306-A1</t>
  </si>
  <si>
    <t>B&amp;P-001-F490306-A2</t>
  </si>
  <si>
    <t>B&amp;P-003-9/16</t>
  </si>
  <si>
    <t>B&amp;P-005-CAGE490306</t>
  </si>
  <si>
    <t>B&amp;P-003-3TX-12413</t>
  </si>
  <si>
    <t>B&amp;P-005-3TX-12413</t>
  </si>
  <si>
    <t>B&amp;P-053-3TX-12413</t>
  </si>
  <si>
    <t>BPB-048-AG59507</t>
  </si>
  <si>
    <t>BPB-048-AG5950702</t>
  </si>
  <si>
    <t>BPB-048-59190</t>
  </si>
  <si>
    <t>B&amp;P-003-3TX-12012</t>
  </si>
  <si>
    <t>B&amp;P-005-3TX-12012</t>
  </si>
  <si>
    <t>B&amp;P-053-3TX-12012</t>
  </si>
  <si>
    <t>B&amp;P-053-X-30209</t>
  </si>
  <si>
    <t>B&amp;P-003-TCX209</t>
  </si>
  <si>
    <t>B&amp;P-005-TCX209</t>
  </si>
  <si>
    <t>B&amp;P-053-TCX209</t>
  </si>
  <si>
    <t>B&amp;P-003-3TX-12001</t>
  </si>
  <si>
    <t>B&amp;P-005-3TX-12001</t>
  </si>
  <si>
    <t>B&amp;P-053-3TX-12001</t>
  </si>
  <si>
    <t>B&amp;P-053-X-30203</t>
  </si>
  <si>
    <t>B&amp;P-003-TCX203</t>
  </si>
  <si>
    <t>B&amp;P-005-TCX203</t>
  </si>
  <si>
    <t>B&amp;P-053-TCX203</t>
  </si>
  <si>
    <t>B&amp;P-053-X-30208</t>
  </si>
  <si>
    <t>B&amp;P-003-TCX208</t>
  </si>
  <si>
    <t>B&amp;P-005-TCX208</t>
  </si>
  <si>
    <t>B&amp;P-053-TCX208</t>
  </si>
  <si>
    <t>BPB-041-MS03-2RST</t>
  </si>
  <si>
    <t>B&amp;P-001-MS03-D</t>
  </si>
  <si>
    <t>B&amp;P-002-MS03-D</t>
  </si>
  <si>
    <t>B&amp;P-005-RET/SET-MS03</t>
  </si>
  <si>
    <t>B&amp;P-003-17/64</t>
  </si>
  <si>
    <t>B&amp;P-004-MS03-2RST-08</t>
  </si>
  <si>
    <t>B&amp;P-HS--MS03-2RLD-C3</t>
  </si>
  <si>
    <t>B&amp;P-041-MS03-2RST</t>
  </si>
  <si>
    <t>B&amp;P-053-X-30207</t>
  </si>
  <si>
    <t>B&amp;P-003-TCX207</t>
  </si>
  <si>
    <t>B&amp;P-005-TCX207</t>
  </si>
  <si>
    <t>B&amp;P-053-TCX207</t>
  </si>
  <si>
    <t>B&amp;P-053-X-30205</t>
  </si>
  <si>
    <t>B&amp;P-003-TCX205</t>
  </si>
  <si>
    <t>B&amp;P-005-TCX205</t>
  </si>
  <si>
    <t>B&amp;P-053-TCX205</t>
  </si>
  <si>
    <t>B&amp;P-003-TCX204</t>
  </si>
  <si>
    <t>B&amp;P-005-TCX204</t>
  </si>
  <si>
    <t>B&amp;P-053-X-32216</t>
  </si>
  <si>
    <t>B&amp;P-053-TDX216</t>
  </si>
  <si>
    <t>B&amp;P-005-TDX216</t>
  </si>
  <si>
    <t>B&amp;P-003-TDX216</t>
  </si>
  <si>
    <t>B&amp;P-005-TX1845</t>
  </si>
  <si>
    <t>B&amp;P-003-TX1845</t>
  </si>
  <si>
    <t>B&amp;P-053-X-32210</t>
  </si>
  <si>
    <t>B&amp;P-003-TDX210</t>
  </si>
  <si>
    <t>B&amp;P-002-ECL205-25-02</t>
  </si>
  <si>
    <t>B&amp;P-047-SAB205-25</t>
  </si>
  <si>
    <t>B&amp;P-001-OR205-01</t>
  </si>
  <si>
    <t>B&amp;P-002-SAB205-25-02</t>
  </si>
  <si>
    <t>B&amp;P-005-CAGE205-17</t>
  </si>
  <si>
    <t>B&amp;P-053-X-32209</t>
  </si>
  <si>
    <t>B&amp;P-003-TDX209</t>
  </si>
  <si>
    <t>B&amp;P-005-TDX209</t>
  </si>
  <si>
    <t>B&amp;P-053-TDX209</t>
  </si>
  <si>
    <t>B&amp;P-003-TDX006</t>
  </si>
  <si>
    <t>B&amp;P-005-TDX006</t>
  </si>
  <si>
    <t>B&amp;P-053-TDX006</t>
  </si>
  <si>
    <t>B&amp;P-053-X-30212</t>
  </si>
  <si>
    <t>B&amp;P-003-TCX212</t>
  </si>
  <si>
    <t>B&amp;P-005-TCX212</t>
  </si>
  <si>
    <t>B&amp;P-053-TCX212</t>
  </si>
  <si>
    <t>B&amp;P-053-X-30306</t>
  </si>
  <si>
    <t>B&amp;P-047-ECL-207-35DG</t>
  </si>
  <si>
    <t>B&amp;P-001-OR207-01</t>
  </si>
  <si>
    <t>B&amp;P-002-ECL207-35-02</t>
  </si>
  <si>
    <t>B&amp;P-005-CAGE207-17</t>
  </si>
  <si>
    <t>B&amp;P-010-LOC207-35</t>
  </si>
  <si>
    <t>B&amp;P-004-207-DBL-08</t>
  </si>
  <si>
    <t>B&amp;P-ALU-MW-120XPE</t>
  </si>
  <si>
    <t>B&amp;P-005-TDX210</t>
  </si>
  <si>
    <t>B&amp;P-053-TDX210</t>
  </si>
  <si>
    <t>B&amp;P-053-X-32211</t>
  </si>
  <si>
    <t>B&amp;P-003-TDX211</t>
  </si>
  <si>
    <t>B&amp;P-005-TDX211</t>
  </si>
  <si>
    <t>B&amp;P-053-TDX211</t>
  </si>
  <si>
    <t>B&amp;P-053-X-32008</t>
  </si>
  <si>
    <t>B&amp;P-003-TDX008</t>
  </si>
  <si>
    <t>B&amp;P-005-TDX008</t>
  </si>
  <si>
    <t>BPB-041-LS06-2RST</t>
  </si>
  <si>
    <t>B&amp;P-002-SAB209-45-02</t>
  </si>
  <si>
    <t>B&amp;P-053-TDX008</t>
  </si>
  <si>
    <t>B&amp;P-002-ECL209-45-02</t>
  </si>
  <si>
    <t>B&amp;P-005-CAGE209-17</t>
  </si>
  <si>
    <t>B&amp;P-053-X-32205</t>
  </si>
  <si>
    <t>B&amp;P-001-LS05-D</t>
  </si>
  <si>
    <t>B&amp;P-002-LS05-D</t>
  </si>
  <si>
    <t>B&amp;P-005-RET/SET-LS05</t>
  </si>
  <si>
    <t>B&amp;P-001-OR209-01</t>
  </si>
  <si>
    <t>B&amp;P-010-LOC209-45</t>
  </si>
  <si>
    <t>B&amp;P-002-SAB207-35-02</t>
  </si>
  <si>
    <t>B&amp;P-004-205-DBL-08</t>
  </si>
  <si>
    <t>B&amp;P-010-LOC205-25</t>
  </si>
  <si>
    <t>B&amp;P-001-OR209-A1</t>
  </si>
  <si>
    <t>B&amp;P-002-ACL207-35-02</t>
  </si>
  <si>
    <t>B&amp;P-053-X-30214</t>
  </si>
  <si>
    <t>B&amp;P-053-X-32206</t>
  </si>
  <si>
    <t>B&amp;P-003-TDX206</t>
  </si>
  <si>
    <t>B&amp;P-005-TDX206</t>
  </si>
  <si>
    <t>B&amp;P-053-TDX206</t>
  </si>
  <si>
    <t>B&amp;P-ALU-MW-150XPE</t>
  </si>
  <si>
    <t>BPB-041-MS06-2RST</t>
  </si>
  <si>
    <t>B&amp;P-001-MS06-D</t>
  </si>
  <si>
    <t>B&amp;P-002-MS06-D</t>
  </si>
  <si>
    <t>B&amp;P-005-RET/SET-MS06</t>
  </si>
  <si>
    <t>B&amp;P-004-MS06-2RST-08</t>
  </si>
  <si>
    <t>B&amp;P-041-LS05-ZZ</t>
  </si>
  <si>
    <t>B&amp;P-037-BP-13002</t>
  </si>
  <si>
    <t>B&amp;P-047-BP-13014-A</t>
  </si>
  <si>
    <t>BPB</t>
  </si>
  <si>
    <t>PEE-047-FHS-205-25MM</t>
  </si>
  <si>
    <t>PEE-033-ASA-40-1</t>
  </si>
  <si>
    <t>PEE-048-203-KRR3</t>
  </si>
  <si>
    <t>PEE-048-FHS-205-16</t>
  </si>
  <si>
    <t>PEE-048-FHS-205-R25</t>
  </si>
  <si>
    <t>PEE-048-UEL-209-26DB</t>
  </si>
  <si>
    <t>PEE-040-5210</t>
  </si>
  <si>
    <t>PEE-040-6212</t>
  </si>
  <si>
    <t>PEE-040-6304-2RLD</t>
  </si>
  <si>
    <t>URB-040-32013-X</t>
  </si>
  <si>
    <t>PEE-040-51118</t>
  </si>
  <si>
    <t>PEE-043-5307-C3</t>
  </si>
  <si>
    <t>PEE-047-GR-207-35MM</t>
  </si>
  <si>
    <t>PEE-047-HC-209-28-DB</t>
  </si>
  <si>
    <t>PEE-048-5203-KYY2</t>
  </si>
  <si>
    <t>BPB-027-SEAL203KRR3</t>
  </si>
  <si>
    <t>BPB-053-X-30210-MX</t>
  </si>
  <si>
    <t>BPB-053-X-33112</t>
  </si>
  <si>
    <t>BPB-054-Y-33112</t>
  </si>
  <si>
    <t>BPB-058-30208-MX</t>
  </si>
  <si>
    <t>PEE-047-HC-210-31TRL</t>
  </si>
  <si>
    <t>PEE-047-UC-205-13</t>
  </si>
  <si>
    <t>PEE-S---6304-D-C3</t>
  </si>
  <si>
    <t>BPB-041-6209</t>
  </si>
  <si>
    <t>BPB-041-6210-2RS</t>
  </si>
  <si>
    <t>BPB-041-6212-2RS</t>
  </si>
  <si>
    <t>B&amp;P-053-X-30213</t>
  </si>
  <si>
    <t>BPB-047-ACL207-35R1</t>
  </si>
  <si>
    <t>BPB-047-ECL209-45D-3</t>
  </si>
  <si>
    <t>BPB-048-205-KRR2</t>
  </si>
  <si>
    <t>BPB-041-MS05-D</t>
  </si>
  <si>
    <t>BPB-041-MS05-2RST</t>
  </si>
  <si>
    <t>BPB-041-MS04-2RST</t>
  </si>
  <si>
    <t>B&amp;P-002-BP-13009-A2</t>
  </si>
  <si>
    <t>B&amp;P-037-BP-13011-A1</t>
  </si>
  <si>
    <t>BPB-056-ENG353040SA1</t>
  </si>
  <si>
    <t>B&amp;P-041-MS03-D-C3</t>
  </si>
  <si>
    <t>B&amp;P-041-MS03-2RST-C3</t>
  </si>
  <si>
    <t>BPB-027-DTR-1742-08</t>
  </si>
  <si>
    <t>BPB-053-DTR-1742-53</t>
  </si>
  <si>
    <t>BPB-054-DTR-1742-54</t>
  </si>
  <si>
    <t>BPB-000-POLYREX-EM</t>
  </si>
  <si>
    <t>B&amp;P-048-205-KPPB9</t>
  </si>
  <si>
    <t>BPB-040-MG-5306-KRR3</t>
  </si>
  <si>
    <t>BPB-001-MG5306-01</t>
  </si>
  <si>
    <t>BPB-002-MG5306-02</t>
  </si>
  <si>
    <t>BPB-004-MG5306-08</t>
  </si>
  <si>
    <t>BPB-005-MG5306-17</t>
  </si>
  <si>
    <t>BPB-004-MG5306-18</t>
  </si>
  <si>
    <t>BPB-004-RLD-6304-RED</t>
  </si>
  <si>
    <t>Grs</t>
  </si>
  <si>
    <t>BPB-027-SEAL-205DBL</t>
  </si>
  <si>
    <t>B&amp;P-047-84195972</t>
  </si>
  <si>
    <t>BPB-048-G-209-KYYB2</t>
  </si>
  <si>
    <t>B&amp;P-041-BP-13021</t>
  </si>
  <si>
    <t>BPB-041-6209-2RST</t>
  </si>
  <si>
    <t>MID-004-RST-6209-UG</t>
  </si>
  <si>
    <t>BPB-048-AG-2565-CH</t>
  </si>
  <si>
    <t>BPB-056-ENG-2565-CHS</t>
  </si>
  <si>
    <t>B&amp;P-048-AG-1235-B</t>
  </si>
  <si>
    <t>B&amp;P-048-AG-2565-CHS</t>
  </si>
  <si>
    <t>BPB-041-LS06-D</t>
  </si>
  <si>
    <t>B&amp;P-041-6207-2RST-NR</t>
  </si>
  <si>
    <t>B&amp;P-048-5203-KYY9</t>
  </si>
  <si>
    <t>B&amp;P-001-5203-KYY9</t>
  </si>
  <si>
    <t>B&amp;P-002-5203-KYY9</t>
  </si>
  <si>
    <t>B&amp;P-005-5203-KYY9</t>
  </si>
  <si>
    <t>B&amp;P-027-5203-KYY9</t>
  </si>
  <si>
    <t>B&amp;P-003-BALL-7/32</t>
  </si>
  <si>
    <t>BPB-048-AG-353040CHS</t>
  </si>
  <si>
    <t>BPB-056-ENG353040-Z</t>
  </si>
  <si>
    <t>BPB-040-MG-206-RR3</t>
  </si>
  <si>
    <t>B&amp;P-001-MG206-01</t>
  </si>
  <si>
    <t>B&amp;P-002-MG206-02</t>
  </si>
  <si>
    <t>B&amp;P-004-MG206-08</t>
  </si>
  <si>
    <t>BPB-000-GL-262</t>
  </si>
  <si>
    <t>B&amp;P-003-Ball-3/8</t>
  </si>
  <si>
    <t>KG</t>
  </si>
  <si>
    <t>B&amp;P-053-TX1845</t>
  </si>
  <si>
    <t>B&amp;P-053-X-32213</t>
  </si>
  <si>
    <t>B&amp;P-003-TDX213</t>
  </si>
  <si>
    <t>B&amp;P-005-TDX213</t>
  </si>
  <si>
    <t>B&amp;P-053-X-30211</t>
  </si>
  <si>
    <t>B&amp;P-003-TCX211</t>
  </si>
  <si>
    <t>B&amp;P-005-TCX211</t>
  </si>
  <si>
    <t>B&amp;P-053-TCX211</t>
  </si>
  <si>
    <t>B&amp;P-053-X-320-32X</t>
  </si>
  <si>
    <t>B&amp;P-003-32-X</t>
  </si>
  <si>
    <t>B&amp;P-005-32-X</t>
  </si>
  <si>
    <t>B&amp;P-053-32-X</t>
  </si>
  <si>
    <t>B&amp;P-053-X-30204</t>
  </si>
  <si>
    <t>B&amp;P-004-MS05-2RST-08</t>
  </si>
  <si>
    <t>B&amp;P-001-MS05-D</t>
  </si>
  <si>
    <t>B&amp;P-002-MS05-D</t>
  </si>
  <si>
    <t>B&amp;P-005-RET/SET-MS05</t>
  </si>
  <si>
    <t>BPB-056-ENG353040S-F</t>
  </si>
  <si>
    <t>B&amp;P-048-5203-KYY2</t>
  </si>
  <si>
    <t>B&amp;P-001-5203-KYY2</t>
  </si>
  <si>
    <t>B&amp;P-002-5203-KYY2</t>
  </si>
  <si>
    <t>B&amp;P-005-5203-KYY2</t>
  </si>
  <si>
    <t>B&amp;P-004-5203-KYY2-08</t>
  </si>
  <si>
    <t>BPB-001-BP-13009-A1</t>
  </si>
  <si>
    <t>BPB-999-SAE52100Ø82</t>
  </si>
  <si>
    <t>BPB-056-ENG2565S-A1</t>
  </si>
  <si>
    <t>BPB-056-ENG2565S-F</t>
  </si>
  <si>
    <t>B&amp;P-001-LS06-D</t>
  </si>
  <si>
    <t>B&amp;P-002-LS06-D</t>
  </si>
  <si>
    <t>B&amp;P-005-RET/SET-LS06</t>
  </si>
  <si>
    <t>B&amp;P-003-Ball-9/32</t>
  </si>
  <si>
    <t>B&amp;P-004-LS06-2RST-08</t>
  </si>
  <si>
    <t>B&amp;P-037-BP-13011-01</t>
  </si>
  <si>
    <t>B&amp;P-037-BP-13011-B1</t>
  </si>
  <si>
    <t>BPB-001-BP-13009-B1</t>
  </si>
  <si>
    <t>B&amp;P-001-BP-13009-01</t>
  </si>
  <si>
    <t>B&amp;P-037-BP-13011-A2</t>
  </si>
  <si>
    <t>BPB-999-SAE4140Ø31.7</t>
  </si>
  <si>
    <t>BPB-041-BP-13011</t>
  </si>
  <si>
    <t>BPB-037-DIN-471-20</t>
  </si>
  <si>
    <t>BPB-037-DIN-472-47</t>
  </si>
  <si>
    <t>B&amp;P-058-30204-MX</t>
  </si>
  <si>
    <t>B&amp;P-054-TCY204</t>
  </si>
  <si>
    <t>B&amp;P-002-BP-13009-02</t>
  </si>
  <si>
    <t>BPB-056-ENG2565S-Z</t>
  </si>
  <si>
    <t>BPB-056-ENG353040-PZ</t>
  </si>
  <si>
    <t>BPB-056-ENG2565S-PZ</t>
  </si>
  <si>
    <t>B&amp;P-058-32208-MX</t>
  </si>
  <si>
    <t>B&amp;P-054-TDY208</t>
  </si>
  <si>
    <t>BPB-058-32212-MX</t>
  </si>
  <si>
    <t>B&amp;P-003-TDX212</t>
  </si>
  <si>
    <t>B&amp;P-005-TDX212</t>
  </si>
  <si>
    <t>B&amp;P-053-TDX212</t>
  </si>
  <si>
    <t>B&amp;P-054-TDY212</t>
  </si>
  <si>
    <t>BPB-056-ENG353040CHS</t>
  </si>
  <si>
    <t>BPB-048-DTR-1742-FM</t>
  </si>
  <si>
    <t>B&amp;P-001-F490306-01</t>
  </si>
  <si>
    <t>B&amp;P-047-ASL-205-14RG</t>
  </si>
  <si>
    <t>B&amp;P-002-ASL205-14-02</t>
  </si>
  <si>
    <t>B&amp;P-002-F490306-02</t>
  </si>
  <si>
    <t>B&amp;P-058-32009-MX</t>
  </si>
  <si>
    <t>B&amp;P-053-TDX009</t>
  </si>
  <si>
    <t>B&amp;P-005-TDX009</t>
  </si>
  <si>
    <t>B&amp;P-003-TDX009</t>
  </si>
  <si>
    <t>B&amp;P-054-TDY009</t>
  </si>
  <si>
    <t>B&amp;P-003-BALL-1/2</t>
  </si>
  <si>
    <t>B&amp;P-004-209-DBL-08</t>
  </si>
  <si>
    <t>B&amp;P-001-OR-5207-01</t>
  </si>
  <si>
    <t>B&amp;P-002-SAB-5207-02</t>
  </si>
  <si>
    <t>B&amp;P-003-BALL-8.5</t>
  </si>
  <si>
    <t>B&amp;P-005-CAGE-5207-17</t>
  </si>
  <si>
    <t>B&amp;P-004-5207-08</t>
  </si>
  <si>
    <t>BPB-050-32010-MX</t>
  </si>
  <si>
    <t>B&amp;P-005-TDX010</t>
  </si>
  <si>
    <t>B&amp;P-053-TDX010</t>
  </si>
  <si>
    <t>B&amp;P-003-TDX010</t>
  </si>
  <si>
    <t>B&amp;P-054-TDY010</t>
  </si>
  <si>
    <t>B&amp;P-041-MS09-2RST</t>
  </si>
  <si>
    <t>B&amp;P-001-MS09-D</t>
  </si>
  <si>
    <t>B&amp;P-002-MS09-D</t>
  </si>
  <si>
    <t>B&amp;P-005-RET/SET-MS09</t>
  </si>
  <si>
    <t>B&amp;P-004-MS09-2RST-08</t>
  </si>
  <si>
    <t>B&amp;P-002-5207KRRB1902</t>
  </si>
  <si>
    <t>B&amp;P-053-X-32212</t>
  </si>
  <si>
    <t>BPB-052-BUJ-AG353040</t>
  </si>
  <si>
    <t>BPB-999-SAE1045Ø32</t>
  </si>
  <si>
    <t>B&amp;P-053-X-32218</t>
  </si>
  <si>
    <t>B&amp;P-003-TDX218</t>
  </si>
  <si>
    <t>B&amp;P-005-TDX218</t>
  </si>
  <si>
    <t>B&amp;P-053-TDX218</t>
  </si>
  <si>
    <t>B&amp;P-048-59190-E</t>
  </si>
  <si>
    <t>BPB-052-20179</t>
  </si>
  <si>
    <t>BPB-999-SAE1045Ø28.6</t>
  </si>
  <si>
    <t>B&amp;P-037-F4903062</t>
  </si>
  <si>
    <t>BPB-048-DTR3062-FMR</t>
  </si>
  <si>
    <t>B&amp;P-048-F4903062-06</t>
  </si>
  <si>
    <t>BPB-058-32211-MX</t>
  </si>
  <si>
    <t>B&amp;P-054-TDY211</t>
  </si>
  <si>
    <t>BPB-058-30207-MX</t>
  </si>
  <si>
    <t>B&amp;P-054-TCY207</t>
  </si>
  <si>
    <t>BPB-037-BP-13009-6</t>
  </si>
  <si>
    <t>BPB-999-SAE1045Ø34.9</t>
  </si>
  <si>
    <t>BPB-999-SAE52100Ø47</t>
  </si>
  <si>
    <t>B&amp;P-053-X-30205-MX</t>
  </si>
  <si>
    <t>B&amp;P-054-TCY205</t>
  </si>
  <si>
    <t>B&amp;P-058-30205-MX</t>
  </si>
  <si>
    <t>B&amp;P-058-30206-MX</t>
  </si>
  <si>
    <t>B&amp;P-054-TCY206</t>
  </si>
  <si>
    <t>B&amp;P-041-BP-13009</t>
  </si>
  <si>
    <t>B&amp;P-003-Ball-7/16</t>
  </si>
  <si>
    <t>B&amp;P-004-207RST-08</t>
  </si>
  <si>
    <t>B&amp;P-041-BP-13009-5</t>
  </si>
  <si>
    <t>B&amp;P-HS--MS07-D-C3</t>
  </si>
  <si>
    <t>B&amp;P-001-MS07-D</t>
  </si>
  <si>
    <t>B&amp;P-002-MS07-D</t>
  </si>
  <si>
    <t>B&amp;P-005-RET/SET-MS07</t>
  </si>
  <si>
    <t>B&amp;P-052-BUJ-MG206RR3</t>
  </si>
  <si>
    <t>BPB-048-BP-12011-A2</t>
  </si>
  <si>
    <t>BPB-999-SAE52100Ø28.</t>
  </si>
  <si>
    <t>B&amp;P-054-TCY209</t>
  </si>
  <si>
    <t>BPB-048-BP-12011-02</t>
  </si>
  <si>
    <t>BPB-048-BP-12011-C2</t>
  </si>
  <si>
    <t>B&amp;P-001-CF5202-2RST</t>
  </si>
  <si>
    <t>B&amp;P-002-CF5202-2RST</t>
  </si>
  <si>
    <t>B&amp;P-005-CF5202-2RST</t>
  </si>
  <si>
    <t>B&amp;P-004-CF5202-2RST</t>
  </si>
  <si>
    <t>BPB-037-3/16-G10</t>
  </si>
  <si>
    <t>B&amp;P-037-BP-13014</t>
  </si>
  <si>
    <t>B&amp;P-041-BP-13008-A1</t>
  </si>
  <si>
    <t>NAME</t>
  </si>
  <si>
    <t>dlosano</t>
  </si>
  <si>
    <t>dbo</t>
  </si>
  <si>
    <t>Emp</t>
  </si>
  <si>
    <t>BPB-033-ASA-50-1</t>
  </si>
  <si>
    <t>BPB-033-OL-40-1</t>
  </si>
  <si>
    <t>BPB-037-PRISI-1/4X28</t>
  </si>
  <si>
    <t>BPB-033-CL-40-1</t>
  </si>
  <si>
    <t>BPB-033-CL-50-1</t>
  </si>
  <si>
    <t>BPB-037-Z-6203</t>
  </si>
  <si>
    <t>BPB-048-AG-1235-B</t>
  </si>
  <si>
    <t>BPB-048-207-KRRB12</t>
  </si>
  <si>
    <t>BPB-037-ALEMIT6x1x8</t>
  </si>
  <si>
    <t>BPB-048-207-KRRB19</t>
  </si>
  <si>
    <t>BPB-033-OL-50-1</t>
  </si>
  <si>
    <t>BPB-047-ACL206-30RG</t>
  </si>
  <si>
    <t>BPB-041-5307-2RS-C3</t>
  </si>
  <si>
    <t>BPB-048-205SB</t>
  </si>
  <si>
    <t>BPB-027-RS-6212</t>
  </si>
  <si>
    <t>BPB-047-ECL-207-22-D</t>
  </si>
  <si>
    <t>BPB-027-SEAL-5307</t>
  </si>
  <si>
    <t>BPB-999-5206-2RST</t>
  </si>
  <si>
    <t>BPB-047-ECL-212-39-D</t>
  </si>
  <si>
    <t>BPB-048-AG593062</t>
  </si>
  <si>
    <t>BPB-034-GE-45</t>
  </si>
  <si>
    <t>BPB-048-207-KRRB17</t>
  </si>
  <si>
    <t>BPB-048-AG3062PD</t>
  </si>
  <si>
    <t>BPB-047-ECL205-16DG</t>
  </si>
  <si>
    <t>BPB-027-RST-5206</t>
  </si>
  <si>
    <t>BPB-047-SAB205-16DG</t>
  </si>
  <si>
    <t>BPB-037-B2001</t>
  </si>
  <si>
    <t>BPB-043-CB6203-1450</t>
  </si>
  <si>
    <t>BPB-027-DTR-3062-08</t>
  </si>
  <si>
    <t>BPB-037-BR-KM-25</t>
  </si>
  <si>
    <t>BPB-037-BP-KM-25</t>
  </si>
  <si>
    <t>BPB-034-PR-D-KM-25</t>
  </si>
  <si>
    <t>BPB-034-PR-I-KM-25</t>
  </si>
  <si>
    <t>BPB-034-KM-25-D</t>
  </si>
  <si>
    <t>BPB-034-KM-25-I</t>
  </si>
  <si>
    <t>BPB-033-CL-80-1</t>
  </si>
  <si>
    <t>MID-054-JRME3062-CUP</t>
  </si>
  <si>
    <t>BPB-048-205-KRRB2</t>
  </si>
  <si>
    <t>BPB-033-OL-80-2</t>
  </si>
  <si>
    <t>BPB-041-LS05-2RST</t>
  </si>
  <si>
    <t>BPB-047-ACL-206-19</t>
  </si>
  <si>
    <t>BPB-027-SEAL-207DBL</t>
  </si>
  <si>
    <t>BPB-027-SEAL-5210RST</t>
  </si>
  <si>
    <t>BPB-027-SLINGER-207</t>
  </si>
  <si>
    <t>BPB-037-RNB6X16</t>
  </si>
  <si>
    <t>BPB-047-SL-207-35D1</t>
  </si>
  <si>
    <t>BPB-047-FC-209</t>
  </si>
  <si>
    <t>BPB-027-RLD-6202BLUE</t>
  </si>
  <si>
    <t>KGI-042-7207-B</t>
  </si>
  <si>
    <t>BPB-048-207-KYYB2</t>
  </si>
  <si>
    <t>BPB-040-7207-B</t>
  </si>
  <si>
    <t>BPB-047-PE-208</t>
  </si>
  <si>
    <t>BPB-999-SAE1045LØ70</t>
  </si>
  <si>
    <t>BPB-058-30211-MX</t>
  </si>
  <si>
    <t>BPB-047-SAB-207-35MM</t>
  </si>
  <si>
    <t>BPB-048-204-JY5</t>
  </si>
  <si>
    <t>BPB-050-32013</t>
  </si>
  <si>
    <t>BPB-041-LS04-2RST</t>
  </si>
  <si>
    <t>PEE-SS--6202-2RLD-C3</t>
  </si>
  <si>
    <t>PEE-027-RLD-6205-RED</t>
  </si>
  <si>
    <t>KGI-042-22218CW33C3</t>
  </si>
  <si>
    <t>KGI-042-22215-CW33C3</t>
  </si>
  <si>
    <t>BPB-053-TDX216</t>
  </si>
  <si>
    <t>BPB-037-CAGE5209</t>
  </si>
  <si>
    <t>B&amp;P-053-TDX007</t>
  </si>
  <si>
    <t>B&amp;P-001-OR205-A1</t>
  </si>
  <si>
    <t>B&amp;P-001-OR207-A1</t>
  </si>
  <si>
    <t>B&amp;P-002-SAB207-35-A2</t>
  </si>
  <si>
    <t>B&amp;P-002-ACL207-35-A2</t>
  </si>
  <si>
    <t>B&amp;P-002-SAB205-25-A2</t>
  </si>
  <si>
    <t>B&amp;P-002-ECL207-35-A2</t>
  </si>
  <si>
    <t>B&amp;P-047-ECL-208-40DG</t>
  </si>
  <si>
    <t>PEE-041-6205-ZZ-C3</t>
  </si>
  <si>
    <t>B&amp;P-047-ECL-206-30DG</t>
  </si>
  <si>
    <t>B&amp;P-047-ECL-209-45DG</t>
  </si>
  <si>
    <t>BPB-041-MS00-2RST</t>
  </si>
  <si>
    <t>B&amp;P-054-TDY209</t>
  </si>
  <si>
    <t>BPB-041-6208</t>
  </si>
  <si>
    <t>B&amp;P-054-TCY309</t>
  </si>
  <si>
    <t>BPB-048-206-KRR14</t>
  </si>
  <si>
    <t>BPB-058-30210-MX</t>
  </si>
  <si>
    <t>BPB-058-32210-MX</t>
  </si>
  <si>
    <t>B&amp;P-054-TDY217</t>
  </si>
  <si>
    <t>B&amp;P-054-TDY013</t>
  </si>
  <si>
    <t>B&amp;P-054-TCY213</t>
  </si>
  <si>
    <t>BPB-047-PE-209</t>
  </si>
  <si>
    <t>B&amp;P-054-TTY110</t>
  </si>
  <si>
    <t>B&amp;P-053-TCX309</t>
  </si>
  <si>
    <t>B&amp;P-047-ECL-210-50DG</t>
  </si>
  <si>
    <t>B&amp;P-054-TCY203</t>
  </si>
  <si>
    <t>B&amp;P-054-TCY208</t>
  </si>
  <si>
    <t>B&amp;P-054-TCY210</t>
  </si>
  <si>
    <t>B&amp;P-054-TCY211</t>
  </si>
  <si>
    <t>B&amp;P-054-TCY212</t>
  </si>
  <si>
    <t>B&amp;P-054-TDY007</t>
  </si>
  <si>
    <t>B&amp;P-054-TDY210</t>
  </si>
  <si>
    <t>B&amp;P-047-SAB-210-50DG</t>
  </si>
  <si>
    <t>BPB-048-204-KRR2</t>
  </si>
  <si>
    <t>B&amp;P-054-TDY213</t>
  </si>
  <si>
    <t>BPB-047-ECL212-60D-3</t>
  </si>
  <si>
    <t>BPB-047-ECL210-50D-3</t>
  </si>
  <si>
    <t>BPB-047-SFC-85-M</t>
  </si>
  <si>
    <t>B&amp;P-054-3TY-12413</t>
  </si>
  <si>
    <t>B&amp;P-054-3TY-12012</t>
  </si>
  <si>
    <t>B&amp;P-054-3TY-12001</t>
  </si>
  <si>
    <t>BPB-027-207-RST</t>
  </si>
  <si>
    <t>BPB-056-ENG-3565-CH</t>
  </si>
  <si>
    <t>BPB-047-FT-203</t>
  </si>
  <si>
    <t>B&amp;P-053-TCX210</t>
  </si>
  <si>
    <t>B&amp;P-010-LOC205-16</t>
  </si>
  <si>
    <t>B&amp;P-010-LOC210-50</t>
  </si>
  <si>
    <t>B&amp;P-010-LOC208-40</t>
  </si>
  <si>
    <t>B&amp;P-054-TCY214</t>
  </si>
  <si>
    <t>B&amp;P-054-TDY206</t>
  </si>
  <si>
    <t>B&amp;P-054-TDY207</t>
  </si>
  <si>
    <t>B&amp;P-054-TDY216</t>
  </si>
  <si>
    <t>BPB-048-FD-211-50</t>
  </si>
  <si>
    <t>B&amp;P-047-SAB-208-40DG</t>
  </si>
  <si>
    <t>B&amp;P-047-ECL-205-25DG</t>
  </si>
  <si>
    <t>B&amp;P-047-SAB-211-55DG</t>
  </si>
  <si>
    <t>B&amp;P-058-32218-MX</t>
  </si>
  <si>
    <t>B&amp;P-048-206-KRRB6</t>
  </si>
  <si>
    <t>BPB-048-BP-12011-01</t>
  </si>
  <si>
    <t>B&amp;P-052-20179</t>
  </si>
  <si>
    <t>B&amp;P-027-BP12011-01-8</t>
  </si>
  <si>
    <t>B&amp;P-005-BP12011-01-7</t>
  </si>
  <si>
    <t>BPB-053-TDX213</t>
  </si>
  <si>
    <t>B&amp;P-047-SAB-205-25DG</t>
  </si>
  <si>
    <t>B&amp;P-053-X-32010-MX</t>
  </si>
  <si>
    <t>B&amp;P-047-ACL-205-25MM</t>
  </si>
  <si>
    <t>B&amp;P-047-SAB-209-45DG</t>
  </si>
  <si>
    <t>B&amp;P-054-TCY308</t>
  </si>
  <si>
    <t>B&amp;P-054-TCY305</t>
  </si>
  <si>
    <t>B&amp;P-054-TCY306</t>
  </si>
  <si>
    <t>B&amp;P-054-TCY307</t>
  </si>
  <si>
    <t>B&amp;P-054-TDY205</t>
  </si>
  <si>
    <t>B&amp;P-054-TDY008</t>
  </si>
  <si>
    <t>BPB-053-X-30308-MX</t>
  </si>
  <si>
    <t>BPB-053-X-30305-MX</t>
  </si>
  <si>
    <t>B&amp;P-037-BP-12011-A5</t>
  </si>
  <si>
    <t>B&amp;P-002-MG5306RR3-A2</t>
  </si>
  <si>
    <t>B&amp;P-001-BP-13008-01</t>
  </si>
  <si>
    <t>B&amp;P-041-LS05-2RLD</t>
  </si>
  <si>
    <t>B&amp;P-041-LS05-D</t>
  </si>
  <si>
    <t>B&amp;P-054-TDY218</t>
  </si>
  <si>
    <t>B&amp;P-048-204-KYY7</t>
  </si>
  <si>
    <t>BPB-047-ACL-207-35DG</t>
  </si>
  <si>
    <t>B&amp;P-001-205-KPPB9-01</t>
  </si>
  <si>
    <t>B&amp;P-002-205-KPPB9-02</t>
  </si>
  <si>
    <t>B&amp;P-004-205-KPPB9-28</t>
  </si>
  <si>
    <t>B&amp;P-005-205-KPPB9-17</t>
  </si>
  <si>
    <t>B&amp;P-027-205-KPPB9-09</t>
  </si>
  <si>
    <t>BPB-047-ECL207-23</t>
  </si>
  <si>
    <t>B&amp;P-HS--MS06-D-C3</t>
  </si>
  <si>
    <t>B&amp;P-004-MS07-2RST-08</t>
  </si>
  <si>
    <t>B&amp;P-058-30203-MX</t>
  </si>
  <si>
    <t>B&amp;P-047-SAB-206-30DG</t>
  </si>
  <si>
    <t>B&amp;P-048-FDECL211-55</t>
  </si>
  <si>
    <t>B&amp;P-041-6209-2RS</t>
  </si>
  <si>
    <t>B&amp;P-047-SAB-204-20DG</t>
  </si>
  <si>
    <t>B&amp;P-041-5206-2RST</t>
  </si>
  <si>
    <t>B&amp;P-048-AG-1235-PPZ9</t>
  </si>
  <si>
    <t>B&amp;P-005-3TX-14123</t>
  </si>
  <si>
    <t>B&amp;P-053-3TX-14123</t>
  </si>
  <si>
    <t>B&amp;P-003-3TX-14123</t>
  </si>
  <si>
    <t>B&amp;P-053-3TX-14314</t>
  </si>
  <si>
    <t>B&amp;P-005-3TX-14314</t>
  </si>
  <si>
    <t>B&amp;P-003-3TX-14314</t>
  </si>
  <si>
    <t>B&amp;P-053-3TX-14349</t>
  </si>
  <si>
    <t>B&amp;P-003-3TX-14349</t>
  </si>
  <si>
    <t>B&amp;P-005-3TX-14349</t>
  </si>
  <si>
    <t>B&amp;P-047-PE-214</t>
  </si>
  <si>
    <t>B&amp;P-045-PFF-9-Z</t>
  </si>
  <si>
    <t>B&amp;P-054-3TY-14123</t>
  </si>
  <si>
    <t>BPB-041-BP-13006</t>
  </si>
  <si>
    <t>BPB-041-BP-13007</t>
  </si>
  <si>
    <t>BPB-041-BP-13008</t>
  </si>
  <si>
    <t>B&amp;P-047-SAB-207-35DG</t>
  </si>
  <si>
    <t>B&amp;P-048-205-KYYB5</t>
  </si>
  <si>
    <t>BPB-048-W207-KYYB3</t>
  </si>
  <si>
    <t>B&amp;P-047-F-207</t>
  </si>
  <si>
    <t>B&amp;P-003-BALL-17/64</t>
  </si>
  <si>
    <t>B&amp;P-041-MS03-2RST-C0</t>
  </si>
  <si>
    <t>B&amp;P-037-PRISI-6X1X6</t>
  </si>
  <si>
    <t>B&amp;P-037-10X1.25X10</t>
  </si>
  <si>
    <t>BPB-001-BP-13006-B1</t>
  </si>
  <si>
    <t>BPB-001-BP-13007-B1</t>
  </si>
  <si>
    <t>BPB-002-BP-13006-B2</t>
  </si>
  <si>
    <t>BPB-002-BP-13007-B2</t>
  </si>
  <si>
    <t>BPB-001-BP-13008-B1</t>
  </si>
  <si>
    <t>BPB-002-BP-13008-B2</t>
  </si>
  <si>
    <t>B&amp;P-047-F-210</t>
  </si>
  <si>
    <t>B&amp;P-054-3TY-14349</t>
  </si>
  <si>
    <t>B&amp;P-054-3TY-14314</t>
  </si>
  <si>
    <t>B&amp;P-037-BP-15001-P</t>
  </si>
  <si>
    <t>B&amp;P-037-BP-15002-P</t>
  </si>
  <si>
    <t>B&amp;P-037-BP-15003-P</t>
  </si>
  <si>
    <t>B&amp;P-037-BP-15004-P</t>
  </si>
  <si>
    <t>B&amp;P-041-BP-13008-A2</t>
  </si>
  <si>
    <t>B&amp;P-047-FT-208</t>
  </si>
  <si>
    <t>B&amp;P-047-ACL206-30RR1</t>
  </si>
  <si>
    <t>BPB-045-PFF-9-M</t>
  </si>
  <si>
    <t>BPB-047-ACL206-20</t>
  </si>
  <si>
    <t>B&amp;P-058-320-32X</t>
  </si>
  <si>
    <t>B&amp;P-048-5203-KYY5</t>
  </si>
  <si>
    <t>BPB-002-BP-13008-02</t>
  </si>
  <si>
    <t>B&amp;P-001-BP12011-01-1</t>
  </si>
  <si>
    <t>B&amp;P-037-BP-13002-A1</t>
  </si>
  <si>
    <t>B&amp;P-037-BP-13002-A2</t>
  </si>
  <si>
    <t>B&amp;P-010-BP-PMD</t>
  </si>
  <si>
    <t>B&amp;P-010-BP-PMI</t>
  </si>
  <si>
    <t>B&amp;P-053-X-32010</t>
  </si>
  <si>
    <t>B&amp;P-EMQ-MS03-2RLD-C3</t>
  </si>
  <si>
    <t>B&amp;P-005-TCX309</t>
  </si>
  <si>
    <t>B&amp;P-003-TCX309</t>
  </si>
  <si>
    <t>B&amp;P-058-30213-MX</t>
  </si>
  <si>
    <t>B&amp;P-056-BP-15001-M</t>
  </si>
  <si>
    <t>B&amp;P-056-BP-15002-M</t>
  </si>
  <si>
    <t>B&amp;P-056-BP-15003-1M</t>
  </si>
  <si>
    <t>B&amp;P-056-BP-15003-2M</t>
  </si>
  <si>
    <t>B&amp;P-056-BP-15004-M</t>
  </si>
  <si>
    <t>B&amp;P-004-MS04RLD-BLUE</t>
  </si>
  <si>
    <t>B&amp;P-004-MS03RLD-BLUE</t>
  </si>
  <si>
    <t>B&amp;P-005-205-KYYB5-17</t>
  </si>
  <si>
    <t>B&amp;P-HS--MS05-2RLD-C3</t>
  </si>
  <si>
    <t>B&amp;P-004-MS05RLD-BLUE</t>
  </si>
  <si>
    <t>B&amp;P-058-32213-MX</t>
  </si>
  <si>
    <t>BPB-047-SP205-1</t>
  </si>
  <si>
    <t>BPB-047-SP205-1-P</t>
  </si>
  <si>
    <t>BPB-047-SP205-2</t>
  </si>
  <si>
    <t>BPB-047-SP205-2-P</t>
  </si>
  <si>
    <t>B&amp;P-058-32209-MX</t>
  </si>
  <si>
    <t>BPB-052-SP205-04</t>
  </si>
  <si>
    <t>BPB-052-SP205-05</t>
  </si>
  <si>
    <t>BPB-047-SP205-03</t>
  </si>
  <si>
    <t>B&amp;P-058-3T-12001-MX</t>
  </si>
  <si>
    <t>B&amp;P-058-3T-14349-MX</t>
  </si>
  <si>
    <t>B&amp;P-058-3T-14314-MX</t>
  </si>
  <si>
    <t>B&amp;P-HS--MS03-D-C3</t>
  </si>
  <si>
    <t>BPB-001-BP-13006-01</t>
  </si>
  <si>
    <t>BPB-002-BP-13006-02</t>
  </si>
  <si>
    <t>B&amp;P-037-BP-13008-06</t>
  </si>
  <si>
    <t>BPB-002-BP-13009-B2</t>
  </si>
  <si>
    <t>B&amp;P-HS--MS03-2RLD-C0</t>
  </si>
  <si>
    <t>B&amp;P-041-MS03-D-C0</t>
  </si>
  <si>
    <t>BPB-041-BP-13008-D</t>
  </si>
  <si>
    <t>BPB-000-ALVANIA-RL3</t>
  </si>
  <si>
    <t>BPB-001-BP-13007-01</t>
  </si>
  <si>
    <t>BPB-002-BP-13007-02</t>
  </si>
  <si>
    <t>B&amp;P-047-SAB-206-20DG</t>
  </si>
  <si>
    <t>B&amp;P-001-OR206-01</t>
  </si>
  <si>
    <t>B&amp;P-002-SAB206-20-02</t>
  </si>
  <si>
    <t>B&amp;P-005-CAGE206-17</t>
  </si>
  <si>
    <t>B&amp;P-004-206-DBL-08</t>
  </si>
  <si>
    <t>B&amp;P-058-3T-12413-MX</t>
  </si>
  <si>
    <t>B&amp;P-058-3T-14123-MX</t>
  </si>
  <si>
    <t>B&amp;P-HS--MS07-2RLD-C3</t>
  </si>
  <si>
    <t>B&amp;P-004-MS07RLD-BLUE</t>
  </si>
  <si>
    <t>B&amp;P-HS--MS09-D-C3</t>
  </si>
  <si>
    <t>BPB-037-AISI304Ø12</t>
  </si>
  <si>
    <t>B&amp;P-058-3T-12012-MX</t>
  </si>
  <si>
    <t>000-001-0</t>
  </si>
  <si>
    <t>000-000-1</t>
  </si>
  <si>
    <t>UNI</t>
  </si>
  <si>
    <t>B&amp;P-048-G-5209-KRRB2</t>
  </si>
  <si>
    <t>B&amp;P-002-ECL206-30-02</t>
  </si>
  <si>
    <t>B&amp;P-010-LOC206-30</t>
  </si>
  <si>
    <t>B&amp;P-047-ECL-206-19DG</t>
  </si>
  <si>
    <t>B&amp;P-002-ECL206-19-02</t>
  </si>
  <si>
    <t>B&amp;P-010-LOC206-19</t>
  </si>
  <si>
    <t>B&amp;P-002-ACL206-20-02</t>
  </si>
  <si>
    <t>B&amp;P-004-206-RST-08</t>
  </si>
  <si>
    <t>B&amp;P-010-LOC206-20</t>
  </si>
  <si>
    <t>B&amp;P-004-MS06RLD-BLUE</t>
  </si>
  <si>
    <t>B&amp;P-052-20180</t>
  </si>
  <si>
    <t>BPB-037-PRISI-M8X50</t>
  </si>
  <si>
    <t>B&amp;P-047-ASL-207-35MM</t>
  </si>
  <si>
    <t>B&amp;P-048-59196</t>
  </si>
  <si>
    <t>BPB-058-30212-MX</t>
  </si>
  <si>
    <t>B&amp;P-058-32207-MX</t>
  </si>
  <si>
    <t>B&amp;P-047-F-209</t>
  </si>
  <si>
    <t>B&amp;P-047-F-211</t>
  </si>
  <si>
    <t>B&amp;P-004-204-KYY7</t>
  </si>
  <si>
    <t>B&amp;P-005-204-KYY7</t>
  </si>
  <si>
    <t>B&amp;P-002-204-KYY7</t>
  </si>
  <si>
    <t>B&amp;P-001-204-KYY7</t>
  </si>
  <si>
    <t>B&amp;P-005-AG-1235-PPZ9</t>
  </si>
  <si>
    <t>B&amp;P-001-AG-1235-PPZ9</t>
  </si>
  <si>
    <t>B&amp;P-002-AG-1235-PPZ9</t>
  </si>
  <si>
    <t>B&amp;P-004-AG-1235-PPZ9</t>
  </si>
  <si>
    <t>BPB-041-MS08-2RLD</t>
  </si>
  <si>
    <t>B&amp;P-048-BB203-KRR2FD</t>
  </si>
  <si>
    <t>B&amp;P-002-ACL205-25-02</t>
  </si>
  <si>
    <t>B&amp;P-EMQ-MS04-2RLD-C3</t>
  </si>
  <si>
    <t>B&amp;P-LED-36V-150XPE</t>
  </si>
  <si>
    <t>B&amp;P-002-BP12011-01-2</t>
  </si>
  <si>
    <t>B&amp;P-047-ECL-205-14DG</t>
  </si>
  <si>
    <t>B&amp;P-058-HM-518445-41</t>
  </si>
  <si>
    <t>B&amp;P-HS--MS03-2Z</t>
  </si>
  <si>
    <t>BPB-999-SAE1045Ø36</t>
  </si>
  <si>
    <t>B&amp;P-037-PRISI-3/8x24</t>
  </si>
  <si>
    <t>B&amp;P-054-TDY005</t>
  </si>
  <si>
    <t>BPB-037-BP-12011-A3</t>
  </si>
  <si>
    <t>B&amp;P-047-ACL-207-22</t>
  </si>
  <si>
    <t>B&amp;P-HS--MS06-2RLD-C3</t>
  </si>
  <si>
    <t>PEE-041-6205-2RLD-C3</t>
  </si>
  <si>
    <t>B&amp;P-004-LS05-2RST-08</t>
  </si>
  <si>
    <t>B&amp;P-004-LS05RLD-BLUE</t>
  </si>
  <si>
    <t>B&amp;P-EMQ-MS03-D-C3</t>
  </si>
  <si>
    <t>B&amp;P-048-203-KRR3-E2</t>
  </si>
  <si>
    <t>B&amp;P-002-SAB204-20-02</t>
  </si>
  <si>
    <t>B&amp;P-004-204-DBL-08</t>
  </si>
  <si>
    <t>B&amp;P-005-CAGE204-17</t>
  </si>
  <si>
    <t>B&amp;P-002-ACL205-16-02</t>
  </si>
  <si>
    <t>B&amp;P-002-ECL205-16-02</t>
  </si>
  <si>
    <t>B&amp;P-002-ECL205-14-02</t>
  </si>
  <si>
    <t>B&amp;P-010-LOC209-27</t>
  </si>
  <si>
    <t>B&amp;P-002-ECL209-27-02</t>
  </si>
  <si>
    <t>B&amp;P-002-ACL207-23-02</t>
  </si>
  <si>
    <t>B&amp;P-010-LOC207-23</t>
  </si>
  <si>
    <t>B&amp;P-010-LOC207-22</t>
  </si>
  <si>
    <t>B&amp;P-002-ACL207-22-02</t>
  </si>
  <si>
    <t>B&amp;P-005-CAGE210-17</t>
  </si>
  <si>
    <t>B&amp;P-002-ECL210-50-02</t>
  </si>
  <si>
    <t>B&amp;P-001-OR210-01</t>
  </si>
  <si>
    <t>B&amp;P-004-210-DBL-08</t>
  </si>
  <si>
    <t>B&amp;P-004-210-RST-08</t>
  </si>
  <si>
    <t>B&amp;P-002-ACL210-50-02</t>
  </si>
  <si>
    <t>B&amp;P-010-LOC205-14</t>
  </si>
  <si>
    <t>BPB-047-PE209-M</t>
  </si>
  <si>
    <t>BPB-047-PE214-M</t>
  </si>
  <si>
    <t>BPB-999-SAE4140Ø38.1</t>
  </si>
  <si>
    <t>BPB-999-SAE4140Ø69.8</t>
  </si>
  <si>
    <t>BPB-042-22215-CW33C3</t>
  </si>
  <si>
    <t>B&amp;P-002-5209KRRB2-02</t>
  </si>
  <si>
    <t>B&amp;P-005-CAGE-5209-17</t>
  </si>
  <si>
    <t>B&amp;P-001-OR-5209-01</t>
  </si>
  <si>
    <t>B&amp;P-EMQ-MS04-D-C3</t>
  </si>
  <si>
    <t>BPB-999-SAE1045Ø27</t>
  </si>
  <si>
    <t>B&amp;P-HS--MS05-D-C3</t>
  </si>
  <si>
    <t>B&amp;P-041-LS05-2RST</t>
  </si>
  <si>
    <t>BPB-047-T-205-13</t>
  </si>
  <si>
    <t>B&amp;P-047-T-205</t>
  </si>
  <si>
    <t>B&amp;P-005-TCX210</t>
  </si>
  <si>
    <t>B&amp;P-003-TCX210</t>
  </si>
  <si>
    <t>B&amp;P-037-BP-13002-01</t>
  </si>
  <si>
    <t>B&amp;P-037-BP-13002-B1</t>
  </si>
  <si>
    <t>B&amp;P-037-BP-13002-02</t>
  </si>
  <si>
    <t>B&amp;P-037-BP-13002-B2</t>
  </si>
  <si>
    <t>B&amp;P-047-ACLR208-40RG</t>
  </si>
  <si>
    <t>B&amp;P-001-ACLR208-4001</t>
  </si>
  <si>
    <t>B&amp;P-002-ACLR208-4002</t>
  </si>
  <si>
    <t>B&amp;P-005-CAGE208-17</t>
  </si>
  <si>
    <t>B&amp;P-004-208-RST-08</t>
  </si>
  <si>
    <t>B&amp;P-047-F-207-M</t>
  </si>
  <si>
    <t>B&amp;P-047-F-209-M</t>
  </si>
  <si>
    <t>BPB-047-F208-M</t>
  </si>
  <si>
    <t>BPB-047-FT208-M</t>
  </si>
  <si>
    <t>B&amp;P-047-F-211-M</t>
  </si>
  <si>
    <t>BPB-047-PE208-M</t>
  </si>
  <si>
    <t>BPB-033-ASA-80-2-10</t>
  </si>
  <si>
    <t>BPB-033-ASA-80-2-12</t>
  </si>
  <si>
    <t>FT</t>
  </si>
  <si>
    <t>BPB-047-PE211-M</t>
  </si>
  <si>
    <t>B&amp;P-047-PE-211</t>
  </si>
  <si>
    <t>BPB-037-AL6061</t>
  </si>
  <si>
    <t>B&amp;P-048-59196-20</t>
  </si>
  <si>
    <t>B&amp;P-002-ASL207-35-02</t>
  </si>
  <si>
    <t>B&amp;P-002-SAB205-16-02</t>
  </si>
  <si>
    <t>BPB-048-205KYR2</t>
  </si>
  <si>
    <t>BPB-034-SQME-UTV-A2</t>
  </si>
  <si>
    <t>BPB-999-SAE8620Ø31.7</t>
  </si>
  <si>
    <t>BPB-034-SQME-UTV-A1</t>
  </si>
  <si>
    <t>BPB-999-SAE8620Ø44.5</t>
  </si>
  <si>
    <t>BPB-034-SQME-UTV-A3</t>
  </si>
  <si>
    <t>BPB-034-SQME-UTV</t>
  </si>
  <si>
    <t>BPB-034-SQME-UTV-01</t>
  </si>
  <si>
    <t>BPB-034-SQME-UTV-02</t>
  </si>
  <si>
    <t>BPB-034-SQME-UTV-03</t>
  </si>
  <si>
    <t>BPB-033-PB000152</t>
  </si>
  <si>
    <t>BPB-033-PB000153</t>
  </si>
  <si>
    <t>B&amp;P-058-30210-MX</t>
  </si>
  <si>
    <t>B&amp;P-058-30207-MX</t>
  </si>
  <si>
    <t>B&amp;P-058-30208-MX</t>
  </si>
  <si>
    <t>B&amp;P-058-30211-MX</t>
  </si>
  <si>
    <t>B&amp;P-058-32211-MX</t>
  </si>
  <si>
    <t>B&amp;P-053-X-30210</t>
  </si>
  <si>
    <t>B&amp;P-999-32006-MX</t>
  </si>
  <si>
    <t>BPB-037-BP-16006-A</t>
  </si>
  <si>
    <t>BPB-999-SAE8620Ø25.4</t>
  </si>
  <si>
    <t>BPB-048-209-KYYB2</t>
  </si>
  <si>
    <t>BPB-027-BP-16003-09</t>
  </si>
  <si>
    <t>BPB-048-204KRR11</t>
  </si>
  <si>
    <t>BPB-037-BP-16007-A</t>
  </si>
  <si>
    <t>BPB-999-AISI420Ø25.4</t>
  </si>
  <si>
    <t>BPB-048-BP-12011-C1</t>
  </si>
  <si>
    <t>B&amp;P-048-59190-16</t>
  </si>
  <si>
    <t>BPB-048-BP-16003</t>
  </si>
  <si>
    <t>B&amp;P-053-X-32217</t>
  </si>
  <si>
    <t>B&amp;P-053-X-33110</t>
  </si>
  <si>
    <t>B&amp;P-054-TTY117</t>
  </si>
  <si>
    <t>B&amp;P-053-X-33117</t>
  </si>
  <si>
    <t>BPB-003-BALL-1/4</t>
  </si>
  <si>
    <t>BPB-033-CA555R-QX48P</t>
  </si>
  <si>
    <t>BPB-033-CA627-M40A</t>
  </si>
  <si>
    <t>B&amp;P-047-SAB207-35-C3</t>
  </si>
  <si>
    <t>BPB-041-LS03-2RST</t>
  </si>
  <si>
    <t>BPB-041-MS01-2RST</t>
  </si>
  <si>
    <t>BPB-999-SAB209-45DG</t>
  </si>
  <si>
    <t>BPB-059-59502-02-A2</t>
  </si>
  <si>
    <t>BPB-999-SAE1045Ø69.8</t>
  </si>
  <si>
    <t>BPB-059-59502-08-A8</t>
  </si>
  <si>
    <t>BPB-037-SAE1045Ø31.7</t>
  </si>
  <si>
    <t>BPB-037-9013</t>
  </si>
  <si>
    <t>BPB-037-609013</t>
  </si>
  <si>
    <t>BPB-037-9010</t>
  </si>
  <si>
    <t>BPB-037-609010</t>
  </si>
  <si>
    <t>BPB-032-BP15009</t>
  </si>
  <si>
    <t>BPB-032-BP15009-01</t>
  </si>
  <si>
    <t>BPB-032-BP15009-02</t>
  </si>
  <si>
    <t>BPB-032-BP15010</t>
  </si>
  <si>
    <t>BPB-032-BP15010-01</t>
  </si>
  <si>
    <t>BPB-056-4575C25CHSA</t>
  </si>
  <si>
    <t>BPB-033-CA-550-A01</t>
  </si>
  <si>
    <t>BPB-033-CA-550-A1</t>
  </si>
  <si>
    <t>BPB-033-CA550-A1-CL</t>
  </si>
  <si>
    <t>BPB-033-CA550-A1-OL</t>
  </si>
  <si>
    <t>BPB-047-F-210-C</t>
  </si>
  <si>
    <t>BPB-047-F-209-C</t>
  </si>
  <si>
    <t>B&amp;P-047-ECL-211-55DG</t>
  </si>
  <si>
    <t>BPB-058-30216-MX</t>
  </si>
  <si>
    <t>B&amp;P-053-TCX216</t>
  </si>
  <si>
    <t>B&amp;P-005-TCX216</t>
  </si>
  <si>
    <t>B&amp;P-003-TCX216</t>
  </si>
  <si>
    <t>B&amp;P-054-TCY216</t>
  </si>
  <si>
    <t>BPB-058-30309-MX</t>
  </si>
  <si>
    <t>BPB-999-LS03-2RST</t>
  </si>
  <si>
    <t>BPB-059-59502-03-A3</t>
  </si>
  <si>
    <t>BPB-999-SAE1045Ø38.1</t>
  </si>
  <si>
    <t>BPB-047-PE207-M</t>
  </si>
  <si>
    <t>BPB-047-ECL210-31DG</t>
  </si>
  <si>
    <t>BPB-048-G-210-KYYB2</t>
  </si>
  <si>
    <t>BPB-052-BUJ102533</t>
  </si>
  <si>
    <t>BPB-999-SAE1040Ø27</t>
  </si>
  <si>
    <t>BPB-052-BUJ102525</t>
  </si>
  <si>
    <t>BPB-041-HD04-2RST</t>
  </si>
  <si>
    <t>BPB-999-HD04-2RST</t>
  </si>
  <si>
    <t>B&amp;P-HS--MS06-1RLD-C3</t>
  </si>
  <si>
    <t>BPB-056-4575C25CHSC</t>
  </si>
  <si>
    <t>BPB-056-DS4575C25CHS</t>
  </si>
  <si>
    <t>B&amp;P-HS--LS06-D</t>
  </si>
  <si>
    <t>BPB-047-FT206-M</t>
  </si>
  <si>
    <t>000-005-TCX210</t>
  </si>
  <si>
    <t>B&amp;P-999-ECL-211-55DG</t>
  </si>
  <si>
    <t>BPB-041-HD06-2RST</t>
  </si>
  <si>
    <t>B&amp;P-002-ASL205-25-02</t>
  </si>
  <si>
    <t>B&amp;P-053-TDX310</t>
  </si>
  <si>
    <t>B&amp;P-054-TDY310</t>
  </si>
  <si>
    <t>BPB-033-ASA50-1-REEL</t>
  </si>
  <si>
    <t>BPB-033-ASA40-1-REEL</t>
  </si>
  <si>
    <t>BPB-033-ASA-80-2</t>
  </si>
  <si>
    <t>BPB-033-ASA-415-H</t>
  </si>
  <si>
    <t>B&amp;P-047-ASL-205-25MM</t>
  </si>
  <si>
    <t>BPB-037-F490MGL01</t>
  </si>
  <si>
    <t>000-CAÑ-25.4X1.2</t>
  </si>
  <si>
    <t>BPB-037-44055-998</t>
  </si>
  <si>
    <t>BPB-037-44055-998-A</t>
  </si>
  <si>
    <t>BPB-037-44055-974</t>
  </si>
  <si>
    <t>BPB-037-44055-974-A</t>
  </si>
  <si>
    <t>BPB-037-43100-487</t>
  </si>
  <si>
    <t>BPB-037-43100-487-A</t>
  </si>
  <si>
    <t>BPB-037-43100-499</t>
  </si>
  <si>
    <t>BPB-037-43100-499-A</t>
  </si>
  <si>
    <t>BPB-037-43941-929</t>
  </si>
  <si>
    <t>BPB-037-43941-929-A</t>
  </si>
  <si>
    <t>BPB-HS--LS04-D-C3</t>
  </si>
  <si>
    <t>CMG-058-30204-MX</t>
  </si>
  <si>
    <t>000-058-30204-MX</t>
  </si>
  <si>
    <t>CMG-058-30205-MX</t>
  </si>
  <si>
    <t>000-058-30205-MX</t>
  </si>
  <si>
    <t>CMG-058-30206-MX</t>
  </si>
  <si>
    <t>000-058-30206-MX</t>
  </si>
  <si>
    <t>CMG-058-30207-MX</t>
  </si>
  <si>
    <t>000-058-30207-MX</t>
  </si>
  <si>
    <t>CMG-058-30210-MX</t>
  </si>
  <si>
    <t>000-058-30210-MX</t>
  </si>
  <si>
    <t>CMG-058-30211-MX</t>
  </si>
  <si>
    <t>000-058-30211-MX</t>
  </si>
  <si>
    <t>B&amp;P-058-32216-MX</t>
  </si>
  <si>
    <t>000-999-205-KYYB5</t>
  </si>
  <si>
    <t>BPB-033-CA-550-A02</t>
  </si>
  <si>
    <t>BPB-133-PB000864</t>
  </si>
  <si>
    <t>BPB-037-F490MGL02</t>
  </si>
  <si>
    <t>BPB-037-CHAPA-N14</t>
  </si>
  <si>
    <t>CM2</t>
  </si>
  <si>
    <t>000-048-5203-KYY5</t>
  </si>
  <si>
    <t>B&amp;P-ALU-BP-120R-50</t>
  </si>
  <si>
    <t>000-053-TCX204</t>
  </si>
  <si>
    <t>000-005-TCX204</t>
  </si>
  <si>
    <t>000-003-TCX204</t>
  </si>
  <si>
    <t>000-054-TCY204</t>
  </si>
  <si>
    <t>BPB-052-BUJ324224</t>
  </si>
  <si>
    <t>BPB-999-SAE1045Ø42</t>
  </si>
  <si>
    <t>BPB-052-BUJ324220</t>
  </si>
  <si>
    <t>BPB-052-BUJ324206</t>
  </si>
  <si>
    <t>BPB-052-BUJ324223</t>
  </si>
  <si>
    <t>BPB-052-BUJ324224A</t>
  </si>
  <si>
    <t>000-999-205-KYY5</t>
  </si>
  <si>
    <t>B&amp;P-001-OR205-R</t>
  </si>
  <si>
    <t>B&amp;P-002-205-K2</t>
  </si>
  <si>
    <t>PEE-027-SEAL-205DBL</t>
  </si>
  <si>
    <t>B&amp;P-001-OR205</t>
  </si>
  <si>
    <t>B&amp;P-001-OR204-R14</t>
  </si>
  <si>
    <t>B&amp;P-002-204-K2</t>
  </si>
  <si>
    <t>BPB-133-ASA-80-2-10</t>
  </si>
  <si>
    <t>BPB-133-ASA-80-2-12</t>
  </si>
  <si>
    <t>BPB-033-ASA415-H-REE</t>
  </si>
  <si>
    <t>BPB-033-CA627-M40A-M</t>
  </si>
  <si>
    <t>B&amp;P-HS--MS02-2RLD-C3</t>
  </si>
  <si>
    <t>B&amp;P-001-MS02-D</t>
  </si>
  <si>
    <t>B&amp;P-002-MS02-D</t>
  </si>
  <si>
    <t>B&amp;P-003-BALL-15/64</t>
  </si>
  <si>
    <t>B&amp;P-005-RET/SET-MS02</t>
  </si>
  <si>
    <t>B&amp;P-004-MS02RLD-BLUE</t>
  </si>
  <si>
    <t>B&amp;P-001-OR208-21</t>
  </si>
  <si>
    <t>B&amp;P-002-208-K6</t>
  </si>
  <si>
    <t>B&amp;P-048-W208KRRB6</t>
  </si>
  <si>
    <t>B&amp;P-001-OR206-16</t>
  </si>
  <si>
    <t>B&amp;P-002-206-K6</t>
  </si>
  <si>
    <t>BPB-037-BP-12011-BI</t>
  </si>
  <si>
    <t>BPB-999-BP-12011-BI</t>
  </si>
  <si>
    <t>BPB-037-BP-12011-BD</t>
  </si>
  <si>
    <t>BPB-999-BP-12011-BD</t>
  </si>
  <si>
    <t>BPB-048-FDSAB211-55</t>
  </si>
  <si>
    <t>BPB-999-AL-10</t>
  </si>
  <si>
    <t>B&amp;P-048-204-KRRB2</t>
  </si>
  <si>
    <t>B&amp;P-001-OR204-14</t>
  </si>
  <si>
    <t>B&amp;P-004-204-RST-08</t>
  </si>
  <si>
    <t>BPB-047-F-209-L</t>
  </si>
  <si>
    <t>B&amp;P-002-ECL207-23-02</t>
  </si>
  <si>
    <t>B&amp;P-001-OR210-G</t>
  </si>
  <si>
    <t>B&amp;P-002-210-K2</t>
  </si>
  <si>
    <t>B&amp;P-041-LS06-2RST</t>
  </si>
  <si>
    <t>B&amp;P-LED-NX-54120</t>
  </si>
  <si>
    <t>B&amp;P-PCB-NX-1205000K</t>
  </si>
  <si>
    <t>B&amp;P-LED-NX-54180</t>
  </si>
  <si>
    <t>B&amp;P-LED-NX-180-Housi</t>
  </si>
  <si>
    <t>B&amp;P-PCB-NX-1805000K</t>
  </si>
  <si>
    <t>BPB-999-BP-12011-01</t>
  </si>
  <si>
    <t>BPB-999-AL7075</t>
  </si>
  <si>
    <t>CMG-058-HM-518445-41</t>
  </si>
  <si>
    <t>000-053-TCX-1845</t>
  </si>
  <si>
    <t>000-005-TCX-1845</t>
  </si>
  <si>
    <t>000-003-TCX-1845</t>
  </si>
  <si>
    <t>000-054-TCY-8410</t>
  </si>
  <si>
    <t>B&amp;P-001-OR209-G</t>
  </si>
  <si>
    <t>B&amp;P-001-OR205-G</t>
  </si>
  <si>
    <t>B&amp;P-001-OR206-G18</t>
  </si>
  <si>
    <t>BPB-056-AG-04.038.1</t>
  </si>
  <si>
    <t>BPB-056-ENG-04.038.1</t>
  </si>
  <si>
    <t>BPB-041-HD06-1RST</t>
  </si>
  <si>
    <t>BPB-004-HD06-2RST-08</t>
  </si>
  <si>
    <t>BPB-999-SAE1045Ø47.6</t>
  </si>
  <si>
    <t>B&amp;P-ALU-HLG-185H-54A</t>
  </si>
  <si>
    <t>BPB-133-PB000721</t>
  </si>
  <si>
    <t>BPB-133-PB000954</t>
  </si>
  <si>
    <t>BPB-133-PB000155</t>
  </si>
  <si>
    <t>BPB-133-PB000861</t>
  </si>
  <si>
    <t>BPB-133-PB002860</t>
  </si>
  <si>
    <t>BPB-133-CA-550-A02</t>
  </si>
  <si>
    <t>000-041-6209-1RS</t>
  </si>
  <si>
    <t>000-041-6210-1RS</t>
  </si>
  <si>
    <t>BPB-041-MS04-1RLD-C3</t>
  </si>
  <si>
    <t>B&amp;P-004-5209-08</t>
  </si>
  <si>
    <t>BPB-133-PB001842</t>
  </si>
  <si>
    <t>BPB-133-PB004010</t>
  </si>
  <si>
    <t>BPB-133-PB004011</t>
  </si>
  <si>
    <t>BPB-133-PB004520</t>
  </si>
  <si>
    <t>BPB-133-PB004013</t>
  </si>
  <si>
    <t>B&amp;P-001-OR206-R16</t>
  </si>
  <si>
    <t>000-003-TCX205</t>
  </si>
  <si>
    <t>000-053-TCX205</t>
  </si>
  <si>
    <t>000-005-TCX205</t>
  </si>
  <si>
    <t>000-054-TCY205</t>
  </si>
  <si>
    <t>000-003-TCX206</t>
  </si>
  <si>
    <t>000-005-TCX206</t>
  </si>
  <si>
    <t>000-053-TCX206</t>
  </si>
  <si>
    <t>000-054-TCY206</t>
  </si>
  <si>
    <t>000-003-TCX207</t>
  </si>
  <si>
    <t>000-005-TCX207</t>
  </si>
  <si>
    <t>000-053-TCX207</t>
  </si>
  <si>
    <t>000-054-TCY207</t>
  </si>
  <si>
    <t>000-003-TCX210</t>
  </si>
  <si>
    <t>000-053-TCX210</t>
  </si>
  <si>
    <t>000-054-TCY210</t>
  </si>
  <si>
    <t>000-003-TCX211</t>
  </si>
  <si>
    <t>000-005-TCX211</t>
  </si>
  <si>
    <t>000-053-TCX211</t>
  </si>
  <si>
    <t>000-054-TCY211</t>
  </si>
  <si>
    <t>BPB-033-CA555R-QX48M</t>
  </si>
  <si>
    <t>BPB-999-MS00-2RST</t>
  </si>
  <si>
    <t>B&amp;P-048-205-KYY5</t>
  </si>
  <si>
    <t>BPB-999-30204-MX</t>
  </si>
  <si>
    <t>BPB-037-BP-16012-02</t>
  </si>
  <si>
    <t>BPB-037-AISI316LØ40</t>
  </si>
  <si>
    <t>000-054-TCY212</t>
  </si>
  <si>
    <t>BPB-047-F-208-C</t>
  </si>
  <si>
    <t>BPB-999-30205-MX</t>
  </si>
  <si>
    <t>BPB-037-41541-610</t>
  </si>
  <si>
    <t>BPB-037-41541-610-A</t>
  </si>
  <si>
    <t>BPB-037-43103-688</t>
  </si>
  <si>
    <t>BPB-037-43103-688-A</t>
  </si>
  <si>
    <t>BPB-037-43103-687</t>
  </si>
  <si>
    <t>BPB-037-43103-687-A</t>
  </si>
  <si>
    <t>BPB-037-44003-901</t>
  </si>
  <si>
    <t>BPB-037-44003-901-A</t>
  </si>
  <si>
    <t>BPB-037-43125-628</t>
  </si>
  <si>
    <t>BPB-037-43125-628-A</t>
  </si>
  <si>
    <t>BPB-037-48736-696</t>
  </si>
  <si>
    <t>BPB-037-48736-696-A</t>
  </si>
  <si>
    <t>B&amp;P-058-32010-MX</t>
  </si>
  <si>
    <t>B&amp;P-FAL-BP-120H-54B</t>
  </si>
  <si>
    <t>B&amp;P-FAL-BP-200H-54B</t>
  </si>
  <si>
    <t>B&amp;P-047-PE-207</t>
  </si>
  <si>
    <t>000-005-TDX207</t>
  </si>
  <si>
    <t>000-054-TDY217</t>
  </si>
  <si>
    <t>000-054-TDY207</t>
  </si>
  <si>
    <t>000-054-TCY310</t>
  </si>
  <si>
    <t>000-053-TDX207</t>
  </si>
  <si>
    <t>000-003-TDX207</t>
  </si>
  <si>
    <t>BPB-999-ECL210-50D-3</t>
  </si>
  <si>
    <t>B&amp;P-054-TDY315</t>
  </si>
  <si>
    <t>B&amp;P-054-TTY213</t>
  </si>
  <si>
    <t>B&amp;P-054-TTY208</t>
  </si>
  <si>
    <t>B&amp;P-054-TTY207</t>
  </si>
  <si>
    <t>B&amp;P-054-TTY019</t>
  </si>
  <si>
    <t>B&amp;P-054-TDY312</t>
  </si>
  <si>
    <t>B&amp;P-LED-NX-180</t>
  </si>
  <si>
    <t>BPB-042-22218-CW33C3</t>
  </si>
  <si>
    <t>B&amp;P-001-OR207-17</t>
  </si>
  <si>
    <t>B&amp;P-002-207-K9</t>
  </si>
  <si>
    <t>B&amp;P-001-OR208-18</t>
  </si>
  <si>
    <t>B&amp;P-002-208-K52</t>
  </si>
  <si>
    <t>B&amp;P-004-207-RW-08</t>
  </si>
  <si>
    <t>B&amp;P-054-TDY311</t>
  </si>
  <si>
    <t>B&amp;P-054-TDY309</t>
  </si>
  <si>
    <t>B&amp;P-054-TDY307</t>
  </si>
  <si>
    <t>B&amp;P-054-TDY306</t>
  </si>
  <si>
    <t>B&amp;P-053-X-30218</t>
  </si>
  <si>
    <t>B&amp;P-053-X-30217</t>
  </si>
  <si>
    <t>B&amp;P-053-X-30219</t>
  </si>
  <si>
    <t>B&amp;P-053-X-30220</t>
  </si>
  <si>
    <t>B&amp;P-053-X-32306</t>
  </si>
  <si>
    <t>B&amp;P-053-X-32307</t>
  </si>
  <si>
    <t>B&amp;P-053-X-32309</t>
  </si>
  <si>
    <t>B&amp;P-053-X-32311</t>
  </si>
  <si>
    <t>B&amp;P-053-X-32312</t>
  </si>
  <si>
    <t>B&amp;P-053-X-32315</t>
  </si>
  <si>
    <t>B&amp;P-053-X-33019</t>
  </si>
  <si>
    <t>B&amp;P-053-X-33207</t>
  </si>
  <si>
    <t>B&amp;P-053-X-33208</t>
  </si>
  <si>
    <t>B&amp;P-053-X-33213</t>
  </si>
  <si>
    <t>B&amp;P-054-TCY217</t>
  </si>
  <si>
    <t>B&amp;P-054-TCY218</t>
  </si>
  <si>
    <t>B&amp;P-054-TCY219</t>
  </si>
  <si>
    <t>B&amp;P-054-TCY220</t>
  </si>
  <si>
    <t>B&amp;P-048-SAB5209-45RR</t>
  </si>
  <si>
    <t>B&amp;P-LED-NX-120</t>
  </si>
  <si>
    <t>BPB-133-PB000849</t>
  </si>
  <si>
    <t>BPB-133-PB000863</t>
  </si>
  <si>
    <t>BPB-133-PB001029</t>
  </si>
  <si>
    <t>BPB-133-PB001030</t>
  </si>
  <si>
    <t>BPB-133-PB001459</t>
  </si>
  <si>
    <t>BPB-133-PB001506</t>
  </si>
  <si>
    <t>BPB-133-PB002861</t>
  </si>
  <si>
    <t>BPB-133-PB000850</t>
  </si>
  <si>
    <t>BPB-133-PB000862</t>
  </si>
  <si>
    <t>BPB-133-PB001429</t>
  </si>
  <si>
    <t>BPB-133-PB001440</t>
  </si>
  <si>
    <t>BPB-133-PB003254</t>
  </si>
  <si>
    <t>BPB-133-PB000152</t>
  </si>
  <si>
    <t>BPB-133-PB000153</t>
  </si>
  <si>
    <t>BPB-133-PB000156</t>
  </si>
  <si>
    <t>BPB-133-PB000159</t>
  </si>
  <si>
    <t>BPB-133-PB000840</t>
  </si>
  <si>
    <t>BPB-133-PB000852</t>
  </si>
  <si>
    <t>BPB-133-PB001470</t>
  </si>
  <si>
    <t>BPB-133-PB001473</t>
  </si>
  <si>
    <t>BPB-133-PB001540</t>
  </si>
  <si>
    <t>BPB-133-PB001600</t>
  </si>
  <si>
    <t>BPB-133-PB001349</t>
  </si>
  <si>
    <t>BPB-133-PB002862</t>
  </si>
  <si>
    <t>B&amp;P-001-OR209-G19</t>
  </si>
  <si>
    <t>B&amp;P-002-209-K2</t>
  </si>
  <si>
    <t>B&amp;P-002-207-K12</t>
  </si>
  <si>
    <t>B&amp;P-001-OR207</t>
  </si>
  <si>
    <t>000-058-32207-MX</t>
  </si>
  <si>
    <t>B&amp;P-LED-OV-5490-5</t>
  </si>
  <si>
    <t>B&amp;P-LED-OV90-5-01</t>
  </si>
  <si>
    <t>B&amp;P-PCB-HB-905000K</t>
  </si>
  <si>
    <t>B&amp;P-LED-OV-54200-5</t>
  </si>
  <si>
    <t>B&amp;P-LED-OV200-5-01</t>
  </si>
  <si>
    <t>B&amp;P-PCB-HB-2005000K</t>
  </si>
  <si>
    <t>B&amp;P-LED-OV300-5-01</t>
  </si>
  <si>
    <t>B&amp;P-PCB-HB-3005000K</t>
  </si>
  <si>
    <t>B&amp;P-FAL-SP1</t>
  </si>
  <si>
    <t>B&amp;P-001-OR209-19</t>
  </si>
  <si>
    <t>BPB-999-HD06-2RST</t>
  </si>
  <si>
    <t>BPB-037-9011</t>
  </si>
  <si>
    <t>BPB-037-609011</t>
  </si>
  <si>
    <t>B&amp;P-LED-OV-54330-5</t>
  </si>
  <si>
    <t>B&amp;P-LED-Lens-OV300-3</t>
  </si>
  <si>
    <t>B&amp;P-048-W208PPB5</t>
  </si>
  <si>
    <t>B&amp;P-002-208-5</t>
  </si>
  <si>
    <t>B&amp;P-004-208-TPL-08</t>
  </si>
  <si>
    <t>BPB-133-PB004009</t>
  </si>
  <si>
    <t>BPB-133-PB004008</t>
  </si>
  <si>
    <t>BPB-133-PB004012</t>
  </si>
  <si>
    <t>BPB-047-F-209-3</t>
  </si>
  <si>
    <t>BPB-047-F-209-3-A</t>
  </si>
  <si>
    <t>BPB-048-207-KRRB9</t>
  </si>
  <si>
    <t>B&amp;P-002-ECL305-02</t>
  </si>
  <si>
    <t>B&amp;P-010-LOC206-25</t>
  </si>
  <si>
    <t>BPB-133-ASA-410-04</t>
  </si>
  <si>
    <t>BPB-033-ASA-410-REEL</t>
  </si>
  <si>
    <t>BPB-005-RET/SET-MS07</t>
  </si>
  <si>
    <t>B&amp;P-048-208KPPB52</t>
  </si>
  <si>
    <t>B&amp;P-048-W208PPB16</t>
  </si>
  <si>
    <t>B&amp;P-002-208-16</t>
  </si>
  <si>
    <t>BPB-133-PB003292</t>
  </si>
  <si>
    <t>B&amp;P-002-SAB206-30</t>
  </si>
  <si>
    <t>BPB-999-ASA-410-REEL</t>
  </si>
  <si>
    <t>BPB-047-ECL-305DG</t>
  </si>
  <si>
    <t>B&amp;P-DOB-BULB-50W-5K</t>
  </si>
  <si>
    <t>B&amp;P-ALU-BULB50-Housi</t>
  </si>
  <si>
    <t>B&amp;P-DOB-50-R-5000</t>
  </si>
  <si>
    <t>B&amp;P-DOB-BULB-50W-3K</t>
  </si>
  <si>
    <t>B&amp;P-DOB-50-R-3000K</t>
  </si>
  <si>
    <t>BPB-133-PB004848</t>
  </si>
  <si>
    <t>BPB-133-PB004759</t>
  </si>
  <si>
    <t>BPB-133-PB004764</t>
  </si>
  <si>
    <t>BPB-133-PB004772</t>
  </si>
  <si>
    <t>BPB-133-PB004763</t>
  </si>
  <si>
    <t>BPB-133-PB004773</t>
  </si>
  <si>
    <t>BPB-133-PB004758</t>
  </si>
  <si>
    <t>BPB-133-PB001335</t>
  </si>
  <si>
    <t>BPB-133-PB001096</t>
  </si>
  <si>
    <t>BPB-133-PB001097</t>
  </si>
  <si>
    <t>BPB-133-PB000154</t>
  </si>
  <si>
    <t>B&amp;P-DOB-1CW50</t>
  </si>
  <si>
    <t>B&amp;P-ALU-DOB50-Housin</t>
  </si>
  <si>
    <t>B&amp;P-DOB-50-C-5000K</t>
  </si>
  <si>
    <t>B&amp;P-001-OR208-G</t>
  </si>
  <si>
    <t>B&amp;P-002-SAB208-40-02</t>
  </si>
  <si>
    <t>B&amp;P-004-208-DBL-08</t>
  </si>
  <si>
    <t>B&amp;P-001-OR206-18</t>
  </si>
  <si>
    <t>B&amp;P-002-ACL206-30-02</t>
  </si>
  <si>
    <t>B&amp;P-041-MS05-2RST</t>
  </si>
  <si>
    <t>BPB-133-PB004864</t>
  </si>
  <si>
    <t>BPB-047-FT-203-47</t>
  </si>
  <si>
    <t>BPB-047-ACL205-14RG</t>
  </si>
  <si>
    <t>B&amp;P-002-ACL205-14-02</t>
  </si>
  <si>
    <t>B&amp;P-004-205-RW-08</t>
  </si>
  <si>
    <t>B&amp;P-047-ECLR205-16D</t>
  </si>
  <si>
    <t>B&amp;P-047-ACLR205-14R</t>
  </si>
  <si>
    <t>B&amp;P-047-ACL206-18RG</t>
  </si>
  <si>
    <t>B&amp;P-002-ACL206-18-02</t>
  </si>
  <si>
    <t>B&amp;P-004-206-RW-08</t>
  </si>
  <si>
    <t>B&amp;P-010-LOC206-18</t>
  </si>
  <si>
    <t>BPB-037-PRI-5/16x24</t>
  </si>
  <si>
    <t>B&amp;P-002-ACL206-19-02</t>
  </si>
  <si>
    <t>B&amp;P-047-ECL206-18DG</t>
  </si>
  <si>
    <t>B&amp;P-002-ECL206-18-02</t>
  </si>
  <si>
    <t>B&amp;P-001-OR207-G</t>
  </si>
  <si>
    <t>B&amp;P-002-ECL207-22-02</t>
  </si>
  <si>
    <t>BPB-047-ACLR-207-35m</t>
  </si>
  <si>
    <t>B&amp;P-001-OR207-R</t>
  </si>
  <si>
    <t>BPB-133-PB002452</t>
  </si>
  <si>
    <t>BPB-133-PB004865</t>
  </si>
  <si>
    <t>B&amp;P-041-MS04-2RST</t>
  </si>
  <si>
    <t>B&amp;P-002-ECL208-40-02</t>
  </si>
  <si>
    <t>000-053-X-30206</t>
  </si>
  <si>
    <t>BPB-999-30206-MX</t>
  </si>
  <si>
    <t>B&amp;P-DOB-50-C-3000K</t>
  </si>
  <si>
    <t>000-053-X-30204</t>
  </si>
  <si>
    <t>BPB-048-206-K14</t>
  </si>
  <si>
    <t>B&amp;P-058-33213-MX</t>
  </si>
  <si>
    <t>B&amp;P-058-33208-MX</t>
  </si>
  <si>
    <t>B&amp;P-058-33110-MX</t>
  </si>
  <si>
    <t>BPB-040-51118</t>
  </si>
  <si>
    <t>B&amp;P-DOB-1WW50</t>
  </si>
  <si>
    <t>BPB-999-30207-MX</t>
  </si>
  <si>
    <t>000-CAÑ-1040-114X6</t>
  </si>
  <si>
    <t>B&amp;P-041-MS04-2RLD-C3</t>
  </si>
  <si>
    <t>B&amp;P-058-32007-MX</t>
  </si>
  <si>
    <t>BPB-040-7209-B-TN</t>
  </si>
  <si>
    <t>KGI-042-7209-B</t>
  </si>
  <si>
    <t>B&amp;P-047-ECL207-35MM</t>
  </si>
  <si>
    <t>B&amp;P-058-32008-MX</t>
  </si>
  <si>
    <t>B&amp;P-058-32013-MX</t>
  </si>
  <si>
    <t>BPB-133-CA-550-A01</t>
  </si>
  <si>
    <t>B&amp;P-041-MS08-2RST</t>
  </si>
  <si>
    <t>B&amp;P-058-32206-MX</t>
  </si>
  <si>
    <t>BPB-133-M040000075</t>
  </si>
  <si>
    <t>BPB-037-UPN40x20</t>
  </si>
  <si>
    <t>BPB-056-ENG-2565-CH</t>
  </si>
  <si>
    <t>BPB-999-SAE1010Ø152</t>
  </si>
  <si>
    <t>BPB-047-SAB205-25LG</t>
  </si>
  <si>
    <t>BPB-040-7209-B</t>
  </si>
  <si>
    <t>BPB-133-PB004761</t>
  </si>
  <si>
    <t>BPB-041-MS07-D</t>
  </si>
  <si>
    <t>miparraguirre</t>
  </si>
  <si>
    <t>jferro</t>
  </si>
  <si>
    <t>BPB-037-BP-17011-A2</t>
  </si>
  <si>
    <t>BPB-037-SAE8620Ø54</t>
  </si>
  <si>
    <t>B&amp;P-LED-LP200-5</t>
  </si>
  <si>
    <t>B&amp;P-FAL-LP-240C-54</t>
  </si>
  <si>
    <t>B&amp;P-PCB-LP2005000K</t>
  </si>
  <si>
    <t>BPB-037-BP-17010</t>
  </si>
  <si>
    <t>BPB-044-BP17010-05</t>
  </si>
  <si>
    <t>BPB-044-BP17010-04</t>
  </si>
  <si>
    <t>BPB-044-BP17010-03</t>
  </si>
  <si>
    <t>BPB-044-BP17010-02</t>
  </si>
  <si>
    <t>BPB-037-DIN-471.28</t>
  </si>
  <si>
    <t>B&amp;P-ALU-EX-100</t>
  </si>
  <si>
    <t>B&amp;P-ALU-DISI-EX100</t>
  </si>
  <si>
    <t>F9</t>
  </si>
  <si>
    <t>BPB-037-SAE1045Ø41.3</t>
  </si>
  <si>
    <t>B&amp;P-LED-LP200-Housin</t>
  </si>
  <si>
    <t>BPB-044-BP17011-A1</t>
  </si>
  <si>
    <t>BPB-037-SAE8620Ø101.</t>
  </si>
  <si>
    <t>B&amp;P-ALU-EX100-5</t>
  </si>
  <si>
    <t>B&amp;P-PCB-PCBEX105</t>
  </si>
  <si>
    <t>BPB-044-BP17010-01</t>
  </si>
  <si>
    <t>BPB-133-04330121-01</t>
  </si>
  <si>
    <t>B&amp;P-ALU-EX50</t>
  </si>
  <si>
    <t>B&amp;P-ALU-DISI-EX50</t>
  </si>
  <si>
    <t>B&amp;P-PCB-PCBEX55</t>
  </si>
  <si>
    <t>B&amp;P-DOB-LP100</t>
  </si>
  <si>
    <t>B&amp;P-ALU-LP100-HOUSIN</t>
  </si>
  <si>
    <t>B&amp;P-DOB-LP100-PCB</t>
  </si>
  <si>
    <t>BPB-999-30310-MX</t>
  </si>
  <si>
    <t>B&amp;P-058-32311-MX</t>
  </si>
  <si>
    <t>B&amp;P-058-32310-MX</t>
  </si>
  <si>
    <t>B&amp;P-058-32309-MX</t>
  </si>
  <si>
    <t>B&amp;P-058-32312-MX</t>
  </si>
  <si>
    <t>B&amp;P-058-32307-MX</t>
  </si>
  <si>
    <t>B&amp;P-058-32306-MX</t>
  </si>
  <si>
    <t>B&amp;P-058-32217-MX</t>
  </si>
  <si>
    <t>B&amp;P-058-32011-MX</t>
  </si>
  <si>
    <t>BPB-044-BP-17010-01Z</t>
  </si>
  <si>
    <t>BPB-044-BP-17010-02Z</t>
  </si>
  <si>
    <t>B&amp;P-048-SAB5209-3</t>
  </si>
  <si>
    <t>BPB-027-SAB5209-08</t>
  </si>
  <si>
    <t>BPB-044-BP-17010-A3</t>
  </si>
  <si>
    <t>BPB-044-BP17011-01</t>
  </si>
  <si>
    <t>BPB-044-BP17011-B1</t>
  </si>
  <si>
    <t>BPB-037-BP-17011</t>
  </si>
  <si>
    <t>BPB-037-BP-17011-02</t>
  </si>
  <si>
    <t>BPB-037-BP-17007</t>
  </si>
  <si>
    <t>BPB-037-BP-17011-03</t>
  </si>
  <si>
    <t>B&amp;P-058-33112-MX</t>
  </si>
  <si>
    <t>B&amp;P-058-33019-MX</t>
  </si>
  <si>
    <t>B&amp;P-058-32315-MX</t>
  </si>
  <si>
    <t>BPB-047-SP205-1-A</t>
  </si>
  <si>
    <t>BPB-047-SP205-2-A</t>
  </si>
  <si>
    <t>B&amp;P-LED-OV-54300-5</t>
  </si>
  <si>
    <t>B&amp;P-DOB-1CW30</t>
  </si>
  <si>
    <t>B&amp;P-DOB-30-C-5000K</t>
  </si>
  <si>
    <t>B&amp;P-DOB-BULB-30W-5K</t>
  </si>
  <si>
    <t>B&amp;P-ALU-BULB30-Housi</t>
  </si>
  <si>
    <t>B&amp;P-DOB-30-R-5000K</t>
  </si>
  <si>
    <t>B&amp;P-DOB-BULB-30W-3K</t>
  </si>
  <si>
    <t>B&amp;P-DOB-30-R-3000K</t>
  </si>
  <si>
    <t>B&amp;P-DOB-1WW30</t>
  </si>
  <si>
    <t>B&amp;P-DOB-30-C-3000K</t>
  </si>
  <si>
    <t>B&amp;P-ALU-DOB30-Housin</t>
  </si>
  <si>
    <t>BPB-037-BP-17011-C2</t>
  </si>
  <si>
    <t>BPB-037-BP-17011-B2</t>
  </si>
  <si>
    <t>F5</t>
  </si>
  <si>
    <t>BPB-HS--LS04-D</t>
  </si>
  <si>
    <t>B&amp;P-LED-NX-120-Housi</t>
  </si>
  <si>
    <t>BPB-031-12025-P</t>
  </si>
  <si>
    <t>B&amp;P-041-MS06-2RST</t>
  </si>
  <si>
    <t>B&amp;P-053-X-32207</t>
  </si>
  <si>
    <t>B&amp;P-058-32005-MX</t>
  </si>
  <si>
    <t>B&amp;P-053-X-32005</t>
  </si>
  <si>
    <t>BPB-047-ASL-205-16-D</t>
  </si>
  <si>
    <t>BPB-133-M040000077</t>
  </si>
  <si>
    <t>BPB-133-M040000059</t>
  </si>
  <si>
    <t>BPB-999-SAE1045Ø114.</t>
  </si>
  <si>
    <t>BPB-133-PB002091</t>
  </si>
  <si>
    <t>BPB-133-PB005306</t>
  </si>
  <si>
    <t>BPB-133-PB005305</t>
  </si>
  <si>
    <t>BPB-133-PB004771</t>
  </si>
  <si>
    <t>BPB-133-PB005307</t>
  </si>
  <si>
    <t>BPB-056-48703685</t>
  </si>
  <si>
    <t>BPB-056-48703685-A</t>
  </si>
  <si>
    <t>BPB-056-48703686</t>
  </si>
  <si>
    <t>BPB-056-48703686-A</t>
  </si>
  <si>
    <t>BPB-037-CB6203-1450A</t>
  </si>
  <si>
    <t>000-CAÑ-48X1.6</t>
  </si>
  <si>
    <t>BPB-133-PB005350</t>
  </si>
  <si>
    <t>BPB-001-NTB1613-01</t>
  </si>
  <si>
    <t>BPB-002-NTB1613-A2</t>
  </si>
  <si>
    <t>BPB-037-52100Ø22.2</t>
  </si>
  <si>
    <t>BPB-048-NTB1613-2RST</t>
  </si>
  <si>
    <t>BPB-002-NTB1613-02</t>
  </si>
  <si>
    <t>BPB-037-CB6203-1450B</t>
  </si>
  <si>
    <t>BPB-037-48703698</t>
  </si>
  <si>
    <t>BPB-037-48703698-A</t>
  </si>
  <si>
    <t>B&amp;P-058-32314-MX</t>
  </si>
  <si>
    <t>B&amp;P-053-X-32314</t>
  </si>
  <si>
    <t>B&amp;P-054-TDY314</t>
  </si>
  <si>
    <t>B&amp;P-047-ECL-212-60DG</t>
  </si>
  <si>
    <t>B&amp;P-048-W-208-YYB22</t>
  </si>
  <si>
    <t>B&amp;P-048-W-208-PP21-N</t>
  </si>
  <si>
    <t>B&amp;P-ALU-EX150-5</t>
  </si>
  <si>
    <t>B&amp;P-ALU-DISI-EX150</t>
  </si>
  <si>
    <t>B&amp;P-PCB-PCBEX155</t>
  </si>
  <si>
    <t>BPB-002-BP-18013-A2</t>
  </si>
  <si>
    <t>BPB-037-SAE52100Ø25</t>
  </si>
  <si>
    <t>BPB-001-BP-18013-01</t>
  </si>
  <si>
    <t>BPB-037-BP-18013-05</t>
  </si>
  <si>
    <t>B&amp;P-ALU-EX100-LENS</t>
  </si>
  <si>
    <t>amoreira</t>
  </si>
  <si>
    <t>BPB-033-CA627-M40A-3</t>
  </si>
  <si>
    <t>BPB-133-E080001004</t>
  </si>
  <si>
    <t>BPB-048-AG-5575CHS</t>
  </si>
  <si>
    <t>BPB-056-ENG5575CHS</t>
  </si>
  <si>
    <t>BPB-041-BP-18017</t>
  </si>
  <si>
    <t>BPB-041-BP-18017-01</t>
  </si>
  <si>
    <t>BPB-037-BP-18017-A2</t>
  </si>
  <si>
    <t>B&amp;P-058-33117-MX</t>
  </si>
  <si>
    <t>B&amp;P-ALU-EX150-LENS</t>
  </si>
  <si>
    <t>B&amp;P-FAL-SPD-10KV</t>
  </si>
  <si>
    <t>BPB-037-TO8x20-CT</t>
  </si>
  <si>
    <t>B&amp;P-058-33207-MX</t>
  </si>
  <si>
    <t>BPB-037-BP-12011-BI2</t>
  </si>
  <si>
    <t>BPB-999-30209-MX</t>
  </si>
  <si>
    <t>000-053-X-30209</t>
  </si>
  <si>
    <t>000-054-TCY209</t>
  </si>
  <si>
    <t>BPB-048-DTR2552-RG</t>
  </si>
  <si>
    <t>BPB-056-ENG458053CHS</t>
  </si>
  <si>
    <t>BPB-056-ENG458053-C</t>
  </si>
  <si>
    <t>B&amp;P-ALU-EX100-SMART</t>
  </si>
  <si>
    <t>B&amp;P-PCB-PCBEX105-DIM</t>
  </si>
  <si>
    <t>B&amp;P-ALU-DIMMER-0-10V</t>
  </si>
  <si>
    <t>B&amp;P-ALU-NEMA3-CON</t>
  </si>
  <si>
    <t>BPB-048-205-KYR2</t>
  </si>
  <si>
    <t>B&amp;P-047-ECL207-35DD</t>
  </si>
  <si>
    <t>B&amp;P-058-30306-MX</t>
  </si>
  <si>
    <t>B&amp;P-048-207-KYYB2</t>
  </si>
  <si>
    <t>B&amp;P-058-30305-MX</t>
  </si>
  <si>
    <t>B&amp;P-058-30214-MX</t>
  </si>
  <si>
    <t>B&amp;P-058-30307-MX</t>
  </si>
  <si>
    <t>B&amp;P-053-X-30307</t>
  </si>
  <si>
    <t>B&amp;P-058-30219-MX</t>
  </si>
  <si>
    <t>B&amp;P-058-30218-MX</t>
  </si>
  <si>
    <t>B&amp;P-058-30220-MX</t>
  </si>
  <si>
    <t>B&amp;P-058-30217-MX</t>
  </si>
  <si>
    <t>B&amp;P-058-30308-MX</t>
  </si>
  <si>
    <t>BPB-037-BP-18013-03</t>
  </si>
  <si>
    <t>BPB-037-SAE1045Ø25.4</t>
  </si>
  <si>
    <t>BPB-037-BP-18018</t>
  </si>
  <si>
    <t>BPB-037-BP-18018-A2</t>
  </si>
  <si>
    <t>BPB-047-BP-18011</t>
  </si>
  <si>
    <t>BPB-047-BP-18011-A</t>
  </si>
  <si>
    <t>BPB-002-BP-18013-02</t>
  </si>
  <si>
    <t>BPB-002-BP-18013-B2</t>
  </si>
  <si>
    <t>BPB-048-BP-18013</t>
  </si>
  <si>
    <t>BPB-056-ENG5575CHS-A</t>
  </si>
  <si>
    <t>BPB-037-SAE1045Ø140</t>
  </si>
  <si>
    <t>B&amp;P-ALU-EX50-LENS</t>
  </si>
  <si>
    <t>BPB-037-SAE4140Ø15.8</t>
  </si>
  <si>
    <t>BPB-048-ENG-3565-CH9</t>
  </si>
  <si>
    <t>BPB-048-AG-3565-CH9</t>
  </si>
  <si>
    <t>BPB-027-SAB5209-A8</t>
  </si>
  <si>
    <t>BPB-033-CA627-M40A-9</t>
  </si>
  <si>
    <t>B&amp;P-058-32012-MX</t>
  </si>
  <si>
    <t>B&amp;P-054-TDY012</t>
  </si>
  <si>
    <t>B&amp;P-053-X-32012</t>
  </si>
  <si>
    <t>BPB-041-5307-2RSC3NR</t>
  </si>
  <si>
    <t>BPB-037-SP-80</t>
  </si>
  <si>
    <t>BPB-133-PB005519</t>
  </si>
  <si>
    <t>BPB-037-9014</t>
  </si>
  <si>
    <t>BPB-046-6204-2RS-RC</t>
  </si>
  <si>
    <t>B&amp;P-ALU-EX100-5/NSPD</t>
  </si>
  <si>
    <t>BPB-056-ENG458053-B</t>
  </si>
  <si>
    <t>BPB-056-ENG458053-A</t>
  </si>
  <si>
    <t>BPB-056-ENG256553-B</t>
  </si>
  <si>
    <t>BPB-056-ENG256553-A</t>
  </si>
  <si>
    <t>BPB-056-ENG256553CHS</t>
  </si>
  <si>
    <t>BPB-056-ENG256553-C</t>
  </si>
  <si>
    <t>BPB-999-30212-MX</t>
  </si>
  <si>
    <t>000-053-X-30212</t>
  </si>
  <si>
    <t>BPB-133-PB000842</t>
  </si>
  <si>
    <t>BPB-133-PB005641</t>
  </si>
  <si>
    <t>BPB-133-PB005642</t>
  </si>
  <si>
    <t>BPB-054-TCY210</t>
  </si>
  <si>
    <t>BPB-027-GU207-A1</t>
  </si>
  <si>
    <t>BPB-027-GU207-A2</t>
  </si>
  <si>
    <t>BPB-047-SAB209-45LG</t>
  </si>
  <si>
    <t>B&amp;P-048-G205-KYYB5</t>
  </si>
  <si>
    <t>BPB-999-32216-MX</t>
  </si>
  <si>
    <t>000-053-X-32216</t>
  </si>
  <si>
    <t>000-054-TDY216</t>
  </si>
  <si>
    <t>B&amp;P-047-SAB207-3</t>
  </si>
  <si>
    <t>BPB-027-GU207-1</t>
  </si>
  <si>
    <t>BPB-027-GU207-2</t>
  </si>
  <si>
    <t>B&amp;P-FAL-12Vdc-24Vdc</t>
  </si>
  <si>
    <t>B&amp;P-058-32205-MX</t>
  </si>
  <si>
    <t>BPB-999-32217-MX</t>
  </si>
  <si>
    <t>000-053-X-30205</t>
  </si>
  <si>
    <t>BPB-047-FB-211</t>
  </si>
  <si>
    <t>BPB-047-HA-212</t>
  </si>
  <si>
    <t>BPB-999-32214-MX</t>
  </si>
  <si>
    <t>000-053-X-32214</t>
  </si>
  <si>
    <t>BPB-999-SAB208-40DG</t>
  </si>
  <si>
    <t>BPB-047-SAB208-40LG</t>
  </si>
  <si>
    <t>BPB-041-MS00-2RS</t>
  </si>
  <si>
    <t>B&amp;P-001-MS00-D</t>
  </si>
  <si>
    <t>SG</t>
  </si>
  <si>
    <t>B&amp;P-002-MS00-D</t>
  </si>
  <si>
    <t>BPB-004-MS00RS-BLUE</t>
  </si>
  <si>
    <t>B&amp;P-005-RET/SET-MS00</t>
  </si>
  <si>
    <t>BPB-041-MS01-2RS</t>
  </si>
  <si>
    <t>B&amp;P-001-MS01-D</t>
  </si>
  <si>
    <t>B&amp;P-002-MS01-D</t>
  </si>
  <si>
    <t>BPB-004-MS01RS-BLUE</t>
  </si>
  <si>
    <t>B&amp;P-005-RET/SET-MS01</t>
  </si>
  <si>
    <t>BPB-041-MS03-2RS</t>
  </si>
  <si>
    <t>BPB-004-MS03RS-BLUE</t>
  </si>
  <si>
    <t>BPB-041-MS04-2RS</t>
  </si>
  <si>
    <t>BPB-004-MS04RS-BLUE</t>
  </si>
  <si>
    <t>BPB-041-MS05-2RS</t>
  </si>
  <si>
    <t>BPB-004-MS05RS-BLUE</t>
  </si>
  <si>
    <t>BPB-041-MS06-2RS</t>
  </si>
  <si>
    <t>BPB-004-MS06RS-BLUE</t>
  </si>
  <si>
    <t>B&amp;P-ALU-EX50-SOL</t>
  </si>
  <si>
    <t>B&amp;P-058-33210-MX</t>
  </si>
  <si>
    <t>B&amp;P-053-X-33210</t>
  </si>
  <si>
    <t>B&amp;P-054-TTY210</t>
  </si>
  <si>
    <t>BPB-999-SAB206-30DG</t>
  </si>
  <si>
    <t>BPB-047-SAB206-30LG</t>
  </si>
  <si>
    <t>BPB-027-SEAL-206DBL</t>
  </si>
  <si>
    <t>BPB-047-HA212-A2</t>
  </si>
  <si>
    <t>BPB-047-FB211-A2</t>
  </si>
  <si>
    <t>BPB-999-SAB207-35DG</t>
  </si>
  <si>
    <t>BPB-047-SAB207-35LG</t>
  </si>
  <si>
    <t>BPB-999-SAB210-50DG</t>
  </si>
  <si>
    <t>BPB-047-SAB210-50LG</t>
  </si>
  <si>
    <t>BPB-999-32210-MX</t>
  </si>
  <si>
    <t>000-053-X-32210</t>
  </si>
  <si>
    <t>000-054-TDY210</t>
  </si>
  <si>
    <t>BPB-999-LM104949-911</t>
  </si>
  <si>
    <t>000-053-104949</t>
  </si>
  <si>
    <t>000-054-104911</t>
  </si>
  <si>
    <t>B&amp;P-047-ACL206-19RG</t>
  </si>
  <si>
    <t>BPB-048-206-KYY6</t>
  </si>
  <si>
    <t>000-054-TDY214</t>
  </si>
  <si>
    <t>B&amp;P-041-LS03-2RST</t>
  </si>
  <si>
    <t>B&amp;P-001-LS03-D</t>
  </si>
  <si>
    <t>B&amp;P-002-LS03-D</t>
  </si>
  <si>
    <t>B&amp;P-004-LS03-2RST-08</t>
  </si>
  <si>
    <t>B&amp;P-005-RET/SET-LS03</t>
  </si>
  <si>
    <t>B&amp;P-003-Ball-3/16</t>
  </si>
  <si>
    <t>B&amp;P-PCB-EX5024VDC</t>
  </si>
  <si>
    <t>BPB-999-LM68149-110</t>
  </si>
  <si>
    <t>BPB-053-68149</t>
  </si>
  <si>
    <t>BPB-054-68110</t>
  </si>
  <si>
    <t>000-053-68149</t>
  </si>
  <si>
    <t>000-054-68110</t>
  </si>
  <si>
    <t>BPB-047-ASL207-35RR</t>
  </si>
  <si>
    <t>B&amp;P-047-SAB207-35DD</t>
  </si>
  <si>
    <t>BPB-041-6307</t>
  </si>
  <si>
    <t>BPB-041-HD07-2RST</t>
  </si>
  <si>
    <t>BPB-999-3984-20</t>
  </si>
  <si>
    <t>000-053-3984</t>
  </si>
  <si>
    <t>000-054-3920</t>
  </si>
  <si>
    <t>000-053-X-32006</t>
  </si>
  <si>
    <t>000-054-TDY006</t>
  </si>
  <si>
    <t>B&amp;P-004-MS01-2RST-08</t>
  </si>
  <si>
    <t>BPB-999-32213-MX</t>
  </si>
  <si>
    <t>000-053-X-32213</t>
  </si>
  <si>
    <t>000-054-TDY213</t>
  </si>
  <si>
    <t>B&amp;P-001-OR204-G</t>
  </si>
  <si>
    <t>B&amp;P-047-ECL-204-20DG</t>
  </si>
  <si>
    <t>B&amp;P-002-ECL204-20-02</t>
  </si>
  <si>
    <t>B&amp;P-010-LOC204-20</t>
  </si>
  <si>
    <t>B&amp;P-047-ACL204-20RG</t>
  </si>
  <si>
    <t>B&amp;P-002-ACL204-20-02</t>
  </si>
  <si>
    <t>B&amp;P-004-204-RW-08</t>
  </si>
  <si>
    <t>BPB-133-E080001012</t>
  </si>
  <si>
    <t>B&amp;P-047-ECL207-23DG</t>
  </si>
  <si>
    <t>B&amp;P-048-208-KRR4</t>
  </si>
  <si>
    <t>B&amp;P-002-208-K4</t>
  </si>
  <si>
    <t>B&amp;P-048-G-209-KYYB2</t>
  </si>
  <si>
    <t>B&amp;P-001-OR211-G</t>
  </si>
  <si>
    <t>B&amp;P-002-SAB211-55-02</t>
  </si>
  <si>
    <t>B&amp;P-005-CAGE211-17</t>
  </si>
  <si>
    <t>B&amp;P-004-211-DBL-08</t>
  </si>
  <si>
    <t>BPB-999-30208-MX</t>
  </si>
  <si>
    <t>000-053-X-30208</t>
  </si>
  <si>
    <t>000-054-TCY208</t>
  </si>
  <si>
    <t>BPB-999-33209-MX</t>
  </si>
  <si>
    <t>000-053-X-33209</t>
  </si>
  <si>
    <t>000-054-TTY209</t>
  </si>
  <si>
    <t>B&amp;P-048-GW-208-PPB22</t>
  </si>
  <si>
    <t>B&amp;P-001-OR208-G21</t>
  </si>
  <si>
    <t>B&amp;P-001-OR208-R18</t>
  </si>
  <si>
    <t>B&amp;P-999-SAB205-25DG</t>
  </si>
  <si>
    <t>BPB-999-30210-MX</t>
  </si>
  <si>
    <t>000-053-X-30210</t>
  </si>
  <si>
    <t>B&amp;P-041-LS07-2RST</t>
  </si>
  <si>
    <t>BPB-001-LS07-D</t>
  </si>
  <si>
    <t>BPB-002-LS07-D</t>
  </si>
  <si>
    <t>BPB-005-RET/SET-LS07</t>
  </si>
  <si>
    <t>B&amp;P-004-LS07-2RST-08</t>
  </si>
  <si>
    <t>B&amp;P-058-32014-MX</t>
  </si>
  <si>
    <t>B&amp;P-053-X-32014</t>
  </si>
  <si>
    <t>B&amp;P-ALU-EX50/NSPD</t>
  </si>
  <si>
    <t>BPB-041-MS07-2RS</t>
  </si>
  <si>
    <t>BPB-001-6207-D</t>
  </si>
  <si>
    <t>BPB-004-MS07RS-BLUE</t>
  </si>
  <si>
    <t>BPB-999-33117-MX</t>
  </si>
  <si>
    <t>000-053-X-33117</t>
  </si>
  <si>
    <t>000-054-TTY117</t>
  </si>
  <si>
    <t>B&amp;P-054-TDY014</t>
  </si>
  <si>
    <t>BPB-999-32218-MX</t>
  </si>
  <si>
    <t>000-053-X-32218</t>
  </si>
  <si>
    <t>000-054-TDY218</t>
  </si>
  <si>
    <t>B&amp;P-002-MG206-A2</t>
  </si>
  <si>
    <t>B&amp;P-001-MG206-A1</t>
  </si>
  <si>
    <t>B&amp;P-058-32316-MX</t>
  </si>
  <si>
    <t>B&amp;P-053-X-32316</t>
  </si>
  <si>
    <t>B&amp;P-054-TDY316</t>
  </si>
  <si>
    <t>BPB-999-30220-MX</t>
  </si>
  <si>
    <t>000-053-X-30220</t>
  </si>
  <si>
    <t>000-054-TCY220</t>
  </si>
  <si>
    <t>BPB-133-PB006004</t>
  </si>
  <si>
    <t>BPB-133-PB006005</t>
  </si>
  <si>
    <t>BPB-999-30203-MX</t>
  </si>
  <si>
    <t>000-053-X-30203</t>
  </si>
  <si>
    <t>B&amp;P-047-FC-207-M</t>
  </si>
  <si>
    <t>B&amp;P-047-FC-207</t>
  </si>
  <si>
    <t>BPB-133-PB006001</t>
  </si>
  <si>
    <t>B&amp;P-001-OR212-G</t>
  </si>
  <si>
    <t>B&amp;P-002-ECL212-39-02</t>
  </si>
  <si>
    <t>B&amp;P-005-CAGE212-17</t>
  </si>
  <si>
    <t>BPB-003-19/32-G10</t>
  </si>
  <si>
    <t>B&amp;P-004-212-DBL-08</t>
  </si>
  <si>
    <t>B&amp;P-010-LOC212-39</t>
  </si>
  <si>
    <t>B&amp;P-047-ASL206-30RR</t>
  </si>
  <si>
    <t>B&amp;P-002-ASL206-30-02</t>
  </si>
  <si>
    <t>B&amp;P-047-ACL-208-40mm</t>
  </si>
  <si>
    <t>B&amp;P-002-ACL208-40-02</t>
  </si>
  <si>
    <t>000-054-TCY203</t>
  </si>
  <si>
    <t>BPB-999-30308-MX</t>
  </si>
  <si>
    <t>000-053-X-30308</t>
  </si>
  <si>
    <t>000-054-TCY308</t>
  </si>
  <si>
    <t>B&amp;P-058-32016-MX</t>
  </si>
  <si>
    <t>B&amp;P-053-X-32016</t>
  </si>
  <si>
    <t>B&amp;P-054-TDY016</t>
  </si>
  <si>
    <t>B&amp;P-058-33211-MX</t>
  </si>
  <si>
    <t>B&amp;P-053-X-33211</t>
  </si>
  <si>
    <t>B&amp;P-054-TTY211</t>
  </si>
  <si>
    <t>BPB-133-PB006186</t>
  </si>
  <si>
    <t>BPB-999-32211-MX</t>
  </si>
  <si>
    <t>000-053-X-32211</t>
  </si>
  <si>
    <t>000-054-TDY211</t>
  </si>
  <si>
    <t>BPB-048-S410000034</t>
  </si>
  <si>
    <t>BPB-048-S412101-A</t>
  </si>
  <si>
    <t>BPB-027-OIL-8394</t>
  </si>
  <si>
    <t>BPB-037-DIN-472-40</t>
  </si>
  <si>
    <t>BPB-041-MS09-2RS</t>
  </si>
  <si>
    <t>B&amp;P-004-MS09RS-BLUE</t>
  </si>
  <si>
    <t>BPB-133-PB001184</t>
  </si>
  <si>
    <t>B&amp;P-002-SAB210-50-02</t>
  </si>
  <si>
    <t>BPB-999-32013-MX</t>
  </si>
  <si>
    <t>BPB-037-SAE4140Ø95</t>
  </si>
  <si>
    <t>BPB-037-SAE4140Ø60.3</t>
  </si>
  <si>
    <t>BPB-999-30211-MX</t>
  </si>
  <si>
    <t>000-053-X-30211</t>
  </si>
  <si>
    <t>BPB-047-F-211-A1</t>
  </si>
  <si>
    <t>BPB-037-ALEMIT1/4X28</t>
  </si>
  <si>
    <t>B&amp;P-058-LM68149-110</t>
  </si>
  <si>
    <t>BPB-999-33010-MX</t>
  </si>
  <si>
    <t>000-053-X-33010</t>
  </si>
  <si>
    <t>000-054-TTY010</t>
  </si>
  <si>
    <t>BPB-048-AG-353016CHS</t>
  </si>
  <si>
    <t>BPB-056-ENG353016CHS</t>
  </si>
  <si>
    <t>B&amp;P-047-FD-205-C</t>
  </si>
  <si>
    <t>BPB-047-FD-205-A1</t>
  </si>
  <si>
    <t>BPB-059-PB003367A</t>
  </si>
  <si>
    <t>BPB-999-SAE-HEX-38.1</t>
  </si>
  <si>
    <t>BPB-047-FD-205</t>
  </si>
  <si>
    <t>BPB-044-M041300001</t>
  </si>
  <si>
    <t>B&amp;P-047-FD-205</t>
  </si>
  <si>
    <t>B&amp;P-059-AG590026-01</t>
  </si>
  <si>
    <t>BPB-999-SAE4140Ø178</t>
  </si>
  <si>
    <t>BPB-133-PB000157</t>
  </si>
  <si>
    <t>BPB-041-HD06-2RST1</t>
  </si>
  <si>
    <t>B&amp;P-001-HD06-D</t>
  </si>
  <si>
    <t>B&amp;P-002-HD06-D</t>
  </si>
  <si>
    <t>B&amp;P-005-RET/SET-HD06</t>
  </si>
  <si>
    <t>BPB-003-BALL-15/32</t>
  </si>
  <si>
    <t>BPB-058-LM104949-911</t>
  </si>
  <si>
    <t>BPB-054-LM-104911</t>
  </si>
  <si>
    <t>BPB-053-LM-104949</t>
  </si>
  <si>
    <t>B&amp;P-059-AGHUB39FM20</t>
  </si>
  <si>
    <t>B&amp;P-059-AG590026-02</t>
  </si>
  <si>
    <t>B&amp;P-052-AG590026-03</t>
  </si>
  <si>
    <t>B&amp;P-059-AG590026-04</t>
  </si>
  <si>
    <t>B&amp;P-059-AG590026-05</t>
  </si>
  <si>
    <t>B&amp;P-037-AG590026-06</t>
  </si>
  <si>
    <t>B&amp;P-004-AG590026-07</t>
  </si>
  <si>
    <t>BPB-037-DIN-472-75</t>
  </si>
  <si>
    <t>B&amp;P-031-DAC-39740039</t>
  </si>
  <si>
    <t>BPB-999-32009-MX</t>
  </si>
  <si>
    <t>000-053-X-32009</t>
  </si>
  <si>
    <t>000-054-TDY009</t>
  </si>
  <si>
    <t>BPB-999-32219-MX</t>
  </si>
  <si>
    <t>000-053-X-32219</t>
  </si>
  <si>
    <t>000-054-TDY219</t>
  </si>
  <si>
    <t>B&amp;P-050-HM-803146/10</t>
  </si>
  <si>
    <t>B&amp;P-053-HM-803146</t>
  </si>
  <si>
    <t>B&amp;P-054-HM-803110</t>
  </si>
  <si>
    <t>BPB-047-SAB211-32TG</t>
  </si>
  <si>
    <t>B&amp;P-002-SAB211-32-02</t>
  </si>
  <si>
    <t>B&amp;P-004-211-TPL-08</t>
  </si>
  <si>
    <t>B&amp;P-004-MS02RLD-RED</t>
  </si>
  <si>
    <t>BPB-047-ACL205-16RR</t>
  </si>
  <si>
    <t>B&amp;P-046-FHFD205-16</t>
  </si>
  <si>
    <t>B&amp;P-046-FHF206-20G</t>
  </si>
  <si>
    <t>B&amp;P-047-F-206</t>
  </si>
  <si>
    <t>BPB-037-ZF-1/4-28UNF</t>
  </si>
  <si>
    <t>BPB-047-F-205</t>
  </si>
  <si>
    <t>BPB-047-F-205-A1</t>
  </si>
  <si>
    <t>B&amp;P-046-FHF205-16G</t>
  </si>
  <si>
    <t>B&amp;P-046-UCF211-32G</t>
  </si>
  <si>
    <t>BPB-037-ZERK-PS-18</t>
  </si>
  <si>
    <t>B&amp;P-048-GW211PP3</t>
  </si>
  <si>
    <t>B&amp;P-001-211PP3-01</t>
  </si>
  <si>
    <t>B&amp;P-002-211PP3-02</t>
  </si>
  <si>
    <t>B&amp;P-048-206KPP16</t>
  </si>
  <si>
    <t>B&amp;P-002-206-K016</t>
  </si>
  <si>
    <t>B&amp;P-004-206-TPL-08</t>
  </si>
  <si>
    <t>B&amp;P-047-ECL206-20TG</t>
  </si>
  <si>
    <t>B&amp;P-002-ECL206-20-02</t>
  </si>
  <si>
    <t>B&amp;P-048-207-KRRB19</t>
  </si>
  <si>
    <t>B&amp;P-002-207-K19</t>
  </si>
  <si>
    <t>BPB-048-203-KRR3-E2</t>
  </si>
  <si>
    <t>BPB-999-SAE4140Ø50.8</t>
  </si>
  <si>
    <t>B&amp;P-048-203-KRR2</t>
  </si>
  <si>
    <t>B&amp;P-002-203KRR2-02</t>
  </si>
  <si>
    <t>B&amp;P-004-203-RST-08</t>
  </si>
  <si>
    <t>BPB-133-PB001055</t>
  </si>
  <si>
    <t>BPB-133-PB001027</t>
  </si>
  <si>
    <t>BPB-133-PB001098</t>
  </si>
  <si>
    <t>BPB-133-PB003312</t>
  </si>
  <si>
    <t>B&amp;P-047-FTS-205-HA</t>
  </si>
  <si>
    <t>BPB-047-FTS-205-A1</t>
  </si>
  <si>
    <t>BPB-999-SAE1045Ø55</t>
  </si>
  <si>
    <t>BPB-999-SAE1045Ø76.2</t>
  </si>
  <si>
    <t>BPB-037-BP-18030</t>
  </si>
  <si>
    <t>BPB-044-BP-18030-01</t>
  </si>
  <si>
    <t>BPB-044-BP-18030-A2</t>
  </si>
  <si>
    <t>BPB-044-BP-18030-04</t>
  </si>
  <si>
    <t>BPB-037-BP-18020</t>
  </si>
  <si>
    <t>BPB-044-BP-18020-01</t>
  </si>
  <si>
    <t>BPB-044-BP-18020-A1</t>
  </si>
  <si>
    <t>B&amp;P-003-BALL-10mm</t>
  </si>
  <si>
    <t>BPB-044-BP-18020-04</t>
  </si>
  <si>
    <t>BPB-037-AG590026-4-A</t>
  </si>
  <si>
    <t>000-053-X-32217</t>
  </si>
  <si>
    <t>BPB-133-PB001028</t>
  </si>
  <si>
    <t>B&amp;P-002-ECL211-55-02</t>
  </si>
  <si>
    <t>B&amp;P-047-SAB-212-60DG</t>
  </si>
  <si>
    <t>B&amp;P-002-SAB212-60-02</t>
  </si>
  <si>
    <t>B&amp;P-002-ECL211-35-02</t>
  </si>
  <si>
    <t>B&amp;P-010-LOC211-35</t>
  </si>
  <si>
    <t>BPB-048-W-208-PP21-N</t>
  </si>
  <si>
    <t>B&amp;P-046-HCFTS206-20</t>
  </si>
  <si>
    <t>B&amp;P-047-FTS-206-4G</t>
  </si>
  <si>
    <t>BPB-047-ECL207-20MG</t>
  </si>
  <si>
    <t>B&amp;P-002-ECL207-20-02</t>
  </si>
  <si>
    <t>BPB-048-CF5202-P</t>
  </si>
  <si>
    <t>BPB-041-TS06-2RS</t>
  </si>
  <si>
    <t>B&amp;P-001-TS06-D</t>
  </si>
  <si>
    <t>B&amp;P-002-TS06-D</t>
  </si>
  <si>
    <t>B&amp;P-005-RET/SET-TS06</t>
  </si>
  <si>
    <t>B&amp;P-004-TS06RS-BLUE</t>
  </si>
  <si>
    <t>BPB-041-MS02-2RS</t>
  </si>
  <si>
    <t>B&amp;P-001-MS08-D</t>
  </si>
  <si>
    <t>B&amp;P-002-MS08-D</t>
  </si>
  <si>
    <t>B&amp;P-005-RET/SET-MS08</t>
  </si>
  <si>
    <t>B&amp;P-004-MS08RS-BLUE</t>
  </si>
  <si>
    <t>B&amp;P-041-LS12-2RLD</t>
  </si>
  <si>
    <t>B&amp;P-001-LS12-D</t>
  </si>
  <si>
    <t>B&amp;P-002-LS12-D</t>
  </si>
  <si>
    <t>B&amp;P-005-RET/SET-LS12</t>
  </si>
  <si>
    <t>B&amp;P-004-LS12RLD-BLUE</t>
  </si>
  <si>
    <t>B&amp;P-001-LS04-D</t>
  </si>
  <si>
    <t>B&amp;P-002-LS04-D</t>
  </si>
  <si>
    <t>B&amp;P-005-RET/SET-LS04</t>
  </si>
  <si>
    <t>B&amp;P-004-LS04-2RST-08</t>
  </si>
  <si>
    <t>BPB-041-LS03-2RS</t>
  </si>
  <si>
    <t>B&amp;P-004-LS03RS-BLUE</t>
  </si>
  <si>
    <t>B&amp;P-047-SAB207-P</t>
  </si>
  <si>
    <t>BPB-133-PB001284</t>
  </si>
  <si>
    <t>BPB-033-CL-410</t>
  </si>
  <si>
    <t>BPB-033-OL-410</t>
  </si>
  <si>
    <t>B&amp;P-048-205-KRR2</t>
  </si>
  <si>
    <t>B&amp;P-004-207-BR-08</t>
  </si>
  <si>
    <t>B&amp;P-027-207-BR-09</t>
  </si>
  <si>
    <t>B&amp;P-010-LOC207-20</t>
  </si>
  <si>
    <t>BPB-047-SAB205-16MG</t>
  </si>
  <si>
    <t>B&amp;P-004-205-BR-08</t>
  </si>
  <si>
    <t>B&amp;P-027-205-BR-09</t>
  </si>
  <si>
    <t>BPB-047-ECL205-16MM</t>
  </si>
  <si>
    <t>B&amp;P-047-ECL210-31TPL</t>
  </si>
  <si>
    <t>BPB-999-32220-MX</t>
  </si>
  <si>
    <t>000-053-X-32220</t>
  </si>
  <si>
    <t>000-054-TDY220</t>
  </si>
  <si>
    <t>BPB-999-32010-MX</t>
  </si>
  <si>
    <t>000-053-X-32010</t>
  </si>
  <si>
    <t>000-054-TDY010</t>
  </si>
  <si>
    <t>BPB-000-MULTIS-2</t>
  </si>
  <si>
    <t>BPB-037-BP-20001</t>
  </si>
  <si>
    <t>BPB-037-BP-20001-01</t>
  </si>
  <si>
    <t>BPB-037-BP-20001-02</t>
  </si>
  <si>
    <t>BPB-037-BP-20001-03</t>
  </si>
  <si>
    <t>BPB-037-BP-20001-04</t>
  </si>
  <si>
    <t>BPB-037-BP-20001-05</t>
  </si>
  <si>
    <t>BPB-047-FB-210-C</t>
  </si>
  <si>
    <t>B&amp;P-054-Y-320-32X</t>
  </si>
  <si>
    <t>B&amp;P-002-ECL210-31-02</t>
  </si>
  <si>
    <t>B&amp;P-004-210-TPL-08</t>
  </si>
  <si>
    <t>B&amp;P-010-LOC210-31</t>
  </si>
  <si>
    <t>B&amp;P-047-ECL210-31TT</t>
  </si>
  <si>
    <t>B&amp;P-001-OR210</t>
  </si>
  <si>
    <t>B&amp;P-046-HCFS210-31</t>
  </si>
  <si>
    <t>B&amp;P-047-FS-210-4G</t>
  </si>
  <si>
    <t>B&amp;P-046-HCP210-31-HA</t>
  </si>
  <si>
    <t>B&amp;P-048-AG205KRP2-4P</t>
  </si>
  <si>
    <t>B&amp;P-048-BB205KRP2</t>
  </si>
  <si>
    <t>B&amp;P-046-HCFTS205-16</t>
  </si>
  <si>
    <t>B&amp;P-046-FHP208-24G</t>
  </si>
  <si>
    <t>B&amp;P-047-PE-208-HAR</t>
  </si>
  <si>
    <t>BPB-047-ACL208-24RG</t>
  </si>
  <si>
    <t>B&amp;P-046-FHLP205-16</t>
  </si>
  <si>
    <t>B&amp;P-047-LP-205-4G</t>
  </si>
  <si>
    <t>B&amp;P-046-HCP209-28</t>
  </si>
  <si>
    <t>B&amp;P-047-PE-209-4G</t>
  </si>
  <si>
    <t>BPB-047-ECL209-28MM</t>
  </si>
  <si>
    <t>B&amp;P-041-LS11-D</t>
  </si>
  <si>
    <t>B&amp;P-001-LS11-D</t>
  </si>
  <si>
    <t>B&amp;P-002-LS11-D</t>
  </si>
  <si>
    <t>B&amp;P-005-RET/SET-LS11</t>
  </si>
  <si>
    <t>BPB-041-HD04-2RS</t>
  </si>
  <si>
    <t>B&amp;P-001-HD04-D</t>
  </si>
  <si>
    <t>B&amp;P-002-HD04-D</t>
  </si>
  <si>
    <t>B&amp;P-004-HD04RS-BLUE</t>
  </si>
  <si>
    <t>B&amp;P-005-RET/SET-HD04</t>
  </si>
  <si>
    <t>BPB-041-HD06-2RS</t>
  </si>
  <si>
    <t>BPB-041-LS04-2RS</t>
  </si>
  <si>
    <t>B&amp;P-004-LS04RS-BLUE</t>
  </si>
  <si>
    <t>BPB-041-LS06-2RS</t>
  </si>
  <si>
    <t>B&amp;P-004-LS06RS-BLUE</t>
  </si>
  <si>
    <t>BPB-041-HD07-D</t>
  </si>
  <si>
    <t>B&amp;P-001-HD07-D</t>
  </si>
  <si>
    <t>B&amp;P-002-HD07-D</t>
  </si>
  <si>
    <t>B&amp;P-005-RET/SET-HD07</t>
  </si>
  <si>
    <t>B&amp;P-003-17/32</t>
  </si>
  <si>
    <t>B&amp;P-047-SAB208-40DD</t>
  </si>
  <si>
    <t>B&amp;P-001-OR208</t>
  </si>
  <si>
    <t>B&amp;P-041-MS03-2RS</t>
  </si>
  <si>
    <t>B&amp;P-041-MS04-2RS</t>
  </si>
  <si>
    <t>BPB-041-HD05-2RS</t>
  </si>
  <si>
    <t>B&amp;P-001-HD05-D</t>
  </si>
  <si>
    <t>B&amp;P-002-HD05-D</t>
  </si>
  <si>
    <t>B&amp;P-005-RET/SET-HD05</t>
  </si>
  <si>
    <t>B&amp;P-003-Ball-29/64</t>
  </si>
  <si>
    <t>B&amp;P-004-HD05RS-BLUE</t>
  </si>
  <si>
    <t>BPB-041-HD01-2RS</t>
  </si>
  <si>
    <t>B&amp;P-001-HD01-D</t>
  </si>
  <si>
    <t>B&amp;P-002-HD01-D</t>
  </si>
  <si>
    <t>B&amp;P-005-RET/SET-HD01</t>
  </si>
  <si>
    <t>B&amp;P-004-HD01RS-BLUE</t>
  </si>
  <si>
    <t>B&amp;P-047-ACL207-23RG</t>
  </si>
  <si>
    <t>BPB-041-HD07-2RS</t>
  </si>
  <si>
    <t>B&amp;P-004-HD07RS-BLUE</t>
  </si>
  <si>
    <t>B&amp;P-002-ECL212-60-02</t>
  </si>
  <si>
    <t>BPB-048-204KYY2</t>
  </si>
  <si>
    <t>BPB-047-F-206-A1</t>
  </si>
  <si>
    <t>B&amp;P-004-HD06RS-BLUE</t>
  </si>
  <si>
    <t>B&amp;P-048-210-PP20</t>
  </si>
  <si>
    <t>B&amp;P-001-OR210-R</t>
  </si>
  <si>
    <t>B&amp;P-002-210-20</t>
  </si>
  <si>
    <t>B&amp;P-046-HCP207-20G</t>
  </si>
  <si>
    <t>B&amp;P-047-PE-207-HAR</t>
  </si>
  <si>
    <t>B&amp;P-046-HCP207-22G</t>
  </si>
  <si>
    <t>BPB-047-ECL207-22MG</t>
  </si>
  <si>
    <t>B&amp;P-046-HCP211-32G</t>
  </si>
  <si>
    <t>B&amp;P-047-PE-211-HT</t>
  </si>
  <si>
    <t>BPB-047-ECL211-32MG</t>
  </si>
  <si>
    <t>B&amp;P-047-SAB209-3</t>
  </si>
  <si>
    <t>B&amp;P-003-BALL-9/16</t>
  </si>
  <si>
    <t>B&amp;P-010-LOC211-55</t>
  </si>
  <si>
    <t>BPB-047-ECL-211-32</t>
  </si>
  <si>
    <t>B&amp;P-002-ECL211-32-02</t>
  </si>
  <si>
    <t>B&amp;P-010-LOC211-32</t>
  </si>
  <si>
    <t>B&amp;P-041-HD03-2RST</t>
  </si>
  <si>
    <t>B&amp;P-001-HD03-D</t>
  </si>
  <si>
    <t>B&amp;P-002-HD03-D</t>
  </si>
  <si>
    <t>B&amp;P-005-RET/SET-HD03</t>
  </si>
  <si>
    <t>BPB-003-BALL-11/32</t>
  </si>
  <si>
    <t>B&amp;P-004-HD03-2RST-08</t>
  </si>
  <si>
    <t>B&amp;P-041-MS07-2RST</t>
  </si>
  <si>
    <t>BPB-048-CF5202-RM16</t>
  </si>
  <si>
    <t>BPB-999-SAE4140Ø25.4</t>
  </si>
  <si>
    <t>B&amp;P-048-207-KRRB9</t>
  </si>
  <si>
    <t>BPB-037-BP-12011-Bd2</t>
  </si>
  <si>
    <t>BPB-048-AG256514-CH</t>
  </si>
  <si>
    <t>BPB-999-32208-MX</t>
  </si>
  <si>
    <t>000-053-X-32208</t>
  </si>
  <si>
    <t>000-054-TDY208</t>
  </si>
  <si>
    <t>BPB-999-32209-MX</t>
  </si>
  <si>
    <t>000-053-X-32209</t>
  </si>
  <si>
    <t>000-054-TDY209</t>
  </si>
  <si>
    <t>BPB-999-32014-MX</t>
  </si>
  <si>
    <t>000-053-X-32014</t>
  </si>
  <si>
    <t>000-054-TDY014</t>
  </si>
  <si>
    <t>BPB-999-33210-MX</t>
  </si>
  <si>
    <t>000-053-X-33210</t>
  </si>
  <si>
    <t>000-054-TTY210</t>
  </si>
  <si>
    <t>BPB-999-30213-MX</t>
  </si>
  <si>
    <t>000-053-X-30213</t>
  </si>
  <si>
    <t>000-054-TCY213</t>
  </si>
  <si>
    <t>BPB-999-32212-MX</t>
  </si>
  <si>
    <t>000-053-X-32212</t>
  </si>
  <si>
    <t>000-054-TDY212</t>
  </si>
  <si>
    <t>B&amp;P-048-207-KRRB12</t>
  </si>
  <si>
    <t>B&amp;P-048-207-KRRB17</t>
  </si>
  <si>
    <t>B&amp;P-002-207-K17</t>
  </si>
  <si>
    <t>B&amp;P-048-209-KYYB2</t>
  </si>
  <si>
    <t>B&amp;P-048-210-PPB20</t>
  </si>
  <si>
    <t>rscotto</t>
  </si>
  <si>
    <t>B&amp;P-002-ECL209-28-02</t>
  </si>
  <si>
    <t>B&amp;P-004-209-BR-08</t>
  </si>
  <si>
    <t>B&amp;P-027-209-BR-09</t>
  </si>
  <si>
    <t>B&amp;P-010-LOC209-28</t>
  </si>
  <si>
    <t>B&amp;P-004-211-BR-08</t>
  </si>
  <si>
    <t>B&amp;P-027-211-BR-09</t>
  </si>
  <si>
    <t>B&amp;P-002-ACL208-24-02</t>
  </si>
  <si>
    <t>B&amp;P-048-G-210-KPPB2</t>
  </si>
  <si>
    <t>B&amp;P-046-UCF205-16G</t>
  </si>
  <si>
    <t>B&amp;P-047-F-205-H</t>
  </si>
  <si>
    <t>BPB-047-FT-205-KYYB5</t>
  </si>
  <si>
    <t>B&amp;P-041-TS05-2RS</t>
  </si>
  <si>
    <t>B&amp;P-001-TS05-D</t>
  </si>
  <si>
    <t>B&amp;P-002-TS05-D</t>
  </si>
  <si>
    <t>B&amp;P-005-RET/SET-TS05</t>
  </si>
  <si>
    <t>B&amp;P-004-TS05RS-BLUE</t>
  </si>
  <si>
    <t>B&amp;P-041-HD01-2RS</t>
  </si>
  <si>
    <t>B&amp;P-041-HD07-D</t>
  </si>
  <si>
    <t>B&amp;P-041-LS01-2RS</t>
  </si>
  <si>
    <t>B&amp;P-001-LS01-D</t>
  </si>
  <si>
    <t>B&amp;P-002-LS01-D</t>
  </si>
  <si>
    <t>B&amp;P-004-LS01RS-BLUE</t>
  </si>
  <si>
    <t>B&amp;P-005-RET/SET-LS01</t>
  </si>
  <si>
    <t>B&amp;P-041-LS02-2RS</t>
  </si>
  <si>
    <t>B&amp;P-001-LS02-D</t>
  </si>
  <si>
    <t>B&amp;P-002-LS02-D</t>
  </si>
  <si>
    <t>B&amp;P-004-LS02RS-BLUE</t>
  </si>
  <si>
    <t>B&amp;P-005-RET/SET-LS02</t>
  </si>
  <si>
    <t>B&amp;P-041-MS06-2RS</t>
  </si>
  <si>
    <t>B&amp;P-041-MS05-2RS</t>
  </si>
  <si>
    <t>B&amp;P-041-MS01-2RS</t>
  </si>
  <si>
    <t>B&amp;P-041-MS02-2RS</t>
  </si>
  <si>
    <t>B&amp;P-041-MS07-2RS</t>
  </si>
  <si>
    <t>B&amp;P-041-MS07-D-C3</t>
  </si>
  <si>
    <t>B&amp;P-031-12025rollers</t>
  </si>
  <si>
    <t>B&amp;P-053-X-32208</t>
  </si>
  <si>
    <t>B&amp;P-058-32308-MX</t>
  </si>
  <si>
    <t>B&amp;P-053-X-32308</t>
  </si>
  <si>
    <t>B&amp;P-054-TDY308</t>
  </si>
  <si>
    <t>B&amp;P-058-30209-MX</t>
  </si>
  <si>
    <t>B&amp;P-047-F-208</t>
  </si>
  <si>
    <t>B&amp;P-048-205-PPB7</t>
  </si>
  <si>
    <t>B&amp;P-002-205-7</t>
  </si>
  <si>
    <t>B&amp;P-004-205-TPL-08</t>
  </si>
  <si>
    <t>MID-054-JRME-2047CUP</t>
  </si>
  <si>
    <t>MID-053-JRME-2047CON</t>
  </si>
  <si>
    <t>BPB-027-08-DTR2047</t>
  </si>
  <si>
    <t>B&amp;P-047-F4X-208</t>
  </si>
  <si>
    <t>BPB-047-F4X208A-A1</t>
  </si>
  <si>
    <t>BPB-999-32206-MX</t>
  </si>
  <si>
    <t>000-053-X-32206</t>
  </si>
  <si>
    <t>000-054-TDY206</t>
  </si>
  <si>
    <t>B&amp;P-004-LS05-Z-08</t>
  </si>
  <si>
    <t>B&amp;P-047-FT-205-H</t>
  </si>
  <si>
    <t>B&amp;P-059-S41211-AT</t>
  </si>
  <si>
    <t>B&amp;P-048-DTR2047-TPL</t>
  </si>
  <si>
    <t>B&amp;P-004-DTR2047-TPL</t>
  </si>
  <si>
    <t>B&amp;P-059-S41211-DTR</t>
  </si>
  <si>
    <t>BPB-056-DS2565C25CHS</t>
  </si>
  <si>
    <t>BPB-056-DS2565C25-08</t>
  </si>
  <si>
    <t>B&amp;P-041-LS10-2RS</t>
  </si>
  <si>
    <t>B&amp;P-001-LS10-D</t>
  </si>
  <si>
    <t>B&amp;P-002-LS10-D</t>
  </si>
  <si>
    <t>B&amp;P-004-LS10-RS</t>
  </si>
  <si>
    <t>B&amp;P-005-RET/SET-LS10</t>
  </si>
  <si>
    <t>B&amp;P-041-MS12-2RS</t>
  </si>
  <si>
    <t>B&amp;P-001-MS12-D</t>
  </si>
  <si>
    <t>B&amp;P-002-MS12-D</t>
  </si>
  <si>
    <t>B&amp;P-004-MS12-RS</t>
  </si>
  <si>
    <t>B&amp;P-005-RET/SET-MS12</t>
  </si>
  <si>
    <t>B&amp;P-003-Ball-19/32</t>
  </si>
  <si>
    <t>B&amp;P-033-CL-80-2</t>
  </si>
  <si>
    <t>B&amp;P-048-5203-KYY9-A</t>
  </si>
  <si>
    <t>B&amp;P-048-W208-PPB12</t>
  </si>
  <si>
    <t>B&amp;P-002-208-12</t>
  </si>
  <si>
    <t>B&amp;P-048-205-PP9</t>
  </si>
  <si>
    <t>BPB-001-205PP9-01</t>
  </si>
  <si>
    <t>BPB-002-205PP9-02</t>
  </si>
  <si>
    <t>B&amp;P-041-LS00-2RS</t>
  </si>
  <si>
    <t>B&amp;P-001-LS00-D</t>
  </si>
  <si>
    <t>B&amp;P-002-AG-1235-B</t>
  </si>
  <si>
    <t>B&amp;P-048-205-GP</t>
  </si>
  <si>
    <t>B&amp;P-001-205-GP</t>
  </si>
  <si>
    <t>B&amp;P-048-204-JY3</t>
  </si>
  <si>
    <t>B&amp;P-001-204-JY3</t>
  </si>
  <si>
    <t>B&amp;P-002-204-JY3</t>
  </si>
  <si>
    <t>B&amp;P-048-204-PY3</t>
  </si>
  <si>
    <t>B&amp;P-048-W208-PP5</t>
  </si>
  <si>
    <t>B&amp;P-041-MS01-2RST</t>
  </si>
  <si>
    <t>B&amp;P-047-FB-210</t>
  </si>
  <si>
    <t>B&amp;P-046-6204-2RS-RC</t>
  </si>
  <si>
    <t>B&amp;P-045-BP-19001-01</t>
  </si>
  <si>
    <t>B&amp;P-002-LS00-D</t>
  </si>
  <si>
    <t>B&amp;P-041-MS08-2RS</t>
  </si>
  <si>
    <t>B&amp;P-041-MS08-D</t>
  </si>
  <si>
    <t>B&amp;P-001-BB203-KRR2</t>
  </si>
  <si>
    <t>B&amp;P-002-BB203-KRR2</t>
  </si>
  <si>
    <t>B&amp;P-005-CAGE203-17</t>
  </si>
  <si>
    <t>B&amp;P-004-203-DBL-08</t>
  </si>
  <si>
    <t>B&amp;P-041-HD03-2RS</t>
  </si>
  <si>
    <t>B&amp;P-041-LS13-2RS</t>
  </si>
  <si>
    <t>B&amp;P-001-LS13-D</t>
  </si>
  <si>
    <t>B&amp;P-002-LS13-D</t>
  </si>
  <si>
    <t>B&amp;P-005-RET/SET-LS13</t>
  </si>
  <si>
    <t>B&amp;P-004-LS13RS-BLUE</t>
  </si>
  <si>
    <t>B&amp;P-041-MS00-2RS</t>
  </si>
  <si>
    <t>B&amp;P-041-MS06-D-C3</t>
  </si>
  <si>
    <t>B&amp;P-048-GW211-PPB3</t>
  </si>
  <si>
    <t>B&amp;P-001-211PPB3-01</t>
  </si>
  <si>
    <t>B&amp;P-048-W208-PP6</t>
  </si>
  <si>
    <t>B&amp;P-002-208-6</t>
  </si>
  <si>
    <t>B&amp;P-047-ASL206-30RG</t>
  </si>
  <si>
    <t>B&amp;P-041-LS06-2RS</t>
  </si>
  <si>
    <t>B&amp;P-048-W208-PPB6</t>
  </si>
  <si>
    <t>B&amp;P-048-W210-PP4</t>
  </si>
  <si>
    <t>B&amp;P-001-210PP4-01</t>
  </si>
  <si>
    <t>B&amp;P-002-210-4</t>
  </si>
  <si>
    <t>B&amp;P-048-GW211-PP27</t>
  </si>
  <si>
    <t>B&amp;P-001-OR211-R33G</t>
  </si>
  <si>
    <t>B&amp;P-002-211-27</t>
  </si>
  <si>
    <t>B&amp;P-048-GW211-PP25</t>
  </si>
  <si>
    <t>B&amp;P-002-211-25</t>
  </si>
  <si>
    <t>B&amp;P-005-RET/SET-LS00</t>
  </si>
  <si>
    <t>B&amp;P-004-LS00RS-BLUE</t>
  </si>
  <si>
    <t>BPB-999-30305-MX</t>
  </si>
  <si>
    <t>000-053-X-30305</t>
  </si>
  <si>
    <t>000-054-TCY305</t>
  </si>
  <si>
    <t>B&amp;P-048-206-K14</t>
  </si>
  <si>
    <t>B&amp;P-002-206-K14</t>
  </si>
  <si>
    <t>B&amp;P-041-LS06-D</t>
  </si>
  <si>
    <t>B&amp;P-041-MS09-2RS</t>
  </si>
  <si>
    <t>B&amp;P-041-MS11-D</t>
  </si>
  <si>
    <t>B&amp;P-001-MS11-D</t>
  </si>
  <si>
    <t>B&amp;P-002-MS11-D</t>
  </si>
  <si>
    <t>B&amp;P-005-RET/SET-MS11</t>
  </si>
  <si>
    <t>B&amp;P-041-MS11-2RS</t>
  </si>
  <si>
    <t>B&amp;P-004-MS11RS-BLUE</t>
  </si>
  <si>
    <t>B&amp;P-048-GW211-PP17</t>
  </si>
  <si>
    <t>B&amp;P-002-211-17</t>
  </si>
  <si>
    <t>Suma de canti</t>
  </si>
  <si>
    <t>Total</t>
  </si>
  <si>
    <t>(en blanco)</t>
  </si>
  <si>
    <t>B&amp;P-041-LS04-2RST</t>
  </si>
  <si>
    <t>B&amp;P-047-ACL207-35RR1</t>
  </si>
  <si>
    <t>B&amp;P-047-ECL206-20DG</t>
  </si>
  <si>
    <t>B&amp;P-047-ECL208-24DG</t>
  </si>
  <si>
    <t>B&amp;P-002-ECL208-24-02</t>
  </si>
  <si>
    <t>B&amp;P-047-ECL209-27DG</t>
  </si>
  <si>
    <t>B&amp;P-047-ECL210-32DG</t>
  </si>
  <si>
    <t>B&amp;P-002-ECL210-32-02</t>
  </si>
  <si>
    <t>B&amp;P-010-LOC210-32</t>
  </si>
  <si>
    <t>B&amp;P-047-ECL210-50D-3</t>
  </si>
  <si>
    <t>B&amp;P-047-SAB207-20DD</t>
  </si>
  <si>
    <t>B&amp;P-002-SAB207-20-02</t>
  </si>
  <si>
    <t>B&amp;P-047-ACLR206-20RR</t>
  </si>
  <si>
    <t>B&amp;P-001-OR206-R18</t>
  </si>
  <si>
    <t>B&amp;P-047-SAB205-14DG</t>
  </si>
  <si>
    <t>B&amp;P-002-SAB205-14-02</t>
  </si>
  <si>
    <t>B&amp;P-041-MS07-2RSTX</t>
  </si>
  <si>
    <t>BPB-999-32008-MX</t>
  </si>
  <si>
    <t>000-053-X-32008</t>
  </si>
  <si>
    <t>000-054-TDY008</t>
  </si>
  <si>
    <t>B&amp;P-999-32005-MX</t>
  </si>
  <si>
    <t>000-053-X-32005</t>
  </si>
  <si>
    <t>000-054-TDY005</t>
  </si>
  <si>
    <t>B&amp;P-001-BP-22002-A1</t>
  </si>
  <si>
    <t>B&amp;P-001-BP-22002-A3</t>
  </si>
  <si>
    <t>B&amp;P-002-BP-22002-A2</t>
  </si>
  <si>
    <t>B&amp;P-001-BP-22002-01</t>
  </si>
  <si>
    <t>B&amp;P-001-BP-22002-B1</t>
  </si>
  <si>
    <t>B&amp;P-002-BP-22002-02</t>
  </si>
  <si>
    <t>B&amp;P-002-BP-22002-B2</t>
  </si>
  <si>
    <t>B&amp;P-001-BP-22002-03</t>
  </si>
  <si>
    <t>B&amp;P-001-BP-22002-B3</t>
  </si>
  <si>
    <t>B&amp;P-002-BP-22002-04</t>
  </si>
  <si>
    <t>B&amp;P-002-BP-22002-B4</t>
  </si>
  <si>
    <t>B&amp;P-037-BP-22002</t>
  </si>
  <si>
    <t>B&amp;P-047-PE-210-HAR</t>
  </si>
  <si>
    <t>B&amp;P-002-BP-22002-A4</t>
  </si>
  <si>
    <t>BPB-056-ENG307516-B</t>
  </si>
  <si>
    <t>BPB-056-DS3075C25-SC</t>
  </si>
  <si>
    <t>B&amp;P-041-LS12-2RS</t>
  </si>
  <si>
    <t>B&amp;P-041-LS12</t>
  </si>
  <si>
    <t>BPB-047-ECL208-40D-3</t>
  </si>
  <si>
    <t>BPB-999-30309-MX</t>
  </si>
  <si>
    <t>000-054-TCY309</t>
  </si>
  <si>
    <t>BPB-048-AG307516-CHS</t>
  </si>
  <si>
    <t>BPB-056-ENG307516CHS</t>
  </si>
  <si>
    <t>BPB-133-01.10.016</t>
  </si>
  <si>
    <t>B&amp;P-033-ASA80-2-REEL</t>
  </si>
  <si>
    <t>BPB-133-01.10.017</t>
  </si>
  <si>
    <t>BPB-050-29685-620</t>
  </si>
  <si>
    <t>BPB-054-29620</t>
  </si>
  <si>
    <t>BPB-053-29685</t>
  </si>
  <si>
    <t>B&amp;P-033-OL-80-2</t>
  </si>
  <si>
    <t>B&amp;P-053-X-32011</t>
  </si>
  <si>
    <t>B&amp;P-054-TDY011</t>
  </si>
  <si>
    <t>BPB-047-F-209-A</t>
  </si>
  <si>
    <t>B&amp;P-047-F-209-A</t>
  </si>
  <si>
    <t>B&amp;P-033-ASA80-1-REEL</t>
  </si>
  <si>
    <t>BPB-037-SAE52100Ø70</t>
  </si>
  <si>
    <t>BPB-037-SAE52100Ø50</t>
  </si>
  <si>
    <t>BPB-999-32207-MX</t>
  </si>
  <si>
    <t>000-053-X-32207</t>
  </si>
  <si>
    <t>B&amp;P-059-AG59520-01</t>
  </si>
  <si>
    <t>B&amp;P-059-AG59520-02</t>
  </si>
  <si>
    <t>B&amp;P-052-AG59520-03</t>
  </si>
  <si>
    <t>B&amp;P-059-AG59520-62</t>
  </si>
  <si>
    <t>B&amp;P-037-AG59520-08</t>
  </si>
  <si>
    <t>BPB-037-DIN-472-62</t>
  </si>
  <si>
    <t>B&amp;P-059-AG59001-A1</t>
  </si>
  <si>
    <t>B&amp;P-059-AG59517-65</t>
  </si>
  <si>
    <t>B&amp;P-059-AG59517-01</t>
  </si>
  <si>
    <t>B&amp;P-059-AG59517-02</t>
  </si>
  <si>
    <t>B&amp;P-052-AG59517-03</t>
  </si>
  <si>
    <t>BPB-048-DTR3565-FM</t>
  </si>
  <si>
    <t>BPB-037-DIN-472-65</t>
  </si>
  <si>
    <t>BPB-999-SAE1045Ø88.9</t>
  </si>
  <si>
    <t>BPB-133-T060001020</t>
  </si>
  <si>
    <t>B&amp;P-033-ASA-100-2</t>
  </si>
  <si>
    <t>B&amp;P-033-CL-80-1</t>
  </si>
  <si>
    <t>B&amp;P-041-MS07-2RST1</t>
  </si>
  <si>
    <t>B&amp;P-033-CA550-A1-CL</t>
  </si>
  <si>
    <t>B&amp;P-037-M04132</t>
  </si>
  <si>
    <t>B&amp;P-047-ACLR208-24RR</t>
  </si>
  <si>
    <t>B&amp;P-033-CA-550-A1</t>
  </si>
  <si>
    <t>B&amp;P-033-CL-100-2</t>
  </si>
  <si>
    <t>B&amp;P-999-32311-MX</t>
  </si>
  <si>
    <t>000-053-X-32311</t>
  </si>
  <si>
    <t>000-054-TDY311</t>
  </si>
  <si>
    <t>B&amp;P-041-TS06-2RS</t>
  </si>
  <si>
    <t>B&amp;P-041-TS04-2RS</t>
  </si>
  <si>
    <t>B&amp;P-001-TS04-D</t>
  </si>
  <si>
    <t>B&amp;P-002-TS04-D</t>
  </si>
  <si>
    <t>B&amp;P-004-TS04RS-BLUE</t>
  </si>
  <si>
    <t>B&amp;P-005-RET/SET-TS04</t>
  </si>
  <si>
    <t>B&amp;P-041-LS26-2RS</t>
  </si>
  <si>
    <t>B&amp;P-001-LS26-D</t>
  </si>
  <si>
    <t>B&amp;P-002-LS26-D</t>
  </si>
  <si>
    <t>B&amp;P-004-LS26RS-BLUE</t>
  </si>
  <si>
    <t>B&amp;P-005-RET/SET-LS26</t>
  </si>
  <si>
    <t>B&amp;P-003-Ball-13/16</t>
  </si>
  <si>
    <t>B&amp;P-041-LS28-2RS</t>
  </si>
  <si>
    <t>B&amp;P-001-LS28-D</t>
  </si>
  <si>
    <t>B&amp;P-002-LS28-D</t>
  </si>
  <si>
    <t>B&amp;P-004-LS28RS-BLUE</t>
  </si>
  <si>
    <t>B&amp;P-005-RET/SET-LS28</t>
  </si>
  <si>
    <t>B&amp;P-041-HD09-2RS</t>
  </si>
  <si>
    <t>B&amp;P-001-HD09-D</t>
  </si>
  <si>
    <t>B&amp;P-002-HD09-D</t>
  </si>
  <si>
    <t>B&amp;P-004-HD09RS-BLUE</t>
  </si>
  <si>
    <t>B&amp;P-005-RET/SET-HD09</t>
  </si>
  <si>
    <t>B&amp;P-003-Ball-11/16</t>
  </si>
  <si>
    <t>B&amp;P-041-6802-2RS</t>
  </si>
  <si>
    <t>B&amp;P-001-6802-D</t>
  </si>
  <si>
    <t>B&amp;P-002-6802-D</t>
  </si>
  <si>
    <t>B&amp;P-004-6802RS-BLUE</t>
  </si>
  <si>
    <t>B&amp;P-005-RET/SET-6802</t>
  </si>
  <si>
    <t>B&amp;P-003-Ball-3/32</t>
  </si>
  <si>
    <t>B&amp;P-047-ACL205-14RG</t>
  </si>
  <si>
    <t>B&amp;P-002-SAB207-P-02</t>
  </si>
  <si>
    <t>000-053-X-30310</t>
  </si>
  <si>
    <t>B&amp;P-033-ASA-40-2</t>
  </si>
  <si>
    <t>B&amp;P-033-CL-40-2</t>
  </si>
  <si>
    <t>000-053-X-30309</t>
  </si>
  <si>
    <t>BPB-999-32007-MX</t>
  </si>
  <si>
    <t>000-053-X-32007</t>
  </si>
  <si>
    <t>000-054-TDY007</t>
  </si>
  <si>
    <t>000-053-HM-518445</t>
  </si>
  <si>
    <t>B&amp;P-041-MS04-2RLD</t>
  </si>
  <si>
    <t>BPB-133-PB008775</t>
  </si>
  <si>
    <t>B&amp;P-033-ASA-50-2</t>
  </si>
  <si>
    <t>B&amp;P-041-HD07-2RS</t>
  </si>
  <si>
    <t>B&amp;P-033-OL-50-2</t>
  </si>
  <si>
    <t>B&amp;P-041-HD06-2RS</t>
  </si>
  <si>
    <t>B&amp;P-046-ASLLF205-14R</t>
  </si>
  <si>
    <t>B&amp;P-047-LF-205</t>
  </si>
  <si>
    <t>BPB-999-204-JY3</t>
  </si>
  <si>
    <t>BPB-053-020-DTR2047</t>
  </si>
  <si>
    <t>BPB-999-32307-MX</t>
  </si>
  <si>
    <t>000-053-X-32307</t>
  </si>
  <si>
    <t>000-054-TDY307</t>
  </si>
  <si>
    <t>BPB-999-32016-MX</t>
  </si>
  <si>
    <t>000-053-X-32016</t>
  </si>
  <si>
    <t>000-054-TDY016</t>
  </si>
  <si>
    <t>BPB-999-30307-MX</t>
  </si>
  <si>
    <t>000-053-X-30307</t>
  </si>
  <si>
    <t>000-054-TCY307</t>
  </si>
  <si>
    <t>BPB-999-32205-MX</t>
  </si>
  <si>
    <t>000-053-X-32205</t>
  </si>
  <si>
    <t>000-054-TDY205</t>
  </si>
  <si>
    <t>B&amp;P-041-MS08-2RSTX</t>
  </si>
  <si>
    <t>B&amp;P-004-MS08RSTX</t>
  </si>
  <si>
    <t>BPB-047-FT-206</t>
  </si>
  <si>
    <t>B&amp;P-047-SAB209-28DG</t>
  </si>
  <si>
    <t>B&amp;P-002-SAB209-28-02</t>
  </si>
  <si>
    <t>B&amp;P-041-MS01-2RLD</t>
  </si>
  <si>
    <t>B&amp;P-004-MS01RLD-BLUE</t>
  </si>
  <si>
    <t>B&amp;P-041-HD01-2RLD</t>
  </si>
  <si>
    <t>B&amp;P-004-HD01RLD-BLUE</t>
  </si>
  <si>
    <t>B&amp;P-041-MS05-2RLD</t>
  </si>
  <si>
    <t>B&amp;P-041-MS00-2RLD</t>
  </si>
  <si>
    <t>B&amp;P-004-MS00RLD-BLUE</t>
  </si>
  <si>
    <t>B&amp;P-041-MS02-2RLD</t>
  </si>
  <si>
    <t>B&amp;P-041-LS04-2RS</t>
  </si>
  <si>
    <t>B&amp;P-041-LS11-2RS</t>
  </si>
  <si>
    <t>B&amp;P-004-LS11RS-BLUE</t>
  </si>
  <si>
    <t>B&amp;P-041-MS16-2RS</t>
  </si>
  <si>
    <t>B&amp;P-001-MS16-D</t>
  </si>
  <si>
    <t>B&amp;P-002-MS16-D</t>
  </si>
  <si>
    <t>B&amp;P-005-RET/SET-MS16</t>
  </si>
  <si>
    <t>B&amp;P-004-MS16RS-BLUE</t>
  </si>
  <si>
    <t>B&amp;P-003-Ball-23/32</t>
  </si>
  <si>
    <t>B&amp;P-047-UK-209</t>
  </si>
  <si>
    <t>B&amp;P-002-UK209</t>
  </si>
  <si>
    <t>B&amp;P-047-UK-207</t>
  </si>
  <si>
    <t>B&amp;P-002-UK207</t>
  </si>
  <si>
    <t>B&amp;P-047-ACL206-30RG</t>
  </si>
  <si>
    <t>B&amp;P-048-204-RP7</t>
  </si>
  <si>
    <t>B&amp;P-002-204-RP7-02</t>
  </si>
  <si>
    <t>B&amp;P-004-204-TPL-08</t>
  </si>
  <si>
    <t>BPB-999-33013-MX</t>
  </si>
  <si>
    <t>000-053-X-33013</t>
  </si>
  <si>
    <t>000-054-TTY013</t>
  </si>
  <si>
    <t>B&amp;P-037-BP-24003-02</t>
  </si>
  <si>
    <t>BPB-999-SAE4140Ø27</t>
  </si>
  <si>
    <t>B&amp;P-047-BP-24003</t>
  </si>
  <si>
    <t>B&amp;P-037-BP-24003-01</t>
  </si>
  <si>
    <t>B&amp;P-056-ENG458025-CH</t>
  </si>
  <si>
    <t>B&amp;P-048-NTBS1613-RST</t>
  </si>
  <si>
    <t>B&amp;P-001-NTBS-1613-01</t>
  </si>
  <si>
    <t>B&amp;P-002-NTBS-1613-02</t>
  </si>
  <si>
    <t>B&amp;P-027-NTBS-1613-09</t>
  </si>
  <si>
    <t>BPB-037-SAE52100Ø38</t>
  </si>
  <si>
    <t>BPB-999-30311-MX</t>
  </si>
  <si>
    <t>000-053-X-30311</t>
  </si>
  <si>
    <t>000-054-TCY311</t>
  </si>
  <si>
    <t>B&amp;P-041-LS00-2RLD</t>
  </si>
  <si>
    <t>B&amp;P-004-LS00RLD-BLUE</t>
  </si>
  <si>
    <t>B&amp;P-047-ACL-209-28</t>
  </si>
  <si>
    <t>B&amp;P-002-ACL209-28-02</t>
  </si>
  <si>
    <t>B&amp;P-004-209-RW-08</t>
  </si>
  <si>
    <t>B&amp;P-047-ECL209-28DG</t>
  </si>
  <si>
    <t>B&amp;P-047-ECL305-25DG</t>
  </si>
  <si>
    <t>B&amp;P-048-UK-208</t>
  </si>
  <si>
    <t>B&amp;P-002-UK208</t>
  </si>
  <si>
    <t>B&amp;P-047-ECL308-40DG</t>
  </si>
  <si>
    <t>B&amp;P-001-OR308-G</t>
  </si>
  <si>
    <t>B&amp;P-002-ECL308-02</t>
  </si>
  <si>
    <t>B&amp;P-004-308-DBL-08</t>
  </si>
  <si>
    <t>B&amp;P-005-CAGE308-17</t>
  </si>
  <si>
    <t>B&amp;P-010-LOC308-40</t>
  </si>
  <si>
    <t>B&amp;P-054-010-DTR2549</t>
  </si>
  <si>
    <t>B&amp;P-053-020-DTR2549</t>
  </si>
  <si>
    <t>B&amp;P-027-08-DTR2549</t>
  </si>
  <si>
    <t>B&amp;P-004-MS05RS-BLUE</t>
  </si>
  <si>
    <t>B&amp;P-041-HD05-2RS</t>
  </si>
  <si>
    <t>B&amp;P-003-BALL-15/32</t>
  </si>
  <si>
    <t>B&amp;P-041-HD04-2RS</t>
  </si>
  <si>
    <t>B&amp;P-041-MS10-2RS</t>
  </si>
  <si>
    <t>B&amp;P-001-MS10-D</t>
  </si>
  <si>
    <t>B&amp;P-002-MS10-D</t>
  </si>
  <si>
    <t>B&amp;P-005-RET/SET-MS10</t>
  </si>
  <si>
    <t>B&amp;P-004-MS10RS-BLUE</t>
  </si>
  <si>
    <t>B&amp;P-047-ECL205-16DG</t>
  </si>
  <si>
    <t>B&amp;P-047-ACL205-16RG</t>
  </si>
  <si>
    <t>B&amp;P-041-MS07-2RLD</t>
  </si>
  <si>
    <t>B&amp;P-041-MS06-2RLD</t>
  </si>
  <si>
    <t>BPB-047-PE-210</t>
  </si>
  <si>
    <t>B&amp;P-048-204-KYY2</t>
  </si>
  <si>
    <t>BPB-048-DTR2552-FM</t>
  </si>
  <si>
    <t>B&amp;P-059-S41211-B1</t>
  </si>
  <si>
    <t>B&amp;P-059-S41211-A1</t>
  </si>
  <si>
    <t>B&amp;P-002-ACLR208-2402</t>
  </si>
  <si>
    <t>B&amp;P-010-LOC208-24</t>
  </si>
  <si>
    <t>B&amp;P-041-MS03-2RLD</t>
  </si>
  <si>
    <t>B&amp;P-041-LS01-2RLD</t>
  </si>
  <si>
    <t>B&amp;P-004-LS01RLD-BLUE</t>
  </si>
  <si>
    <t>B&amp;P-041-LS02-2RLD</t>
  </si>
  <si>
    <t>B&amp;P-004-LS02RLD-BLUE</t>
  </si>
  <si>
    <t>B&amp;P-041-LS03-2RLD</t>
  </si>
  <si>
    <t>B&amp;P-004-LS03RLD-BLUE</t>
  </si>
  <si>
    <t>B&amp;P-041-LS04-2RLD</t>
  </si>
  <si>
    <t>B&amp;P-004-LS04RLD-BLUE</t>
  </si>
  <si>
    <t>B&amp;P</t>
  </si>
  <si>
    <t>MID-001-6202-D</t>
  </si>
  <si>
    <t>vbuffaz</t>
  </si>
  <si>
    <t>MID-002-6202-D</t>
  </si>
  <si>
    <t>MID-003-15/64</t>
  </si>
  <si>
    <t>PEE-SS--6205-D-C0</t>
  </si>
  <si>
    <t>000-001-6205-D</t>
  </si>
  <si>
    <t>rrinaldi</t>
  </si>
  <si>
    <t>000-003-5/16</t>
  </si>
  <si>
    <t>000-002-6205-D</t>
  </si>
  <si>
    <t>000-005-6205-RET/SET</t>
  </si>
  <si>
    <t>MID-005-6202-RET/SET</t>
  </si>
  <si>
    <t>PEE-SS--6205-D-C3</t>
  </si>
  <si>
    <t>PEE-HS--6005-D-C0</t>
  </si>
  <si>
    <t>000-001-6005-D</t>
  </si>
  <si>
    <t>000-002-6005-D</t>
  </si>
  <si>
    <t>000-003-1/4</t>
  </si>
  <si>
    <t>000-005-6005-RET/SET</t>
  </si>
  <si>
    <t>PEE-HS--6006-D-C3</t>
  </si>
  <si>
    <t>000-001-6006-D</t>
  </si>
  <si>
    <t>000-002-6006-D</t>
  </si>
  <si>
    <t>000-003-9/32</t>
  </si>
  <si>
    <t>000-005-6006-RET/SET</t>
  </si>
  <si>
    <t>PEE-S---6008-D-C3</t>
  </si>
  <si>
    <t>000-001-6008-D</t>
  </si>
  <si>
    <t>000-002-6008-D</t>
  </si>
  <si>
    <t>000-003-8MM</t>
  </si>
  <si>
    <t>000-005-6008-RET/SET</t>
  </si>
  <si>
    <t>PEE-HS--6207-D-C0</t>
  </si>
  <si>
    <t>000-001-6207-D</t>
  </si>
  <si>
    <t>000-002-6207-D</t>
  </si>
  <si>
    <t>000-003-7/16</t>
  </si>
  <si>
    <t>000-005-6207-RET/SET</t>
  </si>
  <si>
    <t>PEE-HS--6207-D-C3</t>
  </si>
  <si>
    <t>PEE-HS--6004-D-C0</t>
  </si>
  <si>
    <t>000-001-6004-D</t>
  </si>
  <si>
    <t>000-002-6004-D</t>
  </si>
  <si>
    <t>000-005-6004-RET/SET</t>
  </si>
  <si>
    <t>002-002-001</t>
  </si>
  <si>
    <t>PEE-HS--6204-D-C0</t>
  </si>
  <si>
    <t>000-001-6204-D</t>
  </si>
  <si>
    <t>000-002-6204-D</t>
  </si>
  <si>
    <t>000-005-6204-RET/SET</t>
  </si>
  <si>
    <t>PEE-HS--6204-2RLD-C2</t>
  </si>
  <si>
    <t>000-004-RLD-6204-RED</t>
  </si>
  <si>
    <t>000-006-001</t>
  </si>
  <si>
    <t>GRS</t>
  </si>
  <si>
    <t>PEE-HS--6206-D-C0</t>
  </si>
  <si>
    <t>000-001-6206-D</t>
  </si>
  <si>
    <t>000-002-6206-D</t>
  </si>
  <si>
    <t>000-005-6206-RET/SET</t>
  </si>
  <si>
    <t>000-003-3/8</t>
  </si>
  <si>
    <t>PEE-HS--6206-D-C2</t>
  </si>
  <si>
    <t>PEE-HS--6306-D-C0</t>
  </si>
  <si>
    <t>000-001-6306-D</t>
  </si>
  <si>
    <t>000-002-6306-D</t>
  </si>
  <si>
    <t>000-005-6306-RET/SET</t>
  </si>
  <si>
    <t>000-003-15/32</t>
  </si>
  <si>
    <t>PEE-HS--6203-2RST-C2</t>
  </si>
  <si>
    <t>000-001-6203-D</t>
  </si>
  <si>
    <t>000-002-6203-D</t>
  </si>
  <si>
    <t>000-003-17/64</t>
  </si>
  <si>
    <t>000-005-6203-RET/SET</t>
  </si>
  <si>
    <t>000-004-RST-6203-RED</t>
  </si>
  <si>
    <t>PEE-HS--6201-D-C3</t>
  </si>
  <si>
    <t>000-001-6201-D</t>
  </si>
  <si>
    <t>000-002-6201-D</t>
  </si>
  <si>
    <t>000-003-15/64</t>
  </si>
  <si>
    <t>000-005-6201-RET/SET</t>
  </si>
  <si>
    <t>PEE-S---6008-D-C0</t>
  </si>
  <si>
    <t>PEE-HS--6208-D-C0</t>
  </si>
  <si>
    <t>000-001-6208-D</t>
  </si>
  <si>
    <t>000-002-6208-D</t>
  </si>
  <si>
    <t>000-005-6208-RET/SET</t>
  </si>
  <si>
    <t>000-003-1/2</t>
  </si>
  <si>
    <t>PEE-HS--6202-D-C0</t>
  </si>
  <si>
    <t>000-001-6202-D</t>
  </si>
  <si>
    <t>000-002-6202-D</t>
  </si>
  <si>
    <t>000-005-6202-RET/SET</t>
  </si>
  <si>
    <t>PEE-HS--6305-D-C0</t>
  </si>
  <si>
    <t>000-001-6305-D</t>
  </si>
  <si>
    <t>F2</t>
  </si>
  <si>
    <t>000-002-6305-D</t>
  </si>
  <si>
    <t>000-005-6305-RET/SET</t>
  </si>
  <si>
    <t>000-003-29/64</t>
  </si>
  <si>
    <t>PEE-HS--6201-D-C0</t>
  </si>
  <si>
    <t>PEE-HS--6006-D-C0</t>
  </si>
  <si>
    <t>PEE-HS--203KRR2-D-C0</t>
  </si>
  <si>
    <t>000-001-203-KRR2-D</t>
  </si>
  <si>
    <t>000-002-203-KRR2-D</t>
  </si>
  <si>
    <t>000-005-203-RET/SET</t>
  </si>
  <si>
    <t>000-004-RLD-203-RED</t>
  </si>
  <si>
    <t>PEE-S---6005-ZZ</t>
  </si>
  <si>
    <t>PEE-S---6005-D-C0</t>
  </si>
  <si>
    <t>000-004-ZZ-6005</t>
  </si>
  <si>
    <t>PEE-HS--6204-2RLD-C0</t>
  </si>
  <si>
    <t>SELLO</t>
  </si>
  <si>
    <t>PEE-HS--6008-2RLD-C0</t>
  </si>
  <si>
    <t>PEE-HS--6008-D-C0</t>
  </si>
  <si>
    <t>000-004-RLD-6008-RED</t>
  </si>
  <si>
    <t>PEE-HS--6005-MD-C0</t>
  </si>
  <si>
    <t>MID-001-6005-D</t>
  </si>
  <si>
    <t>MID-002-6005-D</t>
  </si>
  <si>
    <t>MID-005-6005-RET/SET</t>
  </si>
  <si>
    <t>MID-003-1/4</t>
  </si>
  <si>
    <t>PEE-HS--6203-MD-C3</t>
  </si>
  <si>
    <t>MID-001-6203-D</t>
  </si>
  <si>
    <t>MID-002-6203-D</t>
  </si>
  <si>
    <t>MID-005-6203-RET/SET</t>
  </si>
  <si>
    <t>MID-003-17/64</t>
  </si>
  <si>
    <t>PEE-S---6204-D-C3-M</t>
  </si>
  <si>
    <t>MID-001-6204-D</t>
  </si>
  <si>
    <t>MID-002-6204-D</t>
  </si>
  <si>
    <t>MID-005-6204-RET/SET</t>
  </si>
  <si>
    <t>PEE-HS--6006-2RLD-C0</t>
  </si>
  <si>
    <t>000-004-RLD-6006-RED</t>
  </si>
  <si>
    <t>PEE-HS--6007-D-C3</t>
  </si>
  <si>
    <t>000-001-6007-D</t>
  </si>
  <si>
    <t>000-002-6007-D</t>
  </si>
  <si>
    <t>000-005-6007-RET/SET</t>
  </si>
  <si>
    <t>PEE-HS--6304-D-C3</t>
  </si>
  <si>
    <t>000-001-6304-D</t>
  </si>
  <si>
    <t>000-002-6304-D</t>
  </si>
  <si>
    <t>000-005-6304-RET/SET</t>
  </si>
  <si>
    <t>PEE-S---6204-2RST-C3</t>
  </si>
  <si>
    <t>PEE-S---6204-D-C3</t>
  </si>
  <si>
    <t>000-004-RST-6204-RED</t>
  </si>
  <si>
    <t>PEE-HS--6206-D-C0-M</t>
  </si>
  <si>
    <t>MID-001-6206-D</t>
  </si>
  <si>
    <t>MID-002-6206-D</t>
  </si>
  <si>
    <t>MID-005-6206-RET/SET</t>
  </si>
  <si>
    <t>MID-003-3/8</t>
  </si>
  <si>
    <t>PEE-HS--6205-D-C0</t>
  </si>
  <si>
    <t>PEE-SS--6204-2RST-C3</t>
  </si>
  <si>
    <t>PEE-SS--6204-D-C3</t>
  </si>
  <si>
    <t>PEE-SS--6204-2RST-C0</t>
  </si>
  <si>
    <t>PEE-SS--6204-D-C0</t>
  </si>
  <si>
    <t>PEE-HS--6304-2RLD-C3</t>
  </si>
  <si>
    <t>000-004-RLD-6304-RED</t>
  </si>
  <si>
    <t>PEE-S---6205-D-C0-M</t>
  </si>
  <si>
    <t>MID-001-6205-D</t>
  </si>
  <si>
    <t>MID-002-6205-D</t>
  </si>
  <si>
    <t>MID-005-6205-RET/SET</t>
  </si>
  <si>
    <t>PEE-HS--6007-2RLD-C3</t>
  </si>
  <si>
    <t>000-004-RLD-6007-RED</t>
  </si>
  <si>
    <t>PEE-HS--6006-D-C3-M</t>
  </si>
  <si>
    <t>MID-001-6006-D</t>
  </si>
  <si>
    <t>MID-002-6006-D</t>
  </si>
  <si>
    <t>MID-003-9/32</t>
  </si>
  <si>
    <t>MID-005-6006-RET/SET</t>
  </si>
  <si>
    <t>PEE-EMQ-6004-2RLD-C0</t>
  </si>
  <si>
    <t>PEE-EMQ-6004-D-C0</t>
  </si>
  <si>
    <t>000-004-RLD-6004-RED</t>
  </si>
  <si>
    <t>PEE-EMQ-6202-2RLD-C0</t>
  </si>
  <si>
    <t>PEE-EMQ-6202-D-C0</t>
  </si>
  <si>
    <t>000-004-RLD-6202-RED</t>
  </si>
  <si>
    <t>PEE-HS--6206-2RLD-C0</t>
  </si>
  <si>
    <t>000-004-RLD-6206-RED</t>
  </si>
  <si>
    <t>PEE-HS--6202-2RLD-C0</t>
  </si>
  <si>
    <t>PEE-HS--6205-2RLD-C0</t>
  </si>
  <si>
    <t>000-004-RLD-6205-RED</t>
  </si>
  <si>
    <t>PEE-EMQ-6201-2RLD-C0</t>
  </si>
  <si>
    <t>PEE-EMQ-6201-D-C0</t>
  </si>
  <si>
    <t>000-004-RLD-6201-RED</t>
  </si>
  <si>
    <t>PEE-S---6204-1RSC0-M</t>
  </si>
  <si>
    <t>MID-004-RLD-6204-RED</t>
  </si>
  <si>
    <t>PEE-S---6203-2RLD-C3</t>
  </si>
  <si>
    <t>PEE-S---6203-D-C3</t>
  </si>
  <si>
    <t>000-004-RLD-6203-RED</t>
  </si>
  <si>
    <t>PEE-HS--6202-D-C3-M</t>
  </si>
  <si>
    <t>PEE-S---6205-2RLD-C3</t>
  </si>
  <si>
    <t>PEE-S---6205-D-C3</t>
  </si>
  <si>
    <t>PEE-HS--6203-2RST-C0</t>
  </si>
  <si>
    <t>000-002-6203-R</t>
  </si>
  <si>
    <t>PEE-HS--6005-ZZ-C3</t>
  </si>
  <si>
    <t>MID-001-6005-R</t>
  </si>
  <si>
    <t>MID-002-6005-R</t>
  </si>
  <si>
    <t>MID-004-6005-Z</t>
  </si>
  <si>
    <t>PEE-HS--6206-D-C3</t>
  </si>
  <si>
    <t>PEE-SS--6203-D-C3</t>
  </si>
  <si>
    <t>PEE-HS--6203-D-C3</t>
  </si>
  <si>
    <t>MID-001-6203-R</t>
  </si>
  <si>
    <t>MID-002-6203-R</t>
  </si>
  <si>
    <t>PEE-SS--6206-2RLD-C3</t>
  </si>
  <si>
    <t>PEE-SS--6206-D-C3</t>
  </si>
  <si>
    <t>MID-004-RLD-6206-RED</t>
  </si>
  <si>
    <t>PEE-HS--6206-2RLD-C3</t>
  </si>
  <si>
    <t>PEE-S---6201-2RLD-C0</t>
  </si>
  <si>
    <t>PEE-S---6201-D-C0</t>
  </si>
  <si>
    <t>RET-047-UC-205-DBL</t>
  </si>
  <si>
    <t>RET-027-SEAL-205DBL</t>
  </si>
  <si>
    <t>BPB-041-5206-2RST</t>
  </si>
  <si>
    <t>RET-041-5206-2RST</t>
  </si>
  <si>
    <t>RET-027-5206-SEAL</t>
  </si>
  <si>
    <t>BPB-047-HC-206-30mm</t>
  </si>
  <si>
    <t>RET-047-HC-206-30mm</t>
  </si>
  <si>
    <t>BPB-047-ECL-205-15-D</t>
  </si>
  <si>
    <t>RET-047-ECL-205-15-D</t>
  </si>
  <si>
    <t>BPB-047-HC-204-20-DB</t>
  </si>
  <si>
    <t>RET-047-HC-204-20-DB</t>
  </si>
  <si>
    <t>RET-027-SEAL-204DBL</t>
  </si>
  <si>
    <t>PEE-HS--6205-2RLD-C3</t>
  </si>
  <si>
    <t>RET-048-204-KYY7</t>
  </si>
  <si>
    <t>BPB-047-HC-209-45-mm</t>
  </si>
  <si>
    <t>RET-047-HC-209-45mm</t>
  </si>
  <si>
    <t>RET-027-SEAL-209</t>
  </si>
  <si>
    <t>BPB-048-204-JZ6</t>
  </si>
  <si>
    <t>RET-048-204-JZ6</t>
  </si>
  <si>
    <t>PEE-SE--6203-D-C3</t>
  </si>
  <si>
    <t>000-001-6203-R</t>
  </si>
  <si>
    <t>PEE-S---6005-D-C3</t>
  </si>
  <si>
    <t>RET-027-SEAL-W208B22</t>
  </si>
  <si>
    <t>PEE-S---6203-2RLDC3M</t>
  </si>
  <si>
    <t>PEE-S---6203-D-C3-M</t>
  </si>
  <si>
    <t>BPB-048-FHR-207-22</t>
  </si>
  <si>
    <t>RET-048-FHR-207-22</t>
  </si>
  <si>
    <t>RET-027-SEAL-203KRR3</t>
  </si>
  <si>
    <t>RET-048-203-KRR3</t>
  </si>
  <si>
    <t>BPB-041-6205-2RST-C0</t>
  </si>
  <si>
    <t>RET-027-RST-6205-RED</t>
  </si>
  <si>
    <t>BPB-002-6205-D</t>
  </si>
  <si>
    <t>BPB-001-6205-D</t>
  </si>
  <si>
    <t>PEE-HS--6007-2RLD-C0</t>
  </si>
  <si>
    <t>PEE-HS--6007-D-C0</t>
  </si>
  <si>
    <t>BPB-047-ECL-306-30mm</t>
  </si>
  <si>
    <t>RET-047-ECL-306-30mm</t>
  </si>
  <si>
    <t>PEE-047-AEL-210-31</t>
  </si>
  <si>
    <t>RET-047-AEL-210-31</t>
  </si>
  <si>
    <t>PEE-SE--6203-2RLD-C3</t>
  </si>
  <si>
    <t>MID-004-RLD-6203-RED</t>
  </si>
  <si>
    <t>RET-000-EG-LITIO-4KG</t>
  </si>
  <si>
    <t>PEE-HS--6203-D-C0</t>
  </si>
  <si>
    <t>MID-004-ZZ-6202</t>
  </si>
  <si>
    <t>BPB-047-SAB211-55DG</t>
  </si>
  <si>
    <t>RET-047-SAB211-55DG</t>
  </si>
  <si>
    <t>BPB-041-6206-D-C3</t>
  </si>
  <si>
    <t>BPB-005-RET/SET-6206</t>
  </si>
  <si>
    <t>B&amp;P-LED-RND-30CW</t>
  </si>
  <si>
    <t>B&amp;P-LED-Housing-RND</t>
  </si>
  <si>
    <t>B&amp;P-LED-OV90-5</t>
  </si>
  <si>
    <t>B&amp;P-FAL-BP-120C-54</t>
  </si>
  <si>
    <t>B&amp;P-LED-HB-905000K</t>
  </si>
  <si>
    <t>B&amp;P-LED-GROW150</t>
  </si>
  <si>
    <t>B&amp;P-GRO-DISI200</t>
  </si>
  <si>
    <t>B&amp;P-GRO-LENS120</t>
  </si>
  <si>
    <t>B&amp;P-GRO-PCB212</t>
  </si>
  <si>
    <t>B&amp;P-FAL-BP-150D-38</t>
  </si>
  <si>
    <t>B&amp;P-LED-CPY-130</t>
  </si>
  <si>
    <t>B&amp;P-FAL-HLG-150H-48B</t>
  </si>
  <si>
    <t>B&amp;P-LED-ALBA130-5-01</t>
  </si>
  <si>
    <t>B&amp;P-PCB-ALBA130-5-02</t>
  </si>
  <si>
    <t>B&amp;P-LED-SP1</t>
  </si>
  <si>
    <t>B&amp;P-FAL-HLG-185H-54A</t>
  </si>
  <si>
    <t>B&amp;P-LED-ALBA-200</t>
  </si>
  <si>
    <t>B&amp;P-LED-HB06200-PCB</t>
  </si>
  <si>
    <t>B&amp;P-LED-HB06200-Hous</t>
  </si>
  <si>
    <t>B&amp;P-FAL-BP-240R-54</t>
  </si>
  <si>
    <t>R44-ALU-PLUS-150</t>
  </si>
  <si>
    <t>R44-ALU-DISI-PLUS150</t>
  </si>
  <si>
    <t>R44-PCB-PCBPLUS155</t>
  </si>
  <si>
    <t>R44-ALU-PLUS150-LENS</t>
  </si>
  <si>
    <t>R44-FAL-DRIVER-PLUS</t>
  </si>
  <si>
    <t>R44-ALU-PLUS-50</t>
  </si>
  <si>
    <t>R44-ALU-PLUS50-LENS</t>
  </si>
  <si>
    <t>R44-PCB-PCBPLUS55</t>
  </si>
  <si>
    <t>R44-ALU-DISI-PLUS50</t>
  </si>
  <si>
    <t>R44-ALU-PLUS-60</t>
  </si>
  <si>
    <t>B&amp;P-ALU-EX150-5/NSPD</t>
  </si>
  <si>
    <t>B&amp;P-LED-CPY-101</t>
  </si>
  <si>
    <t>B&amp;P-LED-LP101-5</t>
  </si>
  <si>
    <t>B&amp;P-LED-SOP-CPY101</t>
  </si>
  <si>
    <t>BPB-058-HM-518445-10</t>
  </si>
  <si>
    <t>B&amp;P-ALU-JL-241</t>
  </si>
  <si>
    <t>B&amp;P-LED-BULB-GROW50</t>
  </si>
  <si>
    <t>B&amp;P-ALU-BULB30-HOUSI</t>
  </si>
  <si>
    <t>B&amp;P-LED-DOB50WGROW</t>
  </si>
  <si>
    <t>B&amp;P-ALU-EX150-SMART</t>
  </si>
  <si>
    <t>B&amp;P-PCB-PCBEX155-DIM</t>
  </si>
  <si>
    <t>R44-ALU-PLUS2-150</t>
  </si>
  <si>
    <t>B&amp;P-ALU-P2-DISI-150</t>
  </si>
  <si>
    <t>B&amp;P-ALU-P2-150-LENS</t>
  </si>
  <si>
    <t>BPB-041-6905-2RLD-C3</t>
  </si>
  <si>
    <t>000-006-POLYREX-EM</t>
  </si>
  <si>
    <t>PET-041-6905-2RLD-C3</t>
  </si>
  <si>
    <t>MID-004-6905-2RLD</t>
  </si>
  <si>
    <t>B&amp;P-PCB-PLUS2-155</t>
  </si>
  <si>
    <t>B&amp;P-ALU-DISI-LP101</t>
  </si>
  <si>
    <t>B&amp;P-LED-LP101-glass</t>
  </si>
  <si>
    <t>B&amp;P-LED-LP101PCB</t>
  </si>
  <si>
    <t>B&amp;P-LED-LP201-5</t>
  </si>
  <si>
    <t>B&amp;P-ALU-DISI-LP201</t>
  </si>
  <si>
    <t>B&amp;P-PCB-LP201PCB</t>
  </si>
  <si>
    <t>B&amp;P-LED-LP201-glass</t>
  </si>
  <si>
    <t>B&amp;P-LED-PARK-101</t>
  </si>
  <si>
    <t>B&amp;P-LED-PARK-disi</t>
  </si>
  <si>
    <t>B&amp;P-LED-PARK-pcb</t>
  </si>
  <si>
    <t>B&amp;P-LED-PARK-glass</t>
  </si>
  <si>
    <t>B&amp;P-LED-PARK101-pole</t>
  </si>
  <si>
    <t>R44-ALU-PLUS2-100</t>
  </si>
  <si>
    <t>B&amp;P-ALU-P2-DISI-100</t>
  </si>
  <si>
    <t>B&amp;P-ALU-P2-105-LENS</t>
  </si>
  <si>
    <t>B&amp;P-PCB-PLUS2-105</t>
  </si>
  <si>
    <t>PEE-S---6202-2RSC3-M</t>
  </si>
  <si>
    <t>PEE-S---6202-D-C3-M</t>
  </si>
  <si>
    <t>MID-004-RLD-6202-RED</t>
  </si>
  <si>
    <t>PEE-HS--6204-2RSC3-M</t>
  </si>
  <si>
    <t>PEE-HS--6204-D-C3-M</t>
  </si>
  <si>
    <t>PEE-S---6201-2RSC3-M</t>
  </si>
  <si>
    <t>MID-001-6201-D</t>
  </si>
  <si>
    <t>MID-002-6201-D</t>
  </si>
  <si>
    <t>MID-005-6201-RET/SET</t>
  </si>
  <si>
    <t>MID-004-RLD-6201-RED</t>
  </si>
  <si>
    <t>PEE-HS--6307-2RLD-C0</t>
  </si>
  <si>
    <t>PEE-HS--6307-D-C0</t>
  </si>
  <si>
    <t>000-004-RLD-6307-RED</t>
  </si>
  <si>
    <t>000-001-6307-D</t>
  </si>
  <si>
    <t>000-002-6307-D</t>
  </si>
  <si>
    <t>000-003-17/32</t>
  </si>
  <si>
    <t>000-005-6307-RET/SET</t>
  </si>
  <si>
    <t>PEE-HS--6307-2RST-C2</t>
  </si>
  <si>
    <t>PEE-HS--6307-D-C2</t>
  </si>
  <si>
    <t>000-004-RST-6307-RED</t>
  </si>
  <si>
    <t>PEE-HS--6203-2RSC3-M</t>
  </si>
  <si>
    <t>MID-001-6203-UG</t>
  </si>
  <si>
    <t>MID-001-6204-R</t>
  </si>
  <si>
    <t>MID-001-6204-UG</t>
  </si>
  <si>
    <t>MID-002-6203-UG</t>
  </si>
  <si>
    <t>MID-002-6204-R</t>
  </si>
  <si>
    <t>MID-002-6204-UG</t>
  </si>
  <si>
    <t>PEE-HS--6206-1RLD-C0</t>
  </si>
  <si>
    <t>000-001-204-JY3-R</t>
  </si>
  <si>
    <t>000-001-204JY3-UG</t>
  </si>
  <si>
    <t>000-002-204-JY3-R</t>
  </si>
  <si>
    <t>000-002-204JY3-UG</t>
  </si>
  <si>
    <t>PEE-HS--6305-2RLD-C0</t>
  </si>
  <si>
    <t>000-004-RLD-6305-RED</t>
  </si>
  <si>
    <t>PEE-EMQ-6203-ZZ-C3</t>
  </si>
  <si>
    <t>000-004-ZZ-6203</t>
  </si>
  <si>
    <t>PEE-S---6005-ZZ-C3</t>
  </si>
  <si>
    <t>PEE-HS--6201-2RLD-C3</t>
  </si>
  <si>
    <t>PEE-SE--6203-2RS-C3</t>
  </si>
  <si>
    <t>PEE-HS--6203-ZZ-C3</t>
  </si>
  <si>
    <t>RET-048-W-208-YYB22</t>
  </si>
  <si>
    <t>RET-048-GW-208-PPB22</t>
  </si>
  <si>
    <t>BPB-047-SAB-205-25DG</t>
  </si>
  <si>
    <t>RET-047-SAB-205-25DG</t>
  </si>
  <si>
    <t>RET-047-ECL-211-35DB</t>
  </si>
  <si>
    <t>BPB-047-UC-204-20-D</t>
  </si>
  <si>
    <t>RET-047-UC-204-20mm</t>
  </si>
  <si>
    <t>RET-047-ECL-209-27-D</t>
  </si>
  <si>
    <t>BPB-048-AG59196DDH</t>
  </si>
  <si>
    <t>RET-048-AG59196DDH</t>
  </si>
  <si>
    <t>PEE-HS--6204-1RLD-C3</t>
  </si>
  <si>
    <t>PEE-HS--6204-D-C3</t>
  </si>
  <si>
    <t>BPB-041-6205-D-C3</t>
  </si>
  <si>
    <t>F-7</t>
  </si>
  <si>
    <t>PEE-HS--6203-D-C3-M</t>
  </si>
  <si>
    <t>PEE-HS--6203-D-C3-R</t>
  </si>
  <si>
    <t>PEE-HS--6203-D-C3-RM</t>
  </si>
  <si>
    <t>MID-001-6206-R</t>
  </si>
  <si>
    <t>MID-001-6206-UG</t>
  </si>
  <si>
    <t>MID-002-6206-R</t>
  </si>
  <si>
    <t>MID-002-6206-UG</t>
  </si>
  <si>
    <t>PEE-HS--6201-2RLD-C0</t>
  </si>
  <si>
    <t>PEE-S---6203-RST-C3M</t>
  </si>
  <si>
    <t>PEE-S---6203-D-C3-RM</t>
  </si>
  <si>
    <t>MID-004-RST-6203-RED</t>
  </si>
  <si>
    <t>PEE-EMQ-6203-2RS-C3</t>
  </si>
  <si>
    <t>PEE-EMQ-6203-D-C3-RM</t>
  </si>
  <si>
    <t>f1</t>
  </si>
  <si>
    <t>PEE-S---6203-2RSC3-M</t>
  </si>
  <si>
    <t>PEE-HS--6005-ZZ-C0</t>
  </si>
  <si>
    <t>F-2</t>
  </si>
  <si>
    <t>PEE-HS--6005-2RLD-C3</t>
  </si>
  <si>
    <t>PEE-HS--6005-D-C3</t>
  </si>
  <si>
    <t>000-004-RLD-6005-RED</t>
  </si>
  <si>
    <t>PEE-S---6005-2RLD-C3</t>
  </si>
  <si>
    <t>PEE-S---6005-ZZ-C0</t>
  </si>
  <si>
    <t>PEE-HS--6005-2RS-C3</t>
  </si>
  <si>
    <t>PEE-HS--6005-D-C3-M</t>
  </si>
  <si>
    <t>MID-004-RLD-6005-RED</t>
  </si>
  <si>
    <t>PEE-S---6005-2RS-C3</t>
  </si>
  <si>
    <t>PEE-S---6005-D-C3-M</t>
  </si>
  <si>
    <t>PEE-SS--6204-2RSC3-M</t>
  </si>
  <si>
    <t>PEE-SS--6204-D-C3-M</t>
  </si>
  <si>
    <t>PEE-HS--6005-2RSC3-M</t>
  </si>
  <si>
    <t>PEE-EMQ-6203-2RSC3-M</t>
  </si>
  <si>
    <t>PEE-HS--6207-2RLD-C0</t>
  </si>
  <si>
    <t>000-004-RLD-6207-RED</t>
  </si>
  <si>
    <t>000-001-205-GP-R</t>
  </si>
  <si>
    <t>000-001-205GP-UG</t>
  </si>
  <si>
    <t>000-002-205-GP-R</t>
  </si>
  <si>
    <t>000-002-205GP-UG</t>
  </si>
  <si>
    <t>PEE-S---6205-2RSC3-M</t>
  </si>
  <si>
    <t>PEE-S---6205-D-C3-M</t>
  </si>
  <si>
    <t>MID-004-RLD-6205-RED</t>
  </si>
  <si>
    <t>PEE-HS--6205-2RST-C0</t>
  </si>
  <si>
    <t>000-004-RST-6205-RED</t>
  </si>
  <si>
    <t>PEE-HS--6203-2RSC0-M</t>
  </si>
  <si>
    <t>PEE-HS--6203-D-C0-M</t>
  </si>
  <si>
    <t>000-002-6205-R</t>
  </si>
  <si>
    <t>000-002-6205-UG</t>
  </si>
  <si>
    <t>PEE-SS--6203-2RSC3-M</t>
  </si>
  <si>
    <t>PEE-SS--6203-D-C3-RM</t>
  </si>
  <si>
    <t>BPB-052-59501-02</t>
  </si>
  <si>
    <t>BPB-027-SAE1045L-Ø50</t>
  </si>
  <si>
    <t>f8</t>
  </si>
  <si>
    <t>mm</t>
  </si>
  <si>
    <t>PEE-SS--6005-D-C0-M</t>
  </si>
  <si>
    <t>PEE-HS--6204-1RSC0-M</t>
  </si>
  <si>
    <t>PEE-S---6202-2RLD-C0</t>
  </si>
  <si>
    <t>PEE-S---6202-D-C0</t>
  </si>
  <si>
    <t>PEE-SS--6202-2RSC3-M</t>
  </si>
  <si>
    <t>PEE-SS--6202-D-C3-M</t>
  </si>
  <si>
    <t>RET-047-SAB205-25DG</t>
  </si>
  <si>
    <t>BPB-047-ECL-210-50mm</t>
  </si>
  <si>
    <t>BPB-004-SEAL-210DBL</t>
  </si>
  <si>
    <t>BPB-027-SEAL-206KRR6</t>
  </si>
  <si>
    <t>BPB-048-WLG5208-2RST</t>
  </si>
  <si>
    <t>RET-048-WLG5208-2RST</t>
  </si>
  <si>
    <t>BPB-004-SEAL-WLG5208</t>
  </si>
  <si>
    <t>PEE-042-22213CW33C3</t>
  </si>
  <si>
    <t>RET-042-22213CW33C3</t>
  </si>
  <si>
    <t>BPB-048-59509-01</t>
  </si>
  <si>
    <t>BPB-048-59501-09</t>
  </si>
  <si>
    <t>BPB-048-BH2047-02</t>
  </si>
  <si>
    <t>RET-048-BH2047-02</t>
  </si>
  <si>
    <t>B&amp;P-053-TDX013</t>
  </si>
  <si>
    <t>C1</t>
  </si>
  <si>
    <t>BPB-048-NTR2050-BRG</t>
  </si>
  <si>
    <t>RET-048-NTR2050-BRG</t>
  </si>
  <si>
    <t>BPB-037-59501-04-I</t>
  </si>
  <si>
    <t>BPB-020-SAE1040Ø28</t>
  </si>
  <si>
    <t>BPB-037-59501-04-D</t>
  </si>
  <si>
    <t>BPB-042-22207-CW33C3</t>
  </si>
  <si>
    <t>RET-042-22207-CW33C3</t>
  </si>
  <si>
    <t>BPB-041-6203-D-C3</t>
  </si>
  <si>
    <t>BPB-001-6203-D</t>
  </si>
  <si>
    <t>BPB-002-6203-D</t>
  </si>
  <si>
    <t>BPB-052-BUJ-Ø27X24MM</t>
  </si>
  <si>
    <t>BPB-041-625-2Z-C3P62</t>
  </si>
  <si>
    <t>RET-041-625-2Z-C362</t>
  </si>
  <si>
    <t>B&amp;P-053-X-30204-MX</t>
  </si>
  <si>
    <t>B&amp;P-053-X-32208-MX</t>
  </si>
  <si>
    <t>f10</t>
  </si>
  <si>
    <t>BPB-037-CAZ-ME9</t>
  </si>
  <si>
    <t>RET-037-CAZ-ME9</t>
  </si>
  <si>
    <t>BPB-034-G20-PB</t>
  </si>
  <si>
    <t>BPB-037-ME9-10</t>
  </si>
  <si>
    <t>B&amp;P-037-EJE-100674-G</t>
  </si>
  <si>
    <t>BPB-020-SAE4140Ø41.2</t>
  </si>
  <si>
    <t>RET-047-ECL-211-DBL</t>
  </si>
  <si>
    <t>RET-041-MS07-2RST</t>
  </si>
  <si>
    <t>B&amp;P-037-EJE-102302-G</t>
  </si>
  <si>
    <t>B&amp;P-037-EJE-102303-G</t>
  </si>
  <si>
    <t>BPB-020-SAE4140Ø44.4</t>
  </si>
  <si>
    <t>B&amp;P-037-EJE-10375-CS</t>
  </si>
  <si>
    <t>BPB-020-SAE4140Ø34.9</t>
  </si>
  <si>
    <t>BPB-041-6900-2RS</t>
  </si>
  <si>
    <t>RET-041-6900-2RS</t>
  </si>
  <si>
    <t>B&amp;P-037-X4-08-5704</t>
  </si>
  <si>
    <t>BPB-047-ECL-311-32-R</t>
  </si>
  <si>
    <t>RET-047-ECL-311-32-R</t>
  </si>
  <si>
    <t>f2</t>
  </si>
  <si>
    <t>B&amp;P-037-X4-08-5701-A</t>
  </si>
  <si>
    <t>BPB-020-SAE4140Ø47.6</t>
  </si>
  <si>
    <t>BPB-004-RLD6204BLUE</t>
  </si>
  <si>
    <t>B&amp;P-010-PTE-DEL-MXR</t>
  </si>
  <si>
    <t>B&amp;P-010-CAÑOD1</t>
  </si>
  <si>
    <t>B&amp;P-010-CAÑOD2</t>
  </si>
  <si>
    <t>B&amp;P-010-CAÑOD3</t>
  </si>
  <si>
    <t>B&amp;P-010-CAÑOD4</t>
  </si>
  <si>
    <t>B&amp;P-010-CAÑOD5</t>
  </si>
  <si>
    <t>PEE-HS--6205-2RSC3-M</t>
  </si>
  <si>
    <t>PEE-HS--6205-D-C3-M</t>
  </si>
  <si>
    <t>000-002-BB203-KRR2-R</t>
  </si>
  <si>
    <t>000-002-BB203KRR2-UG</t>
  </si>
  <si>
    <t>PEE-HS--6204-2RSTC3M</t>
  </si>
  <si>
    <t>SAV-004-6204-RST-RED</t>
  </si>
  <si>
    <t>PEE-S---6204-2RSTC3M</t>
  </si>
  <si>
    <t>2</t>
  </si>
  <si>
    <t>PEE-EMQ-6204-1RS-C3</t>
  </si>
  <si>
    <t>PEE-EMQ-6204-D-C3-M</t>
  </si>
  <si>
    <t>PEE-S---6205-1RS-C3</t>
  </si>
  <si>
    <t>PEE-048-205GP</t>
  </si>
  <si>
    <t>000-005-205GPRET/SET</t>
  </si>
  <si>
    <t>000-004-SEAL-205GP</t>
  </si>
  <si>
    <t>000-001-BB203-KRR2-R</t>
  </si>
  <si>
    <t>000-001-BB203KRR2-UG</t>
  </si>
  <si>
    <t>PEE-EMQ-6204-2RSC3-M</t>
  </si>
  <si>
    <t>PEE-S---6005-2RSC3-M</t>
  </si>
  <si>
    <t>PEE-HS--6005-2RLD-C0</t>
  </si>
  <si>
    <t>PEE-HS--6204-D-C0-M</t>
  </si>
  <si>
    <t>000-006-ALVANIA-RL3</t>
  </si>
  <si>
    <t>PEE-HS--6204-2RST-C0</t>
  </si>
  <si>
    <t>PEE-S---6204-2RST-C0</t>
  </si>
  <si>
    <t>PEE-S---6204-D-C0-M</t>
  </si>
  <si>
    <t>000-001-6205-R</t>
  </si>
  <si>
    <t>000-001-6205-UG</t>
  </si>
  <si>
    <t>PEE-HS--6205-D-C3</t>
  </si>
  <si>
    <t>PEE-HS--6308-D-C3</t>
  </si>
  <si>
    <t>MID-001-6308-D</t>
  </si>
  <si>
    <t>MID-002-6308-D</t>
  </si>
  <si>
    <t>MID-003-19/32</t>
  </si>
  <si>
    <t>MID-005-6308-RET/SET</t>
  </si>
  <si>
    <t>PEE-S---6204-2RSC3-M</t>
  </si>
  <si>
    <t>PEE-S---6203-2RSC0-M</t>
  </si>
  <si>
    <t>PEE-S---6203-D-C0-M</t>
  </si>
  <si>
    <t>000-002-6203-NFR</t>
  </si>
  <si>
    <t>000-001-6203-NFR</t>
  </si>
  <si>
    <t>PEE-HS--6202-2RSC3-M</t>
  </si>
  <si>
    <t>PEE-EMQ-6205-2RSC3</t>
  </si>
  <si>
    <t>PEE-EMQ-6205-D-C3-M</t>
  </si>
  <si>
    <t>PEE-EMQ-6203-2RLD-C3</t>
  </si>
  <si>
    <t>000-004-RLD-6203-BLK</t>
  </si>
  <si>
    <t>PEE-EMQ-6203-D-C3</t>
  </si>
  <si>
    <t>PEE-HS--6208-2RLD-C0</t>
  </si>
  <si>
    <t>000-004-RLD-6208-RED</t>
  </si>
  <si>
    <t>PEE-S---6007-2RLD-C0</t>
  </si>
  <si>
    <t>PEE-S---6007-D-C0</t>
  </si>
  <si>
    <t>PEE-041-6308-2RLD-C3</t>
  </si>
  <si>
    <t>PEE-041-6308-D-C3</t>
  </si>
  <si>
    <t>MID-004-RLD-6308-RED</t>
  </si>
  <si>
    <t>MID-002-6005-RT</t>
  </si>
  <si>
    <t>MID-002-6005-NFRT</t>
  </si>
  <si>
    <t>MID-001-6005-RT</t>
  </si>
  <si>
    <t>MID-001-6005-NFRT</t>
  </si>
  <si>
    <t>MID-001-6205-RT</t>
  </si>
  <si>
    <t>MID-001-6205-NFRT</t>
  </si>
  <si>
    <t>MID-002-6205-RT</t>
  </si>
  <si>
    <t>MID-002-6205-NFRT</t>
  </si>
  <si>
    <t>PET-HS--6005-ZZ-C3</t>
  </si>
  <si>
    <t>MID-003-1/4T</t>
  </si>
  <si>
    <t>MID-004-6005-ZT</t>
  </si>
  <si>
    <t>PET-HS--6205-ZZ-C3</t>
  </si>
  <si>
    <t>MID-005-6005RET/SETT</t>
  </si>
  <si>
    <t>MID-003-5/16T</t>
  </si>
  <si>
    <t>MID-004-6205-ZT</t>
  </si>
  <si>
    <t>MID-005-6205RET/SETT</t>
  </si>
  <si>
    <t>PEE-EMQ-6201-2RLD-C3</t>
  </si>
  <si>
    <t>PEE-EMQ-6201-D-C3</t>
  </si>
  <si>
    <t>ESG-001-BB-203-RT</t>
  </si>
  <si>
    <t>ESG-001-BB-203-NFRT</t>
  </si>
  <si>
    <t>ESG-002-BB-203-RT</t>
  </si>
  <si>
    <t>ESG-002-BB-203-NFRT</t>
  </si>
  <si>
    <t>PEE-SS--6205-1RS-C3</t>
  </si>
  <si>
    <t>PEE-SS--6205-D-C3-M</t>
  </si>
  <si>
    <t>PEE-SE--6205-1RS-C3</t>
  </si>
  <si>
    <t>PEE-SE--6205-D-C3-M</t>
  </si>
  <si>
    <t>PEE-SS--6203-2RST-C0</t>
  </si>
  <si>
    <t>PEE-SS--6203-D-C0-M</t>
  </si>
  <si>
    <t>PEE-S---6203-2RST-C3</t>
  </si>
  <si>
    <t>PEE-S---6203-2RST-C0</t>
  </si>
  <si>
    <t>PEE-S---6006-2RLD-C3</t>
  </si>
  <si>
    <t>PEE-S---6006-D-C3</t>
  </si>
  <si>
    <t>MID-001-OR-6905-FRT</t>
  </si>
  <si>
    <t>MID-002-IR-6905-FRT</t>
  </si>
  <si>
    <t>MID-003-3/16-G10-T</t>
  </si>
  <si>
    <t>MID-004-RLD-6905-T</t>
  </si>
  <si>
    <t>MID-005-RET/SET6905T</t>
  </si>
  <si>
    <t>PEE-HS--6205-ZZ-C3</t>
  </si>
  <si>
    <t>MID-001-6205-R</t>
  </si>
  <si>
    <t>MID-002-6205-R</t>
  </si>
  <si>
    <t>MID-004-6205-Z</t>
  </si>
  <si>
    <t>PEE-HS--6203-2RST-C3</t>
  </si>
  <si>
    <t>ESG-001-BB-203-R</t>
  </si>
  <si>
    <t>ESG-001-BB-203-NFR</t>
  </si>
  <si>
    <t>ESG-002-BB-203-R</t>
  </si>
  <si>
    <t>ESG-002-BB-203-NFR</t>
  </si>
  <si>
    <t>PEE-048-BB203KRR2FD</t>
  </si>
  <si>
    <t>ESG-003-17/64</t>
  </si>
  <si>
    <t>ESG-004-BB203KRR2FD</t>
  </si>
  <si>
    <t>ESG-005-BB203KRR2FD</t>
  </si>
  <si>
    <t>000-006-MOBILGREASE</t>
  </si>
  <si>
    <t>PET-041-6805-2RLD-C3</t>
  </si>
  <si>
    <t>MID-001-OR-6805-FRT</t>
  </si>
  <si>
    <t>MID-002-IR-6805-FRT</t>
  </si>
  <si>
    <t>MID-003-1/8-G10-T</t>
  </si>
  <si>
    <t>MID-004-RLD-6805-T</t>
  </si>
  <si>
    <t>MID-005-RET/SET6805T</t>
  </si>
  <si>
    <t>BPB-047-UC-206-DBL</t>
  </si>
  <si>
    <t>RET-047-UC-206-DBL</t>
  </si>
  <si>
    <t>BPB-047-HC-205-DBL</t>
  </si>
  <si>
    <t>RET-047-HC-205-DBL</t>
  </si>
  <si>
    <t>BPB-047-ECL-212-60DB</t>
  </si>
  <si>
    <t>RET-047-ECL-212-60DB</t>
  </si>
  <si>
    <t>RET-027-SEAL-212-DBL</t>
  </si>
  <si>
    <t>PEE-S---6206-2RLD-C3</t>
  </si>
  <si>
    <t>PEE-041-6206-1RLD-C3</t>
  </si>
  <si>
    <t>RET-048-5207-KRRB19</t>
  </si>
  <si>
    <t>RET-048-5203-KYY2</t>
  </si>
  <si>
    <t>BPB-041-6205-D-C0</t>
  </si>
  <si>
    <t>PEE-HS--6204-2RLD-C3</t>
  </si>
  <si>
    <t>BPB-048-DTR-3572-FM</t>
  </si>
  <si>
    <t>BPB-053-DTR3572-CON</t>
  </si>
  <si>
    <t>BPB-054-DTR3572-CUP</t>
  </si>
  <si>
    <t>BPB-004-DTR3572-SEAL</t>
  </si>
  <si>
    <t>RET-047-SP205</t>
  </si>
  <si>
    <t>RET-037-010-DTR2552</t>
  </si>
  <si>
    <t>PEE-HS--6203-2RLD-C3</t>
  </si>
  <si>
    <t>BPB-041-6205-2RST-C3</t>
  </si>
  <si>
    <t>PEE-HS--6004-2RLD-C3</t>
  </si>
  <si>
    <t>BPB-041-6207-D-C0</t>
  </si>
  <si>
    <t>PEE-HS--6204-2RST-C3</t>
  </si>
  <si>
    <t>RET-041-5210-2RST-C3</t>
  </si>
  <si>
    <t>BPB-047-HC-207-35-DB</t>
  </si>
  <si>
    <t>RET-047-HC-207-35DBL</t>
  </si>
  <si>
    <t>RET-027-SEAL-207DBL</t>
  </si>
  <si>
    <t>BPB-047-SBX-209</t>
  </si>
  <si>
    <t>RET-047-SBX-209</t>
  </si>
  <si>
    <t>BPB-041-6209-2RSTKC3</t>
  </si>
  <si>
    <t>RET-041-6209-2RSTKC3</t>
  </si>
  <si>
    <t>BPB-047-UC-212-60-DB</t>
  </si>
  <si>
    <t>RET-047-UC-212-60-DB</t>
  </si>
  <si>
    <t>BPB-004-RST-5210</t>
  </si>
  <si>
    <t>BPB-048-AG-2565-CHS</t>
  </si>
  <si>
    <t>RET-048-AG-2565-CHS</t>
  </si>
  <si>
    <t>RET-048-AG-3565-CH</t>
  </si>
  <si>
    <t>BPB-041-5210-2RST-C0</t>
  </si>
  <si>
    <t>RET-041-5210-2RST-C0</t>
  </si>
  <si>
    <t>PEE-HS--6306-2RLD-C0</t>
  </si>
  <si>
    <t>000-004-RLD-6306-RED</t>
  </si>
  <si>
    <t>RET-027-SEAL-211DBL</t>
  </si>
  <si>
    <t>BPB-041-6206-2RLD-C3</t>
  </si>
  <si>
    <t>RET-048-204-JY3</t>
  </si>
  <si>
    <t>000-004-SEAL204JY3SL</t>
  </si>
  <si>
    <t>BPB-027-AG-5950109</t>
  </si>
  <si>
    <t>BPB-027-5950109</t>
  </si>
  <si>
    <t>BPB-041-6204-D-C3</t>
  </si>
  <si>
    <t>BPB-003-BALLS-5/16</t>
  </si>
  <si>
    <t>BPB-005-RET/SET-6204</t>
  </si>
  <si>
    <t>BPB-041-6204-2RLD-C3</t>
  </si>
  <si>
    <t>PEE-048-204-JY3</t>
  </si>
  <si>
    <t>000-004-SEAL204JY3DL</t>
  </si>
  <si>
    <t>000-005-204JY3RETSET</t>
  </si>
  <si>
    <t>BPB-047-ECL-207-22DB</t>
  </si>
  <si>
    <t>RET-047-ECL-207-22DB</t>
  </si>
  <si>
    <t>BPB-004-SEAL-207-DBL</t>
  </si>
  <si>
    <t>RET-047-ECL207-35D1</t>
  </si>
  <si>
    <t>BPB-048-5204-KPP3</t>
  </si>
  <si>
    <t>RET-048-5204-KPP3</t>
  </si>
  <si>
    <t>BPB-047-HC-307-35-DB</t>
  </si>
  <si>
    <t>BPB-004-SEAL-307-DBL</t>
  </si>
  <si>
    <t>BPB-041-6205-2RLD-C0</t>
  </si>
  <si>
    <t>INA-048-BE30-AH01</t>
  </si>
  <si>
    <t>RET-048-BE30-AH01</t>
  </si>
  <si>
    <t>RET-048-JRME-2047CON</t>
  </si>
  <si>
    <t>RET-048-JRME-2047CUP</t>
  </si>
  <si>
    <t>BPB-004-08-DTR2047</t>
  </si>
  <si>
    <t>BPB-048-J91-B</t>
  </si>
  <si>
    <t>RET-048-J91-B</t>
  </si>
  <si>
    <t>RET-027-J91-R.08</t>
  </si>
  <si>
    <t>BPB-047-UC-210-BDL</t>
  </si>
  <si>
    <t>RET-047-UC-210-DBL</t>
  </si>
  <si>
    <t>BPB-047-HC-208-40mm</t>
  </si>
  <si>
    <t>RET-047-HC-208-40mm</t>
  </si>
  <si>
    <t>RET-027-SEAL-208</t>
  </si>
  <si>
    <t>BPB-047-UC-208-40-DB</t>
  </si>
  <si>
    <t>RET-047-UC-208-40-DB</t>
  </si>
  <si>
    <t>BPB-047-FH-205-25MM</t>
  </si>
  <si>
    <t>RET-047-FH-205-25MM</t>
  </si>
  <si>
    <t>BPB-041-6206-2RST</t>
  </si>
  <si>
    <t>RET-041-6206-2RST</t>
  </si>
  <si>
    <t>RET-048-DTR-3062-08</t>
  </si>
  <si>
    <t>RET-048-JRME3062-CON</t>
  </si>
  <si>
    <t>RET-048-JRME3062-CUP</t>
  </si>
  <si>
    <t>PEE-SS--6203-2RLD-C3</t>
  </si>
  <si>
    <t>RET-041-6203-D-C3</t>
  </si>
  <si>
    <t>BPB-054-JRME2549-16</t>
  </si>
  <si>
    <t>RET-037-JRME2549-16</t>
  </si>
  <si>
    <t>BPB-047-UC-214-DBL</t>
  </si>
  <si>
    <t>RET-047-UC-214-DBL</t>
  </si>
  <si>
    <t>RET-047-ECL-210-50mm</t>
  </si>
  <si>
    <t>BPB-047-FH-210-50MM</t>
  </si>
  <si>
    <t>RET-047-FH-210-50MM</t>
  </si>
  <si>
    <t>BPB-047-ECL-206-30MM</t>
  </si>
  <si>
    <t>RET-047-ECL-206-30MM</t>
  </si>
  <si>
    <t>BPB-004-SEAL-206-DBL</t>
  </si>
  <si>
    <t>BPB-048-AG59509</t>
  </si>
  <si>
    <t>BPB-037-ZEGGER472-47</t>
  </si>
  <si>
    <t>BPB-047-FHT-207-35FZ</t>
  </si>
  <si>
    <t>RET-047-FHT-207-35FZ</t>
  </si>
  <si>
    <t>B&amp;P-004-SEA207-R1-08</t>
  </si>
  <si>
    <t>BPB-041-6201-2RLD</t>
  </si>
  <si>
    <t>BPB-004-RLD-6201BLUE</t>
  </si>
  <si>
    <t>B&amp;P-037-X4-08-5701</t>
  </si>
  <si>
    <t>B&amp;P-010-CAÑOD6</t>
  </si>
  <si>
    <t>B&amp;P-010-CAÑOD7</t>
  </si>
  <si>
    <t>B&amp;P-010-PTE-TRA-MXR</t>
  </si>
  <si>
    <t>B&amp;P-010-CAÑOT1</t>
  </si>
  <si>
    <t>B&amp;P-010-CAÑOT2</t>
  </si>
  <si>
    <t>B&amp;P-010-CAÑOT3</t>
  </si>
  <si>
    <t>B&amp;P-010-CAÑOT4</t>
  </si>
  <si>
    <t>B&amp;P-010-CAÑOT5</t>
  </si>
  <si>
    <t>B&amp;P-010-CAÑOT6</t>
  </si>
  <si>
    <t>B&amp;P-010-CAÑOT7</t>
  </si>
  <si>
    <t>B&amp;P-010-CAÑOT12</t>
  </si>
  <si>
    <t>B&amp;P-010-CAÑOT13</t>
  </si>
  <si>
    <t>B&amp;P-010-CAÑOT14</t>
  </si>
  <si>
    <t>B&amp;P-010-CAÑOT8DER</t>
  </si>
  <si>
    <t>B&amp;P-010-CAÑOT8IZQ</t>
  </si>
  <si>
    <t>B&amp;P-010-CAÑOT9DER</t>
  </si>
  <si>
    <t>B&amp;P-010-CAÑOT9IZQ</t>
  </si>
  <si>
    <t>B&amp;P-010-CAÑOT10DER</t>
  </si>
  <si>
    <t>BPB-047-ECL-212-39DB</t>
  </si>
  <si>
    <t>RET-047-ECL-212-39DB</t>
  </si>
  <si>
    <t>BPB-047-HCFS211-32SP</t>
  </si>
  <si>
    <t>RET-027-SEAL-HCFS211</t>
  </si>
  <si>
    <t>RET-027-SLINGER-211</t>
  </si>
  <si>
    <t>RET-047-HCFS211-32SP</t>
  </si>
  <si>
    <t>BPB-041-6805-2RLD-C3</t>
  </si>
  <si>
    <t>RET-041-6805-2RLD-C3</t>
  </si>
  <si>
    <t>BPB-004-RLD-6805</t>
  </si>
  <si>
    <t>BPB-041-6206-2RLD</t>
  </si>
  <si>
    <t>BPB-003-BALLS-3/8</t>
  </si>
  <si>
    <t>BPB-041-6205-2RLD-C3</t>
  </si>
  <si>
    <t>BPB-048-59501-01</t>
  </si>
  <si>
    <t>BPB-048-J91-R</t>
  </si>
  <si>
    <t>RET-048-J91-R</t>
  </si>
  <si>
    <t>BPB-048-AG59501</t>
  </si>
  <si>
    <t>B&amp;P-010-CAÑOT10IZQ</t>
  </si>
  <si>
    <t>B&amp;P-010-CAÑOT11DER</t>
  </si>
  <si>
    <t>B&amp;P-010-CAÑOT11IZQ</t>
  </si>
  <si>
    <t>BPB-020-SAE1045Ø88.9</t>
  </si>
  <si>
    <t>B&amp;P-ALU-IP65-1NW30</t>
  </si>
  <si>
    <t>B&amp;P-PCB-NG-P030LAS27</t>
  </si>
  <si>
    <t>B&amp;P-ALU-CD057-058</t>
  </si>
  <si>
    <t>B&amp;P-FAL-1750mA-18-22</t>
  </si>
  <si>
    <t>BPB-058-DTR-2549-FM</t>
  </si>
  <si>
    <t>BPB-053-DTR2549</t>
  </si>
  <si>
    <t>BPB-004-08-DTR2549</t>
  </si>
  <si>
    <t>BPB-053-X-30206-MX</t>
  </si>
  <si>
    <t>BPB-041-6203-2RST</t>
  </si>
  <si>
    <t>BPB-027-RST-6203</t>
  </si>
  <si>
    <t>BPB-HS--6203-2RLD-C3</t>
  </si>
  <si>
    <t>RET-047-ACL-207-23</t>
  </si>
  <si>
    <t>RET-047-ACL-210-50mm</t>
  </si>
  <si>
    <t>BPB-027-SEAL210-RSTW</t>
  </si>
  <si>
    <t>RET-047-FT-205-H</t>
  </si>
  <si>
    <t>PEE-HS--6206-D-C3-M</t>
  </si>
  <si>
    <t>PET-HS--6005-2RS-C0</t>
  </si>
  <si>
    <t>000-004-RLD-6005-BLK</t>
  </si>
  <si>
    <t>PEE-EMQ-6005-D-C3</t>
  </si>
  <si>
    <t>PET-EMQ-6205-D-C3</t>
  </si>
  <si>
    <t>PEE-SS--6203-2RST-C3</t>
  </si>
  <si>
    <t>MID-002-6205-NFR</t>
  </si>
  <si>
    <t>MID-001-6205-NFR</t>
  </si>
  <si>
    <t>MID-002-6005-NFR</t>
  </si>
  <si>
    <t>MID-001-6005-NFR</t>
  </si>
  <si>
    <t>PEE-S---6207-D-C3</t>
  </si>
  <si>
    <t>MID-001-OR-6207-D</t>
  </si>
  <si>
    <t>MID-002-IR-6207-D</t>
  </si>
  <si>
    <t>MID-003-7/16</t>
  </si>
  <si>
    <t>MID-005-6207-RET/SET</t>
  </si>
  <si>
    <t>PET-HS--6005-2RS-C3</t>
  </si>
  <si>
    <t>MID-004-RLD-6005-BLK</t>
  </si>
  <si>
    <t>RET-037-30209-MX</t>
  </si>
  <si>
    <t>BPB-041-6207-D-C3</t>
  </si>
  <si>
    <t>BPB-005-RET/SET-6207</t>
  </si>
  <si>
    <t>PEE-HS--6202-2RLD-C3</t>
  </si>
  <si>
    <t>PEE-HS--6202-D-C3</t>
  </si>
  <si>
    <t>RET-037-5950109</t>
  </si>
  <si>
    <t>BPB-041-6013-2RS-22</t>
  </si>
  <si>
    <t>RET-041-6013-2RS-22</t>
  </si>
  <si>
    <t>PEE-HS--6203-2RLD-C0</t>
  </si>
  <si>
    <t>RET-047-HC-307-35-DB</t>
  </si>
  <si>
    <t>PEE-047-GR209-28</t>
  </si>
  <si>
    <t>RET-047-GR209-28</t>
  </si>
  <si>
    <t>BPB-041-6203-2RLD-C3</t>
  </si>
  <si>
    <t>BPB-048-FDECL211-50</t>
  </si>
  <si>
    <t>RET-048-FDECL211-50</t>
  </si>
  <si>
    <t>RET-027-SEAL-214-DBL</t>
  </si>
  <si>
    <t>RET-047-ACL206-30RR1</t>
  </si>
  <si>
    <t>BPB-027-SEAL-206-R1</t>
  </si>
  <si>
    <t>BPB-052-BR1-POSB-30</t>
  </si>
  <si>
    <t>BPB-020-SAE-1045Ø35</t>
  </si>
  <si>
    <t>BPB-052-BUJ-G41-21GG</t>
  </si>
  <si>
    <t>BPB-020-SAE1010Ø36MM</t>
  </si>
  <si>
    <t>BPB-041-6007-2RS</t>
  </si>
  <si>
    <t>RET-041-6007-2RS</t>
  </si>
  <si>
    <t>BPB-048-UC-5209-G-45</t>
  </si>
  <si>
    <t>RET-048-UC-5209-G-45</t>
  </si>
  <si>
    <t>BPB-041-6202-2RLD-C0</t>
  </si>
  <si>
    <t>BPB-004-RLD6202BLUE</t>
  </si>
  <si>
    <t>BPB-055-59501-03</t>
  </si>
  <si>
    <t>BPB-041-6202-D-C0</t>
  </si>
  <si>
    <t>BPB-041-6202-D-C3</t>
  </si>
  <si>
    <t>RET-048-206-KRR6</t>
  </si>
  <si>
    <t>BPB-048-BB203-KRR2FD</t>
  </si>
  <si>
    <t>RET-048-BB203-KRR2FD</t>
  </si>
  <si>
    <t>BPB-004-SEA203KRR2FD</t>
  </si>
  <si>
    <t>RET-048-CF5202-2RST-</t>
  </si>
  <si>
    <t>BPB-004-SEACF5202RST</t>
  </si>
  <si>
    <t>B&amp;P-037-T-H-M10X125</t>
  </si>
  <si>
    <t>B&amp;P-037-EJE-100673-G</t>
  </si>
  <si>
    <t>BPB-041-6203-D-C0</t>
  </si>
  <si>
    <t>BPB-041-6203-2RLD-C0</t>
  </si>
  <si>
    <t>BPB-034-GE-20-FW</t>
  </si>
  <si>
    <t>B&amp;P-037-BP-12005</t>
  </si>
  <si>
    <t>B&amp;P-001-BP-1200501</t>
  </si>
  <si>
    <t>B&amp;P-002-BP-1200502</t>
  </si>
  <si>
    <t>B&amp;P-003-BALL7/16C-5</t>
  </si>
  <si>
    <t>B&amp;P-005-CAGE207-PEEK</t>
  </si>
  <si>
    <t>B&amp;P-004-BP-12005-09</t>
  </si>
  <si>
    <t>RET-047-ACL205-16RG</t>
  </si>
  <si>
    <t>BPB-041-6005-2RST</t>
  </si>
  <si>
    <t>RET-048-G-5209-KRRB2</t>
  </si>
  <si>
    <t>BPB-HS--6203-D-C0</t>
  </si>
  <si>
    <t>B&amp;P-ALU-IP65-1B30</t>
  </si>
  <si>
    <t>B&amp;P-PCB-NG-P030LAD18</t>
  </si>
  <si>
    <t>B&amp;P-ALU-IP65-1G30</t>
  </si>
  <si>
    <t>B&amp;P-PCB-NG-P030LAF25</t>
  </si>
  <si>
    <t>B&amp;P-054-DTR2552-3-A1</t>
  </si>
  <si>
    <t>BPB-020-SAE4140-Ø54</t>
  </si>
  <si>
    <t>B&amp;P-HS--MS04-2RST-C3</t>
  </si>
  <si>
    <t>B&amp;P-ALU-IP65-1NW50</t>
  </si>
  <si>
    <t>B&amp;P-PCB-NG-P050LAS29</t>
  </si>
  <si>
    <t>B&amp;P-FAL-1750mA-18-36</t>
  </si>
  <si>
    <t>B&amp;P-054-HM-518410</t>
  </si>
  <si>
    <t>RET-054-HM-518410</t>
  </si>
  <si>
    <t>RET-048-SAB5207-35</t>
  </si>
  <si>
    <t>B&amp;P-049-3TX-12401</t>
  </si>
  <si>
    <t>B&amp;P-003-3TX-12401</t>
  </si>
  <si>
    <t>B&amp;P-005-3TX-12401</t>
  </si>
  <si>
    <t>B&amp;P-053-3TX-12401</t>
  </si>
  <si>
    <t>B&amp;P-049-3TX-12201</t>
  </si>
  <si>
    <t>B&amp;P-003-3TX-12201</t>
  </si>
  <si>
    <t>B&amp;P-005-3TX-12201</t>
  </si>
  <si>
    <t>B&amp;P-053-3TX-12201</t>
  </si>
  <si>
    <t>B&amp;P-049-3TX-12074</t>
  </si>
  <si>
    <t>B&amp;P-003-3TX-12074</t>
  </si>
  <si>
    <t>B&amp;P-049-3TX-12057</t>
  </si>
  <si>
    <t>B&amp;P-003-3TX-12057</t>
  </si>
  <si>
    <t>B&amp;P-005-3TX-12057</t>
  </si>
  <si>
    <t>B&amp;P-053-3TX-12057</t>
  </si>
  <si>
    <t>B&amp;P-049-3TX-12413</t>
  </si>
  <si>
    <t>B&amp;P-049-3TX-12006</t>
  </si>
  <si>
    <t>B&amp;P-003-3TX-12006</t>
  </si>
  <si>
    <t>B&amp;P-005-3TX-12006</t>
  </si>
  <si>
    <t>B&amp;P-053-3TX-12006</t>
  </si>
  <si>
    <t>B&amp;P-049-3TX-12004</t>
  </si>
  <si>
    <t>B&amp;P-003-3TX-12004</t>
  </si>
  <si>
    <t>B&amp;P-005-3TX-12004</t>
  </si>
  <si>
    <t>B&amp;P-053-3TX-12004</t>
  </si>
  <si>
    <t>B&amp;P-049-3TX-12024</t>
  </si>
  <si>
    <t>B&amp;P-003-3TX-12024</t>
  </si>
  <si>
    <t>B&amp;P-005-3TX-12024</t>
  </si>
  <si>
    <t>B&amp;P-053-3TX-12024</t>
  </si>
  <si>
    <t>B&amp;P-049-3TX-12003</t>
  </si>
  <si>
    <t>B&amp;P-003-3TX-12003</t>
  </si>
  <si>
    <t>B&amp;P-005-3TX-12003</t>
  </si>
  <si>
    <t>B&amp;P-053-3TX-12003</t>
  </si>
  <si>
    <t>BPB-048-NTR2050-BJR</t>
  </si>
  <si>
    <t>BPB-048-NTR2050-RDL1</t>
  </si>
  <si>
    <t>B&amp;P-037-NTR2050-BJL2</t>
  </si>
  <si>
    <t>BPB-048-NTR2050-BI</t>
  </si>
  <si>
    <t>BPB-048-NTR2050-WHR</t>
  </si>
  <si>
    <t>BPB-048-NTR2050-TR</t>
  </si>
  <si>
    <t>BPB-027-6005-RST</t>
  </si>
  <si>
    <t>B&amp;P-005-3TX-12074</t>
  </si>
  <si>
    <t>B&amp;P-004-RET-10555</t>
  </si>
  <si>
    <t>B&amp;P-004-RET-10366</t>
  </si>
  <si>
    <t>B&amp;P-037-PRIS-6X1X8</t>
  </si>
  <si>
    <t>BPB-048-NTR2050-BJL</t>
  </si>
  <si>
    <t>B&amp;P-049-3TX-12070</t>
  </si>
  <si>
    <t>B&amp;P-003-3TX-12070</t>
  </si>
  <si>
    <t>B&amp;P-005-3TX-12070</t>
  </si>
  <si>
    <t>B&amp;P-053-3TX-12070</t>
  </si>
  <si>
    <t>B&amp;P-049-3TX-29013</t>
  </si>
  <si>
    <t>B&amp;P-003-3TX-29013</t>
  </si>
  <si>
    <t>B&amp;P-005-3TX-29013</t>
  </si>
  <si>
    <t>B&amp;P-053-3TX-29013</t>
  </si>
  <si>
    <t>B&amp;P-049-3TX-12050</t>
  </si>
  <si>
    <t>B&amp;P-003-3TX-12050</t>
  </si>
  <si>
    <t>B&amp;P-005-3TX-12050</t>
  </si>
  <si>
    <t>B&amp;P-053-3TX-12050</t>
  </si>
  <si>
    <t>B&amp;P-049-3TX-12107</t>
  </si>
  <si>
    <t>B&amp;P-003-3TX-12107</t>
  </si>
  <si>
    <t>B&amp;P-005-3TX-12107</t>
  </si>
  <si>
    <t>B&amp;P-053-3TX-12107</t>
  </si>
  <si>
    <t>B&amp;P-049-3TX-12012</t>
  </si>
  <si>
    <t>B&amp;P-049-3TX-74910</t>
  </si>
  <si>
    <t>B&amp;P-003-3TX-74910</t>
  </si>
  <si>
    <t>B&amp;P-005-3TX-74910</t>
  </si>
  <si>
    <t>B&amp;P-053-3TX-74910</t>
  </si>
  <si>
    <t>B&amp;P-049-3TX-12001</t>
  </si>
  <si>
    <t>B&amp;P-ALU-IP65-140CW1</t>
  </si>
  <si>
    <t>B&amp;P-ALU-LM531-680MM</t>
  </si>
  <si>
    <t>B&amp;P-LED-PAR64-220V</t>
  </si>
  <si>
    <t>B&amp;P-LED-DMX-PAR64</t>
  </si>
  <si>
    <t>B&amp;P-FAL-TR12V50W</t>
  </si>
  <si>
    <t>RET-041-MS03-2RST</t>
  </si>
  <si>
    <t>B&amp;P-041-MS03-D</t>
  </si>
  <si>
    <t>BPB-041-6204-2RST</t>
  </si>
  <si>
    <t>f4</t>
  </si>
  <si>
    <t>B&amp;P-053-x-30204</t>
  </si>
  <si>
    <t>B&amp;P-ALU-IP65-28CW1</t>
  </si>
  <si>
    <t>B&amp;P-ALU-LED-120-180M</t>
  </si>
  <si>
    <t>B&amp;P-FAL-1400mA-25</t>
  </si>
  <si>
    <t>B&amp;P-PCB-PCB-14</t>
  </si>
  <si>
    <t>B&amp;P-ALU-IP65-56CW1</t>
  </si>
  <si>
    <t>B&amp;P-ALU-LED-120-290M</t>
  </si>
  <si>
    <t>B&amp;P-FAL-2800mA-25</t>
  </si>
  <si>
    <t>B&amp;P-053-3TX-12074</t>
  </si>
  <si>
    <t>BPB-048-AG5950791</t>
  </si>
  <si>
    <t>BPB-020-SAE1045Ø26MM</t>
  </si>
  <si>
    <t>BPB-047-SAB207-35DG</t>
  </si>
  <si>
    <t>RET-047-SAB207-35DG</t>
  </si>
  <si>
    <t>BPB-047-UC-207-DBL</t>
  </si>
  <si>
    <t>RET-047-UC-207-DBL</t>
  </si>
  <si>
    <t>B&amp;P-049-3TX-12008</t>
  </si>
  <si>
    <t>B&amp;P-003-3TX-12008</t>
  </si>
  <si>
    <t>B&amp;P-005-3TX-12008</t>
  </si>
  <si>
    <t>B&amp;P-053-3TX-12008</t>
  </si>
  <si>
    <t>B&amp;P-041-MS04-2RST-C3</t>
  </si>
  <si>
    <t>BPB-053-TX1845</t>
  </si>
  <si>
    <t>B&amp;P-050-SET-10</t>
  </si>
  <si>
    <t>B&amp;P-003-3TX-12010</t>
  </si>
  <si>
    <t>B&amp;P-005-3TX-12010</t>
  </si>
  <si>
    <t>B&amp;P-053-3TX-12010</t>
  </si>
  <si>
    <t>B&amp;P-047-ECL205-25</t>
  </si>
  <si>
    <t>B&amp;P-004-SAB205-25-28</t>
  </si>
  <si>
    <t>B&amp;P-053-X-32006</t>
  </si>
  <si>
    <t>B&amp;P-003-TCX306</t>
  </si>
  <si>
    <t>B&amp;P-005-TCX306</t>
  </si>
  <si>
    <t>B&amp;P-053-TCX306</t>
  </si>
  <si>
    <t>B&amp;P-053-X-30310</t>
  </si>
  <si>
    <t>B&amp;P-003-TCX310</t>
  </si>
  <si>
    <t>B&amp;P-005-TCX310</t>
  </si>
  <si>
    <t>B&amp;P-053-TCX310</t>
  </si>
  <si>
    <t>B&amp;P-004-SAB207-35-28</t>
  </si>
  <si>
    <t>B&amp;P-047-SAB207-35DG</t>
  </si>
  <si>
    <t>BPB-001-LS06-D</t>
  </si>
  <si>
    <t>BPB-002-LS06-D</t>
  </si>
  <si>
    <t>BPB-005-RET/SET-LS06</t>
  </si>
  <si>
    <t>BPB-027-LS06-2RST-08</t>
  </si>
  <si>
    <t>B&amp;P-049-3TX-12080</t>
  </si>
  <si>
    <t>B&amp;P-003-3TX-12080</t>
  </si>
  <si>
    <t>B&amp;P-005-3TX-12080</t>
  </si>
  <si>
    <t>B&amp;P-053-3TX-12080</t>
  </si>
  <si>
    <t>B&amp;P-049-3TX-12047</t>
  </si>
  <si>
    <t>B&amp;P-003-3TX-12047</t>
  </si>
  <si>
    <t>B&amp;P-005-3TX-12047</t>
  </si>
  <si>
    <t>B&amp;P-053-3TX-12047</t>
  </si>
  <si>
    <t>B&amp;P-002-ACL209-45-02</t>
  </si>
  <si>
    <t>B&amp;P-002-ACL209-45-A2</t>
  </si>
  <si>
    <t>B&amp;P-002-SAB209-45-A2</t>
  </si>
  <si>
    <t>B&amp;P-003-TDX205</t>
  </si>
  <si>
    <t>B&amp;P-041-6005-C3-DEV</t>
  </si>
  <si>
    <t>B&amp;P-LED-60x60Louver</t>
  </si>
  <si>
    <t>B&amp;P-PCB-12V7W50cmCW</t>
  </si>
  <si>
    <t>B&amp;P-FAL-BP-12V5A</t>
  </si>
  <si>
    <t>B&amp;P-047-ECL209-45DG</t>
  </si>
  <si>
    <t>B&amp;P-003-Ball-1/2</t>
  </si>
  <si>
    <t>B&amp;P-004-SAB209-45-28</t>
  </si>
  <si>
    <t>B&amp;P-ALU-IP65-1CW50</t>
  </si>
  <si>
    <t>B&amp;P-LED-36V-1CW50</t>
  </si>
  <si>
    <t>B&amp;P-FAL-BP-50R-36</t>
  </si>
  <si>
    <t>BPB-041-MS06-2RLD</t>
  </si>
  <si>
    <t>B&amp;P-041-MS06-D</t>
  </si>
  <si>
    <t>B&amp;P-ALU-Disi-120XPE</t>
  </si>
  <si>
    <t>B&amp;P-ALU-DISI120XPEA1</t>
  </si>
  <si>
    <t>B&amp;P-ALU-Soporte-120X</t>
  </si>
  <si>
    <t>B&amp;P-ALU-Sop-120XA1</t>
  </si>
  <si>
    <t>B&amp;P-002-ECL209-45-A2</t>
  </si>
  <si>
    <t>B&amp;P-047-ACL-207-35DG</t>
  </si>
  <si>
    <t>B&amp;P-053-X-30305</t>
  </si>
  <si>
    <t>B&amp;P-003-TCX305</t>
  </si>
  <si>
    <t>B&amp;P-005-TCX305</t>
  </si>
  <si>
    <t>B&amp;P-053-TCX305</t>
  </si>
  <si>
    <t>B&amp;P-053-X-30308</t>
  </si>
  <si>
    <t>B&amp;P-003-TCX308</t>
  </si>
  <si>
    <t>B&amp;P-005-TCX308</t>
  </si>
  <si>
    <t>B&amp;P-053-TCX308</t>
  </si>
  <si>
    <t>B&amp;P-003-TCX214</t>
  </si>
  <si>
    <t>B&amp;P-005-TCX214</t>
  </si>
  <si>
    <t>B&amp;P-053-TCX214</t>
  </si>
  <si>
    <t>B&amp;P-005-TDX205</t>
  </si>
  <si>
    <t>B&amp;P-PCB-XTE14-CW</t>
  </si>
  <si>
    <t>B&amp;P-PCB-XTE14-Gasket</t>
  </si>
  <si>
    <t>B&amp;P-PCB-XTE14-70X140</t>
  </si>
  <si>
    <t>B&amp;P-FAL-BP-120R-50</t>
  </si>
  <si>
    <t>B&amp;P-047-ACL-209-45DG</t>
  </si>
  <si>
    <t>B&amp;P-004-209-RST-08</t>
  </si>
  <si>
    <t>B&amp;P-ALU-IP65-1WW50</t>
  </si>
  <si>
    <t>B&amp;P-LED-36V-1WW50</t>
  </si>
  <si>
    <t>B&amp;P-ALU-IP65-1CW30</t>
  </si>
  <si>
    <t>B&amp;P-LED-36V-1CW30</t>
  </si>
  <si>
    <t>B&amp;P-FAL-BP-35R-36-A</t>
  </si>
  <si>
    <t>B&amp;P-LED-IP65-1CW10</t>
  </si>
  <si>
    <t>B&amp;P-LED-36V-1CW10</t>
  </si>
  <si>
    <t>B&amp;P-FAL-BP-10R-40-C</t>
  </si>
  <si>
    <t>B&amp;P-ALU-IP65-1WW30</t>
  </si>
  <si>
    <t>PEE-EMQ-6201-ZZ-C3</t>
  </si>
  <si>
    <t>PEE-SS--6208-D-C3</t>
  </si>
  <si>
    <t>B&amp;P-053-TDX205</t>
  </si>
  <si>
    <t>000-004-6005-Z</t>
  </si>
  <si>
    <t>B&amp;P-ALU-MW-300XPE</t>
  </si>
  <si>
    <t>B&amp;P-ALU-Disi-300XPE</t>
  </si>
  <si>
    <t>B&amp;P-LED-SOP-300XPE</t>
  </si>
  <si>
    <t>B&amp;P-LED-SOP-XPE-01</t>
  </si>
  <si>
    <t>B&amp;P-PCB-XTE28-CW</t>
  </si>
  <si>
    <t>B&amp;P-PCB-XTE28-60x120</t>
  </si>
  <si>
    <t>B&amp;P-LED-36V-1WW30</t>
  </si>
  <si>
    <t>B&amp;P-LED-4CW50</t>
  </si>
  <si>
    <t>B&amp;P-LED-ZR-81</t>
  </si>
  <si>
    <t>B&amp;P-LED-2082-HBL</t>
  </si>
  <si>
    <t>B&amp;P-LED-TDS-P030LAU2</t>
  </si>
  <si>
    <t>B&amp;P-HS--LS05-D</t>
  </si>
  <si>
    <t>B&amp;P-003-BALLS-1/4</t>
  </si>
  <si>
    <t>B&amp;P-HS--LS05-2Z</t>
  </si>
  <si>
    <t>B&amp;P-ALU-36V-150XPE</t>
  </si>
  <si>
    <t>B&amp;P-ALU-MW-500XPE-T</t>
  </si>
  <si>
    <t>B&amp;P-PCB-XTE28-Gasket</t>
  </si>
  <si>
    <t>B&amp;P-ALU-DISI-500XPE</t>
  </si>
  <si>
    <t>B&amp;P-LED-PANEL100W-NW</t>
  </si>
  <si>
    <t>B&amp;P-LED-36-PNL100-NW</t>
  </si>
  <si>
    <t>B&amp;P-LED-PANEL50W-NW</t>
  </si>
  <si>
    <t>B&amp;P-LED-36-PNL50-NW</t>
  </si>
  <si>
    <t>B&amp;P-LED-FAL-200R</t>
  </si>
  <si>
    <t>B&amp;P-LED-RPM220-10/T</t>
  </si>
  <si>
    <t>B&amp;P-LED-HB-3005000K</t>
  </si>
  <si>
    <t>B&amp;P-ALU-MW-500XPE</t>
  </si>
  <si>
    <t>B&amp;P-001-MS06-D-22</t>
  </si>
  <si>
    <t>B&amp;P-ALU-MW-100XPE</t>
  </si>
  <si>
    <t>B&amp;P-ALU-DISI-100XTE</t>
  </si>
  <si>
    <t>B&amp;P-LED-SOP-100XPE</t>
  </si>
  <si>
    <t>BPB-047-SAB209-45DG</t>
  </si>
  <si>
    <t>B&amp;P-LED-OV200-5</t>
  </si>
  <si>
    <t>B&amp;P-FAL-BP-240C-54</t>
  </si>
  <si>
    <t>B&amp;P-LED-HB-2005000K</t>
  </si>
  <si>
    <t>B&amp;P-LED-OV300-5</t>
  </si>
  <si>
    <t>B&amp;P-FAL-HLG-320H-48B</t>
  </si>
  <si>
    <t>B&amp;P-ALU-DISI100XTEA1</t>
  </si>
  <si>
    <t>B&amp;P-037-PRI-8X1X</t>
  </si>
  <si>
    <t>B&amp;P-LED-FAL-120</t>
  </si>
  <si>
    <t>B&amp;P-LED-FAL-180</t>
  </si>
  <si>
    <t>B&amp;P-ALU-FAL-120R</t>
  </si>
  <si>
    <t>B&amp;P-FAL-SPD-20KV</t>
  </si>
  <si>
    <t>B&amp;P-ALU-CA100WCW</t>
  </si>
  <si>
    <t>B&amp;P-LED-CXA3050CW</t>
  </si>
  <si>
    <t>B&amp;P-FAL-HLG-80H-36A</t>
  </si>
  <si>
    <t>BPB-055-GU-3075</t>
  </si>
  <si>
    <t>BPB-055-GU-2565</t>
  </si>
  <si>
    <t>CTI-250-112CB-10</t>
  </si>
  <si>
    <t>BPB-037-SAE1045</t>
  </si>
  <si>
    <t>jguardia</t>
  </si>
  <si>
    <t>BPB-133-ASA-80-1H-81</t>
  </si>
  <si>
    <t>B&amp;P-033-ASA80-1H-REE</t>
  </si>
  <si>
    <t>B&amp;P-033-OL-80-1-H</t>
  </si>
  <si>
    <t>000-053-TCX208</t>
  </si>
  <si>
    <t>000-005-TCX208</t>
  </si>
  <si>
    <t>BPB-056-DS3075H25CHS</t>
  </si>
  <si>
    <t>000-003-TCX208</t>
  </si>
  <si>
    <t>000-053-TDX218</t>
  </si>
  <si>
    <t>000-005-TDX218</t>
  </si>
  <si>
    <t>000-003-TDX218</t>
  </si>
  <si>
    <t>000-053-TDX209</t>
  </si>
  <si>
    <t>000-005-TDX209</t>
  </si>
  <si>
    <t>000-003-TDX209</t>
  </si>
  <si>
    <t>000-053-X-33110</t>
  </si>
  <si>
    <t>000-053-TTX110</t>
  </si>
  <si>
    <t>000-005-TTX110</t>
  </si>
  <si>
    <t>000-003-TTX110</t>
  </si>
  <si>
    <t>B&amp;P-999-33110-MX</t>
  </si>
  <si>
    <t>000-054-TTY110</t>
  </si>
  <si>
    <t>B&amp;P-054-DTR20M52-A1</t>
  </si>
  <si>
    <t>BPB-037-SAE52100Ø57</t>
  </si>
  <si>
    <t>B&amp;P-032-BP-25004</t>
  </si>
  <si>
    <t>B&amp;P-032-BP-25004-01</t>
  </si>
  <si>
    <t>B&amp;P-032-BP-25004-02</t>
  </si>
  <si>
    <t>B&amp;P-032-BP-25004-04</t>
  </si>
  <si>
    <t>CTI-250-112CB-EI</t>
  </si>
  <si>
    <t>CTI-250-112CB-A7</t>
  </si>
  <si>
    <t>BPB-133-PB006000</t>
  </si>
  <si>
    <t>B&amp;P-033-CL-40-1</t>
  </si>
  <si>
    <t>000-053-X-32011</t>
  </si>
  <si>
    <t>000-053-TDX011</t>
  </si>
  <si>
    <t>000-005-TDX011</t>
  </si>
  <si>
    <t>000-003-TDX011</t>
  </si>
  <si>
    <t>000-053-TDX014</t>
  </si>
  <si>
    <t>000-005-TDX014</t>
  </si>
  <si>
    <t>000-003-TDX014</t>
  </si>
  <si>
    <t>000-053-TDX212</t>
  </si>
  <si>
    <t>000-005-TDX212</t>
  </si>
  <si>
    <t>000-003-TDX212</t>
  </si>
  <si>
    <t>B&amp;P-999-32011-MX</t>
  </si>
  <si>
    <t>000-054-TDY011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</si>
</sst>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#,##0.0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riana Marinari" refreshedDate="46000.604169791666" createdVersion="6" refreshedVersion="6" recordCount="4625">
  <cacheSource type="worksheet">
    <worksheetSource ref="A2:M4627" sheet="Datos"/>
  </cacheSource>
  <cacheFields count="13">
    <cacheField name="Emp" numFmtId="164">
      <sharedItems count="2">
        <s v="BPB"/>
        <s v="B&amp;P"/>
      </sharedItems>
    </cacheField>
    <cacheField name="NAME" numFmtId="164">
      <sharedItems/>
    </cacheField>
    <cacheField name="produc" numFmtId="0">
      <sharedItems count="1388">
        <s v="BPB-048-BP-16003"/>
        <s v="BPB-048-AG-353040CHS"/>
        <s v="BPB-133-M040000075"/>
        <s v="BPB-133-M040000077"/>
        <s v="B&amp;P-058-HM-518445-41"/>
        <s v="PEE-048-BB203KRR2FD"/>
        <s v="BPB-037-BP-17010"/>
        <s v="B&amp;P-ALU-EX150-5"/>
        <s v="B&amp;P-047-ECL-211-55DG"/>
        <s v="PEE-HS--6203-ZZ-C3"/>
        <s v="PEE-S---6204-2RSC3-M"/>
        <s v="BPB-048-J91-R"/>
        <s v="B&amp;P-ALU-MW-120XPE"/>
        <s v="B&amp;P-037-BP-13011-01"/>
        <s v="BPB-041-MS04-2RST"/>
        <s v="BPB-048-DTR-1742-FM"/>
        <s v="B&amp;P-037-BP-13011-A1"/>
        <s v="BPB-133-PB000721"/>
        <s v="BPB-056-4575C25CHSA"/>
        <s v="BPB-001-NTB1613-01"/>
        <s v="B&amp;P-ALU-EX50"/>
        <s v="BPB-048-AG-2565-CH"/>
        <s v="BPB-047-HA-212"/>
        <s v="BPB-048-209-KYYB2"/>
        <s v="BPB-033-ASA-80-2-12"/>
        <s v="BPB-047-F-205"/>
        <s v="BPB-041-LS06-D"/>
        <s v="BPB-033-ASA-80-2-10"/>
        <s v="BPB-033-PB000152"/>
        <s v="BPB-041-MS05-D"/>
        <s v="BPB-058-30208-MX"/>
        <s v="BPB-047-F-208-C"/>
        <s v="BPB-047-F208-M"/>
        <s v="BPB-047-SFC-85-M"/>
        <s v="B&amp;P-058-32206-MX"/>
        <s v="BPB-058-30212-MX"/>
        <s v="BPB-133-ASA-80-2-10"/>
        <s v="B&amp;P-001-BP-22002-A1"/>
        <s v="BPB-133-PB005350"/>
        <s v="BPB-048-205KYR2"/>
        <s v="BPB-133-04330121-01"/>
        <s v="BPB-048-204-JY5"/>
        <s v="BPB-047-FT206-M"/>
        <s v="BPB-046-6204-2RS-RC"/>
        <s v="BPB-048-DTR2549-FM"/>
        <s v="B&amp;P-041-MS07-D-C3"/>
        <s v="BPB-056-DS3075C25-SC"/>
        <s v="BPB-056-ENG307516-B"/>
        <s v="PEE-HS--6203-2RST-C0"/>
        <s v="PEE-SE--6203-2RLD-C3"/>
        <s v="BPB-047-SAB211-55DG"/>
        <s v="BPB-041-6905-2RLD-C3"/>
        <s v="PEE-HS--6204-D-C3-M"/>
        <s v="PEE-HS--6204-2RST-C0"/>
        <s v="PET-HS--6005-ZZ-C3"/>
        <s v="PEE-HS--6205-D-C3-M"/>
        <s v="PEE-048-204-JY3"/>
        <s v="BPB-048-DTR2047-FM"/>
        <s v="BPB-048-AG5950701"/>
        <s v="B&amp;P-ALU-MW-500XPE"/>
        <s v="B&amp;P-ALU-MW-100XPE"/>
        <s v="B&amp;P-047-84195972"/>
        <s v="BPB-040-MG-206-RR3"/>
        <s v="BPB-056-ENG353040SA1"/>
        <s v="B&amp;P-001-BP-13009-01"/>
        <s v="BPB-056-ENG-2565-CHS"/>
        <s v="BPB-041-LS06-2RST"/>
        <s v="BPB-041-MS05-2RST"/>
        <s v="B&amp;P-041-MS03-2RST-C3"/>
        <s v="BPB-052-BUJ-AG353040"/>
        <s v="BPB-002-BP-13008-02"/>
        <s v="B&amp;P-037-BP-13008-06"/>
        <s v="B&amp;P-002-BP-13009-02"/>
        <s v="B&amp;P-041-BP-13009-5"/>
        <s v="BPB-042-22218-CW33C3"/>
        <s v="BPB-040-7209-B-TN"/>
        <s v="BPB-133-PB000153"/>
        <s v="BPB-133-PB002861"/>
        <s v="BPB-133-PB000840"/>
        <s v="BPB-133-PB000864"/>
        <s v="BPB-133-PB000156"/>
        <s v="B&amp;P-LED-LP200-5"/>
        <s v="BPB-047-PE207-M"/>
        <s v="B&amp;P-058-32213-MX"/>
        <s v="B&amp;P-041-MS03-2RST"/>
        <s v="B&amp;P-058-32207-MX"/>
        <s v="BPB-133-M040000059"/>
        <s v="BPB-133-PB001029"/>
        <s v="BPB-033-ASA-410-REEL"/>
        <s v="B&amp;P-HS--MS04-2RLD-C3"/>
        <s v="BPB-002-NTB1613-A2"/>
        <s v="B&amp;P-ALU-EX100-5"/>
        <s v="BPB-133-PB004848"/>
        <s v="B&amp;P-058-32211-MX"/>
        <s v="BPB-001-BP-18013-01"/>
        <s v="BPB-058-32210-MX"/>
        <s v="BPB-044-BP17010-03"/>
        <s v="BPB-133-PB001030"/>
        <s v="BPB-133-PB004772"/>
        <s v="BPB-133-PB001842"/>
        <s v="BPB-133-PB004008"/>
        <s v="BPB-133-PB004009"/>
        <s v="BPB-133-PB004010"/>
        <s v="BPB-133-PB004011"/>
        <s v="BPB-133-PB004012"/>
        <s v="BPB-133-PB004013"/>
        <s v="BPB-999-30204-MX"/>
        <s v="BPB-133-PB002860"/>
        <s v="BPB-047-FB-211"/>
        <s v="BPB-034-SQME-UTV"/>
        <s v="BPB-056-DS4575C25CHS"/>
        <s v="BPB-048-W207-KYYB3"/>
        <s v="B&amp;P-058-30213-MX"/>
        <s v="BPB-048-BP-18013"/>
        <s v="BPB-133-PB004759"/>
        <s v="BPB-048-G-209-KYYB2"/>
        <s v="BPB-048-207-KYYB2"/>
        <s v="BPB-048-207-KRRB12"/>
        <s v="B&amp;P-053-X-32213"/>
        <s v="BPB-133-PB001473"/>
        <s v="B&amp;P-048-FDECL211-55"/>
        <s v="B&amp;P-058-30207-MX"/>
        <s v="BPB-058-30210-MX"/>
        <s v="CMG-058-30204-MX"/>
        <s v="BPB-999-LM68149-110"/>
        <s v="B&amp;P-999-32006-MX"/>
        <s v="B&amp;P-048-5203-KYY2"/>
        <s v="B&amp;P-037-BP-13002-A1"/>
        <s v="B&amp;P-037-BP-13002-A2"/>
        <s v="BPB-133-PB000849"/>
        <s v="BPB-133-PB000863"/>
        <s v="BPB-133-PB000852"/>
        <s v="BPB-133-PB001506"/>
        <s v="BPB-133-PB001096"/>
        <s v="BPB-133-PB000861"/>
        <s v="B&amp;P-047-FD-205-C"/>
        <s v="B&amp;P-048-G205-KYYB5"/>
        <s v="B&amp;P-047-FTS-205-HA"/>
        <s v="B&amp;P-059-AG590026-04"/>
        <s v="BPB-999-32217-MX"/>
        <s v="BPB-048-S410000034"/>
        <s v="B&amp;P-058-320-32X"/>
        <s v="B&amp;P-047-ECL210-31TT"/>
        <s v="B&amp;P-HS--MS04-D-C3"/>
        <s v="BPB-041-MS07-D"/>
        <s v="BPB-047-ECL-211-32"/>
        <s v="B&amp;P-058-30206-MX"/>
        <s v="B&amp;P-058-30210-MX"/>
        <s v="BPB-034-SQME-UTV-A1"/>
        <s v="BPB-027-BP-16003-09"/>
        <s v="B&amp;P-HS--MS06-2RLD-C3"/>
        <s v="B&amp;P-048-206-KRRB6"/>
        <s v="B&amp;P-048-G-5209-KRRB2"/>
        <s v="BPB-031-12025-P"/>
        <s v="B&amp;P-058-32208-MX"/>
        <s v="B&amp;P-058-32209-MX"/>
        <s v="B&amp;P-058-30208-MX"/>
        <s v="BPB-047-FT-205-KYYB5"/>
        <s v="B&amp;P-048-W208-PPB12"/>
        <s v="BPB-047-FB-210-C"/>
        <s v="B&amp;P-046-6204-2RS-RC"/>
        <s v="B&amp;P-041-MS08-2RS"/>
        <s v="B&amp;P-048-GW211-PPB3"/>
        <s v="B&amp;P-041-MS07-2RST"/>
        <s v="BPB-047-ECL207-35D1"/>
        <s v="BPB-056-ENG353040CHS"/>
        <s v="B&amp;P-041-HD07-D"/>
        <s v="B&amp;P-041-MS07-2RS"/>
        <s v="B&amp;P-041-MS07-2RSTX"/>
        <s v="B&amp;P-046-HCP210-31-HA"/>
        <s v="BPB-047-ECL207-23"/>
        <s v="BPB-048-W-208-YYB22"/>
        <s v="BPB-133-ASA-80-2-12"/>
        <s v="B&amp;P-058-32011-MX"/>
        <s v="BPB-133-E080001012"/>
        <s v="B&amp;P-001-BP-22002-A3"/>
        <s v="B&amp;P-002-BP-22002-A2"/>
        <s v="B&amp;P-002-BP-22002-A4"/>
        <s v="B&amp;P-059-AG59520-01"/>
        <s v="BPB-133-E080001004"/>
        <s v="B&amp;P-052-AG59520-03"/>
        <s v="B&amp;P-002-SAB207-P-02"/>
        <s v="BPB-999-SAB208-40DG"/>
        <s v="BPB-999-30310-MX"/>
        <s v="BPB-999-30309-MX"/>
        <s v="BPB-133-PB008775"/>
        <s v="B&amp;P-002-F490306-02"/>
        <s v="BPB-048-AG-1235-B"/>
        <s v="BPB-133-01.10.016"/>
        <s v="BPB-133-01.10.017"/>
        <s v="B&amp;P-048-DTR2047-TPL"/>
        <s v="BPB-001-MG5306-01"/>
        <s v="BPB-002-MG5306-02"/>
        <s v="B&amp;P-047-F-209-M"/>
        <s v="BPB-048-BP-12011-01"/>
        <s v="B&amp;P-041-MS05-2RS"/>
        <s v="B&amp;P-041-HD04-2RS"/>
        <s v="B&amp;P-041-MS04-2RST"/>
        <s v="BPB-133-CA-550-A01"/>
        <s v="PEE-HS--6005-MD-C0"/>
        <s v="PEE-HS--6205-D-C0"/>
        <s v="PEE-HS--6006-D-C3-M"/>
        <s v="PEE-HS--6206-D-C3"/>
        <s v="PEE-SS--6203-D-C3"/>
        <s v="PEE-HS--6203-D-C3"/>
        <s v="PEE-HS--6206-2RLD-C3"/>
        <s v="PEE-S---6201-2RLD-C0"/>
        <s v="PEE-S---6203-2RLDC3M"/>
        <s v="B&amp;P-LED-NX-180"/>
        <s v="R44-ALU-PLUS2-100"/>
        <s v="PEE-S---6201-2RSC3-M"/>
        <s v="PEE-HS--6203-D-C3-M"/>
        <s v="PEE-S---6203-2RSC3-M"/>
        <s v="PEE-S---6005-ZZ-C0"/>
        <s v="PEE-HS--6005-2RSC3-M"/>
        <s v="PEE-SS--6203-2RSC3-M"/>
        <s v="B&amp;P-037-X4-08-5701-A"/>
        <s v="PEE-HS--6005-2RLD-C0"/>
        <s v="PEE-S---6204-2RST-C0"/>
        <s v="000-002-6203-R"/>
        <s v="000-001-6203-R"/>
        <s v="PEE-HS--6202-2RSC3-M"/>
        <s v="PEE-HS--6208-2RLD-C0"/>
        <s v="PEE-041-6308-2RLD-C3"/>
        <s v="PEE-SS--6203-2RST-C0"/>
        <s v="PEE-S---6203-2RST-C3"/>
        <s v="PEE-S---6203-2RST-C0"/>
        <s v="PEE-HS--6004-2RLD-C3"/>
        <s v="PEE-HS--6204-2RST-C3"/>
        <s v="BPB-048-AG-2565-CHS"/>
        <s v="BPB-041-5210-2RST-C0"/>
        <s v="PEE-HS--6306-2RLD-C0"/>
        <s v="BPB-047-HCFS211-32SP"/>
        <s v="BPB-041-6805-2RLD-C3"/>
        <s v="BPB-041-6205-2RLD-C3"/>
        <s v="BPB-047-FT-205-H"/>
        <s v="PEE-HS--6206-D-C3-M"/>
        <s v="PET-HS--6005-2RS-C0"/>
        <s v="PEE-EMQ-6005-D-C3"/>
        <s v="MID-002-6205-R"/>
        <s v="MID-001-6205-R"/>
        <s v="MID-002-6005-R"/>
        <s v="MID-001-6005-R"/>
        <s v="PEE-HS--6204-D-C3"/>
        <s v="BPB-041-6207-D-C3"/>
        <s v="BPB-048-5203-KYY5"/>
        <s v="BPB-041-6203-2RLD-C0"/>
        <s v="BPB-048-G-5209-KRRB2"/>
        <s v="B&amp;P-HS--MS04-2RST-C3"/>
        <s v="BPB-048-SAB5207-35"/>
        <s v="BPB-048-AG5950703"/>
        <s v="BPB-047-SAB207-35DG"/>
        <s v="BPB-047-UC-207-DBL"/>
        <s v="B&amp;P-047-ECL209-45DG"/>
        <s v="B&amp;P-ALU-IP65-1CW50"/>
        <s v="B&amp;P-002-ECL209-45-02"/>
        <s v="B&amp;P-ALU-IP65-1WW50"/>
        <s v="B&amp;P-ALU-IP65-1CW30"/>
        <s v="B&amp;P-ALU-IP65-1WW30"/>
        <s v="B&amp;P-ALU-MW-150XPE"/>
        <s v="B&amp;P-LED-PANEL50W-NW"/>
        <s v="B&amp;P-LED-OV200-5"/>
        <s v="B&amp;P-ALU-EX100-5/NSPD"/>
        <s v="BPB-040-MG-5306-KRR3"/>
        <s v="PEE-040-6304-2RLD"/>
        <s v="BPB-047-UC-205-DBL"/>
        <s v="BPB-048-AG59507"/>
        <s v="BPB-041-6209-2RST"/>
        <s v="B&amp;P-048-AG-2565-CHS"/>
        <s v="B&amp;P-041-6207-2RST-NR"/>
        <s v="B&amp;P-048-5203-KYY9"/>
        <s v="B&amp;P-053-HM-518445"/>
        <s v="B&amp;P-041-MS03-D-C3"/>
        <s v="B&amp;P-053-X-30206"/>
        <s v="B&amp;P-053-X-32210"/>
        <s v="B&amp;P-053-X-30211"/>
        <s v="B&amp;P-053-X-320-32X"/>
        <s v="B&amp;P-053-X-30209"/>
        <s v="B&amp;P-053-X-30207"/>
        <s v="B&amp;P-053-X-30205"/>
        <s v="BPB-001-BP-13009-A1"/>
        <s v="BPB-056-ENG2565S-A1"/>
        <s v="B&amp;P-037-BP-13011-A2"/>
        <s v="BPB-041-BP-13011"/>
        <s v="B&amp;P-058-30204-MX"/>
        <s v="BPB-056-ENG353040-Z"/>
        <s v="BPB-058-32212-MX"/>
        <s v="B&amp;P-053-X-32212"/>
        <s v="B&amp;P-053-X-32218"/>
        <s v="B&amp;P-001-F490306-01"/>
        <s v="B&amp;P-058-32009-MX"/>
        <s v="BPB-050-32010-MX"/>
        <s v="B&amp;P-041-MS09-2RST"/>
        <s v="BPB-048-5207-KRRB19"/>
        <s v="BPB-052-20179"/>
        <s v="B&amp;P-037-F4903062"/>
        <s v="B&amp;P-048-59190-E"/>
        <s v="B&amp;P-058-30203-MX"/>
        <s v="BPB-041-BP-13008"/>
        <s v="BPB-058-30211-MX"/>
        <s v="B&amp;P-048-5203-KYY5"/>
        <s v="B&amp;P-056-BP-15001-M"/>
        <s v="B&amp;P-056-BP-15002-M"/>
        <s v="B&amp;P-056-BP-15003-1M"/>
        <s v="B&amp;P-056-BP-15003-2M"/>
        <s v="B&amp;P-056-BP-15004-M"/>
        <s v="B&amp;P-HS--MS03-2RLD-C3"/>
        <s v="B&amp;P-053-X-32216"/>
        <s v="BPB-058-32211-MX"/>
        <s v="BPB-058-30207-MX"/>
        <s v="B&amp;P-058-3T-12001-MX"/>
        <s v="B&amp;P-058-3T-14349-MX"/>
        <s v="B&amp;P-058-3T-14314-MX"/>
        <s v="BPB-048-207-KRRB17"/>
        <s v="B&amp;P-HS--MS03-D-C3"/>
        <s v="B&amp;P-048-205-KPPB9"/>
        <s v="B&amp;P-053-X-30204"/>
        <s v="B&amp;P-053-X-30203"/>
        <s v="BPB-037-BP-13009-6"/>
        <s v="B&amp;P-002-BP-13009-A2"/>
        <s v="B&amp;P-041-BP-13009"/>
        <s v="B&amp;P-HS--MS07-D-C3"/>
        <s v="BPB-056-ENG2565S-Z"/>
        <s v="B&amp;P-041-F490306"/>
        <s v="PEE-048-FHS-205-16"/>
        <s v="BPB-001-BP-13006-01"/>
        <s v="BPB-002-BP-13006-02"/>
        <s v="BPB-041-MS03-2RST"/>
        <s v="BPB-041-BP-13008-D"/>
        <s v="PEE-SS--6202-2RLD-C3"/>
        <s v="B&amp;P-HS--MS03-2Z"/>
        <s v="B&amp;P-HS--MS05-D-C3"/>
        <s v="BPB-048-DTR3062-FMR"/>
        <s v="B&amp;P-053-X-30205-MX"/>
        <s v="B&amp;P-058-30205-MX"/>
        <s v="B&amp;P-052-BUJ-MG206RR3"/>
        <s v="BPB-048-BP-12011-A2"/>
        <s v="BPB-058-30209-MX"/>
        <s v="BPB-048-BP-12011-02"/>
        <s v="BPB-048-CF5202-2RST-"/>
        <s v="B&amp;P-037-BP-13014"/>
        <s v="B&amp;P-041-BP-13008-A1"/>
        <s v="B&amp;P-041-BP-13008-A2"/>
        <s v="B&amp;P-002-MG5306RR3-A2"/>
        <s v="BPB-041-BP-13007"/>
        <s v="B&amp;P-047-SAB-206-20DG"/>
        <s v="B&amp;P-002-SAB207-35-02"/>
        <s v="B&amp;P-001-OR207-01"/>
        <s v="PEE-041-6205-2RLD-C3"/>
        <s v="BPB-037-BP-12011-A3"/>
        <s v="B&amp;P-058-3T-12413-MX"/>
        <s v="B&amp;P-058-3T-14123-MX"/>
        <s v="BPB-041-MS06-2RST"/>
        <s v="B&amp;P-EMQ-MS03-2RLD-C3"/>
        <s v="BPB-047-T-205-13"/>
        <s v="B&amp;P-037-BP-13002-01"/>
        <s v="B&amp;P-037-BP-13002-02"/>
        <s v="B&amp;P-047-F-207-M"/>
        <s v="BPB-047-FT208-M"/>
        <s v="BPB-048-AG-3565-CH"/>
        <s v="BPB-052-SP205-05"/>
        <s v="BPB-052-SP205-04"/>
        <s v="B&amp;P-058-3T-12012-MX"/>
        <s v="BPB-041-MS07-2RST"/>
        <s v="BPB-041-BP-13006"/>
        <s v="BPB-001-BP-13007-01"/>
        <s v="B&amp;P-HS--MS09-D-C3"/>
        <s v="BPB-002-BP-13007-02"/>
        <s v="B&amp;P-037-BP-12011-A5"/>
        <s v="B&amp;P-047-ACL-207-22"/>
        <s v="BPB-047-PE211-M"/>
        <s v="B&amp;P-002-SAB205-25-02"/>
        <s v="B&amp;P-001-OR205-01"/>
        <s v="BPB-047-SP205-03"/>
        <s v="B&amp;P-048-59196-20"/>
        <s v="BPB-042-22215-CW33C3"/>
        <s v="BPB-048-206-K14"/>
        <s v="B&amp;P-058-32007-MX"/>
        <s v="BPB-048-GW-208-PPB22"/>
        <s v="B&amp;P-047-ECL207-35MM"/>
        <s v="B&amp;P-058-32008-MX"/>
        <s v="B&amp;P-058-32013-MX"/>
        <s v="BPB-037-BP-17011-A2"/>
        <s v="BPB-041-6208"/>
        <s v="B&amp;P-041-BP-13021"/>
        <s v="BPB-040-7207-B"/>
        <s v="BPB-040-7209-B"/>
        <s v="B&amp;P-ALU-EX-100"/>
        <s v="BPB-048-203-KRR3"/>
        <s v="BPB-044-BP17011-A1"/>
        <s v="BPB-044-BP17010-02"/>
        <s v="BPB-133-PB004761"/>
        <s v="BPB-044-BP17010-01"/>
        <s v="B&amp;P-DOB-LP100"/>
        <s v="B&amp;P-058-32311-MX"/>
        <s v="B&amp;P-058-32310-MX"/>
        <s v="B&amp;P-058-32309-MX"/>
        <s v="B&amp;P-058-32312-MX"/>
        <s v="B&amp;P-058-32307-MX"/>
        <s v="B&amp;P-058-32306-MX"/>
        <s v="B&amp;P-058-32217-MX"/>
        <s v="B&amp;P-048-SAB5209-3"/>
        <s v="BPB-047-SAB205-25LG"/>
        <s v="B&amp;P-058-32005-MX"/>
        <s v="BPB-047-ASL-205-16-D"/>
        <s v="BPB-133-PB002091"/>
        <s v="BPB-133-PB005306"/>
        <s v="BPB-133-PB005305"/>
        <s v="BPB-133-PB004771"/>
        <s v="BPB-133-PB005307"/>
        <s v="BPB-056-48703685"/>
        <s v="BPB-056-48703686"/>
        <s v="BPB-037-CB6203-1450A"/>
        <s v="BPB-043-CB6203-1450"/>
        <s v="BPB-048-NTB1613-2RST"/>
        <s v="B&amp;P-HS--MS07-2RLD-C3"/>
        <s v="BPB-041-5307-2RS-C3"/>
        <s v="BPB-002-BP-18013-A2"/>
        <s v="BPB-037-BP-18013-05"/>
        <s v="BPB-033-CA627-M40A-3"/>
        <s v="BPB-048-AG-5575CHS"/>
        <s v="BPB-041-BP-18017"/>
        <s v="B&amp;P-058-33117-MX"/>
        <s v="B&amp;P-058-33207-MX"/>
        <s v="BPB-999-30209-MX"/>
        <s v="BPB-044-BP-17010-A3"/>
        <s v="BPB-044-BP17011-01"/>
        <s v="BPB-037-BP-17011"/>
        <s v="BPB-999-30206-MX"/>
        <s v="B&amp;P-058-33112-MX"/>
        <s v="B&amp;P-058-33019-MX"/>
        <s v="B&amp;P-058-32315-MX"/>
        <s v="BPB-047-SP205-1"/>
        <s v="BPB-047-SP205-1-A"/>
        <s v="BPB-047-SP205-2"/>
        <s v="BPB-047-SP205-2-A"/>
        <s v="BPB-047-SP205"/>
        <s v="BPB-037-48703698"/>
        <s v="BPB-056-ENG458053CHS"/>
        <s v="B&amp;P-ALU-EX100-SMART"/>
        <s v="BPB-048-205-KYR2"/>
        <s v="BPB-999-32216-MX"/>
        <s v="BPB-999-30205-MX"/>
        <s v="BPB-999-32214-MX"/>
        <s v="B&amp;P-058-32314-MX"/>
        <s v="B&amp;P-047-SAB207-3"/>
        <s v="BPB-041-MS00-2RS"/>
        <s v="BPB-041-MS01-2RS"/>
        <s v="BPB-041-MS03-2RS"/>
        <s v="BPB-041-MS04-2RS"/>
        <s v="BPB-041-MS05-2RS"/>
        <s v="BPB-041-MS06-2RS"/>
        <s v="BPB-999-SAB209-45DG"/>
        <s v="B&amp;P-ALU-EX50-SOL"/>
        <s v="B&amp;P-058-33210-MX"/>
        <s v="BPB-999-SAB206-30DG"/>
        <s v="B&amp;P-041-LS06-2RST"/>
        <s v="BPB-999-SAB207-35DG"/>
        <s v="BPB-999-SAB210-50DG"/>
        <s v="BPB-999-32210-MX"/>
        <s v="BPB-999-LM104949-911"/>
        <s v="B&amp;P-047-SAB-208-40DG"/>
        <s v="B&amp;P-047-ACL206-19RG"/>
        <s v="B&amp;P-047-ECL-207-35DG"/>
        <s v="B&amp;P-047-ECL-206-30DG"/>
        <s v="B&amp;P-047-SAB-206-30DG"/>
        <s v="B&amp;P-058-30211-MX"/>
        <s v="B&amp;P-053-X-30210"/>
        <s v="BPB-048-205SB"/>
        <s v="B&amp;P-053-X-30208"/>
        <s v="BPB-037-BP-16007-A"/>
        <s v="B&amp;P-001-BP12011-01-1"/>
        <s v="B&amp;P-002-BP12011-01-2"/>
        <s v="B&amp;P-002-ECL207-35-02"/>
        <s v="B&amp;P-058-32218-MX"/>
        <s v="BPB-037-BP-16006-A"/>
        <s v="B&amp;P-058-30306-MX"/>
        <s v="B&amp;P-058-30305-MX"/>
        <s v="B&amp;P-058-30214-MX"/>
        <s v="B&amp;P-058-30307-MX"/>
        <s v="B&amp;P-058-30219-MX"/>
        <s v="B&amp;P-058-30218-MX"/>
        <s v="B&amp;P-058-30220-MX"/>
        <s v="B&amp;P-058-30217-MX"/>
        <s v="B&amp;P-058-30308-MX"/>
        <s v="BPB-037-BP-18013-03"/>
        <s v="BPB-037-BP-18018"/>
        <s v="BPB-047-BP-18011"/>
        <s v="BPB-002-BP-18013-02"/>
        <s v="BPB-056-ENG5575CHS-A"/>
        <s v="BPB-037-BP-18017-A2"/>
        <s v="BPB-048-AG-3565-CH9"/>
        <s v="BPB-027-SAB5209-08"/>
        <s v="BPB-056-AG-04.038.1"/>
        <s v="BPB-133-PB001459"/>
        <s v="BPB-133-PB000850"/>
        <s v="BPB-133-PB000862"/>
        <s v="BPB-133-PB001429"/>
        <s v="BPB-133-PB001440"/>
        <s v="BPB-133-PB003254"/>
        <s v="BPB-133-PB000152"/>
        <s v="BPB-133-PB000159"/>
        <s v="BPB-133-PB001470"/>
        <s v="BPB-133-PB001540"/>
        <s v="BPB-133-PB001600"/>
        <s v="BPB-133-PB001349"/>
        <s v="BPB-133-PB002862"/>
        <s v="BPB-037-BP-16012-02"/>
        <s v="B&amp;P-LED-OV-5490-5"/>
        <s v="B&amp;P-LED-OV-54200-5"/>
        <s v="B&amp;P-LED-OV-54300-5"/>
        <s v="B&amp;P-LED-OV-54330-5"/>
        <s v="BPB-037-9011"/>
        <s v="BPB-041-MS04-1RLD-C3"/>
        <s v="BPB-041-HD06-2RST"/>
        <s v="000-058-32207-MX"/>
        <s v="B&amp;P-LED-NX-120"/>
        <s v="B&amp;P-041-5206-2RST"/>
        <s v="BPB-047-F-209-3"/>
        <s v="BPB-048-207-KRRB9"/>
        <s v="BPB-133-PB003292"/>
        <s v="B&amp;P-002-ACL207-35-02"/>
        <s v="BPB-047-FT-203-47"/>
        <s v="B&amp;P-DOB-BULB-50W-5K"/>
        <s v="B&amp;P-DOB-BULB-50W-3K"/>
        <s v="BPB-133-PB004764"/>
        <s v="BPB-047-ECL-305DG"/>
        <s v="BPB-133-PB004763"/>
        <s v="BPB-133-PB004773"/>
        <s v="BPB-133-PB004758"/>
        <s v="BPB-133-PB001335"/>
        <s v="BPB-133-PB001097"/>
        <s v="BPB-133-PB000154"/>
        <s v="B&amp;P-DOB-1CW50"/>
        <s v="BPB-047-ECL212-60D-3"/>
        <s v="BPB-033-CA627-M40A-9"/>
        <s v="B&amp;P-058-32012-MX"/>
        <s v="BPB-041-5307-2RSC3NR"/>
        <s v="BPB-133-PB005519"/>
        <s v="BPB-037-9014"/>
        <s v="BPB-056-ENG458053-B"/>
        <s v="BPB-056-ENG256553-B"/>
        <s v="BPB-056-ENG256553CHS"/>
        <s v="BPB-999-30212-MX"/>
        <s v="BPB-133-PB000842"/>
        <s v="BPB-133-PB005641"/>
        <s v="BPB-133-PB005642"/>
        <s v="BPB-027-GU207-A1"/>
        <s v="BPB-027-GU207-A2"/>
        <s v="B&amp;P-058-32205-MX"/>
        <s v="BPB-048-206-KYY6"/>
        <s v="B&amp;P-041-LS03-2RST"/>
        <s v="B&amp;P-041-MS05-2RST"/>
        <s v="BPB-041-6307"/>
        <s v="BPB-999-3984-20"/>
        <s v="BPB-041-MS01-2RST"/>
        <s v="BPB-999-32213-MX"/>
        <s v="B&amp;P-047-SAB-204-20DG"/>
        <s v="B&amp;P-047-ECL-204-20DG"/>
        <s v="B&amp;P-048-204-KRRB2"/>
        <s v="B&amp;P-047-ACL204-20RG"/>
        <s v="BPB-047-SAB205-16DG"/>
        <s v="B&amp;P-047-ACL-205-25MM"/>
        <s v="B&amp;P-047-ECL207-23DG"/>
        <s v="B&amp;P-047-ECL-208-40DG"/>
        <s v="B&amp;P-048-208-KRR4"/>
        <s v="B&amp;P-048-G-209-KYYB2"/>
        <s v="B&amp;P-047-SAB-211-55DG"/>
        <s v="BPB-999-30208-MX"/>
        <s v="BPB-999-33209-MX"/>
        <s v="B&amp;P-048-W-208-YYB22"/>
        <s v="B&amp;P-048-GW-208-PPB22"/>
        <s v="B&amp;P-048-W-208-PP21-N"/>
        <s v="BPB-048-206-KRR6"/>
        <s v="B&amp;P-048-208KPPB52"/>
        <s v="B&amp;P-999-SAB205-25DG"/>
        <s v="BPB-999-30210-MX"/>
        <s v="B&amp;P-041-LS07-2RST"/>
        <s v="B&amp;P-058-32014-MX"/>
        <s v="B&amp;P-ALU-EX50/NSPD"/>
        <s v="BPB-041-MS07-2RS"/>
        <s v="BPB-999-33117-MX"/>
        <s v="BPB-999-32218-MX"/>
        <s v="B&amp;P-002-MG206-02"/>
        <s v="B&amp;P-001-MG206-01"/>
        <s v="B&amp;P-058-32316-MX"/>
        <s v="BPB-999-30220-MX"/>
        <s v="BPB-133-PB006004"/>
        <s v="BPB-133-PB006005"/>
        <s v="BPB-999-30203-MX"/>
        <s v="B&amp;P-047-FC-207-M"/>
        <s v="BPB-133-PB006001"/>
        <s v="B&amp;P-047-ECL-210-50DG"/>
        <s v="B&amp;P-047-ECL207-35DD"/>
        <s v="B&amp;P-047-SAB-205-25DG"/>
        <s v="BPB-047-ACL205-16RG"/>
        <s v="BPB-047-ECL-212-39-D"/>
        <s v="B&amp;P-047-ECL-205-25DG"/>
        <s v="B&amp;P-047-SAB-207-35DG"/>
        <s v="BPB-047-ACL-207-35DG"/>
        <s v="BPB-047-PE208-M"/>
        <s v="PEE-047-FHS-205-25MM"/>
        <s v="BPB-059-59502-02-A2"/>
        <s v="BPB-059-59502-03-A3"/>
        <s v="BPB-059-59502-08-A8"/>
        <s v="BPB-037-9013"/>
        <s v="BPB-037-9010"/>
        <s v="BPB-032-BP15009"/>
        <s v="BPB-032-BP15010"/>
        <s v="BPB-033-CA-550-A01"/>
        <s v="BPB-047-F-209-C"/>
        <s v="BPB-047-F-210-C"/>
        <s v="BPB-058-30216-MX"/>
        <s v="BPB-058-30309-MX"/>
        <s v="BPB-041-LS03-2RST"/>
        <s v="BPB-047-SAB-207-35MM"/>
        <s v="BPB-037-F490MGL01"/>
        <s v="BPB-037-44055-998"/>
        <s v="BPB-037-44055-974"/>
        <s v="B&amp;P-047-SAB-209-45DG"/>
        <s v="B&amp;P-047-ASL206-30RR"/>
        <s v="B&amp;P-047-ACL-208-40mm"/>
        <s v="BPB-999-30308-MX"/>
        <s v="B&amp;P-058-32016-MX"/>
        <s v="B&amp;P-058-33211-MX"/>
        <s v="BPB-133-PB006186"/>
        <s v="BPB-999-32211-MX"/>
        <s v="BPB-041-MS09-2RS"/>
        <s v="BPB-133-PB001184"/>
        <s v="B&amp;P-047-SAB-210-50DG"/>
        <s v="B&amp;P-047-ECL-209-45DG"/>
        <s v="BPB-999-32013-MX"/>
        <s v="BPB-999-30211-MX"/>
        <s v="B&amp;P-HS--MS05-2RLD-C3"/>
        <s v="BPB-033-ASA40-1-REEL"/>
        <s v="B&amp;P-041-MS03-2RST-C0"/>
        <s v="B&amp;P-041-LS05-D"/>
        <s v="BPB-048-DTR3062-FM"/>
        <s v="URB-040-32013-X"/>
        <s v="B&amp;P-058-33213-MX"/>
        <s v="B&amp;P-058-33208-MX"/>
        <s v="B&amp;P-058-33110-MX"/>
        <s v="BPB-040-51118"/>
        <s v="B&amp;P-DOB-1WW50"/>
        <s v="B&amp;P-DOB-1CW30"/>
        <s v="BPB-999-30207-MX"/>
        <s v="B&amp;P-DOB-BULB-30W-5K"/>
        <s v="B&amp;P-DOB-BULB-30W-3K"/>
        <s v="B&amp;P-DOB-1WW30"/>
        <s v="BPB-041-HD06-1RST"/>
        <s v="BPB-037-BP-17011-C2"/>
        <s v="B&amp;P-047-F-211"/>
        <s v="B&amp;P-058-LM68149-110"/>
        <s v="BPB-999-33010-MX"/>
        <s v="BPB-048-AG-353016CHS"/>
        <s v="BPB-059-PB003367A"/>
        <s v="BPB-047-FD-205"/>
        <s v="BPB-044-M041300001"/>
        <s v="B&amp;P-059-AG590026-01"/>
        <s v="BPB-133-PB000157"/>
        <s v="BPB-041-HD06-2RST1"/>
        <s v="BPB-058-LM104949-911"/>
        <s v="B&amp;P-059-AGHUB39FM20"/>
        <s v="BPB-999-32009-MX"/>
        <s v="BPB-999-32219-MX"/>
        <s v="B&amp;P-048-205-KYY5"/>
        <s v="B&amp;P-048-205-KYYB5"/>
        <s v="BPB-047-ECL205-16DG"/>
        <s v="B&amp;P-050-HM-803146/10"/>
        <s v="BPB-047-SAB211-32TG"/>
        <s v="BPB-041-6202-2RLD-C3"/>
        <s v="BPB-047-ACL205-16RR"/>
        <s v="B&amp;P-046-FHFD205-16"/>
        <s v="B&amp;P-046-FHF206-20G"/>
        <s v="B&amp;P-046-FHF205-16G"/>
        <s v="B&amp;P-046-UCF211-32G"/>
        <s v="B&amp;P-048-GW211PP3"/>
        <s v="B&amp;P-048-206KPP16"/>
        <s v="B&amp;P-047-ECL206-20TG"/>
        <s v="B&amp;P-048-207-KRRB19"/>
        <s v="B&amp;P-048-207-KYYB2"/>
        <s v="B&amp;P-048-203-KRR3-E2"/>
        <s v="B&amp;P-059-AG590026-02"/>
        <s v="B&amp;P-048-203-KRR2"/>
        <s v="BPB-133-PB001055"/>
        <s v="BPB-133-PB001027"/>
        <s v="BPB-133-PB001098"/>
        <s v="BPB-133-PB003312"/>
        <s v="B&amp;P-052-AG590026-03"/>
        <s v="B&amp;P-037-AG590026-06"/>
        <s v="BPB-037-BP-18030"/>
        <s v="BPB-037-BP-18020"/>
        <s v="BPB-133-PB001028"/>
        <s v="B&amp;P-047-SAB-212-60DG"/>
        <s v="BPB-047-ECL-211-35-D"/>
        <s v="BPB-048-W-208-PP21-N"/>
        <s v="B&amp;P-046-HCFTS206-20"/>
        <s v="B&amp;P-041-MS06-2RST"/>
        <s v="BPB-047-ECL207-20MG"/>
        <s v="BPB-048-CF5202-P"/>
        <s v="BPB-041-TS06-2RS"/>
        <s v="BPB-041-MS02-2RS"/>
        <s v="BPB-041-MS08-2RLD"/>
        <s v="B&amp;P-041-LS12-2RLD"/>
        <s v="BPB-041-LS04-2RST"/>
        <s v="BPB-041-LS03-2RS"/>
        <s v="B&amp;P-HS--MS06-D-C3"/>
        <s v="BPB-133-PB001284"/>
        <s v="B&amp;P-048-205-KRR2"/>
        <s v="BPB-048-205-KRRB2"/>
        <s v="BPB-047-SAB205-16MG"/>
        <s v="BPB-047-ECL205-16MM"/>
        <s v="B&amp;P-047-ECL210-31TPL"/>
        <s v="BPB-999-32220-MX"/>
        <s v="BPB-999-32010-MX"/>
        <s v="BPB-037-BP-20001"/>
        <s v="B&amp;P-046-HCFS210-31"/>
        <s v="B&amp;P-048-AG205KRP2-4P"/>
        <s v="B&amp;P-046-HCFTS205-16"/>
        <s v="B&amp;P-046-FHP208-24G"/>
        <s v="B&amp;P-046-FHLP205-16"/>
        <s v="B&amp;P-046-HCP209-28"/>
        <s v="B&amp;P-041-LS11-D"/>
        <s v="BPB-041-HD04-2RS"/>
        <s v="BPB-041-HD06-2RS"/>
        <s v="BPB-041-LS04-2RS"/>
        <s v="BPB-041-LS06-2RS"/>
        <s v="BPB-041-HD07-D"/>
        <s v="B&amp;P-047-SAB208-40DD"/>
        <s v="B&amp;P-047-SAB207-35DD"/>
        <s v="B&amp;P-041-MS03-2RS"/>
        <s v="B&amp;P-041-MS04-2RS"/>
        <s v="BPB-041-HD05-2RS"/>
        <s v="BPB-041-HD01-2RS"/>
        <s v="B&amp;P-047-ACL207-23RG"/>
        <s v="BPB-041-HD07-2RS"/>
        <s v="B&amp;P-047-ECL-212-60DG"/>
        <s v="BPB-048-204KYY2"/>
        <s v="BPB-047-ACL206-30RR1"/>
        <s v="BPB-047-ACL206-30RG"/>
        <s v="BPB-047-ECL-207-22-D"/>
        <s v="B&amp;P-047-F-206"/>
        <s v="B&amp;P-048-210-PP20"/>
        <s v="B&amp;P-046-HCP207-20G"/>
        <s v="B&amp;P-046-HCP207-22G"/>
        <s v="B&amp;P-046-HCP211-32G"/>
        <s v="B&amp;P-047-SAB209-3"/>
        <s v="B&amp;P-041-HD03-2RST"/>
        <s v="BPB-048-CF5202-RM16"/>
        <s v="B&amp;P-048-204-KYY7"/>
        <s v="B&amp;P-048-207-KRRB9"/>
        <s v="BPB-037-BP-12011-BI2"/>
        <s v="BPB-037-BP-12011-Bd2"/>
        <s v="BPB-048-AG256514-CH"/>
        <s v="000-001-0"/>
        <s v="BPB-047-ECL209-45D-3"/>
        <s v="B&amp;P-HS--MS03-2RLD-C0"/>
        <s v="B&amp;P-047-ECL-206-19DG"/>
        <s v="PEE-047-HC-209-28-DB"/>
        <s v="BPB-047-PE209-M"/>
        <s v="BPB-047-PE214-M"/>
        <s v="BPB-047-ACL-207-23"/>
        <s v="BPB-034-SQME-UTV-A2"/>
        <s v="BPB-034-SQME-UTV-A3"/>
        <s v="BPB-033-PB000153"/>
        <s v="BPB-999-32208-MX"/>
        <s v="BPB-999-32209-MX"/>
        <s v="BPB-999-32014-MX"/>
        <s v="BPB-999-33210-MX"/>
        <s v="BPB-999-30213-MX"/>
        <s v="BPB-999-32212-MX"/>
        <s v="B&amp;P-048-207-KRRB17"/>
        <s v="B&amp;P-048-209-KYYB2"/>
        <s v="B&amp;P-048-210-PPB20"/>
        <s v="B&amp;P-048-W208PPB16"/>
        <s v="BPB-047-ASL207-35RR"/>
        <s v="BPB-047-ECL209-28MM"/>
        <s v="BPB-047-ECL211-32MG"/>
        <s v="BPB-047-ACL208-24RG"/>
        <s v="B&amp;P-048-G-210-KPPB2"/>
        <s v="BPB-047-ECL207-22MG"/>
        <s v="BPB-047-ACL206-20"/>
        <s v="BPB-048-G-210-KYYB2"/>
        <s v="B&amp;P-046-UCF205-16G"/>
        <s v="B&amp;P-041-TS05-2RS"/>
        <s v="BPB-052-BUJ102533"/>
        <s v="BPB-052-BUJ102525"/>
        <s v="BPB-041-HD04-2RST"/>
        <s v="BPB-037-43100-487"/>
        <s v="BPB-037-43100-499"/>
        <s v="BPB-037-43941-929"/>
        <s v="BPB-HS--LS04-D"/>
        <s v="BPB-HS--LS04-D-C3"/>
        <s v="B&amp;P-053-X-32010"/>
        <s v="CMG-058-30205-MX"/>
        <s v="CMG-058-30206-MX"/>
        <s v="CMG-058-30207-MX"/>
        <s v="CMG-058-30210-MX"/>
        <s v="CMG-058-30211-MX"/>
        <s v="B&amp;P-058-32216-MX"/>
        <s v="BPB-033-CA-550-A02"/>
        <s v="BPB-133-PB000954"/>
        <s v="BPB-133-PB000155"/>
        <s v="BPB-133-CA-550-A02"/>
        <s v="BPB-037-F490MGL02"/>
        <s v="000-048-5203-KYY5"/>
        <s v="B&amp;P-999-ECL-211-55DG"/>
        <s v="B&amp;P-047-F-211-M"/>
        <s v="B&amp;P-HS--MS06-1RLD-C3"/>
        <s v="000-058-30204-MX"/>
        <s v="000-058-30205-MX"/>
        <s v="000-058-30206-MX"/>
        <s v="000-058-30207-MX"/>
        <s v="000-058-30210-MX"/>
        <s v="000-058-30211-MX"/>
        <s v="B&amp;P-HS--LS06-D"/>
        <s v="B&amp;P-053-X-32010-MX"/>
        <s v="BPB-052-BUJ324224"/>
        <s v="BPB-052-BUJ324220"/>
        <s v="BPB-052-BUJ324206"/>
        <s v="BPB-052-BUJ324223"/>
        <s v="BPB-052-BUJ324224A"/>
        <s v="000-999-205-KYY5"/>
        <s v="000-999-205-KYYB5"/>
        <s v="BPB-033-ASA-415-H"/>
        <s v="BPB-033-CA627-M40A-M"/>
        <s v="B&amp;P-HS--MS02-2RLD-C3"/>
        <s v="BPB-048-205-KRR2"/>
        <s v="B&amp;P-048-W208KRRB6"/>
        <s v="BPB-037-BP-12011-BI"/>
        <s v="BPB-037-BP-12011-BD"/>
        <s v="BPB-048-204-KRR2"/>
        <s v="B&amp;P-LED-NX-54120"/>
        <s v="B&amp;P-LED-NX-54180"/>
        <s v="BPB-041-LS05-2RST"/>
        <s v="B&amp;P-010-BP-PMD"/>
        <s v="B&amp;P-010-BP-PMI"/>
        <s v="B&amp;P-047-SAB205-25"/>
        <s v="CMG-058-HM-518445-41"/>
        <s v="BPB-037-41541-610"/>
        <s v="BPB-037-43103-688"/>
        <s v="BPB-037-43103-687"/>
        <s v="BPB-037-44003-901"/>
        <s v="BPB-037-43125-628"/>
        <s v="BPB-037-48736-696"/>
        <s v="B&amp;P-058-32010-MX"/>
        <s v="000-041-6209-1RS"/>
        <s v="000-041-6210-1RS"/>
        <s v="BPB-133-PB004520"/>
        <s v="BPB-045-PFF-9-M"/>
        <s v="B&amp;P-041-HD01-2RS"/>
        <s v="B&amp;P-041-LS01-2RS"/>
        <s v="B&amp;P-041-LS02-2RS"/>
        <s v="B&amp;P-041-MS06-2RS"/>
        <s v="B&amp;P-041-MS01-2RS"/>
        <s v="B&amp;P-041-MS02-2RS"/>
        <s v="B&amp;P-058-32308-MX"/>
        <s v="B&amp;P-058-30209-MX"/>
        <s v="BPB-048-5203-KYY2"/>
        <s v="B&amp;P-048-205-PPB7"/>
        <s v="B&amp;P-047-F4X-208"/>
        <s v="BPB-999-32206-MX"/>
        <s v="B&amp;P-059-S41211-AT"/>
        <s v="B&amp;P-059-S41211-DTR"/>
        <s v="BPB-056-DS2565C25CHS"/>
        <s v="B&amp;P-041-LS10-2RS"/>
        <s v="B&amp;P-041-MS12-2RS"/>
        <s v="B&amp;P-041-LS05-ZZ"/>
        <s v="B&amp;P-048-5203-KYY9-A"/>
        <s v="B&amp;P-048-205-PP9"/>
        <s v="B&amp;P-041-LS00-2RS"/>
        <s v="B&amp;P-048-AG-1235-B"/>
        <s v="B&amp;P-048-205-GP"/>
        <s v="B&amp;P-048-204-JY3"/>
        <s v="B&amp;P-048-204-PY3"/>
        <s v="B&amp;P-048-W208PPB5"/>
        <s v="B&amp;P-048-W208-PP5"/>
        <s v="B&amp;P-041-MS01-2RST"/>
        <s v="B&amp;P-041-MS08-D"/>
        <s v="B&amp;P-048-AG-1235-PPZ9"/>
        <s v="B&amp;P-048-BB203-KRR2FD"/>
        <s v="B&amp;P-041-HD03-2RS"/>
        <s v="B&amp;P-041-LS13-2RS"/>
        <s v="B&amp;P-041-MS00-2RS"/>
        <s v="B&amp;P-048-W208-PP6"/>
        <s v="B&amp;P-047-ASL206-30RG"/>
        <s v="B&amp;P-041-LS06-2RS"/>
        <s v="B&amp;P-048-W208-PPB6"/>
        <s v="B&amp;P-048-W210-PP4"/>
        <s v="B&amp;P-048-GW211-PP27"/>
        <s v="B&amp;P-041-LS04-2RST"/>
        <s v="B&amp;P-047-ASL-205-25MM"/>
        <s v="B&amp;P-047-ACL207-35RR1"/>
        <s v="B&amp;P-047-ECL206-20DG"/>
        <s v="B&amp;P-047-ECL208-24DG"/>
        <s v="B&amp;P-047-ECL209-27DG"/>
        <s v="B&amp;P-047-ECL210-32DG"/>
        <s v="B&amp;P-047-ECL210-50D-3"/>
        <s v="B&amp;P-001-BP-13008-01"/>
        <s v="BPB-047-ACL207-35R1"/>
        <s v="BPB-041-5210-2RST-C3"/>
        <s v="BPB-047-ECL210-50D-3"/>
        <s v="B&amp;P-047-ACL-210-50mm"/>
        <s v="B&amp;P-052-20179"/>
        <s v="B&amp;P-037-BP-13002"/>
        <s v="BPB-047-ECL-211-DBL"/>
        <s v="B&amp;P-001-OR209-01"/>
        <s v="BPB-047-ECL-209-27-D"/>
        <s v="BPB-048-204KRR11"/>
        <s v="BPB-047-ECL210-31DG"/>
        <s v="B&amp;P-048-GW211-PP25"/>
        <s v="BPB-999-30305-MX"/>
        <s v="B&amp;P-048-206-K14"/>
        <s v="B&amp;P-041-LS06-D"/>
        <s v="B&amp;P-041-MS09-2RS"/>
        <s v="B&amp;P-047-ACLR208-40RG"/>
        <s v="B&amp;P-041-MS11-D"/>
        <s v="B&amp;P-041-MS11-2RS"/>
        <s v="B&amp;P-047-ACL206-30RR1"/>
        <s v="B&amp;P-048-GW211-PP17"/>
        <s v="B&amp;P-047-SAB207-20DD"/>
        <s v="B&amp;P-047-ASL-205-14RG"/>
        <s v="B&amp;P-047-ACLR206-20RR"/>
        <s v="B&amp;P-047-SAB205-14DG"/>
        <s v="BPB-999-32008-MX"/>
        <s v="B&amp;P-999-32005-MX"/>
        <s v="B&amp;P-001-BP-22002-01"/>
        <s v="B&amp;P-002-BP-22002-02"/>
        <s v="B&amp;P-001-BP-22002-03"/>
        <s v="B&amp;P-002-BP-22002-04"/>
        <s v="B&amp;P-037-BP-22002"/>
        <s v="B&amp;P-041-LS12-2RS"/>
        <s v="B&amp;P-041-LS12"/>
        <s v="BPB-047-ACL205-14RG"/>
        <s v="B&amp;P-047-ECLR205-16D"/>
        <s v="BPB-047-ACL-206-19"/>
        <s v="BPB-047-ACLR-207-35m"/>
        <s v="B&amp;P-041-LS05-2RLD"/>
        <s v="BPB-999-ECL210-50D-3"/>
        <s v="BPB-133-PB002452"/>
        <s v="BPB-133-PB004864"/>
        <s v="BPB-133-PB004865"/>
        <s v="B&amp;P-EMQ-MS03-D-C3"/>
        <s v="BPB-048-AG593062"/>
        <s v="B&amp;P-041-MS04-2RLD-C3"/>
        <s v="B&amp;P-002-SAB205-16-02"/>
        <s v="BPB-034-KM-25-D"/>
        <s v="BPB-034-KM-25-I"/>
        <s v="BPB-047-ECL208-40D-3"/>
        <s v="BPB-048-AG307516-CHS"/>
        <s v="BPB-050-29685-620"/>
        <s v="BPB-047-F-209-A"/>
        <s v="BPB-999-32207-MX"/>
        <s v="B&amp;P-059-AG59520-02"/>
        <s v="B&amp;P-059-AG59520-62"/>
        <s v="B&amp;P-059-AG59517-65"/>
        <s v="B&amp;P-059-AG59517-01"/>
        <s v="B&amp;P-059-AG59517-02"/>
        <s v="B&amp;P-052-AG59517-03"/>
        <s v="BPB-133-T060001020"/>
        <s v="B&amp;P-041-MS07-2RST1"/>
        <s v="B&amp;P-999-32311-MX"/>
        <s v="B&amp;P-041-LS05-2RST"/>
        <s v="B&amp;P-041-TS06-2RS"/>
        <s v="B&amp;P-041-TS04-2RS"/>
        <s v="B&amp;P-041-LS26-2RS"/>
        <s v="B&amp;P-041-LS28-2RS"/>
        <s v="B&amp;P-041-HD09-2RS"/>
        <s v="B&amp;P-041-6802-2RS"/>
        <s v="B&amp;P-047-ACL205-14RG"/>
        <s v="B&amp;P-047-SAB207-P"/>
        <s v="B&amp;P-048-207-KRRB12"/>
        <s v="BPB-999-32007-MX"/>
        <s v="B&amp;P-041-MS04-2RLD"/>
        <s v="B&amp;P-041-HD07-2RS"/>
        <s v="B&amp;P-046-ASLLF205-14R"/>
        <s v="BPB-999-32307-MX"/>
        <s v="B&amp;P-041-MS06-D-C3"/>
        <s v="BPB-999-32016-MX"/>
        <s v="BPB-999-30307-MX"/>
        <s v="BPB-999-32205-MX"/>
        <s v="B&amp;P-041-MS08-2RSTX"/>
        <s v="B&amp;P-047-SAB209-28DG"/>
        <s v="B&amp;P-041-MS01-2RLD"/>
        <s v="B&amp;P-041-HD01-2RLD"/>
        <s v="B&amp;P-041-MS05-2RLD"/>
        <s v="B&amp;P-041-MS00-2RLD"/>
        <s v="B&amp;P-041-MS02-2RLD"/>
        <s v="B&amp;P-041-LS04-2RS"/>
        <s v="B&amp;P-041-LS11-2RS"/>
        <s v="B&amp;P-041-MS16-2RS"/>
        <s v="B&amp;P-047-ECL-205-14DG"/>
        <s v="B&amp;P-047-UK-209"/>
        <s v="B&amp;P-047-UK-207"/>
        <s v="B&amp;P-047-ACL206-30RG"/>
        <s v="B&amp;P-048-204-RP7"/>
        <s v="B&amp;P-047-ACLR205-14R"/>
        <s v="BPB-999-33013-MX"/>
        <s v="B&amp;P-037-BP-24003-02"/>
        <s v="B&amp;P-047-BP-24003"/>
        <s v="B&amp;P-048-NTBS1613-RST"/>
        <s v="B&amp;P-001-NTBS-1613-01"/>
        <s v="B&amp;P-002-NTBS-1613-02"/>
        <s v="BPB-999-30311-MX"/>
        <s v="B&amp;P-041-LS00-2RLD"/>
        <s v="BPB-041-6212-2RS"/>
        <s v="B&amp;P-EMQ-MS04-2RLD-C3"/>
        <s v="BPB-033-CA555R-QX48M"/>
        <s v="BPB-048-FDSAB211-55"/>
        <s v="B&amp;P-002-ECL207-23-02"/>
        <s v="BPB-041-MS00-2RST"/>
        <s v="B&amp;P-047-ACL-209-28"/>
        <s v="B&amp;P-047-ECL209-28DG"/>
        <s v="B&amp;P-047-ASL-207-35MM"/>
        <s v="B&amp;P-047-ECL206-18DG"/>
        <s v="B&amp;P-047-ECL305-25DG"/>
        <s v="B&amp;P-048-UK-208"/>
        <s v="B&amp;P-047-ECL308-40DG"/>
        <s v="B&amp;P-041-HD05-2RS"/>
        <s v="B&amp;P-041-HD06-2RS"/>
        <s v="B&amp;P-041-MS10-2RS"/>
        <s v="B&amp;P-047-ECL205-16DG"/>
        <s v="B&amp;P-047-ACL205-16RG"/>
        <s v="B&amp;P-041-MS07-2RLD"/>
        <s v="B&amp;P-041-MS06-2RLD"/>
        <s v="BPB-047-PE-210"/>
        <s v="BPB-048-DTR2552-RG"/>
        <s v="B&amp;P-059-S41211-B1"/>
        <s v="B&amp;P-047-ACLR208-24RR"/>
        <s v="B&amp;P-047-ACL206-18RG"/>
        <s v="B&amp;P-041-MS03-2RLD"/>
        <s v="B&amp;P-041-LS01-2RLD"/>
        <s v="B&amp;P-041-LS02-2RLD"/>
        <s v="B&amp;P-041-LS03-2RLD"/>
        <s v="B&amp;P-041-LS04-2RLD"/>
        <s v="PEE-SS--6202-D-C3"/>
        <s v="PEE-SS--6205-D-C0"/>
        <s v="PEE-SS--6205-D-C3"/>
        <s v="PEE-HS--6005-D-C0"/>
        <s v="PEE-HS--6006-D-C3"/>
        <s v="PEE-S---6008-D-C3"/>
        <s v="PEE-HS--6207-D-C0"/>
        <s v="PEE-HS--6207-D-C3"/>
        <s v="PEE-HS--6004-D-C0"/>
        <s v="PEE-HS--6204-D-C0"/>
        <s v="PEE-HS--6204-2RLD-C2"/>
        <s v="PEE-HS--6206-D-C0"/>
        <s v="PEE-HS--6206-D-C2"/>
        <s v="PEE-HS--6306-D-C0"/>
        <s v="PEE-HS--6203-2RST-C2"/>
        <s v="PEE-HS--6201-D-C3"/>
        <s v="PEE-S---6008-D-C0"/>
        <s v="PEE-HS--6208-D-C0"/>
        <s v="PEE-HS--6202-D-C0"/>
        <s v="PEE-HS--6305-D-C0"/>
        <s v="PEE-HS--6201-D-C0"/>
        <s v="PEE-HS--6006-D-C0"/>
        <s v="PEE-HS--203KRR2-D-C0"/>
        <s v="PEE-S---6005-ZZ"/>
        <s v="PEE-HS--6204-2RLD-C0"/>
        <s v="PEE-HS--6008-2RLD-C0"/>
        <s v="PEE-HS--6203-MD-C3"/>
        <s v="PEE-S---6204-D-C3-M"/>
        <s v="PEE-HS--6006-2RLD-C0"/>
        <s v="PEE-HS--6007-D-C3"/>
        <s v="PEE-HS--6304-D-C3"/>
        <s v="PEE-S---6204-2RST-C3"/>
        <s v="PEE-HS--6206-D-C0-M"/>
        <s v="PEE-SS--6204-2RST-C3"/>
        <s v="PEE-SS--6204-2RST-C0"/>
        <s v="PEE-HS--6304-2RLD-C3"/>
        <s v="PEE-S---6205-D-C0-M"/>
        <s v="PEE-HS--6007-2RLD-C3"/>
        <s v="PEE-EMQ-6004-2RLD-C0"/>
        <s v="PEE-EMQ-6202-2RLD-C0"/>
        <s v="PEE-HS--6206-2RLD-C0"/>
        <s v="PEE-HS--6202-2RLD-C0"/>
        <s v="PEE-HS--6205-2RLD-C0"/>
        <s v="PEE-EMQ-6201-2RLD-C0"/>
        <s v="PEE-S---6204-1RSC0-M"/>
        <s v="PEE-S---6203-2RLD-C3"/>
        <s v="PEE-HS--6202-D-C3-M"/>
        <s v="PEE-S---6205-2RLD-C3"/>
        <s v="PEE-HS--6005-ZZ-C3"/>
        <s v="PEE-SS--6206-2RLD-C3"/>
        <s v="BPB-041-5206-2RST"/>
        <s v="BPB-047-HC-206-30mm"/>
        <s v="BPB-047-ECL-205-15-D"/>
        <s v="BPB-047-HC-204-20-DB"/>
        <s v="PEE-HS--6205-2RLD-C3"/>
        <s v="BPB-048-204-KYY7"/>
        <s v="BPB-047-HC-209-45-mm"/>
        <s v="BPB-048-204-JZ6"/>
        <s v="PEE-SE--6203-D-C3"/>
        <s v="PEE-S---6005-D-C3"/>
        <s v="BPB-048-FHR-207-22"/>
        <s v="BPB-041-6205-2RST-C0"/>
        <s v="PEE-HS--6007-2RLD-C0"/>
        <s v="BPB-047-ECL-306-30mm"/>
        <s v="PEE-047-AEL-210-31"/>
        <s v="PEE-HS--6203-D-C0"/>
        <s v="BPB-041-6202-ZZ"/>
        <s v="BPB-041-6206-D-C3"/>
        <s v="B&amp;P-LED-RND-30CW"/>
        <s v="B&amp;P-LED-OV90-5"/>
        <s v="B&amp;P-LED-GROW150"/>
        <s v="B&amp;P-LED-CPY-130"/>
        <s v="B&amp;P-LED-ALBA-200"/>
        <s v="R44-ALU-PLUS-150"/>
        <s v="R44-ALU-PLUS-50"/>
        <s v="R44-ALU-PLUS-60"/>
        <s v="B&amp;P-ALU-EX150-5/NSPD"/>
        <s v="B&amp;P-LED-CPY-101"/>
        <s v="BPB-058-HM-518445-10"/>
        <s v="B&amp;P-LED-BULB-GROW50"/>
        <s v="B&amp;P-ALU-EX150-SMART"/>
        <s v="R44-ALU-PLUS2-150"/>
        <s v="B&amp;P-LED-LP101-5"/>
        <s v="B&amp;P-LED-LP201-5"/>
        <s v="B&amp;P-LED-PARK-101"/>
        <s v="PEE-S---6202-2RSC3-M"/>
        <s v="PEE-HS--6204-2RSC3-M"/>
        <s v="PEE-HS--6307-2RLD-C0"/>
        <s v="PEE-HS--6307-D-C0"/>
        <s v="PEE-HS--6307-2RST-C2"/>
        <s v="PEE-HS--6203-2RSC3-M"/>
        <s v="MID-001-6203-R"/>
        <s v="MID-001-6204-R"/>
        <s v="MID-002-6203-R"/>
        <s v="MID-002-6204-R"/>
        <s v="PEE-HS--6206-1RLD-C0"/>
        <s v="000-001-204-JY3-R"/>
        <s v="000-002-204-JY3-R"/>
        <s v="PEE-HS--6305-2RLD-C0"/>
        <s v="PEE-EMQ-6203-ZZ-C3"/>
        <s v="PEE-S---6005-ZZ-C3"/>
        <s v="PEE-HS--6201-2RLD-C3"/>
        <s v="PEE-SE--6203-2RS-C3"/>
        <s v="PEE-S---6201-D-C0"/>
        <s v="BPB-047-SAB-205-25DG"/>
        <s v="BPB-047-UC-204-20-D"/>
        <s v="BPB-048-AG59196DDH"/>
        <s v="PEE-HS--6204-1RLD-C3"/>
        <s v="BPB-041-6205-D-C3"/>
        <s v="PEE-HS--6203-D-C3-R"/>
        <s v="PEE-HS--6203-D-C3-RM"/>
        <s v="MID-001-6206-R"/>
        <s v="MID-002-6206-R"/>
        <s v="PEE-HS--6201-2RLD-C0"/>
        <s v="PEE-S---6203-RST-C3M"/>
        <s v="PEE-EMQ-6203-2RS-C3"/>
        <s v="PEE-HS--6005-ZZ-C0"/>
        <s v="PEE-HS--6005-2RLD-C3"/>
        <s v="PEE-S---6005-2RLD-C3"/>
        <s v="PEE-HS--6005-2RS-C3"/>
        <s v="PEE-S---6005-2RS-C3"/>
        <s v="PEE-SS--6204-2RSC3-M"/>
        <s v="PEE-EMQ-6203-2RSC3-M"/>
        <s v="PEE-HS--6207-2RLD-C0"/>
        <s v="000-001-205-GP-R"/>
        <s v="000-002-205-GP-R"/>
        <s v="PEE-S---6205-2RSC3-M"/>
        <s v="PEE-HS--6205-2RST-C0"/>
        <s v="PEE-HS--6005-D-C3"/>
        <s v="PEE-HS--6203-2RSC0-M"/>
        <s v="000-002-6205-R"/>
        <s v="BPB-052-59501-02"/>
        <s v="PEE-SS--6005-D-C0-M"/>
        <s v="PEE-HS--6204-1RSC0-M"/>
        <s v="PEE-S---6202-2RLD-C0"/>
        <s v="PEE-SS--6202-2RSC3-M"/>
        <s v="BPB-047-SAB205-25DG"/>
        <s v="BPB-047-ECL-210-50mm"/>
        <s v="BPB-048-WLG5208-2RST"/>
        <s v="PEE-042-22213CW33C3"/>
        <s v="BPB-048-59509-01"/>
        <s v="BPB-048-BH2047-02"/>
        <s v="B&amp;P-053-X-32013"/>
        <s v="BPB-048-NTR2050-BRG"/>
        <s v="BPB-037-59501-04-I"/>
        <s v="BPB-037-59501-04-D"/>
        <s v="BPB-042-22207-CW33C3"/>
        <s v="BPB-041-6203-D-C3"/>
        <s v="BPB-052-BUJ-Ø27X24MM"/>
        <s v="BPB-041-625-2Z-C3P62"/>
        <s v="B&amp;P-053-X-30204-MX"/>
        <s v="B&amp;P-053-X-32208-MX"/>
        <s v="BPB-037-CAZ-ME9"/>
        <s v="B&amp;P-037-EJE-100674-G"/>
        <s v="B&amp;P-037-EJE-102302-G"/>
        <s v="B&amp;P-037-EJE-102303-G"/>
        <s v="B&amp;P-037-EJE-10375-CS"/>
        <s v="BPB-041-6900-2RS"/>
        <s v="B&amp;P-037-X4-08-5704"/>
        <s v="BPB-047-ECL-311-32-R"/>
        <s v="B&amp;P-010-PTE-DEL-MXR"/>
        <s v="PEE-HS--6205-2RSC3-M"/>
        <s v="000-002-BB203-KRR2-R"/>
        <s v="PEE-HS--6204-2RSTC3M"/>
        <s v="PEE-S---6204-2RSTC3M"/>
        <s v="PEE-EMQ-6204-1RS-C3"/>
        <s v="PEE-S---6205-1RS-C3"/>
        <s v="PEE-048-205GP"/>
        <s v="000-001-BB203-KRR2-R"/>
        <s v="PEE-EMQ-6204-2RSC3-M"/>
        <s v="PEE-S---6005-2RSC3-M"/>
        <s v="PEE-HS--6204-D-C0-M"/>
        <s v="000-001-6205-R"/>
        <s v="PEE-HS--6205-D-C3"/>
        <s v="PEE-HS--6308-D-C3"/>
        <s v="PEE-S---6203-2RSC0-M"/>
        <s v="PEE-HS--6203-D-C0-M"/>
        <s v="PEE-EMQ-6205-2RSC3"/>
        <s v="PEE-EMQ-6203-2RLD-C3"/>
        <s v="PEE-EMQ-6203-D-C3"/>
        <s v="PEE-S---6007-2RLD-C0"/>
        <s v="MID-002-6005-RT"/>
        <s v="MID-001-6005-RT"/>
        <s v="MID-001-6205-RT"/>
        <s v="MID-002-6205-RT"/>
        <s v="PET-HS--6205-ZZ-C3"/>
        <s v="PEE-EMQ-6201-2RLD-C3"/>
        <s v="ESG-001-BB-203-RT"/>
        <s v="ESG-002-BB-203-RT"/>
        <s v="PEE-SS--6205-1RS-C3"/>
        <s v="PEE-SE--6205-1RS-C3"/>
        <s v="PEE-S---6006-2RLD-C3"/>
        <s v="PET-041-6905-2RLD-C3"/>
        <s v="PEE-HS--6007-D-C0"/>
        <s v="PEE-HS--6205-ZZ-C3"/>
        <s v="PEE-HS--6203-2RST-C3"/>
        <s v="ESG-001-BB-203-R"/>
        <s v="ESG-002-BB-203-R"/>
        <s v="PET-041-6805-2RLD-C3"/>
        <s v="BPB-047-UC-206-DBL"/>
        <s v="BPB-047-HC-205-DBL"/>
        <s v="BPB-047-ECL-212-60DB"/>
        <s v="PEE-S---6206-2RLD-C3"/>
        <s v="BPB-041-6205-D-C0"/>
        <s v="PEE-HS--6204-2RLD-C3"/>
        <s v="BPB-048-DTR-3572-FM"/>
        <s v="BPB-054-010-DTR2552"/>
        <s v="PEE-HS--6203-2RLD-C3"/>
        <s v="BPB-041-6205-2RST-C3"/>
        <s v="BPB-041-6207-D-C0"/>
        <s v="BPB-047-HC-207-35-DB"/>
        <s v="BPB-047-SBX-209"/>
        <s v="BPB-041-6209-2RSTKC3"/>
        <s v="BPB-047-UC-212-60-DB"/>
        <s v="BPB-041-6206-2RLD-C3"/>
        <s v="BPB-048-204-JY3"/>
        <s v="BPB-027-AG-5950109"/>
        <s v="BPB-041-6204-D-C3"/>
        <s v="BPB-041-6204-2RLD-C3"/>
        <s v="BPB-047-ECL-207-22DB"/>
        <s v="BPB-048-5204-KPP3"/>
        <s v="BPB-047-HC-307-35-DB"/>
        <s v="BPB-041-6205-2RLD-C0"/>
        <s v="INA-048-BE30-AH01"/>
        <s v="BPB-048-J91-B"/>
        <s v="BPB-047-UC-210-BDL"/>
        <s v="BPB-047-HC-208-40mm"/>
        <s v="BPB-047-UC-208-40-DB"/>
        <s v="BPB-047-FH-205-25MM"/>
        <s v="BPB-041-6206-2RST"/>
        <s v="PEE-SS--6203-2RLD-C3"/>
        <s v="BPB-054-JRME2549-16"/>
        <s v="BPB-047-UC-214-DBL"/>
        <s v="BPB-047-FH-210-50MM"/>
        <s v="BPB-047-ECL-206-30MM"/>
        <s v="BPB-048-AG59509"/>
        <s v="BPB-047-FHT-207-35FZ"/>
        <s v="BPB-041-6201-2RLD"/>
        <s v="B&amp;P-037-X4-08-5701"/>
        <s v="B&amp;P-010-PTE-TRA-MXR"/>
        <s v="BPB-047-ECL-212-39DB"/>
        <s v="BPB-041-6206-2RLD"/>
        <s v="BPB-048-59501-01"/>
        <s v="BPB-048-AG59501"/>
        <s v="B&amp;P-010-LOC212-60"/>
        <s v="B&amp;P-ALU-IP65-1NW30"/>
        <s v="BPB-058-DTR-2549-FM"/>
        <s v="BPB-053-X-30206-MX"/>
        <s v="BPB-041-6203-2RST"/>
        <s v="BPB-HS--6203-2RLD-C3"/>
        <s v="PET-EMQ-6205-D-C3"/>
        <s v="PEE-SS--6203-2RST-C3"/>
        <s v="PEE-S---6207-D-C3"/>
        <s v="PEE-S---6205-D-C3"/>
        <s v="PET-HS--6005-2RS-C3"/>
        <s v="PEE-HS--6202-2RLD-C3"/>
        <s v="BPB-027-5950109"/>
        <s v="BPB-041-6013-2RS-22"/>
        <s v="PEE-HS--6203-2RLD-C0"/>
        <s v="PEE-047-GR209-28"/>
        <s v="BPB-041-6203-2RLD-C3"/>
        <s v="BPB-048-FDECL211-50"/>
        <s v="BPB-052-BR1-POSB-30"/>
        <s v="BPB-052-BUJ-G41-21GG"/>
        <s v="BPB-041-6007-2RS"/>
        <s v="BPB-048-UC-5209-G-45"/>
        <s v="BPB-041-6202-2RLD-C0"/>
        <s v="BPB-055-59501-03"/>
        <s v="BPB-041-6202-D-C0"/>
        <s v="BPB-041-6202-D-C3"/>
        <s v="BPB-048-BB203-KRR2FD"/>
        <s v="BPB-037-ME9-10"/>
        <s v="B&amp;P-037-EJE-100673-G"/>
        <s v="BPB-041-6203-D-C0"/>
        <s v="B&amp;P-037-BP-12005"/>
        <s v="BPB-041-6005-2RST"/>
        <s v="BPB-HS--6203-D-C0"/>
        <s v="B&amp;P-ALU-IP65-1B30"/>
        <s v="B&amp;P-ALU-IP65-1G30"/>
        <s v="B&amp;P-054-DTR2552-3-A1"/>
        <s v="B&amp;P-ALU-IP65-1NW50"/>
        <s v="B&amp;P-054-HM-518410"/>
        <s v="B&amp;P-049-3TX-12401"/>
        <s v="B&amp;P-049-3TX-12201"/>
        <s v="B&amp;P-049-3TX-12074"/>
        <s v="B&amp;P-049-3TX-12057"/>
        <s v="B&amp;P-049-3TX-12413"/>
        <s v="B&amp;P-049-3TX-12006"/>
        <s v="B&amp;P-049-3TX-12004"/>
        <s v="B&amp;P-049-3TX-12024"/>
        <s v="B&amp;P-049-3TX-12003"/>
        <s v="BPB-048-NTR2050-BJR"/>
        <s v="BPB-048-NTR2050-BJL"/>
        <s v="B&amp;P-049-3TX-12070"/>
        <s v="B&amp;P-049-3TX-29013"/>
        <s v="B&amp;P-049-3TX-12050"/>
        <s v="B&amp;P-049-3TX-12107"/>
        <s v="B&amp;P-049-3TX-12012"/>
        <s v="B&amp;P-049-3TX-74910"/>
        <s v="B&amp;P-049-3TX-12001"/>
        <s v="B&amp;P-ALU-IP65-140CW1"/>
        <s v="B&amp;P-LED-PAR64-220V"/>
        <s v="B&amp;P-041-MS03-D"/>
        <s v="BPB-041-6204-2RST"/>
        <s v="B&amp;P-ALU-IP65-28CW1"/>
        <s v="B&amp;P-ALU-IP65-56CW1"/>
        <s v="B&amp;P-049-3TX-12008"/>
        <s v="B&amp;P-041-MS04-2RST-C3"/>
        <s v="B&amp;P-050-SET-10"/>
        <s v="B&amp;P-047-ECL205-25"/>
        <s v="B&amp;P-053-X-32209"/>
        <s v="B&amp;P-053-X-32006"/>
        <s v="B&amp;P-053-X-30212"/>
        <s v="B&amp;P-053-X-30306"/>
        <s v="B&amp;P-053-X-30310"/>
        <s v="B&amp;P-047-SAB207-35DG"/>
        <s v="B&amp;P-053-X-32211"/>
        <s v="B&amp;P-053-X-32008"/>
        <s v="B&amp;P-049-3TX-12080"/>
        <s v="B&amp;P-049-3TX-12047"/>
        <s v="B&amp;P-002-ACL209-45-02"/>
        <s v="B&amp;P-002-SAB209-45-02"/>
        <s v="B&amp;P-053-X-32205"/>
        <s v="B&amp;P-041-6005-C3-DEV"/>
        <s v="B&amp;P-LED-60x60Louver"/>
        <s v="BPB-041-MS06-2RLD"/>
        <s v="B&amp;P-041-MS06-D"/>
        <s v="B&amp;P-ALU-Disi-120XPE"/>
        <s v="B&amp;P-ALU-Soporte-120X"/>
        <s v="B&amp;P-047-ACL-207-35DG"/>
        <s v="B&amp;P-053-X-30305"/>
        <s v="B&amp;P-053-X-30308"/>
        <s v="B&amp;P-053-X-30214"/>
        <s v="B&amp;P-053-X-32206"/>
        <s v="B&amp;P-047-ACL-209-45DG"/>
        <s v="B&amp;P-LED-IP65-1CW10"/>
        <s v="PEE-EMQ-6201-ZZ-C3"/>
        <s v="PEE-SS--6208-D-C3"/>
        <s v="B&amp;P-ALU-MW-300XPE"/>
        <s v="B&amp;P-LED-4CW50"/>
        <s v="B&amp;P-HS--LS05-D"/>
        <s v="B&amp;P-HS--LS05-2Z"/>
        <s v="B&amp;P-ALU-MW-500XPE-T"/>
        <s v="B&amp;P-LED-PANEL100W-NW"/>
        <s v="B&amp;P-LED-FAL-200R"/>
        <s v="B&amp;P-001-MS06-D-22"/>
        <s v="BPB-047-SAB209-45DG"/>
        <s v="B&amp;P-LED-OV300-5"/>
        <s v="B&amp;P-ALU-DISI-100XTE"/>
        <s v="B&amp;P-LED-FAL-120"/>
        <s v="B&amp;P-LED-FAL-180"/>
        <s v="B&amp;P-ALU-FAL-120R"/>
        <s v="B&amp;P-ALU-CA100WCW"/>
      </sharedItems>
    </cacheField>
    <cacheField name="formu" numFmtId="0">
      <sharedItems/>
    </cacheField>
    <cacheField name="version_formu" numFmtId="0">
      <sharedItems containsSemiMixedTypes="0" containsString="0" containsNumber="1" containsInteger="1" minValue="1" maxValue="9"/>
    </cacheField>
    <cacheField name="desde_fecha" numFmtId="164">
      <sharedItems containsSemiMixedTypes="0" containsNonDate="0" containsDate="1" containsString="0" minDate="2003-09-25T08:46:12" maxDate="2025-11-27T10:16:57"/>
    </cacheField>
    <cacheField name="hasta_fecha" numFmtId="164">
      <sharedItems containsNonDate="0" containsDate="1" containsString="0" containsBlank="1" minDate="2003-12-12T18:06:45" maxDate="2023-08-03T09:38:35" count="742">
        <m/>
        <d v="2022-03-02T11:43:09" u="1"/>
        <d v="2022-05-27T16:48:57" u="1"/>
        <d v="2015-09-10T07:43:39" u="1"/>
        <d v="2022-11-01T10:02:14" u="1"/>
        <d v="2006-11-01T15:31:35" u="1"/>
        <d v="2019-10-02T09:24:46" u="1"/>
        <d v="2020-03-17T08:43:22" u="1"/>
        <d v="2008-04-24T10:29:59" u="1"/>
        <d v="2022-10-05T12:00:43" u="1"/>
        <d v="2014-05-12T07:52:41" u="1"/>
        <d v="2010-02-26T17:09:48" u="1"/>
        <d v="2017-01-19T12:43:14" u="1"/>
        <d v="2017-11-03T14:58:26" u="1"/>
        <d v="2006-11-23T16:00:00" u="1"/>
        <d v="2022-10-05T15:16:45" u="1"/>
        <d v="2017-03-31T09:52:50" u="1"/>
        <d v="2007-10-26T11:03:45" u="1"/>
        <d v="2016-09-22T15:55:50" u="1"/>
        <d v="2017-01-09T08:46:50" u="1"/>
        <d v="2018-12-04T10:20:51" u="1"/>
        <d v="2022-03-22T14:44:39" u="1"/>
        <d v="2016-05-27T13:18:14" u="1"/>
        <d v="2022-11-08T08:34:23" u="1"/>
        <d v="2017-11-23T15:09:16" u="1"/>
        <d v="2017-03-13T10:23:09" u="1"/>
        <d v="2021-09-08T12:38:16" u="1"/>
        <d v="2013-10-31T15:42:42" u="1"/>
        <d v="2020-10-23T09:43:50" u="1"/>
        <d v="2016-08-22T08:19:35" u="1"/>
        <d v="2016-02-04T07:38:45" u="1"/>
        <d v="2011-11-18T07:33:15" u="1"/>
        <d v="2019-05-30T15:00:42" u="1"/>
        <d v="2021-05-05T09:41:43" u="1"/>
        <d v="2017-02-20T11:16:24" u="1"/>
        <d v="2006-11-01T15:34:14" u="1"/>
        <d v="2017-12-05T15:19:34" u="1"/>
        <d v="2019-12-05T12:42:24" u="1"/>
        <d v="2010-03-19T08:41:47" u="1"/>
        <d v="2012-09-07T16:11:22" u="1"/>
        <d v="2018-03-27T11:14:03" u="1"/>
        <d v="2007-03-29T09:47:27" u="1"/>
        <d v="2015-02-02T08:20:07" u="1"/>
        <d v="2018-10-17T09:28:54" u="1"/>
        <d v="2011-03-18T10:44:31" u="1"/>
        <d v="2019-03-29T15:01:47" u="1"/>
        <d v="2022-10-12T10:24:48" u="1"/>
        <d v="2017-02-13T16:49:39" u="1"/>
        <d v="2018-05-28T16:31:30" u="1"/>
        <d v="2017-12-21T15:06:29" u="1"/>
        <d v="2006-06-07T14:23:11" u="1"/>
        <d v="2017-10-17T12:18:20" u="1"/>
        <d v="2008-10-01T07:41:55" u="1"/>
        <d v="2018-10-31T11:35:52" u="1"/>
        <d v="2006-04-04T14:54:53" u="1"/>
        <d v="2007-12-07T10:55:41" u="1"/>
        <d v="2006-11-14T15:35:39" u="1"/>
        <d v="2017-12-20T16:47:52" u="1"/>
        <d v="2006-08-10T11:12:33" u="1"/>
        <d v="2021-11-17T10:47:45" u="1"/>
        <d v="2018-05-31T15:00:39" u="1"/>
        <d v="2022-08-18T10:39:32" u="1"/>
        <d v="2016-09-22T15:57:13" u="1"/>
        <d v="2006-03-28T12:29:49" u="1"/>
        <d v="2006-05-10T15:42:58" u="1"/>
        <d v="2017-03-08T17:40:18" u="1"/>
        <d v="2014-03-26T08:36:33" u="1"/>
        <d v="2021-05-03T08:50:53" u="1"/>
        <d v="2005-07-05T19:25:41" u="1"/>
        <d v="2008-11-20T08:25:09" u="1"/>
        <d v="2017-11-01T09:09:49" u="1"/>
        <d v="2021-04-12T13:22:51" u="1"/>
        <d v="2013-04-17T12:47:15" u="1"/>
        <d v="2016-11-24T12:02:23" u="1"/>
        <d v="2020-08-10T16:13:47" u="1"/>
        <d v="2016-08-22T09:41:03" u="1"/>
        <d v="2017-07-25T09:37:01" u="1"/>
        <d v="2022-08-09T09:51:24" u="1"/>
        <d v="2016-02-04T10:17:18" u="1"/>
        <d v="2021-09-01T14:09:41" u="1"/>
        <d v="2020-09-29T15:17:08" u="1"/>
        <d v="2015-11-02T08:18:05" u="1"/>
        <d v="2010-03-24T13:29:43" u="1"/>
        <d v="2020-10-30T13:35:47" u="1"/>
        <d v="2020-09-24T10:08:46" u="1"/>
        <d v="2007-09-14T14:31:26" u="1"/>
        <d v="2023-07-10T09:25:44" u="1"/>
        <d v="2011-02-25T11:23:07" u="1"/>
        <d v="2010-08-18T14:34:11" u="1"/>
        <d v="2018-06-04T10:36:21" u="1"/>
        <d v="2015-12-30T09:58:43" u="1"/>
        <d v="2016-01-11T09:55:58" u="1"/>
        <d v="2016-02-22T16:15:02" u="1"/>
        <d v="2012-01-18T07:45:31" u="1"/>
        <d v="2016-10-26T14:35:41" u="1"/>
        <d v="2022-11-01T10:14:01" u="1"/>
        <d v="2016-04-26T11:23:14" u="1"/>
        <d v="2022-08-01T09:14:50" u="1"/>
        <d v="2021-03-19T13:09:31" u="1"/>
        <d v="2023-08-02T09:21:37" u="1"/>
        <d v="2022-04-12T09:01:26" u="1"/>
        <d v="2020-09-01T16:44:30" u="1"/>
        <d v="2018-03-16T14:39:04" u="1"/>
        <d v="2006-09-22T09:54:20" u="1"/>
        <d v="2010-07-30T15:47:34" u="1"/>
        <d v="2015-02-11T14:16:05" u="1"/>
        <d v="2017-11-08T16:34:11" u="1"/>
        <d v="2023-04-12T09:08:12" u="1"/>
        <d v="2021-07-29T15:25:59" u="1"/>
        <d v="2020-02-10T09:47:57" u="1"/>
        <d v="2022-08-29T08:20:46" u="1"/>
        <d v="2020-03-12T15:08:08" u="1"/>
        <d v="2018-07-06T09:34:54" u="1"/>
        <d v="2018-12-07T10:13:54" u="1"/>
        <d v="2017-04-10T17:54:51" u="1"/>
        <d v="2015-09-04T13:13:39" u="1"/>
        <d v="2017-01-18T09:13:21" u="1"/>
        <d v="2006-05-08T18:16:12" u="1"/>
        <d v="2017-05-11T08:39:05" u="1"/>
        <d v="2014-07-31T14:21:58" u="1"/>
        <d v="2022-03-11T08:36:12" u="1"/>
        <d v="2006-04-17T09:41:37" u="1"/>
        <d v="2010-07-26T15:09:50" u="1"/>
        <d v="2018-05-24T11:02:54" u="1"/>
        <d v="2021-09-21T10:13:54" u="1"/>
        <d v="2007-02-26T10:51:09" u="1"/>
        <d v="2018-05-24T12:21:43" u="1"/>
        <d v="2016-11-03T12:45:52" u="1"/>
        <d v="2017-01-24T12:06:39" u="1"/>
        <d v="2019-09-30T09:38:22" u="1"/>
        <d v="2018-08-13T11:44:34" u="1"/>
        <d v="2016-12-02T12:17:48" u="1"/>
        <d v="2020-06-09T10:37:36" u="1"/>
        <d v="2018-05-08T11:10:40" u="1"/>
        <d v="2016-12-07T10:31:25" u="1"/>
        <d v="2007-08-09T09:34:57" u="1"/>
        <d v="2014-03-26T08:30:53" u="1"/>
        <d v="2018-04-12T11:24:12" u="1"/>
        <d v="2021-07-26T11:06:02" u="1"/>
        <d v="2016-08-26T11:13:53" u="1"/>
        <d v="2011-01-26T08:48:18" u="1"/>
        <d v="2015-11-04T08:10:58" u="1"/>
        <d v="2017-11-23T14:59:42" u="1"/>
        <d v="2019-11-08T11:10:01" u="1"/>
        <d v="2009-12-11T09:04:36" u="1"/>
        <d v="2017-10-30T16:15:34" u="1"/>
        <d v="2005-07-05T19:17:29" u="1"/>
        <d v="2018-05-21T14:59:16" u="1"/>
        <d v="2016-08-16T09:54:06" u="1"/>
        <d v="2021-03-02T16:43:48" u="1"/>
        <d v="2015-01-29T09:58:53" u="1"/>
        <d v="2021-09-15T11:12:30" u="1"/>
        <d v="2017-02-13T11:40:07" u="1"/>
        <d v="2017-08-09T08:23:07" u="1"/>
        <d v="2015-10-27T15:09:59" u="1"/>
        <d v="2017-03-31T10:33:41" u="1"/>
        <d v="2021-11-01T09:07:07" u="1"/>
        <d v="2008-04-09T09:40:09" u="1"/>
        <d v="2017-10-30T16:14:16" u="1"/>
        <d v="2007-02-23T13:27:57" u="1"/>
        <d v="2018-11-06T09:27:15" u="1"/>
        <d v="2014-02-14T12:55:55" u="1"/>
        <d v="2018-05-24T12:26:54" u="1"/>
        <d v="2021-01-06T14:49:12" u="1"/>
        <d v="2005-04-07T16:19:47" u="1"/>
        <d v="2007-07-26T08:11:13" u="1"/>
        <d v="2019-08-07T08:45:38" u="1"/>
        <d v="2022-03-02T11:12:52" u="1"/>
        <d v="2017-02-16T08:52:09" u="1"/>
        <d v="2023-05-23T16:52:28" u="1"/>
        <d v="2016-12-02T12:16:26" u="1"/>
        <d v="2020-08-10T16:13:33" u="1"/>
        <d v="2017-05-02T08:21:15" u="1"/>
        <d v="2017-10-31T16:09:59" u="1"/>
        <d v="2016-09-28T14:05:51" u="1"/>
        <d v="2022-01-31T16:42:47" u="1"/>
        <d v="2017-03-31T09:36:22" u="1"/>
        <d v="2014-12-09T16:29:50" u="1"/>
        <d v="2007-05-04T07:33:18" u="1"/>
        <d v="2020-04-14T11:07:49" u="1"/>
        <d v="2015-05-26T13:55:14" u="1"/>
        <d v="2019-11-26T16:27:31" u="1"/>
        <d v="2017-04-11T10:33:21" u="1"/>
        <d v="2015-10-21T12:22:05" u="1"/>
        <d v="2016-09-27T14:18:06" u="1"/>
        <d v="2015-04-20T09:46:47" u="1"/>
        <d v="2023-01-17T09:40:01" u="1"/>
        <d v="2013-04-17T14:23:54" u="1"/>
        <d v="2010-07-01T09:54:42" u="1"/>
        <d v="2017-11-01T09:11:02" u="1"/>
        <d v="2016-04-04T11:51:48" u="1"/>
        <d v="2018-04-06T08:08:55" u="1"/>
        <d v="2015-09-14T11:25:40" u="1"/>
        <d v="2017-03-21T14:34:41" u="1"/>
        <d v="2011-09-01T11:45:32" u="1"/>
        <d v="2005-08-31T16:18:04" u="1"/>
        <d v="2014-10-28T10:22:10" u="1"/>
        <d v="2022-01-06T11:28:48" u="1"/>
        <d v="2008-04-09T09:13:12" u="1"/>
        <d v="2018-05-24T11:47:08" u="1"/>
        <d v="2018-12-17T10:42:12" u="1"/>
        <d v="2019-04-03T09:26:25" u="1"/>
        <d v="2011-06-15T11:23:58" u="1"/>
        <d v="2021-07-19T12:27:06" u="1"/>
        <d v="2021-09-20T14:15:12" u="1"/>
        <d v="2008-04-09T09:11:41" u="1"/>
        <d v="2011-08-03T09:53:30" u="1"/>
        <d v="2010-01-22T09:17:12" u="1"/>
        <d v="2008-08-08T10:09:24" u="1"/>
        <d v="2018-05-24T11:39:04" u="1"/>
        <d v="2020-08-28T11:53:53" u="1"/>
        <d v="2020-10-23T09:45:54" u="1"/>
        <d v="2021-04-20T08:04:03" u="1"/>
        <d v="2017-12-11T08:33:47" u="1"/>
        <d v="2018-10-10T10:30:53" u="1"/>
        <d v="2006-09-14T14:48:26" u="1"/>
        <d v="2017-04-10T17:51:50" u="1"/>
        <d v="2022-11-22T09:16:34" u="1"/>
        <d v="2010-06-07T08:56:09" u="1"/>
        <d v="2011-09-28T09:49:54" u="1"/>
        <d v="2016-05-16T08:09:18" u="1"/>
        <d v="2018-01-16T09:14:19" u="1"/>
        <d v="2019-06-26T08:58:58" u="1"/>
        <d v="2016-03-10T11:56:00" u="1"/>
        <d v="2017-12-12T13:11:11" u="1"/>
        <d v="2006-01-25T12:18:27" u="1"/>
        <d v="2019-10-09T12:42:53" u="1"/>
        <d v="2011-11-25T10:46:11" u="1"/>
        <d v="2015-10-21T12:28:30" u="1"/>
        <d v="2011-12-13T09:58:06" u="1"/>
        <d v="2017-10-02T16:11:54" u="1"/>
        <d v="2020-08-28T11:35:15" u="1"/>
        <d v="2009-04-27T18:08:07" u="1"/>
        <d v="2020-07-23T13:55:11" u="1"/>
        <d v="2017-11-17T15:15:11" u="1"/>
        <d v="2013-05-29T07:33:33" u="1"/>
        <d v="2018-05-18T08:35:54" u="1"/>
        <d v="2006-11-20T10:51:21" u="1"/>
        <d v="2021-05-03T08:52:59" u="1"/>
        <d v="2017-11-01T08:57:35" u="1"/>
        <d v="2023-07-26T10:48:26" u="1"/>
        <d v="2022-05-20T17:11:50" u="1"/>
        <d v="2011-05-30T09:54:53" u="1"/>
        <d v="2020-07-13T16:41:27" u="1"/>
        <d v="2006-09-21T09:37:40" u="1"/>
        <d v="2022-03-15T15:49:15" u="1"/>
        <d v="2007-12-07T10:57:43" u="1"/>
        <d v="2012-11-07T16:08:13" u="1"/>
        <d v="2011-05-18T08:10:30" u="1"/>
        <d v="2014-03-26T08:29:19" u="1"/>
        <d v="2016-04-26T09:02:32" u="1"/>
        <d v="2019-03-27T08:25:19" u="1"/>
        <d v="2007-12-07T10:47:09" u="1"/>
        <d v="2021-11-17T09:28:26" u="1"/>
        <d v="2020-09-25T14:55:17" u="1"/>
        <d v="2016-05-16T12:13:13" u="1"/>
        <d v="2020-07-01T11:34:27" u="1"/>
        <d v="2007-05-03T07:59:41" u="1"/>
        <d v="2017-07-31T11:41:41" u="1"/>
        <d v="2017-05-15T09:08:56" u="1"/>
        <d v="2018-02-07T08:25:56" u="1"/>
        <d v="2016-12-01T16:04:08" u="1"/>
        <d v="2011-07-29T09:08:15" u="1"/>
        <d v="2017-11-08T16:46:51" u="1"/>
        <d v="2015-04-30T11:59:01" u="1"/>
        <d v="2015-02-11T14:15:26" u="1"/>
        <d v="2017-07-31T12:38:54" u="1"/>
        <d v="2014-10-08T09:39:59" u="1"/>
        <d v="2012-03-16T11:19:34" u="1"/>
        <d v="2020-09-02T13:28:01" u="1"/>
        <d v="2015-08-24T07:55:08" u="1"/>
        <d v="2023-08-03T08:20:57" u="1"/>
        <d v="2023-07-12T10:54:39" u="1"/>
        <d v="2021-03-22T09:52:01" u="1"/>
        <d v="2010-05-20T15:51:52" u="1"/>
        <d v="2010-11-18T10:14:49" u="1"/>
        <d v="2003-12-12T18:06:45" u="1"/>
        <d v="2017-03-31T09:49:23" u="1"/>
        <d v="2006-11-01T15:38:38" u="1"/>
        <d v="2018-03-08T16:09:53" u="1"/>
        <d v="2017-02-21T14:38:22" u="1"/>
        <d v="2015-12-30T09:53:57" u="1"/>
        <d v="2016-04-14T17:19:34" u="1"/>
        <d v="2012-10-09T08:51:59" u="1"/>
        <d v="2021-05-31T14:16:07" u="1"/>
        <d v="2010-02-18T12:20:44" u="1"/>
        <d v="2017-05-16T12:28:56" u="1"/>
        <d v="2015-02-18T08:43:34" u="1"/>
        <d v="2015-11-25T15:29:42" u="1"/>
        <d v="2016-09-23T08:29:32" u="1"/>
        <d v="2020-10-21T10:14:46" u="1"/>
        <d v="2017-08-01T12:36:55" u="1"/>
        <d v="2011-05-10T11:38:21" u="1"/>
        <d v="2015-12-30T10:07:14" u="1"/>
        <d v="2017-02-20T10:42:20" u="1"/>
        <d v="2017-01-26T09:10:14" u="1"/>
        <d v="2020-04-07T13:55:34" u="1"/>
        <d v="2022-04-26T08:24:59" u="1"/>
        <d v="2007-10-29T07:43:12" u="1"/>
        <d v="2016-02-10T10:45:56" u="1"/>
        <d v="2018-04-12T11:32:47" u="1"/>
        <d v="2014-12-01T08:11:47" u="1"/>
        <d v="2019-01-02T09:26:55" u="1"/>
        <d v="2022-11-08T08:42:42" u="1"/>
        <d v="2020-08-13T08:22:30" u="1"/>
        <d v="2017-06-06T16:58:24" u="1"/>
        <d v="2013-07-03T18:10:13" u="1"/>
        <d v="2006-11-14T15:25:26" u="1"/>
        <d v="2017-05-10T09:58:22" u="1"/>
        <d v="2010-04-07T16:12:35" u="1"/>
        <d v="2009-02-12T08:53:56" u="1"/>
        <d v="2019-10-30T16:43:11" u="1"/>
        <d v="2011-02-03T08:50:01" u="1"/>
        <d v="2012-03-16T07:25:57" u="1"/>
        <d v="2010-08-20T09:27:50" u="1"/>
        <d v="2015-11-16T08:54:49" u="1"/>
        <d v="2020-12-23T14:03:02" u="1"/>
        <d v="2014-10-02T07:58:32" u="1"/>
        <d v="2008-10-01T15:35:41" u="1"/>
        <d v="2005-03-21T09:29:00" u="1"/>
        <d v="2017-08-28T14:05:21" u="1"/>
        <d v="2018-01-16T10:04:28" u="1"/>
        <d v="2021-11-09T14:22:34" u="1"/>
        <d v="2010-10-08T16:25:14" u="1"/>
        <d v="2011-03-29T08:39:40" u="1"/>
        <d v="2017-04-12T17:54:17" u="1"/>
        <d v="2017-06-07T09:49:03" u="1"/>
        <d v="2016-05-12T17:12:40" u="1"/>
        <d v="2015-12-11T09:59:00" u="1"/>
        <d v="2018-08-13T11:25:09" u="1"/>
        <d v="2011-09-09T08:55:46" u="1"/>
        <d v="2022-08-01T09:38:16" u="1"/>
        <d v="2015-09-24T07:22:37" u="1"/>
        <d v="2019-04-30T11:08:51" u="1"/>
        <d v="2018-05-31T08:38:32" u="1"/>
        <d v="2005-02-22T18:51:30" u="1"/>
        <d v="2021-03-22T08:20:42" u="1"/>
        <d v="2020-08-10T16:13:03" u="1"/>
        <d v="2017-03-22T08:07:23" u="1"/>
        <d v="2016-11-15T15:53:28" u="1"/>
        <d v="2022-08-25T08:02:29" u="1"/>
        <d v="2019-05-06T09:28:36" u="1"/>
        <d v="2022-03-22T14:08:39" u="1"/>
        <d v="2019-02-04T14:10:49" u="1"/>
        <d v="2017-04-25T17:44:53" u="1"/>
        <d v="2016-01-12T10:49:45" u="1"/>
        <d v="2019-08-15T08:35:41" u="1"/>
        <d v="2018-05-07T10:56:42" u="1"/>
        <d v="2021-11-08T09:04:54" u="1"/>
        <d v="2023-07-10T09:32:47" u="1"/>
        <d v="2015-08-07T09:00:40" u="1"/>
        <d v="2016-02-23T07:38:10" u="1"/>
        <d v="2018-01-18T10:55:21" u="1"/>
        <d v="2018-11-06T09:42:30" u="1"/>
        <d v="2020-03-05T10:29:41" u="1"/>
        <d v="2006-05-30T16:01:04" u="1"/>
        <d v="2018-11-08T15:42:32" u="1"/>
        <d v="2019-07-24T08:40:00" u="1"/>
        <d v="2017-12-11T08:36:06" u="1"/>
        <d v="2008-10-22T10:15:49" u="1"/>
        <d v="2022-12-15T10:44:12" u="1"/>
        <d v="2021-07-26T11:05:09" u="1"/>
        <d v="2022-02-25T09:10:05" u="1"/>
        <d v="2006-11-20T10:45:27" u="1"/>
        <d v="2018-05-30T16:51:46" u="1"/>
        <d v="2006-08-15T08:34:23" u="1"/>
        <d v="2020-03-12T15:34:02" u="1"/>
        <d v="2016-10-21T08:26:35" u="1"/>
        <d v="2021-07-28T09:46:35" u="1"/>
        <d v="2017-04-11T10:29:49" u="1"/>
        <d v="2018-08-13T11:51:41" u="1"/>
        <d v="2020-10-30T13:41:32" u="1"/>
        <d v="2012-05-29T13:49:13" u="1"/>
        <d v="2017-04-11T10:20:31" u="1"/>
        <d v="2008-10-01T07:45:04" u="1"/>
        <d v="2005-09-28T09:26:36" u="1"/>
        <d v="2020-06-18T08:33:02" u="1"/>
        <d v="2020-11-18T10:51:56" u="1"/>
        <d v="2016-09-22T15:58:38" u="1"/>
        <d v="2018-05-24T10:35:34" u="1"/>
        <d v="2019-09-02T11:13:54" u="1"/>
        <d v="2018-06-15T10:00:36" u="1"/>
        <d v="2010-10-14T10:52:01" u="1"/>
        <d v="2020-05-18T09:46:15" u="1"/>
        <d v="2012-06-05T07:11:13" u="1"/>
        <d v="2014-03-26T08:29:56" u="1"/>
        <d v="2021-03-22T09:34:08" u="1"/>
        <d v="2016-12-20T09:04:03" u="1"/>
        <d v="2016-10-12T11:12:50" u="1"/>
        <d v="2010-10-14T12:18:22" u="1"/>
        <d v="2022-11-01T10:20:45" u="1"/>
        <d v="2019-02-04T14:14:42" u="1"/>
        <d v="2017-03-15T10:58:05" u="1"/>
        <d v="2017-05-02T13:51:14" u="1"/>
        <d v="2018-06-13T12:22:06" u="1"/>
        <d v="2014-11-10T09:59:46" u="1"/>
        <d v="2021-04-15T10:37:49" u="1"/>
        <d v="2010-09-22T09:06:21" u="1"/>
        <d v="2021-09-20T11:35:42" u="1"/>
        <d v="2006-05-08T17:59:20" u="1"/>
        <d v="2007-04-11T16:35:13" u="1"/>
        <d v="2016-04-26T10:14:07" u="1"/>
        <d v="2017-02-13T10:20:19" u="1"/>
        <d v="2016-05-16T14:54:11" u="1"/>
        <d v="2016-12-06T11:26:22" u="1"/>
        <d v="2007-10-18T16:24:55" u="1"/>
        <d v="2006-09-15T08:27:33" u="1"/>
        <d v="2017-01-27T10:17:42" u="1"/>
        <d v="2017-10-11T09:32:50" u="1"/>
        <d v="2018-08-29T16:04:53" u="1"/>
        <d v="2005-09-06T17:24:39" u="1"/>
        <d v="2021-01-19T14:18:50" u="1"/>
        <d v="2006-06-26T17:22:15" u="1"/>
        <d v="2005-09-06T17:04:34" u="1"/>
        <d v="2017-12-03T21:40:52" u="1"/>
        <d v="2019-01-21T14:39:10" u="1"/>
        <d v="2021-06-28T12:21:01" u="1"/>
        <d v="2010-02-03T11:47:59" u="1"/>
        <d v="2021-10-14T09:25:04" u="1"/>
        <d v="2006-05-22T15:01:47" u="1"/>
        <d v="2022-09-30T13:12:58" u="1"/>
        <d v="2010-04-29T15:43:29" u="1"/>
        <d v="2021-06-10T08:57:53" u="1"/>
        <d v="2021-07-28T09:43:40" u="1"/>
        <d v="2020-07-13T16:45:57" u="1"/>
        <d v="2020-07-02T15:03:06" u="1"/>
        <d v="2020-12-23T14:07:46" u="1"/>
        <d v="2004-12-10T16:22:21" u="1"/>
        <d v="2019-01-28T11:08:23" u="1"/>
        <d v="2010-12-03T14:54:22" u="1"/>
        <d v="2018-06-13T11:56:38" u="1"/>
        <d v="2018-03-27T11:12:29" u="1"/>
        <d v="2016-01-14T07:21:26" u="1"/>
        <d v="2020-09-29T08:02:21" u="1"/>
        <d v="2010-03-17T17:12:19" u="1"/>
        <d v="2023-04-12T09:12:18" u="1"/>
        <d v="2017-02-01T15:06:29" u="1"/>
        <d v="2018-05-24T11:13:48" u="1"/>
        <d v="2018-08-10T14:18:02" u="1"/>
        <d v="2018-04-11T16:15:02" u="1"/>
        <d v="2020-10-30T13:50:36" u="1"/>
        <d v="2020-10-21T10:08:48" u="1"/>
        <d v="2005-08-31T16:37:10" u="1"/>
        <d v="2023-03-20T10:10:51" u="1"/>
        <d v="2018-05-07T10:52:25" u="1"/>
        <d v="2016-02-17T11:28:17" u="1"/>
        <d v="2021-12-07T10:23:30" u="1"/>
        <d v="2006-10-18T11:59:40" u="1"/>
        <d v="2017-06-19T14:42:07" u="1"/>
        <d v="2017-12-11T11:37:06" u="1"/>
        <d v="2005-06-30T10:53:03" u="1"/>
        <d v="2010-04-16T16:10:49" u="1"/>
        <d v="2007-09-11T07:58:13" u="1"/>
        <d v="2005-09-02T16:25:43" u="1"/>
        <d v="2015-02-11T14:15:53" u="1"/>
        <d v="2006-09-04T16:13:42" u="1"/>
        <d v="2017-04-25T17:48:36" u="1"/>
        <d v="2010-01-29T12:00:16" u="1"/>
        <d v="2021-03-22T09:01:33" u="1"/>
        <d v="2015-04-30T12:03:14" u="1"/>
        <d v="2006-04-10T11:39:03" u="1"/>
        <d v="2007-08-01T13:55:14" u="1"/>
        <d v="2008-04-09T09:39:02" u="1"/>
        <d v="2017-04-18T10:58:00" u="1"/>
        <d v="2017-02-22T09:19:02" u="1"/>
        <d v="2006-01-26T09:33:35" u="1"/>
        <d v="2018-02-07T08:28:05" u="1"/>
        <d v="2018-07-02T17:40:23" u="1"/>
        <d v="2010-12-22T10:19:40" u="1"/>
        <d v="2022-10-05T13:07:14" u="1"/>
        <d v="2007-06-01T16:11:56" u="1"/>
        <d v="2022-02-23T15:34:52" u="1"/>
        <d v="2023-04-12T08:49:37" u="1"/>
        <d v="2018-06-26T15:04:32" u="1"/>
        <d v="2014-10-08T09:31:21" u="1"/>
        <d v="2021-04-22T10:11:06" u="1"/>
        <d v="2008-01-14T14:19:49" u="1"/>
        <d v="2010-10-07T11:29:49" u="1"/>
        <d v="2014-09-10T12:45:52" u="1"/>
        <d v="2020-07-14T09:57:51" u="1"/>
        <d v="2023-08-02T08:35:08" u="1"/>
        <d v="2007-08-09T10:17:40" u="1"/>
        <d v="2018-05-17T09:37:41" u="1"/>
        <d v="2016-04-11T10:30:45" u="1"/>
        <d v="2019-04-26T14:48:33" u="1"/>
        <d v="2020-03-12T14:54:48" u="1"/>
        <d v="2007-03-09T13:25:22" u="1"/>
        <d v="2018-05-10T15:26:47" u="1"/>
        <d v="2010-10-21T15:53:06" u="1"/>
        <d v="2021-07-26T12:46:13" u="1"/>
        <d v="2021-04-05T15:03:48" u="1"/>
        <d v="2022-04-26T08:15:09" u="1"/>
        <d v="2007-06-01T16:05:21" u="1"/>
        <d v="2022-05-20T18:04:20" u="1"/>
        <d v="2020-05-14T10:50:55" u="1"/>
        <d v="2017-05-31T15:17:48" u="1"/>
        <d v="2017-01-24T11:49:33" u="1"/>
        <d v="2017-11-17T15:13:57" u="1"/>
        <d v="2016-03-22T08:24:17" u="1"/>
        <d v="2014-12-15T10:34:17" u="1"/>
        <d v="2021-12-29T11:06:24" u="1"/>
        <d v="2017-08-29T11:18:11" u="1"/>
        <d v="2016-04-27T12:03:05" u="1"/>
        <d v="2015-05-11T11:12:11" u="1"/>
        <d v="2016-11-18T09:44:48" u="1"/>
        <d v="2018-08-10T18:08:21" u="1"/>
        <d v="2016-03-11T08:42:40" u="1"/>
        <d v="2010-11-02T15:14:56" u="1"/>
        <d v="2017-12-11T14:21:55" u="1"/>
        <d v="2007-11-19T16:19:27" u="1"/>
        <d v="2020-07-01T11:50:48" u="1"/>
        <d v="2019-08-20T10:15:15" u="1"/>
        <d v="2017-07-05T08:28:15" u="1"/>
        <d v="2005-04-06T10:35:51" u="1"/>
        <d v="2013-11-15T07:40:42" u="1"/>
        <d v="2016-09-22T16:02:02" u="1"/>
        <d v="2016-04-27T07:48:28" u="1"/>
        <d v="2017-06-14T10:03:59" u="1"/>
        <d v="2013-09-25T08:00:34" u="1"/>
        <d v="2016-09-27T13:16:40" u="1"/>
        <d v="2006-11-23T15:42:19" u="1"/>
        <d v="2022-02-21T14:50:46" u="1"/>
        <d v="2022-10-14T09:04:28" u="1"/>
        <d v="2021-07-26T11:11:14" u="1"/>
        <d v="2018-02-07T12:40:59" u="1"/>
        <d v="2019-01-22T15:50:41" u="1"/>
        <d v="2019-12-23T08:34:19" u="1"/>
        <d v="2022-02-22T08:37:26" u="1"/>
        <d v="2021-03-22T14:10:39" u="1"/>
        <d v="2021-07-05T15:50:48" u="1"/>
        <d v="2012-09-05T07:47:08" u="1"/>
        <d v="2016-11-30T08:40:53" u="1"/>
        <d v="2017-04-13T11:20:05" u="1"/>
        <d v="2016-10-20T16:18:04" u="1"/>
        <d v="2021-02-22T12:47:58" u="1"/>
        <d v="2014-09-18T15:44:34" u="1"/>
        <d v="2007-05-10T08:13:18" u="1"/>
        <d v="2017-02-20T08:37:22" u="1"/>
        <d v="2017-12-11T08:35:21" u="1"/>
        <d v="2021-03-22T07:59:02" u="1"/>
        <d v="2021-11-17T09:19:19" u="1"/>
        <d v="2020-08-26T13:46:07" u="1"/>
        <d v="2006-07-26T09:13:40" u="1"/>
        <d v="2010-11-16T16:57:57" u="1"/>
        <d v="2017-08-01T17:10:36" u="1"/>
        <d v="2010-11-17T16:49:56" u="1"/>
        <d v="2007-09-20T15:02:55" u="1"/>
        <d v="2015-08-03T12:59:03" u="1"/>
        <d v="2020-07-16T15:11:00" u="1"/>
        <d v="2022-08-25T10:28:31" u="1"/>
        <d v="2022-01-03T08:36:46" u="1"/>
        <d v="2022-03-15T14:58:40" u="1"/>
        <d v="2017-02-13T11:30:27" u="1"/>
        <d v="2022-03-22T09:29:24" u="1"/>
        <d v="2017-11-17T15:16:32" u="1"/>
        <d v="2013-05-29T07:26:52" u="1"/>
        <d v="2015-11-04T08:04:16" u="1"/>
        <d v="2021-09-15T11:19:07" u="1"/>
        <d v="2014-06-25T13:02:46" u="1"/>
        <d v="2006-01-26T09:17:15" u="1"/>
        <d v="2017-01-24T12:11:43" u="1"/>
        <d v="2017-03-31T10:52:21" u="1"/>
        <d v="2022-04-12T08:58:39" u="1"/>
        <d v="2015-07-08T09:01:17" u="1"/>
        <d v="2012-03-14T07:35:45" u="1"/>
        <d v="2019-03-19T10:35:50" u="1"/>
        <d v="2021-03-03T08:17:00" u="1"/>
        <d v="2007-09-27T14:27:17" u="1"/>
        <d v="2014-09-17T14:44:27" u="1"/>
        <d v="2016-06-10T13:53:26" u="1"/>
        <d v="2021-10-19T08:47:18" u="1"/>
        <d v="2019-03-07T14:08:47" u="1"/>
        <d v="2004-07-19T12:15:59" u="1"/>
        <d v="2013-04-16T07:28:02" u="1"/>
        <d v="2017-11-03T14:56:24" u="1"/>
        <d v="2018-08-10T14:21:26" u="1"/>
        <d v="2016-01-22T08:12:53" u="1"/>
        <d v="2014-08-14T11:50:51" u="1"/>
        <d v="2022-03-22T15:32:05" u="1"/>
        <d v="2010-09-17T08:13:33" u="1"/>
        <d v="2015-10-19T14:37:45" u="1"/>
        <d v="2011-12-01T12:34:50" u="1"/>
        <d v="2015-05-06T11:19:39" u="1"/>
        <d v="2020-08-05T10:15:49" u="1"/>
        <d v="2008-09-23T10:26:56" u="1"/>
        <d v="2017-08-14T15:59:06" u="1"/>
        <d v="2006-05-11T10:15:41" u="1"/>
        <d v="2021-11-05T15:32:18" u="1"/>
        <d v="2007-08-21T14:21:33" u="1"/>
        <d v="2022-02-21T11:24:57" u="1"/>
        <d v="2012-11-09T07:33:36" u="1"/>
        <d v="2016-07-13T17:43:58" u="1"/>
        <d v="2015-02-06T10:32:44" u="1"/>
        <d v="2017-10-25T14:43:19" u="1"/>
        <d v="2017-08-29T11:11:07" u="1"/>
        <d v="2023-08-03T09:38:35" u="1"/>
        <d v="2017-04-10T17:57:15" u="1"/>
        <d v="2021-03-22T08:28:00" u="1"/>
        <d v="2022-08-30T08:26:57" u="1"/>
        <d v="2017-02-20T11:01:03" u="1"/>
        <d v="2015-12-30T09:55:33" u="1"/>
        <d v="2020-01-13T11:45:03" u="1"/>
        <d v="2021-04-15T10:44:01" u="1"/>
        <d v="2015-03-02T09:21:55" u="1"/>
        <d v="2021-07-26T11:18:47" u="1"/>
        <d v="2011-06-03T11:19:36" u="1"/>
        <d v="2021-12-07T11:06:45" u="1"/>
        <d v="2005-03-08T09:13:57" u="1"/>
        <d v="2011-02-04T09:49:58" u="1"/>
        <d v="2016-02-16T07:44:53" u="1"/>
        <d v="2016-02-29T10:04:56" u="1"/>
        <d v="2019-05-29T16:04:07" u="1"/>
        <d v="2017-12-12T14:27:08" u="1"/>
        <d v="2007-10-26T11:01:37" u="1"/>
        <d v="2016-05-09T09:44:58" u="1"/>
        <d v="2006-11-01T15:35:56" u="1"/>
        <d v="2015-12-11T10:57:44" u="1"/>
        <d v="2017-03-20T10:22:24" u="1"/>
        <d v="2006-01-26T15:17:05" u="1"/>
        <d v="2020-11-11T08:25:32" u="1"/>
        <d v="2018-09-20T14:44:22" u="1"/>
        <d v="2010-07-07T09:05:07" u="1"/>
        <d v="2019-02-05T15:51:28" u="1"/>
        <d v="2005-11-28T11:16:29" u="1"/>
        <d v="2017-04-21T09:27:44" u="1"/>
        <d v="2012-11-29T12:43:21" u="1"/>
        <d v="2014-11-20T14:33:41" u="1"/>
        <d v="2014-11-10T10:49:35" u="1"/>
        <d v="2018-10-25T09:28:25" u="1"/>
        <d v="2017-04-11T10:35:36" u="1"/>
        <d v="2021-09-08T08:46:40" u="1"/>
        <d v="2012-10-02T14:30:34" u="1"/>
        <d v="2023-01-16T10:23:26" u="1"/>
        <d v="2022-04-26T08:20:00" u="1"/>
        <d v="2023-05-09T16:07:31" u="1"/>
        <d v="2019-08-13T09:19:48" u="1"/>
        <d v="2019-08-23T08:52:19" u="1"/>
        <d v="2022-08-25T10:25:30" u="1"/>
        <d v="2020-10-20T09:44:22" u="1"/>
        <d v="2014-12-03T11:41:28" u="1"/>
        <d v="2020-09-07T08:18:30" u="1"/>
        <d v="2006-02-10T09:02:01" u="1"/>
        <d v="2016-04-04T11:58:17" u="1"/>
        <d v="2007-11-20T07:41:39" u="1"/>
        <d v="2013-09-25T08:03:58" u="1"/>
        <d v="2006-10-04T14:32:03" u="1"/>
        <d v="2016-11-03T09:44:09" u="1"/>
        <d v="2018-04-12T11:10:13" u="1"/>
        <d v="2011-11-22T07:29:38" u="1"/>
        <d v="2010-11-12T14:34:45" u="1"/>
        <d v="2011-01-12T16:25:50" u="1"/>
        <d v="2017-02-20T09:12:43" u="1"/>
        <d v="2019-07-02T10:48:54" u="1"/>
        <d v="2010-07-06T08:46:26" u="1"/>
        <d v="2006-01-20T10:14:08" u="1"/>
        <d v="2016-04-08T08:08:38" u="1"/>
        <d v="2021-03-22T09:46:26" u="1"/>
        <d v="2016-01-11T16:17:47" u="1"/>
        <d v="2020-09-15T16:11:50" u="1"/>
        <d v="2020-10-30T13:55:17" u="1"/>
        <d v="2006-07-26T09:03:49" u="1"/>
        <d v="2017-03-15T09:18:12" u="1"/>
        <d v="2021-09-13T10:21:19" u="1"/>
        <d v="2022-11-08T08:44:12" u="1"/>
        <d v="2009-12-02T11:16:03" u="1"/>
        <d v="2015-12-30T09:48:37" u="1"/>
        <d v="2015-02-27T12:24:51" u="1"/>
        <d v="2020-03-17T08:44:50" u="1"/>
        <d v="2015-11-06T08:46:40" u="1"/>
        <d v="2013-01-22T14:35:29" u="1"/>
        <d v="2021-03-22T09:27:35" u="1"/>
        <d v="2017-06-19T14:42:32" u="1"/>
        <d v="2020-02-10T09:40:38" u="1"/>
        <d v="2009-10-29T11:15:04" u="1"/>
        <d v="2021-05-20T08:26:25" u="1"/>
        <d v="2019-04-11T08:42:16" u="1"/>
        <d v="2017-05-04T09:46:14" u="1"/>
        <d v="2008-02-01T14:31:11" u="1"/>
        <d v="2020-08-04T08:49:11" u="1"/>
        <d v="2018-05-24T11:24:58" u="1"/>
        <d v="2017-10-10T16:13:16" u="1"/>
        <d v="2006-08-23T11:29:23" u="1"/>
        <d v="2018-04-24T15:28:55" u="1"/>
        <d v="2016-11-30T09:05:36" u="1"/>
        <d v="2008-06-18T13:38:28" u="1"/>
        <d v="2017-03-20T12:20:45" u="1"/>
        <d v="2010-12-17T09:09:28" u="1"/>
        <d v="2017-10-12T14:27:51" u="1"/>
        <d v="2018-08-10T10:39:44" u="1"/>
        <d v="2020-10-21T10:18:42" u="1"/>
        <d v="2017-03-08T17:33:52" u="1"/>
        <d v="2008-01-23T09:10:06" u="1"/>
        <d v="2017-11-10T09:14:34" u="1"/>
        <d v="2019-02-12T08:47:24" u="1"/>
        <d v="2016-04-06T14:32:38" u="1"/>
        <d v="2008-05-28T08:08:56" u="1"/>
        <d v="2006-10-18T11:58:47" u="1"/>
        <d v="2017-11-10T09:13:18" u="1"/>
        <d v="2021-03-22T09:41:05" u="1"/>
        <d v="2016-02-12T08:22:02" u="1"/>
        <d v="2005-08-23T11:53:27" u="1"/>
        <d v="2006-08-11T09:00:49" u="1"/>
        <d v="2020-09-23T21:09:22" u="1"/>
        <d v="2019-02-04T11:00:20" u="1"/>
        <d v="2007-10-26T11:05:26" u="1"/>
        <d v="2021-09-20T10:19:51" u="1"/>
        <d v="2008-09-23T10:09:20" u="1"/>
        <d v="2010-09-24T17:41:29" u="1"/>
        <d v="2022-01-27T15:28:44" u="1"/>
        <d v="2019-05-06T08:32:40" u="1"/>
        <d v="2021-05-20T08:07:32" u="1"/>
        <d v="2010-07-16T17:06:20" u="1"/>
        <d v="2016-12-02T12:14:28" u="1"/>
        <d v="2018-06-04T10:38:12" u="1"/>
        <d v="2007-05-10T07:51:31" u="1"/>
        <d v="2015-05-26T13:58:33" u="1"/>
        <d v="2008-02-28T15:38:18" u="1"/>
        <d v="2010-03-17T10:50:14" u="1"/>
        <d v="2018-05-24T11:34:25" u="1"/>
        <d v="2017-04-10T17:44:41" u="1"/>
        <d v="2018-05-07T11:28:38" u="1"/>
        <d v="2020-09-07T08:19:36" u="1"/>
        <d v="2020-12-23T13:05:29" u="1"/>
        <d v="2017-08-01T09:23:27" u="1"/>
        <d v="2006-07-17T09:23:37" u="1"/>
        <d v="2018-10-08T16:41:15" u="1"/>
        <d v="2007-05-03T14:56:39" u="1"/>
        <d v="2016-10-31T08:09:28" u="1"/>
        <d v="2016-09-27T13:14:37" u="1"/>
        <d v="2020-10-21T08:45:27" u="1"/>
        <d v="2017-11-08T16:35:47" u="1"/>
        <d v="2011-10-13T08:56:06" u="1"/>
        <d v="2021-07-15T15:04:46" u="1"/>
        <d v="2005-02-07T09:15:05" u="1"/>
        <d v="2006-07-25T09:04:54" u="1"/>
        <d v="2009-02-02T11:55:10" u="1"/>
        <d v="2007-11-02T07:28:53" u="1"/>
        <d v="2017-07-31T12:57:26" u="1"/>
        <d v="2021-07-28T10:46:36" u="1"/>
        <d v="2022-03-11T08:41:49" u="1"/>
        <d v="2018-08-13T11:58:28" u="1"/>
        <d v="2020-10-30T13:47:03" u="1"/>
      </sharedItems>
    </cacheField>
    <cacheField name="produc_compo" numFmtId="22">
      <sharedItems count="2347">
        <s v="BPB-027-BP-16003-09"/>
        <s v="B&amp;P-048-204-KYY2"/>
        <s v="BPB-056-ENG353040CHS"/>
        <s v="B&amp;P-048-59190-16"/>
        <s v="BPB-044-M041300001"/>
        <s v="B&amp;P-033-CA-550-A1"/>
        <s v="B&amp;P-033-CA550-A1-CL"/>
        <s v="B&amp;P-037-M04132"/>
        <s v="BPB-037-TO8x20-CT"/>
        <s v="BPB-033-CA-550-A1"/>
        <s v="BPB-037-UPN40x20"/>
        <s v="BPB-033-CA550-A1-OL"/>
        <s v="BPB-033-CA550-A1-CL"/>
        <s v="000-053-HM-518445"/>
        <s v="000-054-TCY-8410"/>
        <s v="ESG-001-BB-203-R"/>
        <s v="ESG-002-BB-203-R"/>
        <s v="ESG-003-17/64"/>
        <s v="ESG-004-BB203KRR2FD"/>
        <s v="ESG-005-BB203KRR2FD"/>
        <s v="000-006-MOBILGREASE"/>
        <s v="002-002-001"/>
        <s v="BPB-044-BP-17010-01Z"/>
        <s v="BPB-044-BP-17010-02Z"/>
        <s v="BPB-044-BP17010-05"/>
        <s v="BPB-037-DIN-471.28"/>
        <s v="BPB-003-BALL-1/4"/>
        <s v="B&amp;P-ALU-DISI-EX150"/>
        <s v="B&amp;P-PCB-PCBEX155"/>
        <s v="B&amp;P-ALU-EX150-LENS"/>
        <s v="B&amp;P-FAL-12Vdc-24Vdc"/>
        <s v="B&amp;P-002-ECL211-55-02"/>
        <s v="B&amp;P-001-OR211-G"/>
        <s v="B&amp;P-004-211-DBL-08"/>
        <s v="B&amp;P-005-CAGE211-17"/>
        <s v="B&amp;P-003-BALL-9/16"/>
        <s v="B&amp;P-010-LOC211-55"/>
        <s v="PEE-HS--6203-D-C3"/>
        <s v="000-004-ZZ-6203"/>
        <s v="000-006-001"/>
        <s v="PEE-S---6204-D-C3-M"/>
        <s v="MID-004-RLD-6204-RED"/>
        <s v="RET-048-J91-R"/>
        <s v="RET-027-J91-R.08"/>
        <s v="000-006-ALVANIA-RL3"/>
        <s v="B&amp;P-ALU-Disi-120XPE"/>
        <s v="B&amp;P-PCB-XTE14-CW"/>
        <s v="B&amp;P-PCB-XTE14-Gasket"/>
        <s v="B&amp;P-PCB-XTE14-70X140"/>
        <s v="B&amp;P-FAL-BP-120R-50"/>
        <s v="B&amp;P-ALU-Soporte-120X"/>
        <s v="B&amp;P-037-BP-13011-B1"/>
        <s v="B&amp;P-001-MS04-D"/>
        <s v="B&amp;P-002-MS04-D"/>
        <s v="B&amp;P-003-Ball-5/16"/>
        <s v="B&amp;P-005-RET/SET-MS04"/>
        <s v="BPB-000-POLYREX-EM"/>
        <s v="B&amp;P-004-MS04-2RST-08"/>
        <s v="BPB-054-DTR-1742-54"/>
        <s v="BPB-053-DTR-1742-53"/>
        <s v="BPB-027-DTR-1742-08"/>
        <s v="BPB-999-SAE4140Ø69.8"/>
        <s v="BPB-033-ASA40-1-REEL"/>
        <s v="BPB-033-CL-40-1"/>
        <s v="BPB-999-SAE1045Ø114."/>
        <s v="B&amp;P-001-CF5202-2RST"/>
        <s v="B&amp;P-FAL-SPD-10KV"/>
        <s v="BPB-056-ENG-2565-CH"/>
        <s v="BPB-047-HA212-A2"/>
        <s v="B&amp;P-ALU-DISI-EX50"/>
        <s v="B&amp;P-ALU-EX50-LENS"/>
        <s v="B&amp;P-PCB-PCBEX55"/>
        <s v="B&amp;P-002-209-K2"/>
        <s v="B&amp;P-003-BALL-1/2"/>
        <s v="B&amp;P-004-209-DBL-08"/>
        <s v="B&amp;P-005-CAGE209-17"/>
        <s v="B&amp;P-001-OR209-19"/>
        <s v="BPB-048-AG-1235-B"/>
        <s v="BPB-033-OL-80-2"/>
        <s v="BPB-047-F-205-A1"/>
        <s v="BPB-041-LS06-2RS"/>
        <s v="BPB-033-ASA-80-2"/>
        <s v="BPB-033-ASA50-1-REEL"/>
        <s v="BPB-033-OL-50-1"/>
        <s v="B&amp;P-041-MS05-2RS"/>
        <s v="B&amp;P-053-X-30208"/>
        <s v="B&amp;P-054-TCY208"/>
        <s v="B&amp;P-047-F-208"/>
        <s v="BPB-047-FC-209"/>
        <s v="000-CAÑ-1040-114X6"/>
        <s v="B&amp;P-053-X-32206"/>
        <s v="B&amp;P-054-TDY206"/>
        <s v="B&amp;P-053-X-30212"/>
        <s v="B&amp;P-054-TCY212"/>
        <s v="B&amp;P-033-CL-80-2"/>
        <s v="B&amp;P-033-ASA80-2-REEL"/>
        <s v="BPB-037-SAE52100Ø70"/>
        <s v="B&amp;P-033-ASA-40-2"/>
        <s v="B&amp;P-033-CL-40-2"/>
        <s v="000-999-205-KYY5"/>
        <s v="BPB-999-204-JY3"/>
        <s v="BPB-047-FT-206"/>
        <s v="B&amp;P-004-205-DBL-08"/>
        <s v="B&amp;P-004-205-RST-08"/>
        <s v="B&amp;P-045-BP-19001-01"/>
        <s v="B&amp;P-041-MS04-2RS"/>
        <s v="B&amp;P-054-010-DTR2549"/>
        <s v="B&amp;P-053-020-DTR2549"/>
        <s v="B&amp;P-027-08-DTR2549"/>
        <s v="B&amp;P-001-MS07-D"/>
        <s v="B&amp;P-002-MS07-D"/>
        <s v="B&amp;P-005-RET/SET-MS07"/>
        <s v="B&amp;P-003-Ball-7/16"/>
        <s v="000-002-6203-R"/>
        <s v="000-003-17/64"/>
        <s v="000-004-RST-6203-RED"/>
        <s v="000-005-6203-RET/SET"/>
        <s v="PEE-SE--6203-D-C3"/>
        <s v="MID-004-RLD-6203-RED"/>
        <s v="RET-000-EG-LITIO-4KG"/>
        <s v="RET-047-SAB211-55DG"/>
        <s v="000-006-POLYREX-EM"/>
        <s v="PET-041-6905-2RLD-C3"/>
        <s v="MID-004-6905-2RLD"/>
        <s v="MID-001-6204-R"/>
        <s v="MID-002-6204-R"/>
        <s v="MID-003-5/16"/>
        <s v="MID-005-6204-RET/SET"/>
        <s v="PEE-HS--6204-D-C0-M"/>
        <s v="SAV-004-6204-RST-RED"/>
        <s v="MID-001-6005-RT"/>
        <s v="MID-002-6005-RT"/>
        <s v="MID-003-1/4T"/>
        <s v="MID-004-6005-ZT"/>
        <s v="MID-005-6005RET/SETT"/>
        <s v="MID-001-6205-R"/>
        <s v="MID-002-6205-R"/>
        <s v="MID-005-6205-RET/SET"/>
        <s v="RET-027-SEAL-211DBL"/>
        <s v="000-001-204-JY3-R"/>
        <s v="000-002-204-JY3-R"/>
        <s v="000-004-SEAL204JY3DL"/>
        <s v="000-004-SEAL204JY3SL"/>
        <s v="000-005-204JY3RETSET"/>
        <s v="RET-048-JRME-2047CON"/>
        <s v="RET-048-JRME-2047CUP"/>
        <s v="BPB-004-08-DTR2047"/>
        <s v="000-001-6203-R"/>
        <s v="BPB-048-AG5950791"/>
        <s v="B&amp;P-PCB-XTE28-CW"/>
        <s v="B&amp;P-PCB-XTE28-Gasket"/>
        <s v="B&amp;P-ALU-DISI-500XPE"/>
        <s v="B&amp;P-FAL-HLG-185H-54A"/>
        <s v="B&amp;P-LED-SOP-300XPE"/>
        <s v="B&amp;P-LED-SOP-XPE-01"/>
        <s v="B&amp;P-ALU-DISI-100XTE"/>
        <s v="B&amp;P-LED-SOP-100XPE"/>
        <s v="B&amp;P-041-BP-13021"/>
        <s v="BPB-048-G-209-KYYB2"/>
        <s v="B&amp;P-001-MG206-01"/>
        <s v="B&amp;P-002-MG206-02"/>
        <s v="B&amp;P-003-Ball-3/8"/>
        <s v="B&amp;P-005-RET/SET-MS06"/>
        <s v="BPB-000-GL-262"/>
        <s v="B&amp;P-004-MG206-08"/>
        <s v="BPB-056-ENG353040S-F"/>
        <s v="BPB-001-BP-13009-B1"/>
        <s v="BPB-056-ENG2565S-PZ"/>
        <s v="B&amp;P-001-LS06-D"/>
        <s v="B&amp;P-002-LS06-D"/>
        <s v="B&amp;P-005-RET/SET-LS06"/>
        <s v="B&amp;P-003-Ball-9/32"/>
        <s v="B&amp;P-004-LS06-2RST-08"/>
        <s v="B&amp;P-001-MS05-D"/>
        <s v="B&amp;P-002-MS05-D"/>
        <s v="B&amp;P-005-RET/SET-MS05"/>
        <s v="B&amp;P-004-MS05-2RST-08"/>
        <s v="B&amp;P-001-MS03-D"/>
        <s v="B&amp;P-002-MS03-D"/>
        <s v="B&amp;P-005-RET/SET-MS03"/>
        <s v="B&amp;P-003-17/64"/>
        <s v="B&amp;P-004-MS03-2RST-08"/>
        <s v="BPB-999-SAE1045Ø28.6"/>
        <s v="BPB-002-BP-13008-B2"/>
        <s v="BPB-999-SAE1045Ø32"/>
        <s v="BPB-002-BP-13009-B2"/>
        <s v="BPB-999-SAE4140Ø38.1"/>
        <s v="KGI-042-22218CW33C3"/>
        <s v="KGI-042-7209-B"/>
        <s v="BPB-033-CL-50-1"/>
        <s v="BPB-033-OL-40-1"/>
        <s v="B&amp;P-FAL-LP-240C-54"/>
        <s v="B&amp;P-PCB-LP2005000K"/>
        <s v="B&amp;P-LED-LP200-Housin"/>
        <s v="B&amp;P-047-PE-207"/>
        <s v="B&amp;P-053-X-32213"/>
        <s v="B&amp;P-054-TDY213"/>
        <s v="B&amp;P-003-BALL-17/64"/>
        <s v="B&amp;P-053-X-32207"/>
        <s v="B&amp;P-054-TDY207"/>
        <s v="BPB-999-ASA-410-REEL"/>
        <s v="BPB-133-ASA-410-04"/>
        <s v="B&amp;P-041-MS04-2RST"/>
        <s v="BPB-037-SAE52100Ø25"/>
        <s v="B&amp;P-ALU-EX100-LENS"/>
        <s v="B&amp;P-ALU-DISI-EX100"/>
        <s v="B&amp;P-PCB-PCBEX105"/>
        <s v="B&amp;P-053-X-32211"/>
        <s v="B&amp;P-054-TDY211"/>
        <s v="BPB-048-BP-12011-01"/>
        <s v="B&amp;P-053-X-32210"/>
        <s v="B&amp;P-054-TDY210"/>
        <s v="BPB-044-BP-17010-A3"/>
        <s v="000-053-X-30204"/>
        <s v="000-054-TCY204"/>
        <s v="BPB-047-FB211-A2"/>
        <s v="BPB-034-SQME-UTV-03"/>
        <s v="BPB-034-SQME-UTV-02"/>
        <s v="BPB-034-SQME-UTV-01"/>
        <s v="BPB-056-4575C25CHSC"/>
        <s v="B&amp;P-048-207-KYYB2"/>
        <s v="B&amp;P-053-X-30213"/>
        <s v="B&amp;P-054-TCY213"/>
        <s v="B&amp;P-004-MS04RLD-BLUE"/>
        <s v="BPB-001-BP-18013-01"/>
        <s v="BPB-002-BP-18013-02"/>
        <s v="BPB-037-BP-18013-03"/>
        <s v="BPB-037-BP-18013-05"/>
        <s v="B&amp;P-005-BP12011-01-7"/>
        <s v="B&amp;P-027-BP12011-01-8"/>
        <s v="B&amp;P-001-OR209-G19"/>
        <s v="B&amp;P-001-OR207"/>
        <s v="B&amp;P-002-207-K9"/>
        <s v="B&amp;P-005-CAGE207-17"/>
        <s v="B&amp;P-004-207-DBL-08"/>
        <s v="B&amp;P-001-OR207-17"/>
        <s v="B&amp;P-002-207-K12"/>
        <s v="B&amp;P-004-207-RST-08"/>
        <s v="B&amp;P-003-TDX213"/>
        <s v="BPB-053-TDX213"/>
        <s v="B&amp;P-005-TDX213"/>
        <s v="B&amp;P-999-ECL-211-55DG"/>
        <s v="BPB-048-FD-211-50"/>
        <s v="B&amp;P-053-X-30207"/>
        <s v="B&amp;P-054-TCY207"/>
        <s v="BPB-053-X-30210-MX"/>
        <s v="BPB-054-TCY210"/>
        <s v="000-053-68149"/>
        <s v="000-054-68110"/>
        <s v="000-053-X-32006"/>
        <s v="000-054-TDY006"/>
        <s v="B&amp;P-001-5203-KYY2"/>
        <s v="B&amp;P-002-5203-KYY2"/>
        <s v="B&amp;P-005-5203-KYY2"/>
        <s v="B&amp;P-004-5203-KYY2-08"/>
        <s v="BPB-037-SAE4140Ø95"/>
        <s v="BPB-037-SAE4140Ø60.3"/>
        <s v="B&amp;P-047-FD-205"/>
        <s v="B&amp;P-001-OR205-G"/>
        <s v="B&amp;P-002-205-K2"/>
        <s v="B&amp;P-005-205-KYYB5-17"/>
        <s v="BPB-047-FTS-205-A1"/>
        <s v="BPB-037-ALEMIT1/4X28"/>
        <s v="BPB-037-AG590026-4-A"/>
        <s v="000-053-X-32217"/>
        <s v="000-054-TDY217"/>
        <s v="BPB-048-S412101-A"/>
        <s v="BPB-999-30203-MX"/>
        <s v="B&amp;P-058-30204-MX"/>
        <s v="BPB-027-OIL-8394"/>
        <s v="BPB-037-DIN-472-40"/>
        <s v="BPB-000-MULTIS-2"/>
        <s v="B&amp;P-053-X-320-32X"/>
        <s v="B&amp;P-054-Y-320-32X"/>
        <s v="B&amp;P-001-OR210"/>
        <s v="B&amp;P-002-ECL210-31-02"/>
        <s v="B&amp;P-005-CAGE210-17"/>
        <s v="B&amp;P-004-210-TPL-08"/>
        <s v="B&amp;P-010-LOC210-31"/>
        <s v="BPB-041-MS04-2RS"/>
        <s v="BPB-005-RET/SET-MS07"/>
        <s v="BPB-001-6207-D"/>
        <s v="B&amp;P-010-LOC211-32"/>
        <s v="B&amp;P-002-ECL211-32-02"/>
        <s v="B&amp;P-053-X-30206"/>
        <s v="B&amp;P-054-TCY206"/>
        <s v="B&amp;P-053-X-30210"/>
        <s v="B&amp;P-054-TCY210"/>
        <s v="BPB-999-SAE8620Ø31.7"/>
        <s v="BPB-999-SAE1045Ø47.6"/>
        <s v="B&amp;P-001-MS06-D"/>
        <s v="B&amp;P-002-MS06-D"/>
        <s v="B&amp;P-004-MS06RLD-BLUE"/>
        <s v="B&amp;P-001-OR206-16"/>
        <s v="B&amp;P-002-206-K6"/>
        <s v="B&amp;P-004-206-RST-08"/>
        <s v="B&amp;P-005-CAGE206-17"/>
        <s v="B&amp;P-001-OR-5209-01"/>
        <s v="B&amp;P-002-5209KRRB2-02"/>
        <s v="B&amp;P-005-CAGE-5209-17"/>
        <s v="B&amp;P-004-5209-08"/>
        <s v="B&amp;P-031-12025rollers"/>
        <s v="B&amp;P-053-X-32208"/>
        <s v="B&amp;P-054-TDY208"/>
        <s v="B&amp;P-053-X-32209"/>
        <s v="B&amp;P-054-TDY209"/>
        <s v="B&amp;P-047-FT-205-H"/>
        <s v="B&amp;P-048-205-KYYB5"/>
        <s v="B&amp;P-005-CAGE208-17"/>
        <s v="B&amp;P-004-208-TPL-08"/>
        <s v="B&amp;P-001-OR208-18"/>
        <s v="B&amp;P-002-208-12"/>
        <s v="B&amp;P-047-FB-210"/>
        <s v="B&amp;P-001-MS08-D"/>
        <s v="B&amp;P-002-MS08-D"/>
        <s v="B&amp;P-005-RET/SET-MS08"/>
        <s v="B&amp;P-004-MS08RS-BLUE"/>
        <s v="B&amp;P-002-211PP3-02"/>
        <s v="B&amp;P-004-211-TPL-08"/>
        <s v="B&amp;P-001-211PPB3-01"/>
        <s v="BPB-001-OR-6207-D"/>
        <s v="BPB-003-BALLS-7/16"/>
        <s v="BPB-004-MS07RS-BLUE"/>
        <s v="BPB-047-SL-207-35D1"/>
        <s v="BPB-056-ENG353040-PZ"/>
        <s v="B&amp;P-001-HD07-D"/>
        <s v="B&amp;P-002-HD07-D"/>
        <s v="B&amp;P-003-17/32"/>
        <s v="B&amp;P-005-RET/SET-HD07"/>
        <s v="B&amp;P-047-PE-210-HAR"/>
        <s v="B&amp;P-047-ECL210-31TPL"/>
        <s v="B&amp;P-001-OR207-G"/>
        <s v="B&amp;P-002-ECL207-23-02"/>
        <s v="B&amp;P-010-LOC207-23"/>
        <s v="B&amp;P-037-PRISI-3/8x24"/>
        <s v="B&amp;P-001-OR208-21"/>
        <s v="B&amp;P-002-208-16"/>
        <s v="B&amp;P-004-208-DBL-08"/>
        <s v="B&amp;P-033-OL-80-2"/>
        <s v="B&amp;P-053-X-32011"/>
        <s v="B&amp;P-054-TDY011"/>
        <s v="BPB-033-CL-80-1"/>
        <s v="B&amp;P-033-ASA80-1-REEL"/>
        <s v="BPB-037-SAE52100Ø50"/>
        <s v="B&amp;P-059-AG59001-A1"/>
        <s v="B&amp;P-033-CL-80-1"/>
        <s v="BPB-999-SAE1045Ø76.2"/>
        <s v="B&amp;P-002-SAB207-35-A2"/>
        <s v="000-CAÑ-48X1.6"/>
        <s v="BPB-047-SAB208-40LG"/>
        <s v="000-053-X-30310"/>
        <s v="000-054-TCY310"/>
        <s v="000-053-X-30309"/>
        <s v="000-054-TCY309"/>
        <s v="B&amp;P-033-ASA-50-2"/>
        <s v="B&amp;P-033-OL-50-2"/>
        <s v="B&amp;P-041-HD06-2RS"/>
        <s v="B&amp;P-048-205-GP"/>
        <s v="BPB-053-020-DTR2047"/>
        <s v="BPB-054-010-DTR2047"/>
        <s v="B&amp;P-004-DTR2047-TPL"/>
        <s v="BPB-001-BP-13007-B1"/>
        <s v="BPB-002-BP-13007-B2"/>
        <s v="BPB-047-F-209-L"/>
        <s v="BPB-999-BP-12011-01"/>
        <s v="B&amp;P-004-MS05RS-BLUE"/>
        <s v="B&amp;P-001-HD04-D"/>
        <s v="B&amp;P-002-HD04-D"/>
        <s v="B&amp;P-005-RET/SET-HD04"/>
        <s v="B&amp;P-004-HD04RS-BLUE"/>
        <s v="MID-001-6005-D"/>
        <s v="MID-002-6005-D"/>
        <s v="MID-005-6005-RET/SET"/>
        <s v="MID-003-1/4"/>
        <s v="000-001-6205-D"/>
        <s v="000-002-6205-D"/>
        <s v="000-005-6205-RET/SET"/>
        <s v="000-003-5/16"/>
        <s v="MID-001-6006-D"/>
        <s v="MID-002-6006-D"/>
        <s v="MID-003-9/32"/>
        <s v="MID-005-6006-RET/SET"/>
        <s v="MID-001-6206-D"/>
        <s v="MID-002-6206-D"/>
        <s v="MID-003-3/8"/>
        <s v="MID-005-6206-RET/SET"/>
        <s v="MID-001-6203-D"/>
        <s v="MID-002-6203-D"/>
        <s v="MID-003-17/64"/>
        <s v="MID-005-6203-RET/SET"/>
        <s v="MID-001-6203-R"/>
        <s v="MID-002-6203-R"/>
        <s v="PEE-HS--6206-D-C3"/>
        <s v="MID-004-RLD-6206-RED"/>
        <s v="PEE-S---6201-D-C0"/>
        <s v="PEE-S---6203-D-C3-M"/>
        <s v="000-004-RLD-6203-RED"/>
        <s v="B&amp;P-LED-NX-120-Housi"/>
        <s v="B&amp;P-PCB-NX-1805000K"/>
        <s v="B&amp;P-LED-SP1"/>
        <s v="B&amp;P-ALU-P2-DISI-100"/>
        <s v="B&amp;P-ALU-P2-105-LENS"/>
        <s v="B&amp;P-PCB-PLUS2-105"/>
        <s v="MID-001-6201-D"/>
        <s v="MID-002-6201-D"/>
        <s v="MID-005-6201-RET/SET"/>
        <s v="MID-003-15/64"/>
        <s v="MID-004-RLD-6201-RED"/>
        <s v="PEE-S---6203-D-C3-RM"/>
        <s v="PEE-S---6005-D-C0"/>
        <s v="000-004-ZZ-6005"/>
        <s v="MID-001-6005-R"/>
        <s v="MID-002-6005-R"/>
        <s v="MID-004-RLD-6005-RED"/>
        <s v="PEE-SS--6203-D-C3-RM"/>
        <s v="BPB-020-SAE4140Ø47.6"/>
        <s v="PEE-HS--6005-D-C0"/>
        <s v="000-004-RLD-6005-RED"/>
        <s v="PEE-S---6204-D-C0-M"/>
        <s v="000-002-6203-NFR"/>
        <s v="000-001-6203-NFR"/>
        <s v="MID-001-6202-D"/>
        <s v="MID-002-6202-D"/>
        <s v="MID-004-RLD-6202-RED"/>
        <s v="MID-005-6202-RET/SET"/>
        <s v="PEE-HS--6208-D-C0"/>
        <s v="000-004-RLD-6208-RED"/>
        <s v="PEE-041-6308-D-C3"/>
        <s v="MID-004-RLD-6308-RED"/>
        <s v="PEE-SS--6203-D-C0-M"/>
        <s v="PEE-S---6203-D-C3"/>
        <s v="PEE-S---6203-D-C0-M"/>
        <s v="000-001-6004-D"/>
        <s v="000-002-6004-D"/>
        <s v="000-005-6004-RET/SET"/>
        <s v="000-003-1/4"/>
        <s v="000-004-RLD-6004-RED"/>
        <s v="PEE-HS--6204-D-C3"/>
        <s v="RET-048-AG-2565-CHS"/>
        <s v="RET-041-5210-2RST-C0"/>
        <s v="BPB-004-RST-5210"/>
        <s v="PEE-HS--6306-D-C0"/>
        <s v="000-004-RLD-6306-RED"/>
        <s v="RET-027-SEAL-HCFS211"/>
        <s v="RET-027-SLINGER-211"/>
        <s v="RET-047-HCFS211-32SP"/>
        <s v="RET-041-6805-2RLD-C3"/>
        <s v="BPB-004-RLD-6805"/>
        <s v="BPB-001-6205-D"/>
        <s v="BPB-002-6205-D"/>
        <s v="MID-004-RLD-6205-RED"/>
        <s v="RET-047-FT-205-H"/>
        <s v="MID-001-6206-R"/>
        <s v="MID-002-6206-R"/>
        <s v="000-004-RLD-6005-BLK"/>
        <s v="MID-002-6205-NFR"/>
        <s v="MID-001-6205-NFR"/>
        <s v="MID-002-6005-NFR"/>
        <s v="MID-001-6005-NFR"/>
        <s v="MID-001-6204-D"/>
        <s v="MID-002-6204-D"/>
        <s v="000-001-6207-D"/>
        <s v="000-002-6207-D"/>
        <s v="BPB-005-RET/SET-6207"/>
        <s v="RET-048-5203-KYY2"/>
        <s v="BPB-001-6203-D"/>
        <s v="BPB-002-6203-D"/>
        <s v="RET-048-G-5209-KRRB2"/>
        <s v="B&amp;P-HS--MS04-D-C3"/>
        <s v="RET-048-SAB5207-35"/>
        <s v="BPB-004-SEAL-207-DBL"/>
        <s v="BPB-020-SAE1045Ø26MM"/>
        <s v="RET-047-SAB207-35DG"/>
        <s v="RET-047-UC-207-DBL"/>
        <s v="B&amp;P-001-OR209-01"/>
        <s v="B&amp;P-002-ECL209-45-02"/>
        <s v="B&amp;P-004-SAB209-45-28"/>
        <s v="B&amp;P-010-LOC209-45"/>
        <s v="B&amp;P-LED-36V-1CW50"/>
        <s v="B&amp;P-FAL-BP-50R-36"/>
        <s v="B&amp;P-002-ECL209-45-A2"/>
        <s v="B&amp;P-LED-36V-1WW50"/>
        <s v="B&amp;P-LED-36V-1CW30"/>
        <s v="B&amp;P-FAL-BP-35R-36-A"/>
        <s v="B&amp;P-LED-36V-1WW30"/>
        <s v="B&amp;P-ALU-36V-150XPE"/>
        <s v="B&amp;P-LED-36-PNL50-NW"/>
        <s v="B&amp;P-FAL-BP-240C-54"/>
        <s v="B&amp;P-LED-OV200-5-01"/>
        <s v="B&amp;P-LED-HB-2005000K"/>
        <s v="BPB-001-MG5306-01"/>
        <s v="BPB-002-MG5306-02"/>
        <s v="BPB-004-MG5306-08"/>
        <s v="BPB-005-MG5306-17"/>
        <s v="BPB-004-MG5306-18"/>
        <s v="PEE-S---6304-D-C3"/>
        <s v="BPB-004-RLD-6304-RED"/>
        <s v="BPB-048-5203-KYY2"/>
        <s v="BPB-047-SAB205-25DG"/>
        <s v="BPB-027-SEAL-205DBL"/>
        <s v="BPB-048-AG5950701"/>
        <s v="BPB-048-AG5950702"/>
        <s v="BPB-048-AG5950703"/>
        <s v="BPB-048-59190"/>
        <s v="BPB-041-6209"/>
        <s v="MID-004-RST-6209-UG"/>
        <s v="BPB-056-ENG-2565-CHS"/>
        <s v="B&amp;P-048-AG-1235-B"/>
        <s v="BPB-041-MS07-2RST"/>
        <s v="B&amp;P-001-5203-KYY9"/>
        <s v="B&amp;P-002-5203-KYY9"/>
        <s v="B&amp;P-005-5203-KYY9"/>
        <s v="B&amp;P-027-5203-KYY9"/>
        <s v="B&amp;P-003-BALL-7/32"/>
        <s v="B&amp;P-003-TX1845"/>
        <s v="B&amp;P-005-TX1845"/>
        <s v="B&amp;P-053-TX1845"/>
        <s v="B&amp;P-003-TCX206"/>
        <s v="B&amp;P-053-TCX206"/>
        <s v="B&amp;P-003-TDX210"/>
        <s v="B&amp;P-005-TDX210"/>
        <s v="B&amp;P-053-TDX210"/>
        <s v="B&amp;P-003-TCX211"/>
        <s v="B&amp;P-005-TCX211"/>
        <s v="B&amp;P-053-TCX211"/>
        <s v="B&amp;P-003-32-X"/>
        <s v="B&amp;P-005-32-X"/>
        <s v="B&amp;P-005-TCX206"/>
        <s v="B&amp;P-005-TCX209"/>
        <s v="B&amp;P-053-TCX209"/>
        <s v="B&amp;P-003-TCX209"/>
        <s v="B&amp;P-003-TCX207"/>
        <s v="B&amp;P-005-TCX207"/>
        <s v="B&amp;P-003-TCX205"/>
        <s v="B&amp;P-005-TCX205"/>
        <s v="B&amp;P-053-TCX205"/>
        <s v="BPB-999-SAE52100Ø82"/>
        <s v="BPB-056-ENG2565S-F"/>
        <s v="BPB-999-SAE4140Ø31.7"/>
        <s v="B&amp;P-037-BP-13011-01"/>
        <s v="B&amp;P-037-BP-13011-A2"/>
        <s v="BPB-037-DIN-471-20"/>
        <s v="BPB-037-DIN-472-47"/>
        <s v="B&amp;P-054-TCY204"/>
        <s v="B&amp;P-003-TCX204"/>
        <s v="B&amp;P-005-TCX204"/>
        <s v="B&amp;P-053-TCX204"/>
        <s v="B&amp;P-003-TDX212"/>
        <s v="B&amp;P-005-TDX212"/>
        <s v="B&amp;P-053-TDX212"/>
        <s v="B&amp;P-054-TDY212"/>
        <s v="B&amp;P-003-TDX218"/>
        <s v="B&amp;P-005-TDX218"/>
        <s v="B&amp;P-053-TDX218"/>
        <s v="B&amp;P-001-F490306-A1"/>
        <s v="B&amp;P-053-TDX009"/>
        <s v="B&amp;P-005-TDX009"/>
        <s v="B&amp;P-003-TDX009"/>
        <s v="B&amp;P-054-TDY009"/>
        <s v="B&amp;P-005-TDX010"/>
        <s v="B&amp;P-053-TDX010"/>
        <s v="B&amp;P-003-TDX010"/>
        <s v="B&amp;P-054-TDY010"/>
        <s v="B&amp;P-001-MS09-D"/>
        <s v="B&amp;P-005-RET/SET-MS09"/>
        <s v="B&amp;P-004-MS09-2RST-08"/>
        <s v="B&amp;P-001-OR-5207-01"/>
        <s v="B&amp;P-002-5207KRRB1902"/>
        <s v="B&amp;P-005-CAGE-5207-17"/>
        <s v="B&amp;P-004-5207-08"/>
        <s v="B&amp;P-003-BALL-8.5"/>
        <s v="BPB-048-DTR3062-FMR"/>
        <s v="B&amp;P-048-F4903062-06"/>
        <s v="B&amp;P-002-MS09-D"/>
        <s v="B&amp;P-003-TCX203"/>
        <s v="B&amp;P-005-TCX203"/>
        <s v="B&amp;P-053-TCX203"/>
        <s v="B&amp;P-054-TCY203"/>
        <s v="B&amp;P-001-BP-13008-01"/>
        <s v="BPB-002-BP-13008-02"/>
        <s v="B&amp;P-004-207RST-08"/>
        <s v="B&amp;P-054-TCY211"/>
        <s v="B&amp;P-048-5203-KYY2"/>
        <s v="B&amp;P-037-BP-15001-P"/>
        <s v="B&amp;P-037-BP-15002-P"/>
        <s v="B&amp;P-037-BP-15003-P"/>
        <s v="B&amp;P-037-BP-15004-P"/>
        <s v="B&amp;P-004-MS03RLD-BLUE"/>
        <s v="B&amp;P-003-TDX216"/>
        <s v="B&amp;P-005-TDX216"/>
        <s v="B&amp;P-053-TDX216"/>
        <s v="B&amp;P-005-TDX211"/>
        <s v="B&amp;P-053-TDX211"/>
        <s v="B&amp;P-003-TDX211"/>
        <s v="B&amp;P-053-TCX207"/>
        <s v="B&amp;P-003-3TX-12001"/>
        <s v="B&amp;P-005-3TX-12001"/>
        <s v="B&amp;P-053-3TX-12001"/>
        <s v="B&amp;P-054-3TY-12001"/>
        <s v="B&amp;P-003-3TX-14349"/>
        <s v="B&amp;P-005-3TX-14349"/>
        <s v="B&amp;P-053-3TX-14349"/>
        <s v="B&amp;P-054-3TY-14349"/>
        <s v="B&amp;P-003-3TX-14314"/>
        <s v="B&amp;P-005-3TX-14314"/>
        <s v="B&amp;P-053-3TX-14314"/>
        <s v="B&amp;P-054-3TY-14314"/>
        <s v="BPB-048-207-KRRB19"/>
        <s v="B&amp;P-002-205-KPPB9-02"/>
        <s v="B&amp;P-053-32-X"/>
        <s v="BPB-999-SAE1045Ø34.9"/>
        <s v="BPB-999-SAE52100Ø47"/>
        <s v="B&amp;P-001-BP-13009-01"/>
        <s v="B&amp;P-002-BP-13009-02"/>
        <s v="B&amp;P-001-F490306-01"/>
        <s v="B&amp;P-002-F490306-02"/>
        <s v="B&amp;P-003-9/16"/>
        <s v="B&amp;P-005-CAGE490306"/>
        <s v="PEE-048-FHS-205-R25"/>
        <s v="B&amp;P-001-205-KPPB9-01"/>
        <s v="B&amp;P-005-205-KPPB9-17"/>
        <s v="B&amp;P-004-205-KPPB9-28"/>
        <s v="B&amp;P-027-205-KPPB9-09"/>
        <s v="BPB-000-ALVANIA-RL3"/>
        <s v="BPB-001-BP-13006-B1"/>
        <s v="BPB-002-BP-13006-B2"/>
        <s v="B&amp;P-041-MS03-D-C3"/>
        <s v="PEE-SS--6202-D-C3"/>
        <s v="BPB-027-RLD-6202BLUE"/>
        <s v="BPB-037-Z-6203"/>
        <s v="BPB-048-DTR3062-FM"/>
        <s v="B&amp;P-054-TCY205"/>
        <s v="BPB-999-SAE52100Ø28."/>
        <s v="B&amp;P-054-TCY209"/>
        <s v="BPB-048-BP-12011-C2"/>
        <s v="B&amp;P-002-CF5202-2RST"/>
        <s v="B&amp;P-005-CF5202-2RST"/>
        <s v="B&amp;P-004-CF5202-2RST"/>
        <s v="BPB-037-3/16-G10"/>
        <s v="B&amp;P-047-BP-13014-A"/>
        <s v="BPB-001-BP-13007-01"/>
        <s v="BPB-002-BP-13007-02"/>
        <s v="B&amp;P-001-OR206-01"/>
        <s v="B&amp;P-002-SAB206-20-02"/>
        <s v="B&amp;P-004-206-DBL-08"/>
        <s v="B&amp;P-001-OR207-A1"/>
        <s v="PEE-041-6205-ZZ-C3"/>
        <s v="PEE-027-RLD-6205-RED"/>
        <s v="BPB-999-SAE1045Ø27"/>
        <s v="B&amp;P-002-SAB-5207-02"/>
        <s v="B&amp;P-003-3TX-12413"/>
        <s v="B&amp;P-005-3TX-12413"/>
        <s v="B&amp;P-053-3TX-12413"/>
        <s v="B&amp;P-054-3TY-12413"/>
        <s v="B&amp;P-003-3TX-14123"/>
        <s v="B&amp;P-005-3TX-14123"/>
        <s v="B&amp;P-053-3TX-14123"/>
        <s v="B&amp;P-054-3TY-14123"/>
        <s v="B&amp;P-004-MS06-2RST-08"/>
        <s v="B&amp;P-EMQ-MS03-D-C3"/>
        <s v="B&amp;P-047-T-205"/>
        <s v="B&amp;P-037-BP-13002-B1"/>
        <s v="B&amp;P-037-BP-13002-B2"/>
        <s v="B&amp;P-047-F-207"/>
        <s v="B&amp;P-047-FT-208"/>
        <s v="BPB-056-ENG-3565-CH"/>
        <s v="BPB-037-AISI304Ø12"/>
        <s v="B&amp;P-053-3TX-12012"/>
        <s v="B&amp;P-005-3TX-12012"/>
        <s v="B&amp;P-003-3TX-12012"/>
        <s v="B&amp;P-054-3TY-12012"/>
        <s v="B&amp;P-004-MS07-2RST-08"/>
        <s v="BPB-001-BP-13006-01"/>
        <s v="BPB-002-BP-13006-02"/>
        <s v="BPB-999-SAE1045Ø36"/>
        <s v="B&amp;P-001-OR207-01"/>
        <s v="B&amp;P-002-ACL207-22-02"/>
        <s v="B&amp;P-010-LOC207-22"/>
        <s v="B&amp;P-047-PE-211"/>
        <s v="B&amp;P-002-SAB205-25-A2"/>
        <s v="B&amp;P-001-OR205-A1"/>
        <s v="BPB-037-AL6061"/>
        <s v="B&amp;P-048-59196"/>
        <s v="KGI-042-22215-CW33C3"/>
        <s v="BPB-048-206-KRR14"/>
        <s v="B&amp;P-053-TDX007"/>
        <s v="B&amp;P-054-TDY007"/>
        <s v="B&amp;P-001-OR208-G"/>
        <s v="B&amp;P-002-ECL207-35-02"/>
        <s v="BPB-027-SLINGER-207"/>
        <s v="B&amp;P-010-LOC207-35"/>
        <s v="B&amp;P-053-X-32008"/>
        <s v="B&amp;P-054-TDY008"/>
        <s v="B&amp;P-053-X-32013"/>
        <s v="B&amp;P-054-TDY013"/>
        <s v="BPB-037-SAE8620Ø54"/>
        <s v="B&amp;P-041-MS08-2RST"/>
        <s v="BPB-999-SAE1010Ø152"/>
        <s v="KGI-042-7207-B"/>
        <s v="PEE-048-203-KRR3"/>
        <s v="BPB-027-SEAL203KRR3"/>
        <s v="BPB-037-SAE8620Ø101."/>
        <s v="BPB-044-BP17010-03"/>
        <s v="BPB-044-BP17010-04"/>
        <s v="B&amp;P-ALU-LP100-HOUSIN"/>
        <s v="B&amp;P-DOB-LP100-PCB"/>
        <s v="B&amp;P-053-X-32311"/>
        <s v="B&amp;P-054-TDY311"/>
        <s v="B&amp;P-053-TDX310"/>
        <s v="B&amp;P-054-TDY310"/>
        <s v="B&amp;P-053-X-32309"/>
        <s v="B&amp;P-054-TDY309"/>
        <s v="B&amp;P-053-X-32312"/>
        <s v="B&amp;P-054-TDY312"/>
        <s v="B&amp;P-053-X-32307"/>
        <s v="B&amp;P-054-TDY307"/>
        <s v="B&amp;P-053-X-32306"/>
        <s v="B&amp;P-054-TDY306"/>
        <s v="B&amp;P-053-X-32217"/>
        <s v="B&amp;P-054-TDY217"/>
        <s v="B&amp;P-048-SAB5209-45RR"/>
        <s v="BPB-027-SAB5209-08"/>
        <s v="B&amp;P-047-SAB-205-25DG"/>
        <s v="B&amp;P-053-X-32005"/>
        <s v="B&amp;P-054-TDY005"/>
        <s v="B&amp;P-047-ASL-205-25MM"/>
        <s v="BPB-056-48703685-A"/>
        <s v="BPB-056-48703686-A"/>
        <s v="BPB-037-B2001"/>
        <s v="BPB-001-NTB1613-01"/>
        <s v="BPB-002-NTB1613-02"/>
        <s v="BPB-041-MS07-D"/>
        <s v="PEE-043-5307-C3"/>
        <s v="BPB-027-SEAL-5307"/>
        <s v="BPB-037-CB6203-1450B"/>
        <s v="B&amp;P-004-MS07RLD-BLUE"/>
        <s v="BPB-033-CA627-M40A"/>
        <s v="BPB-056-ENG5575CHS"/>
        <s v="B&amp;P-048-AG-1235-PPZ9"/>
        <s v="BPB-041-BP-18017-01"/>
        <s v="BPB-037-BP-18017-A2"/>
        <s v="B&amp;P-053-X-33117"/>
        <s v="B&amp;P-053-X-33207"/>
        <s v="B&amp;P-054-TTY207"/>
        <s v="000-053-X-30209"/>
        <s v="000-054-TCY209"/>
        <s v="BPB-037-SAE1045Ø41.3"/>
        <s v="BPB-044-BP17011-B1"/>
        <s v="BPB-044-BP17011-01"/>
        <s v="BPB-037-BP-17011-02"/>
        <s v="BPB-037-RNB6X16"/>
        <s v="BPB-037-BP-17007"/>
        <s v="BPB-037-BP-17011-03"/>
        <s v="000-053-X-30206"/>
        <s v="000-054-TCY206"/>
        <s v="BPB-053-X-33112"/>
        <s v="BPB-054-Y-33112"/>
        <s v="B&amp;P-053-X-33019"/>
        <s v="B&amp;P-054-TTY019"/>
        <s v="B&amp;P-053-X-32315"/>
        <s v="B&amp;P-054-TDY315"/>
        <s v="BPB-047-SP205-1-A"/>
        <s v="BPB-047-SP205-1-P"/>
        <s v="BPB-047-SP205-2-A"/>
        <s v="BPB-047-SP205-2-P"/>
        <s v="BPB-047-SP205-1"/>
        <s v="BPB-047-SP205-2"/>
        <s v="BPB-047-SP205-03"/>
        <s v="BPB-052-SP205-04"/>
        <s v="BPB-052-SP205-05"/>
        <s v="BPB-037-PRISI-M8X50"/>
        <s v="BPB-037-48703698-A"/>
        <s v="BPB-056-ENG458053-C"/>
        <s v="B&amp;P-PCB-PCBEX105-DIM"/>
        <s v="B&amp;P-ALU-DIMMER-0-10V"/>
        <s v="B&amp;P-ALU-NEMA3-CON"/>
        <s v="B&amp;P-048-205-KYY5"/>
        <s v="000-053-X-32216"/>
        <s v="000-054-TDY216"/>
        <s v="000-053-X-30205"/>
        <s v="000-054-TCY205"/>
        <s v="000-053-X-32214"/>
        <s v="B&amp;P-053-X-32314"/>
        <s v="B&amp;P-054-TDY314"/>
        <s v="B&amp;P-047-SAB-207-35DG"/>
        <s v="BPB-027-GU207-1"/>
        <s v="BPB-027-GU207-2"/>
        <s v="B&amp;P-001-MS00-D"/>
        <s v="B&amp;P-002-MS00-D"/>
        <s v="B&amp;P-003-BALL-15/64"/>
        <s v="BPB-004-MS00RS-BLUE"/>
        <s v="B&amp;P-005-RET/SET-MS00"/>
        <s v="B&amp;P-001-MS01-D"/>
        <s v="B&amp;P-002-MS01-D"/>
        <s v="BPB-004-MS01RS-BLUE"/>
        <s v="B&amp;P-005-RET/SET-MS01"/>
        <s v="BPB-004-MS03RS-BLUE"/>
        <s v="BPB-004-MS04RS-BLUE"/>
        <s v="BPB-004-MS05RS-BLUE"/>
        <s v="BPB-004-MS06RS-BLUE"/>
        <s v="B&amp;P-053-X-33210"/>
        <s v="B&amp;P-054-TTY210"/>
        <s v="BPB-047-SAB206-30LG"/>
        <s v="BPB-027-SEAL-206DBL"/>
        <s v="BPB-047-SAB207-35LG"/>
        <s v="BPB-047-SAB210-50LG"/>
        <s v="B&amp;P-004-210-DBL-08"/>
        <s v="000-053-X-32210"/>
        <s v="000-054-TDY210"/>
        <s v="000-053-104949"/>
        <s v="000-054-104911"/>
        <s v="B&amp;P-002-SAB208-40-02"/>
        <s v="B&amp;P-001-OR206-G18"/>
        <s v="B&amp;P-002-ACL206-19-02"/>
        <s v="B&amp;P-004-206-RW-08"/>
        <s v="B&amp;P-010-LOC206-19"/>
        <s v="BPB-027-SEAL-207DBL"/>
        <s v="B&amp;P-002-ECL206-30-02"/>
        <s v="B&amp;P-010-LOC206-30"/>
        <s v="B&amp;P-002-SAB206-30"/>
        <s v="B&amp;P-053-TCX210"/>
        <s v="B&amp;P-005-TCX210"/>
        <s v="B&amp;P-003-TCX210"/>
        <s v="B&amp;P-003-TCX208"/>
        <s v="B&amp;P-005-TCX208"/>
        <s v="B&amp;P-053-TCX208"/>
        <s v="BPB-999-AISI420Ø25.4"/>
        <s v="BPB-048-BP-12011-C1"/>
        <s v="B&amp;P-002-ECL207-35-A2"/>
        <s v="B&amp;P-054-TDY218"/>
        <s v="BPB-999-SAE8620Ø25.4"/>
        <s v="B&amp;P-053-X-30306"/>
        <s v="B&amp;P-054-TCY306"/>
        <s v="BPB-053-X-30305-MX"/>
        <s v="B&amp;P-054-TCY305"/>
        <s v="B&amp;P-053-X-30214"/>
        <s v="B&amp;P-054-TCY214"/>
        <s v="B&amp;P-053-X-30307"/>
        <s v="B&amp;P-054-TCY307"/>
        <s v="B&amp;P-053-X-30219"/>
        <s v="B&amp;P-054-TCY219"/>
        <s v="B&amp;P-053-X-30218"/>
        <s v="B&amp;P-054-TCY218"/>
        <s v="B&amp;P-053-X-30220"/>
        <s v="B&amp;P-054-TCY220"/>
        <s v="B&amp;P-053-X-30217"/>
        <s v="B&amp;P-054-TCY217"/>
        <s v="BPB-053-X-30308-MX"/>
        <s v="B&amp;P-054-TCY308"/>
        <s v="BPB-037-SAE1045Ø25.4"/>
        <s v="BPB-037-BP-18018-A2"/>
        <s v="BPB-047-BP-18011-A"/>
        <s v="BPB-002-BP-18013-B2"/>
        <s v="BPB-037-SAE1045Ø140"/>
        <s v="BPB-037-SAE4140Ø15.8"/>
        <s v="BPB-048-ENG-3565-CH9"/>
        <s v="BPB-027-SAB5209-A8"/>
        <s v="BPB-056-ENG-04.038.1"/>
        <s v="B&amp;P-048-204-KYY7"/>
        <s v="BPB-037-AISI316LØ40"/>
        <s v="B&amp;P-LED-OV90-5-01"/>
        <s v="B&amp;P-PCB-HB-905000K"/>
        <s v="B&amp;P-PCB-HB-2005000K"/>
        <s v="B&amp;P-LED-OV300-5-01"/>
        <s v="B&amp;P-PCB-HB-3005000K"/>
        <s v="B&amp;P-LED-Lens-OV300-3"/>
        <s v="BPB-037-609011"/>
        <s v="B&amp;P-FAL-BP-200H-54B"/>
        <s v="B&amp;P-FAL-SP1"/>
        <s v="B&amp;P-LED-NX-180-Housi"/>
        <s v="BPB-999-HD06-2RST"/>
        <s v="BPB-004-HD06-2RST-08"/>
        <s v="000-053-TDX207"/>
        <s v="000-005-TDX207"/>
        <s v="000-003-TDX207"/>
        <s v="000-054-TDY207"/>
        <s v="B&amp;P-LED-NX-54120"/>
        <s v="B&amp;P-FAL-BP-120H-54B"/>
        <s v="BPB-999-5206-2RST"/>
        <s v="BPB-027-RST-5206"/>
        <s v="BPB-047-F-209-3-A"/>
        <s v="B&amp;P-002-ACL207-35-A2"/>
        <s v="BPB-047-FT-203"/>
        <s v="B&amp;P-ALU-BULB50-Housi"/>
        <s v="B&amp;P-DOB-50-R-5000"/>
        <s v="B&amp;P-DOB-50-R-3000K"/>
        <s v="B&amp;P-002-ECL305-02"/>
        <s v="B&amp;P-010-LOC206-25"/>
        <s v="B&amp;P-ALU-DOB50-Housin"/>
        <s v="B&amp;P-DOB-50-C-5000K"/>
        <s v="B&amp;P-047-ECL-212-60DG"/>
        <s v="B&amp;P-054-TDY012"/>
        <s v="B&amp;P-053-X-32012"/>
        <s v="BPB-041-5307-2RS-C3"/>
        <s v="BPB-037-SP-80"/>
        <s v="B&amp;P-054-TTY117"/>
        <s v="BPB-056-ENG458053-A"/>
        <s v="BPB-056-ENG256553-A"/>
        <s v="BPB-056-ENG256553-C"/>
        <s v="000-053-X-30212"/>
        <s v="000-054-TCY212"/>
        <s v="BPB-999-SAE1045LØ70"/>
        <s v="BPB-047-SAB209-45LG"/>
        <s v="B&amp;P-053-X-32205"/>
        <s v="B&amp;P-054-TDY205"/>
        <s v="000-054-TDY214"/>
        <s v="B&amp;P-001-LS03-D"/>
        <s v="B&amp;P-002-LS03-D"/>
        <s v="B&amp;P-004-LS03-2RST-08"/>
        <s v="B&amp;P-005-RET/SET-LS03"/>
        <s v="B&amp;P-003-Ball-3/16"/>
        <s v="B&amp;P-PCB-EX5024VDC"/>
        <s v="BPB-041-HD07-2RST"/>
        <s v="000-053-3984"/>
        <s v="000-054-3920"/>
        <s v="B&amp;P-004-MS01-2RST-08"/>
        <s v="000-053-X-32213"/>
        <s v="000-054-TDY213"/>
        <s v="B&amp;P-001-OR204-G"/>
        <s v="B&amp;P-002-SAB204-20-02"/>
        <s v="B&amp;P-005-CAGE204-17"/>
        <s v="B&amp;P-004-204-DBL-08"/>
        <s v="B&amp;P-002-ECL204-20-02"/>
        <s v="B&amp;P-010-LOC204-20"/>
        <s v="B&amp;P-001-OR204-14"/>
        <s v="B&amp;P-002-204-K2"/>
        <s v="B&amp;P-004-204-RST-08"/>
        <s v="B&amp;P-002-ACL204-20-02"/>
        <s v="B&amp;P-004-204-RW-08"/>
        <s v="B&amp;P-002-SAB205-16-02"/>
        <s v="B&amp;P-005-CAGE205-17"/>
        <s v="B&amp;P-002-ACL205-25-02"/>
        <s v="B&amp;P-004-205-RW-08"/>
        <s v="B&amp;P-010-LOC205-25"/>
        <s v="B&amp;P-002-ECL208-40-02"/>
        <s v="B&amp;P-010-LOC208-40"/>
        <s v="B&amp;P-002-208-K4"/>
        <s v="B&amp;P-004-208-RST-08"/>
        <s v="B&amp;P-002-SAB211-55-02"/>
        <s v="000-053-X-30208"/>
        <s v="000-054-TCY208"/>
        <s v="000-053-X-33209"/>
        <s v="000-054-TTY209"/>
        <s v="B&amp;P-001-OR208-G21"/>
        <s v="B&amp;P-001-OR208-R18"/>
        <s v="B&amp;P-001-OR206-R16"/>
        <s v="B&amp;P-002-208-K52"/>
        <s v="BPB-047-SAB205-25LG"/>
        <s v="000-053-X-30210"/>
        <s v="000-054-TCY210"/>
        <s v="BPB-001-LS07-D"/>
        <s v="BPB-002-LS07-D"/>
        <s v="BPB-005-RET/SET-LS07"/>
        <s v="B&amp;P-004-LS07-2RST-08"/>
        <s v="B&amp;P-053-X-32014"/>
        <s v="000-053-X-33117"/>
        <s v="000-054-TTY117"/>
        <s v="B&amp;P-054-TDY014"/>
        <s v="000-053-X-32218"/>
        <s v="000-054-TDY218"/>
        <s v="B&amp;P-002-MG206-A2"/>
        <s v="B&amp;P-001-MG206-A1"/>
        <s v="B&amp;P-053-X-32316"/>
        <s v="B&amp;P-054-TDY316"/>
        <s v="000-053-X-30220"/>
        <s v="000-054-TCY220"/>
        <s v="000-053-X-30203"/>
        <s v="B&amp;P-047-FC-207"/>
        <s v="B&amp;P-001-OR210-G"/>
        <s v="B&amp;P-002-ECL210-50-02"/>
        <s v="B&amp;P-010-LOC210-50"/>
        <s v="B&amp;P-002-SAB205-25-02"/>
        <s v="B&amp;P-002-ACL205-16-02"/>
        <s v="B&amp;P-010-LOC205-16"/>
        <s v="B&amp;P-001-OR212-G"/>
        <s v="B&amp;P-002-ECL212-39-02"/>
        <s v="B&amp;P-005-CAGE212-17"/>
        <s v="BPB-003-19/32-G10"/>
        <s v="B&amp;P-004-212-DBL-08"/>
        <s v="B&amp;P-010-LOC212-39"/>
        <s v="B&amp;P-002-ECL205-25-02"/>
        <s v="B&amp;P-002-SAB207-35-02"/>
        <s v="B&amp;P-002-ACL207-35-02"/>
        <s v="B&amp;P-004-207-RW-08"/>
        <s v="BPB-047-PE-208"/>
        <s v="B&amp;P-047-ASL-205-14RG"/>
        <s v="BPB-999-SAE1045Ø69.8"/>
        <s v="BPB-999-SAE1045Ø38.1"/>
        <s v="BPB-037-SAE1045Ø31.7"/>
        <s v="BPB-037-609013"/>
        <s v="BPB-037-609010"/>
        <s v="BPB-032-BP15009-01"/>
        <s v="BPB-032-BP15009-02"/>
        <s v="B&amp;P-048-BB203-KRR2FD"/>
        <s v="BPB-032-BP15010-01"/>
        <s v="B&amp;P-047-F-209"/>
        <s v="B&amp;P-047-F-210"/>
        <s v="B&amp;P-053-TCX216"/>
        <s v="B&amp;P-005-TCX216"/>
        <s v="B&amp;P-003-TCX216"/>
        <s v="B&amp;P-054-TCY216"/>
        <s v="B&amp;P-053-TCX309"/>
        <s v="B&amp;P-005-TCX309"/>
        <s v="B&amp;P-003-TCX309"/>
        <s v="B&amp;P-054-TCY309"/>
        <s v="BPB-999-LS03-2RST"/>
        <s v="BPB-027-207-RST"/>
        <s v="B&amp;P-047-SAB207-35-C3"/>
        <s v="000-CAÑ-25.4X1.2"/>
        <s v="BPB-037-44055-998-A"/>
        <s v="BPB-037-44055-974-A"/>
        <s v="B&amp;P-001-OR209-G"/>
        <s v="B&amp;P-002-SAB209-45-02"/>
        <s v="B&amp;P-001-OR206-18"/>
        <s v="B&amp;P-002-ASL206-30-02"/>
        <s v="B&amp;P-002-ACL208-40-02"/>
        <s v="000-054-TCY203"/>
        <s v="000-053-X-30308"/>
        <s v="000-054-TCY308"/>
        <s v="B&amp;P-053-X-32016"/>
        <s v="B&amp;P-054-TDY016"/>
        <s v="B&amp;P-053-X-33211"/>
        <s v="B&amp;P-054-TTY211"/>
        <s v="000-053-X-32211"/>
        <s v="000-054-TDY211"/>
        <s v="B&amp;P-004-MS09RS-BLUE"/>
        <s v="B&amp;P-002-SAB210-50-02"/>
        <s v="URB-040-32013-X"/>
        <s v="000-053-X-30211"/>
        <s v="000-054-TCY211"/>
        <s v="B&amp;P-041-MS05-2RST"/>
        <s v="B&amp;P-004-MS05RLD-BLUE"/>
        <s v="PEE-033-ASA-40-1"/>
        <s v="B&amp;P-001-LS05-D"/>
        <s v="B&amp;P-002-LS05-D"/>
        <s v="B&amp;P-005-RET/SET-LS05"/>
        <s v="MID-054-JRME3062-CUP"/>
        <s v="MID-053-JRME3062-CON"/>
        <s v="BPB-027-DTR-3062-08"/>
        <s v="BPB-050-32013"/>
        <s v="B&amp;P-054-TTY213"/>
        <s v="B&amp;P-053-X-33213"/>
        <s v="B&amp;P-054-TTY208"/>
        <s v="B&amp;P-053-X-33208"/>
        <s v="B&amp;P-054-TTY110"/>
        <s v="B&amp;P-053-X-33110"/>
        <s v="PEE-040-51118"/>
        <s v="B&amp;P-DOB-50-C-3000K"/>
        <s v="B&amp;P-DOB-30-C-5000K"/>
        <s v="000-003-TCX207"/>
        <s v="B&amp;P-ALU-BULB30-Housi"/>
        <s v="B&amp;P-DOB-30-R-5000K"/>
        <s v="B&amp;P-DOB-30-R-3000K"/>
        <s v="B&amp;P-DOB-30-C-3000K"/>
        <s v="B&amp;P-ALU-DOB30-Housin"/>
        <s v="BPB-041-HD06-2RST"/>
        <s v="BPB-037-BP-17011-B2"/>
        <s v="BPB-047-F-211-A1"/>
        <s v="BPB-053-68149"/>
        <s v="BPB-054-68110"/>
        <s v="000-053-X-33010"/>
        <s v="000-054-TTY010"/>
        <s v="BPB-056-ENG353016CHS"/>
        <s v="B&amp;P-048-5203-KYY9"/>
        <s v="BPB-999-SAE-HEX-38.1"/>
        <s v="BPB-047-FD-205-A1"/>
        <s v="BPB-999-SAE4140Ø178"/>
        <s v="B&amp;P-001-HD06-D"/>
        <s v="B&amp;P-002-HD06-D"/>
        <s v="B&amp;P-005-RET/SET-HD06"/>
        <s v="BPB-003-BALL-15/32"/>
        <s v="BPB-054-LM-104911"/>
        <s v="BPB-053-LM-104949"/>
        <s v="B&amp;P-059-AG590026-01"/>
        <s v="B&amp;P-059-AG590026-02"/>
        <s v="B&amp;P-052-AG590026-03"/>
        <s v="B&amp;P-059-AG590026-04"/>
        <s v="B&amp;P-059-AG590026-05"/>
        <s v="B&amp;P-037-AG590026-06"/>
        <s v="B&amp;P-004-AG590026-07"/>
        <s v="BPB-037-DIN-472-75"/>
        <s v="B&amp;P-031-DAC-39740039"/>
        <s v="000-053-X-32009"/>
        <s v="000-054-TDY009"/>
        <s v="000-053-X-32219"/>
        <s v="000-054-TDY219"/>
        <s v="B&amp;P-001-OR205-R"/>
        <s v="B&amp;P-001-OR205"/>
        <s v="B&amp;P-002-ECL205-16-02"/>
        <s v="B&amp;P-053-HM-803146"/>
        <s v="B&amp;P-054-HM-803110"/>
        <s v="B&amp;P-002-SAB211-32-02"/>
        <s v="BPB-041-6202-ZZ"/>
        <s v="B&amp;P-004-MS02RLD-RED"/>
        <s v="BPB-047-FD-205"/>
        <s v="BPB-047-ACL205-16RR"/>
        <s v="B&amp;P-047-F-206"/>
        <s v="BPB-047-ACL206-20"/>
        <s v="BPB-037-ZF-1/4-28UNF"/>
        <s v="BPB-047-F-205"/>
        <s v="BPB-047-ACL205-16RG"/>
        <s v="B&amp;P-047-F-211"/>
        <s v="BPB-047-SAB211-32TG"/>
        <s v="BPB-037-ZERK-PS-18"/>
        <s v="B&amp;P-001-211PP3-01"/>
        <s v="B&amp;P-002-206-K016"/>
        <s v="B&amp;P-004-206-TPL-08"/>
        <s v="B&amp;P-002-ECL206-20-02"/>
        <s v="B&amp;P-010-LOC206-20"/>
        <s v="B&amp;P-002-207-K19"/>
        <s v="BPB-048-203-KRR3-E2"/>
        <s v="BPB-999-SAE4140Ø50.8"/>
        <s v="B&amp;P-002-203KRR2-02"/>
        <s v="B&amp;P-004-203-RST-08"/>
        <s v="BPB-999-SAE1045Ø55"/>
        <s v="BPB-044-BP-18030-01"/>
        <s v="BPB-044-BP-18030-A2"/>
        <s v="BPB-044-BP-18030-04"/>
        <s v="BPB-044-BP-18020-01"/>
        <s v="BPB-044-BP-18020-A1"/>
        <s v="B&amp;P-003-BALL-10mm"/>
        <s v="BPB-044-BP-18020-04"/>
        <s v="B&amp;P-002-SAB212-60-02"/>
        <s v="B&amp;P-002-ECL211-35-02"/>
        <s v="B&amp;P-010-LOC211-35"/>
        <s v="B&amp;P-047-FTS-206-4G"/>
        <s v="B&amp;P-047-ECL206-20TG"/>
        <s v="B&amp;P-002-ECL207-20-02"/>
        <s v="BPB-048-CF5202-2RST-"/>
        <s v="B&amp;P-001-TS06-D"/>
        <s v="B&amp;P-002-TS06-D"/>
        <s v="B&amp;P-005-RET/SET-TS06"/>
        <s v="B&amp;P-004-TS06RS-BLUE"/>
        <s v="B&amp;P-001-MS02-D"/>
        <s v="B&amp;P-002-MS02-D"/>
        <s v="B&amp;P-005-RET/SET-MS02"/>
        <s v="B&amp;P-004-MS02RLD-BLUE"/>
        <s v="B&amp;P-001-LS12-D"/>
        <s v="B&amp;P-002-LS12-D"/>
        <s v="B&amp;P-005-RET/SET-LS12"/>
        <s v="B&amp;P-004-LS12RLD-BLUE"/>
        <s v="B&amp;P-001-LS04-D"/>
        <s v="B&amp;P-002-LS04-D"/>
        <s v="B&amp;P-005-RET/SET-LS04"/>
        <s v="B&amp;P-004-LS04-2RST-08"/>
        <s v="B&amp;P-004-LS03RS-BLUE"/>
        <s v="BPB-033-ASA-410-REEL"/>
        <s v="BPB-033-CL-410"/>
        <s v="BPB-033-OL-410"/>
        <s v="B&amp;P-004-207-BR-08"/>
        <s v="B&amp;P-027-207-BR-09"/>
        <s v="B&amp;P-010-LOC207-20"/>
        <s v="B&amp;P-004-205-BR-08"/>
        <s v="B&amp;P-027-205-BR-09"/>
        <s v="000-053-X-32220"/>
        <s v="000-054-TDY220"/>
        <s v="000-053-X-32010"/>
        <s v="000-054-TDY010"/>
        <s v="BPB-037-BP-20001-01"/>
        <s v="BPB-037-BP-20001-02"/>
        <s v="BPB-037-BP-20001-03"/>
        <s v="BPB-037-BP-20001-04"/>
        <s v="BPB-037-BP-20001-05"/>
        <s v="B&amp;P-047-ECL210-31TT"/>
        <s v="B&amp;P-047-FS-210-4G"/>
        <s v="B&amp;P-048-BB205KRP2"/>
        <s v="BPB-047-ECL205-16MM"/>
        <s v="B&amp;P-047-FTS-205-HA"/>
        <s v="B&amp;P-047-PE-208-HAR"/>
        <s v="BPB-047-ACL208-24RG"/>
        <s v="B&amp;P-047-LP-205-4G"/>
        <s v="B&amp;P-047-PE-209-4G"/>
        <s v="BPB-047-ECL209-28MM"/>
        <s v="B&amp;P-001-LS11-D"/>
        <s v="B&amp;P-002-LS11-D"/>
        <s v="B&amp;P-005-RET/SET-LS11"/>
        <s v="B&amp;P-004-LS04RS-BLUE"/>
        <s v="B&amp;P-004-LS06RS-BLUE"/>
        <s v="B&amp;P-001-OR208"/>
        <s v="B&amp;P-001-HD05-D"/>
        <s v="B&amp;P-002-HD05-D"/>
        <s v="B&amp;P-005-RET/SET-HD05"/>
        <s v="B&amp;P-003-Ball-29/64"/>
        <s v="B&amp;P-004-HD05RS-BLUE"/>
        <s v="B&amp;P-001-HD01-D"/>
        <s v="B&amp;P-002-HD01-D"/>
        <s v="B&amp;P-005-RET/SET-HD01"/>
        <s v="B&amp;P-004-HD01RS-BLUE"/>
        <s v="B&amp;P-002-ACL207-23-02"/>
        <s v="B&amp;P-004-HD07RS-BLUE"/>
        <s v="B&amp;P-002-ECL212-60-02"/>
        <s v="B&amp;P-010-LOC212-60"/>
        <s v="B&amp;P-001-OR204-R14"/>
        <s v="B&amp;P-002-ACL206-30-02"/>
        <s v="B&amp;P-002-ECL207-22-02"/>
        <s v="BPB-047-F-206-A1"/>
        <s v="B&amp;P-004-HD06RS-BLUE"/>
        <s v="B&amp;P-001-OR210-R"/>
        <s v="B&amp;P-002-210-20"/>
        <s v="B&amp;P-047-PE-207-HAR"/>
        <s v="BPB-047-ECL207-20MG"/>
        <s v="BPB-047-ECL207-22MG"/>
        <s v="B&amp;P-047-PE-211-HT"/>
        <s v="BPB-047-ECL211-32MG"/>
        <s v="B&amp;P-047-SAB-209-45DG"/>
        <s v="B&amp;P-001-HD03-D"/>
        <s v="B&amp;P-002-HD03-D"/>
        <s v="B&amp;P-005-RET/SET-HD03"/>
        <s v="BPB-003-BALL-11/32"/>
        <s v="B&amp;P-004-HD03-2RST-08"/>
        <s v="BPB-999-SAE4140Ø25.4"/>
        <s v="B&amp;P-001-204-KYY7"/>
        <s v="B&amp;P-002-204-KYY7"/>
        <s v="B&amp;P-005-204-KYY7"/>
        <s v="B&amp;P-004-204-KYY7"/>
        <s v="BPB-999-BP-12011-BI"/>
        <s v="BPB-999-BP-12011-BD"/>
        <s v="000-000-1"/>
        <s v="B&amp;P-047-ECL-209-45DG"/>
        <s v="B&amp;P-041-MS03-D-C0"/>
        <s v="B&amp;P-002-ECL206-19-02"/>
        <s v="PEE-048-UEL-209-26DB"/>
        <s v="BPB-047-PE-209"/>
        <s v="B&amp;P-047-PE-214"/>
        <s v="BPB-999-SAE8620Ø44.5"/>
        <s v="BPB-033-ASA-50-1"/>
        <s v="000-053-X-32208"/>
        <s v="000-054-TDY208"/>
        <s v="000-053-X-32209"/>
        <s v="000-054-TDY209"/>
        <s v="000-053-X-32014"/>
        <s v="000-054-TDY014"/>
        <s v="000-053-X-33210"/>
        <s v="000-054-TTY210"/>
        <s v="000-053-X-30213"/>
        <s v="000-054-TCY213"/>
        <s v="000-053-X-32212"/>
        <s v="000-054-TDY212"/>
        <s v="B&amp;P-002-207-K17"/>
        <s v="B&amp;P-002-ASL207-35-02"/>
        <s v="B&amp;P-002-ECL209-28-02"/>
        <s v="B&amp;P-004-209-BR-08"/>
        <s v="B&amp;P-027-209-BR-09"/>
        <s v="B&amp;P-010-LOC209-28"/>
        <s v="B&amp;P-004-211-BR-08"/>
        <s v="B&amp;P-027-211-BR-09"/>
        <s v="B&amp;P-002-ACL208-24-02"/>
        <s v="B&amp;P-002-210-K2"/>
        <s v="B&amp;P-002-ACL206-20-02"/>
        <s v="BPB-047-SAB205-16MG"/>
        <s v="B&amp;P-047-F-205-H"/>
        <s v="B&amp;P-001-TS05-D"/>
        <s v="B&amp;P-002-TS05-D"/>
        <s v="B&amp;P-005-RET/SET-TS05"/>
        <s v="B&amp;P-004-TS05RS-BLUE"/>
        <s v="BPB-999-SAE1040Ø27"/>
        <s v="BPB-999-HD04-2RST"/>
        <s v="B&amp;P-LED-36V-150XPE"/>
        <s v="B&amp;P-ALU-HLG-185H-54A"/>
        <s v="BPB-037-43100-487-A"/>
        <s v="BPB-037-43100-499-A"/>
        <s v="BPB-037-43941-929-A"/>
        <s v="BPB-041-LS04-2RST"/>
        <s v="000-058-30205-MX"/>
        <s v="000-058-30206-MX"/>
        <s v="000-058-30207-MX"/>
        <s v="000-058-30210-MX"/>
        <s v="000-058-30211-MX"/>
        <s v="BPB-053-TDX216"/>
        <s v="B&amp;P-054-TDY216"/>
        <s v="BPB-037-CHAPA-N14"/>
        <s v="PEE-048-5203-KYY2"/>
        <s v="B&amp;P-ALU-BP-120R-50"/>
        <s v="BPB-047-ECL-211-DBL"/>
        <s v="B&amp;P-HS--MS06-2RLD-C3"/>
        <s v="000-003-TCX204"/>
        <s v="000-005-TCX204"/>
        <s v="000-053-TCX204"/>
        <s v="000-003-TCX205"/>
        <s v="000-053-TCX205"/>
        <s v="000-005-TCX205"/>
        <s v="000-003-TCX206"/>
        <s v="000-005-TCX206"/>
        <s v="000-053-TCX206"/>
        <s v="000-005-TCX207"/>
        <s v="000-053-TCX207"/>
        <s v="000-054-TCY207"/>
        <s v="000-003-TCX210"/>
        <s v="000-005-TCX210"/>
        <s v="000-053-TCX210"/>
        <s v="000-003-TCX211"/>
        <s v="000-005-TCX211"/>
        <s v="000-053-TCX211"/>
        <s v="BPB-999-SAE1045Ø42"/>
        <s v="PEE-027-SEAL-205DBL"/>
        <s v="BPB-033-ASA415-H-REE"/>
        <s v="B&amp;P-002-208-K6"/>
        <s v="B&amp;P-PCB-NX-1205000K"/>
        <s v="B&amp;P-041-LS05-D"/>
        <s v="B&amp;P-004-LS05-2RST-08"/>
        <s v="BPB-999-AL7075"/>
        <s v="PEE-047-UC-205-13"/>
        <s v="000-053-TCX-1845"/>
        <s v="000-005-TCX-1845"/>
        <s v="000-003-TCX-1845"/>
        <s v="BPB-037-41541-610-A"/>
        <s v="BPB-037-43103-688-A"/>
        <s v="BPB-037-43103-687-A"/>
        <s v="BPB-037-44003-901-A"/>
        <s v="BPB-037-43125-628-A"/>
        <s v="BPB-037-48736-696-A"/>
        <s v="B&amp;P-041-6209-2RS"/>
        <s v="BPB-041-6210-2RS"/>
        <s v="B&amp;P-045-PFF-9-Z"/>
        <s v="B&amp;P-001-LS01-D"/>
        <s v="B&amp;P-002-LS01-D"/>
        <s v="B&amp;P-004-LS01RS-BLUE"/>
        <s v="B&amp;P-005-RET/SET-LS01"/>
        <s v="B&amp;P-001-LS02-D"/>
        <s v="B&amp;P-002-LS02-D"/>
        <s v="B&amp;P-004-LS02RS-BLUE"/>
        <s v="B&amp;P-005-RET/SET-LS02"/>
        <s v="B&amp;P-053-X-32308"/>
        <s v="B&amp;P-054-TDY308"/>
        <s v="B&amp;P-053-X-30209"/>
        <s v="B&amp;P-002-205-7"/>
        <s v="B&amp;P-004-205-TPL-08"/>
        <s v="MID-054-JRME-2047CUP"/>
        <s v="MID-053-JRME-2047CON"/>
        <s v="BPB-027-08-DTR2047"/>
        <s v="BPB-047-F4X208A-A1"/>
        <s v="000-053-X-32206"/>
        <s v="000-054-TDY206"/>
        <s v="B&amp;P-059-S41211-AT"/>
        <s v="B&amp;P-048-DTR2047-TPL"/>
        <s v="BPB-056-DS2565C25-08"/>
        <s v="B&amp;P-001-LS10-D"/>
        <s v="B&amp;P-002-LS10-D"/>
        <s v="B&amp;P-004-LS10-RS"/>
        <s v="B&amp;P-005-RET/SET-LS10"/>
        <s v="B&amp;P-001-MS12-D"/>
        <s v="B&amp;P-002-MS12-D"/>
        <s v="B&amp;P-004-MS12-RS"/>
        <s v="B&amp;P-005-RET/SET-MS12"/>
        <s v="B&amp;P-003-Ball-19/32"/>
        <s v="B&amp;P-004-LS05-Z-08"/>
        <s v="BPB-001-205PP9-01"/>
        <s v="BPB-002-205PP9-02"/>
        <s v="B&amp;P-001-LS00-D"/>
        <s v="B&amp;P-001-AG-1235-PPZ9"/>
        <s v="B&amp;P-002-AG-1235-B"/>
        <s v="B&amp;P-005-AG-1235-PPZ9"/>
        <s v="B&amp;P-004-AG-1235-PPZ9"/>
        <s v="B&amp;P-001-205-GP"/>
        <s v="B&amp;P-001-204-JY3"/>
        <s v="B&amp;P-002-204-JY3"/>
        <s v="B&amp;P-002-208-5"/>
        <s v="B&amp;P-002-LS00-D"/>
        <s v="B&amp;P-002-AG-1235-PPZ9"/>
        <s v="B&amp;P-001-BB203-KRR2"/>
        <s v="B&amp;P-002-BB203-KRR2"/>
        <s v="B&amp;P-005-CAGE203-17"/>
        <s v="B&amp;P-004-203-DBL-08"/>
        <s v="B&amp;P-001-LS13-D"/>
        <s v="B&amp;P-002-LS13-D"/>
        <s v="B&amp;P-005-RET/SET-LS13"/>
        <s v="B&amp;P-004-LS13RS-BLUE"/>
        <s v="B&amp;P-002-208-6"/>
        <s v="B&amp;P-001-210PP4-01"/>
        <s v="B&amp;P-002-210-4"/>
        <s v="B&amp;P-001-OR211-R33G"/>
        <s v="B&amp;P-002-211-27"/>
        <s v="B&amp;P-001-OR205-01"/>
        <s v="B&amp;P-002-ASL205-25-02"/>
        <s v="B&amp;P-002-ECL208-24-02"/>
        <s v="B&amp;P-002-ECL209-27-02"/>
        <s v="B&amp;P-010-LOC209-27"/>
        <s v="B&amp;P-002-ECL210-32-02"/>
        <s v="B&amp;P-010-LOC210-32"/>
        <s v="BPB-001-BP-13008-B1"/>
        <s v="PEE-047-GR-207-35MM"/>
        <s v="PEE-040-5210"/>
        <s v="BPB-027-SEAL-5210RST"/>
        <s v="B&amp;P-047-ECL-210-50DG"/>
        <s v="B&amp;P-001-OR210-01"/>
        <s v="B&amp;P-002-ACL210-50-02"/>
        <s v="B&amp;P-004-210-RST-08"/>
        <s v="B&amp;P-052-20180"/>
        <s v="B&amp;P-037-BP-13002-01"/>
        <s v="B&amp;P-037-BP-13002-02"/>
        <s v="BPB-037-CAGE5209"/>
        <s v="BPB-027-SEAL-G5209"/>
        <s v="B&amp;P-048-FDECL211-55"/>
        <s v="B&amp;P-001-OR209-A1"/>
        <s v="BPB-048-204-KRR2"/>
        <s v="PEE-047-HC-210-31TRL"/>
        <s v="B&amp;P-002-211-25"/>
        <s v="B&amp;P-005-RET/SET-LS00"/>
        <s v="B&amp;P-004-LS00RS-BLUE"/>
        <s v="000-053-X-30305"/>
        <s v="000-054-TCY305"/>
        <s v="B&amp;P-002-206-K14"/>
        <s v="B&amp;P-001-ACLR208-4001"/>
        <s v="B&amp;P-002-ACLR208-4002"/>
        <s v="B&amp;P-001-MS11-D"/>
        <s v="B&amp;P-002-MS11-D"/>
        <s v="B&amp;P-005-RET/SET-MS11"/>
        <s v="B&amp;P-004-MS11RS-BLUE"/>
        <s v="B&amp;P-002-211-17"/>
        <s v="B&amp;P-002-SAB207-20-02"/>
        <s v="B&amp;P-002-ASL205-14-02"/>
        <s v="B&amp;P-001-OR206-R18"/>
        <s v="B&amp;P-002-SAB205-14-02"/>
        <s v="000-053-X-32008"/>
        <s v="000-054-TDY008"/>
        <s v="000-053-X-32005"/>
        <s v="000-054-TDY005"/>
        <s v="B&amp;P-001-BP-22002-B1"/>
        <s v="B&amp;P-002-BP-22002-B2"/>
        <s v="B&amp;P-001-BP-22002-B3"/>
        <s v="B&amp;P-002-BP-22002-B4"/>
        <s v="B&amp;P-001-BP-22002-01"/>
        <s v="B&amp;P-002-BP-22002-02"/>
        <s v="B&amp;P-001-BP-22002-03"/>
        <s v="B&amp;P-002-BP-22002-04"/>
        <s v="B&amp;P-010-LOC205-14"/>
        <s v="BPB-037-PRISI-1/4X28"/>
        <s v="BPB-037-PRI-5/16x24"/>
        <s v="B&amp;P-001-OR207-R"/>
        <s v="B&amp;P-037-10X1.25X10"/>
        <s v="B&amp;P-004-LS05RLD-BLUE"/>
        <s v="B&amp;P-047-SAB-210-50DG"/>
        <s v="BPB-048-AG3062PD"/>
        <s v="BPB-034-PR-D-KM-25"/>
        <s v="BPB-034-GE-45"/>
        <s v="BPB-037-BR-KM-25"/>
        <s v="BPB-037-BP-KM-25"/>
        <s v="B&amp;P-037-PRISI-6X1X6"/>
        <s v="BPB-037-ALEMIT6x1x8"/>
        <s v="BPB-034-PR-I-KM-25"/>
        <s v="B&amp;P-047-ECL-208-40DG"/>
        <s v="BPB-056-ENG307516CHS"/>
        <s v="BPB-054-29620"/>
        <s v="BPB-053-29685"/>
        <s v="B&amp;P-047-F-209-A"/>
        <s v="000-053-X-32207"/>
        <s v="B&amp;P-059-AG59520-01"/>
        <s v="B&amp;P-059-AG59520-02"/>
        <s v="B&amp;P-052-AG59520-03"/>
        <s v="B&amp;P-037-AG59520-08"/>
        <s v="BPB-037-DIN-472-62"/>
        <s v="B&amp;P-059-AG59517-01"/>
        <s v="B&amp;P-059-AG59517-02"/>
        <s v="B&amp;P-052-AG59517-03"/>
        <s v="BPB-048-DTR3565-FM"/>
        <s v="BPB-037-DIN-472-65"/>
        <s v="BPB-999-SAE1045Ø88.9"/>
        <s v="B&amp;P-033-ASA-100-2"/>
        <s v="B&amp;P-041-MS07-D-C3"/>
        <s v="B&amp;P-033-CL-100-2"/>
        <s v="000-053-X-32311"/>
        <s v="000-054-TDY311"/>
        <s v="B&amp;P-001-TS04-D"/>
        <s v="B&amp;P-002-TS04-D"/>
        <s v="B&amp;P-004-TS04RS-BLUE"/>
        <s v="B&amp;P-005-RET/SET-TS04"/>
        <s v="B&amp;P-001-LS26-D"/>
        <s v="B&amp;P-002-LS26-D"/>
        <s v="B&amp;P-004-LS26RS-BLUE"/>
        <s v="B&amp;P-005-RET/SET-LS26"/>
        <s v="B&amp;P-003-Ball-13/16"/>
        <s v="B&amp;P-001-LS28-D"/>
        <s v="B&amp;P-002-LS28-D"/>
        <s v="B&amp;P-004-LS28RS-BLUE"/>
        <s v="B&amp;P-005-RET/SET-LS28"/>
        <s v="B&amp;P-001-HD09-D"/>
        <s v="B&amp;P-002-HD09-D"/>
        <s v="B&amp;P-004-HD09RS-BLUE"/>
        <s v="B&amp;P-005-RET/SET-HD09"/>
        <s v="B&amp;P-003-Ball-11/16"/>
        <s v="B&amp;P-001-6802-D"/>
        <s v="B&amp;P-002-6802-D"/>
        <s v="B&amp;P-004-6802RS-BLUE"/>
        <s v="B&amp;P-005-RET/SET-6802"/>
        <s v="B&amp;P-003-Ball-3/32"/>
        <s v="B&amp;P-002-ACL205-14-02"/>
        <s v="B&amp;P-002-SAB207-P-02"/>
        <s v="B&amp;P-048-207-KRRB9"/>
        <s v="000-053-X-32007"/>
        <s v="000-054-TDY007"/>
        <s v="B&amp;P-047-LF-205"/>
        <s v="000-053-X-32307"/>
        <s v="000-054-TDY307"/>
        <s v="000-053-X-32016"/>
        <s v="000-054-TDY016"/>
        <s v="000-053-X-30307"/>
        <s v="000-054-TCY307"/>
        <s v="000-053-X-32205"/>
        <s v="000-054-TDY205"/>
        <s v="B&amp;P-041-MS08-D"/>
        <s v="B&amp;P-004-MS08RSTX"/>
        <s v="B&amp;P-002-SAB209-28-02"/>
        <s v="B&amp;P-004-MS01RLD-BLUE"/>
        <s v="B&amp;P-004-HD01RLD-BLUE"/>
        <s v="B&amp;P-004-MS00RLD-BLUE"/>
        <s v="B&amp;P-004-LS11RS-BLUE"/>
        <s v="B&amp;P-001-MS16-D"/>
        <s v="B&amp;P-002-MS16-D"/>
        <s v="B&amp;P-005-RET/SET-MS16"/>
        <s v="B&amp;P-004-MS16RS-BLUE"/>
        <s v="B&amp;P-003-Ball-23/32"/>
        <s v="B&amp;P-002-ECL205-14-02"/>
        <s v="B&amp;P-002-UK209"/>
        <s v="B&amp;P-002-UK207"/>
        <s v="B&amp;P-002-204-RP7-02"/>
        <s v="B&amp;P-004-204-TPL-08"/>
        <s v="000-053-X-33013"/>
        <s v="000-054-TTY013"/>
        <s v="BPB-999-SAE4140Ø27"/>
        <s v="B&amp;P-037-BP-24003-01"/>
        <s v="B&amp;P-037-BP-24003-02"/>
        <s v="B&amp;P-056-ENG458025-CH"/>
        <s v="B&amp;P-001-NTBS-1613-01"/>
        <s v="B&amp;P-002-NTBS-1613-02"/>
        <s v="B&amp;P-027-NTBS-1613-09"/>
        <s v="BPB-037-SAE52100Ø38"/>
        <s v="BPB-037-52100Ø22.2"/>
        <s v="000-053-X-30311"/>
        <s v="000-054-TCY311"/>
        <s v="B&amp;P-004-LS00RLD-BLUE"/>
        <s v="PEE-040-6212"/>
        <s v="BPB-027-RS-6212"/>
        <s v="B&amp;P-EMQ-MS04-D-C3"/>
        <s v="BPB-033-CA555R-QX48P"/>
        <s v="B&amp;P-047-SAB-211-55DG"/>
        <s v="BPB-999-AL-10"/>
        <s v="BPB-999-MS00-2RST"/>
        <s v="B&amp;P-002-ACL209-28-02"/>
        <s v="B&amp;P-004-209-RW-08"/>
        <s v="B&amp;P-002-ECL206-18-02"/>
        <s v="B&amp;P-010-LOC206-18"/>
        <s v="B&amp;P-002-UK208"/>
        <s v="B&amp;P-001-OR308-G"/>
        <s v="B&amp;P-002-ECL308-02"/>
        <s v="B&amp;P-004-308-DBL-08"/>
        <s v="B&amp;P-005-CAGE308-17"/>
        <s v="B&amp;P-010-LOC308-40"/>
        <s v="B&amp;P-003-BALL-15/32"/>
        <s v="B&amp;P-001-MS10-D"/>
        <s v="B&amp;P-002-MS10-D"/>
        <s v="B&amp;P-005-RET/SET-MS10"/>
        <s v="B&amp;P-004-MS10RS-BLUE"/>
        <s v="BPB-048-DTR2552-FM"/>
        <s v="B&amp;P-059-S41211-A1"/>
        <s v="B&amp;P-002-ACLR208-2402"/>
        <s v="B&amp;P-010-LOC208-24"/>
        <s v="B&amp;P-002-ACL206-18-02"/>
        <s v="B&amp;P-004-LS01RLD-BLUE"/>
        <s v="B&amp;P-004-LS02RLD-BLUE"/>
        <s v="B&amp;P-004-LS03RLD-BLUE"/>
        <s v="B&amp;P-004-LS04RLD-BLUE"/>
        <s v="000-001-6005-D"/>
        <s v="000-002-6005-D"/>
        <s v="000-005-6005-RET/SET"/>
        <s v="000-001-6006-D"/>
        <s v="000-002-6006-D"/>
        <s v="000-003-9/32"/>
        <s v="000-005-6006-RET/SET"/>
        <s v="000-001-6008-D"/>
        <s v="000-002-6008-D"/>
        <s v="000-003-8MM"/>
        <s v="000-005-6008-RET/SET"/>
        <s v="000-003-7/16"/>
        <s v="000-005-6207-RET/SET"/>
        <s v="000-001-6204-D"/>
        <s v="000-002-6204-D"/>
        <s v="000-005-6204-RET/SET"/>
        <s v="000-004-RLD-6204-RED"/>
        <s v="000-001-6206-D"/>
        <s v="000-002-6206-D"/>
        <s v="000-005-6206-RET/SET"/>
        <s v="000-003-3/8"/>
        <s v="000-001-6306-D"/>
        <s v="000-002-6306-D"/>
        <s v="000-005-6306-RET/SET"/>
        <s v="000-003-15/32"/>
        <s v="000-001-6203-D"/>
        <s v="000-002-6203-D"/>
        <s v="000-001-6201-D"/>
        <s v="000-002-6201-D"/>
        <s v="000-003-15/64"/>
        <s v="000-005-6201-RET/SET"/>
        <s v="000-001-6208-D"/>
        <s v="000-002-6208-D"/>
        <s v="000-005-6208-RET/SET"/>
        <s v="000-003-1/2"/>
        <s v="000-001-6202-D"/>
        <s v="000-002-6202-D"/>
        <s v="000-005-6202-RET/SET"/>
        <s v="000-001-6305-D"/>
        <s v="000-002-6305-D"/>
        <s v="000-005-6305-RET/SET"/>
        <s v="000-003-29/64"/>
        <s v="000-001-203-KRR2-D"/>
        <s v="000-002-203-KRR2-D"/>
        <s v="000-005-203-RET/SET"/>
        <s v="000-004-RLD-203-RED"/>
        <s v="PEE-HS--6204-D-C0"/>
        <s v="PEE-HS--6008-D-C0"/>
        <s v="000-004-RLD-6008-RED"/>
        <s v="PEE-HS--6006-D-C0"/>
        <s v="000-004-RLD-6006-RED"/>
        <s v="000-001-6007-D"/>
        <s v="000-002-6007-D"/>
        <s v="000-005-6007-RET/SET"/>
        <s v="000-001-6304-D"/>
        <s v="000-002-6304-D"/>
        <s v="000-005-6304-RET/SET"/>
        <s v="PEE-S---6204-D-C3"/>
        <s v="000-004-RST-6204-RED"/>
        <s v="PEE-SS--6204-D-C3"/>
        <s v="PEE-SS--6204-D-C0"/>
        <s v="PEE-HS--6304-D-C3"/>
        <s v="000-004-RLD-6304-RED"/>
        <s v="MID-001-6205-D"/>
        <s v="MID-002-6205-D"/>
        <s v="PEE-HS--6007-D-C3"/>
        <s v="000-004-RLD-6007-RED"/>
        <s v="PEE-EMQ-6004-D-C0"/>
        <s v="PEE-EMQ-6202-D-C0"/>
        <s v="000-004-RLD-6202-RED"/>
        <s v="PEE-HS--6206-D-C0"/>
        <s v="000-004-RLD-6206-RED"/>
        <s v="PEE-HS--6202-D-C0"/>
        <s v="PEE-HS--6205-D-C0"/>
        <s v="000-004-RLD-6205-RED"/>
        <s v="PEE-EMQ-6201-D-C0"/>
        <s v="000-004-RLD-6201-RED"/>
        <s v="PEE-S---6205-D-C3"/>
        <s v="MID-004-6005-Z"/>
        <s v="PEE-SS--6206-D-C3"/>
        <s v="RET-047-UC-205-DBL"/>
        <s v="RET-027-SEAL-205DBL"/>
        <s v="RET-041-5206-2RST"/>
        <s v="RET-027-5206-SEAL"/>
        <s v="RET-047-HC-206-30mm"/>
        <s v="RET-047-ECL-205-15-D"/>
        <s v="RET-047-HC-204-20-DB"/>
        <s v="RET-027-SEAL-204DBL"/>
        <s v="RET-048-204-KYY7"/>
        <s v="RET-047-HC-209-45mm"/>
        <s v="RET-027-SEAL-209"/>
        <s v="RET-048-204-JZ6"/>
        <s v="RET-027-SEAL-W208B22"/>
        <s v="RET-048-FHR-207-22"/>
        <s v="RET-027-SEAL-203KRR3"/>
        <s v="RET-048-203-KRR3"/>
        <s v="RET-027-RST-6205-RED"/>
        <s v="PEE-HS--6007-D-C0"/>
        <s v="RET-047-ECL-306-30mm"/>
        <s v="RET-047-AEL-210-31"/>
        <s v="MID-004-ZZ-6202"/>
        <s v="BPB-005-RET/SET-6206"/>
        <s v="B&amp;P-LED-Housing-RND"/>
        <s v="B&amp;P-FAL-BP-120C-54"/>
        <s v="B&amp;P-LED-HB-905000K"/>
        <s v="B&amp;P-GRO-DISI200"/>
        <s v="B&amp;P-GRO-LENS120"/>
        <s v="B&amp;P-GRO-PCB212"/>
        <s v="B&amp;P-FAL-BP-150D-38"/>
        <s v="B&amp;P-FAL-HLG-150H-48B"/>
        <s v="B&amp;P-LED-ALBA130-5-01"/>
        <s v="B&amp;P-PCB-ALBA130-5-02"/>
        <s v="B&amp;P-LED-HB06200-PCB"/>
        <s v="B&amp;P-LED-HB06200-Hous"/>
        <s v="B&amp;P-FAL-BP-240R-54"/>
        <s v="R44-ALU-DISI-PLUS150"/>
        <s v="R44-PCB-PCBPLUS155"/>
        <s v="R44-ALU-PLUS150-LENS"/>
        <s v="R44-FAL-DRIVER-PLUS"/>
        <s v="R44-ALU-PLUS50-LENS"/>
        <s v="R44-PCB-PCBPLUS55"/>
        <s v="R44-ALU-DISI-PLUS50"/>
        <s v="B&amp;P-LED-LP101-5"/>
        <s v="B&amp;P-LED-SOP-CPY101"/>
        <s v="B&amp;P-ALU-JL-241"/>
        <s v="B&amp;P-LED-DOB50WGROW"/>
        <s v="B&amp;P-PCB-PCBEX155-DIM"/>
        <s v="B&amp;P-ALU-P2-DISI-150"/>
        <s v="B&amp;P-ALU-P2-150-LENS"/>
        <s v="B&amp;P-PCB-PLUS2-155"/>
        <s v="B&amp;P-ALU-DISI-LP101"/>
        <s v="B&amp;P-LED-LP101-glass"/>
        <s v="B&amp;P-LED-LP101PCB"/>
        <s v="B&amp;P-ALU-DISI-LP201"/>
        <s v="B&amp;P-PCB-LP201PCB"/>
        <s v="B&amp;P-LED-LP201-glass"/>
        <s v="B&amp;P-LED-PARK-disi"/>
        <s v="B&amp;P-LED-PARK-pcb"/>
        <s v="B&amp;P-LED-PARK-glass"/>
        <s v="B&amp;P-LED-PARK101-pole"/>
        <s v="PEE-S---6202-D-C3-M"/>
        <s v="PEE-HS--6204-D-C3-M"/>
        <s v="PEE-HS--6307-D-C0"/>
        <s v="000-004-RLD-6307-RED"/>
        <s v="000-001-6307-D"/>
        <s v="000-002-6307-D"/>
        <s v="000-003-17/32"/>
        <s v="000-005-6307-RET/SET"/>
        <s v="PEE-HS--6307-D-C2"/>
        <s v="000-004-RST-6307-RED"/>
        <s v="MID-001-6203-UG"/>
        <s v="MID-001-6204-UG"/>
        <s v="MID-002-6203-UG"/>
        <s v="MID-002-6204-UG"/>
        <s v="000-001-204JY3-UG"/>
        <s v="000-002-204JY3-UG"/>
        <s v="PEE-HS--6305-D-C0"/>
        <s v="000-004-RLD-6305-RED"/>
        <s v="PEE-S---6005-D-C3"/>
        <s v="RET-048-W-208-YYB22"/>
        <s v="RET-048-GW-208-PPB22"/>
        <s v="RET-047-SAB-205-25DG"/>
        <s v="RET-047-ECL-211-35DB"/>
        <s v="RET-047-UC-204-20mm"/>
        <s v="RET-047-ECL-209-27-D"/>
        <s v="RET-048-AG59196DDH"/>
        <s v="MID-001-6206-UG"/>
        <s v="MID-002-6206-UG"/>
        <s v="PEE-HS--6201-D-C0"/>
        <s v="MID-004-RST-6203-RED"/>
        <s v="PEE-EMQ-6203-D-C3-RM"/>
        <s v="PEE-HS--6005-D-C3"/>
        <s v="PEE-HS--6005-D-C3-M"/>
        <s v="PEE-S---6005-D-C3-M"/>
        <s v="PEE-SS--6204-D-C3-M"/>
        <s v="PEE-HS--6207-D-C0"/>
        <s v="000-004-RLD-6207-RED"/>
        <s v="000-001-205GP-UG"/>
        <s v="000-002-205GP-UG"/>
        <s v="PEE-S---6205-D-C3-M"/>
        <s v="000-004-RST-6205-RED"/>
        <s v="PEE-HS--6203-D-C0-M"/>
        <s v="000-002-6205-UG"/>
        <s v="BPB-027-SAE1045L-Ø50"/>
        <s v="PEE-S---6202-D-C0"/>
        <s v="PEE-SS--6202-D-C3-M"/>
        <s v="RET-047-SAB205-25DG"/>
        <s v="BPB-004-SEAL-210DBL"/>
        <s v="BPB-027-SEAL-206KRR6"/>
        <s v="RET-048-WLG5208-2RST"/>
        <s v="BPB-004-SEAL-WLG5208"/>
        <s v="RET-042-22213CW33C3"/>
        <s v="BPB-048-59501-09"/>
        <s v="RET-048-BH2047-02"/>
        <s v="B&amp;P-053-TDX013"/>
        <s v="RET-048-NTR2050-BRG"/>
        <s v="BPB-020-SAE1040Ø28"/>
        <s v="RET-042-22207-CW33C3"/>
        <s v="RET-041-625-2Z-C362"/>
        <s v="B&amp;P-053-TDX208"/>
        <s v="RET-037-CAZ-ME9"/>
        <s v="BPB-034-G20-PB"/>
        <s v="BPB-037-ME9-10"/>
        <s v="BPB-020-SAE4140Ø41.2"/>
        <s v="RET-047-ECL-211-DBL"/>
        <s v="RET-041-MS07-2RST"/>
        <s v="BPB-020-SAE4140Ø44.4"/>
        <s v="BPB-020-SAE4140Ø34.9"/>
        <s v="RET-041-6900-2RS"/>
        <s v="RET-047-ECL-311-32-R"/>
        <s v="BPB-004-RLD6204BLUE"/>
        <s v="B&amp;P-010-CAÑOD1"/>
        <s v="B&amp;P-010-CAÑOD2"/>
        <s v="B&amp;P-010-CAÑOD3"/>
        <s v="B&amp;P-010-CAÑOD4"/>
        <s v="B&amp;P-010-CAÑOD5"/>
        <s v="PEE-HS--6205-D-C3-M"/>
        <s v="000-002-BB203KRR2-UG"/>
        <s v="PEE-EMQ-6204-D-C3-M"/>
        <s v="000-001-205-GP-R"/>
        <s v="000-002-205-GP-R"/>
        <s v="000-005-205GPRET/SET"/>
        <s v="000-004-SEAL-205GP"/>
        <s v="000-001-BB203KRR2-UG"/>
        <s v="000-001-6205-UG"/>
        <s v="000-001-6205-R"/>
        <s v="000-002-6205-R"/>
        <s v="MID-001-6308-D"/>
        <s v="MID-002-6308-D"/>
        <s v="MID-003-19/32"/>
        <s v="MID-005-6308-RET/SET"/>
        <s v="PEE-EMQ-6205-D-C3-M"/>
        <s v="000-004-RLD-6203-BLK"/>
        <s v="PEE-S---6007-D-C0"/>
        <s v="MID-002-6005-NFRT"/>
        <s v="MID-001-6005-NFRT"/>
        <s v="MID-001-6205-NFRT"/>
        <s v="MID-002-6205-NFRT"/>
        <s v="MID-001-6205-RT"/>
        <s v="MID-002-6205-RT"/>
        <s v="MID-003-5/16T"/>
        <s v="MID-004-6205-ZT"/>
        <s v="MID-005-6205RET/SETT"/>
        <s v="PEE-EMQ-6201-D-C3"/>
        <s v="ESG-001-BB-203-NFRT"/>
        <s v="ESG-002-BB-203-NFRT"/>
        <s v="PEE-SS--6205-D-C3-M"/>
        <s v="PEE-SE--6205-D-C3-M"/>
        <s v="PEE-S---6006-D-C3"/>
        <s v="MID-001-OR-6905-FRT"/>
        <s v="MID-002-IR-6905-FRT"/>
        <s v="MID-003-3/16-G10-T"/>
        <s v="MID-004-RLD-6905-T"/>
        <s v="MID-005-RET/SET6905T"/>
        <s v="MID-004-6205-Z"/>
        <s v="ESG-001-BB-203-NFR"/>
        <s v="ESG-002-BB-203-NFR"/>
        <s v="MID-001-OR-6805-FRT"/>
        <s v="MID-002-IR-6805-FRT"/>
        <s v="MID-003-1/8-G10-T"/>
        <s v="MID-004-RLD-6805-T"/>
        <s v="MID-005-RET/SET6805T"/>
        <s v="RET-047-UC-206-DBL"/>
        <s v="RET-047-HC-205-DBL"/>
        <s v="RET-047-ECL-212-60DB"/>
        <s v="RET-027-SEAL-212-DBL"/>
        <s v="PEE-041-6206-1RLD-C3"/>
        <s v="RET-048-5207-KRRB19"/>
        <s v="BPB-053-DTR3572-CON"/>
        <s v="BPB-054-DTR3572-CUP"/>
        <s v="BPB-004-DTR3572-SEAL"/>
        <s v="RET-047-SP205"/>
        <s v="RET-037-010-DTR2552"/>
        <s v="BPB-041-6205-D-C3"/>
        <s v="RET-041-5210-2RST-C3"/>
        <s v="RET-047-HC-207-35DBL"/>
        <s v="RET-027-SEAL-207DBL"/>
        <s v="RET-047-SBX-209"/>
        <s v="RET-041-6209-2RSTKC3"/>
        <s v="RET-047-UC-212-60-DB"/>
        <s v="RET-048-AG-3565-CH"/>
        <s v="BPB-041-6206-D-C3"/>
        <s v="RET-048-204-JY3"/>
        <s v="BPB-027-5950109"/>
        <s v="BPB-048-DTR2047-FM"/>
        <s v="BPB-003-BALLS-5/16"/>
        <s v="BPB-005-RET/SET-6204"/>
        <s v="BPB-041-6204-D-C3"/>
        <s v="RET-047-ECL-207-22DB"/>
        <s v="RET-047-ECL207-35D1"/>
        <s v="RET-048-5204-KPP3"/>
        <s v="BPB-004-SEAL-307-DBL"/>
        <s v="RET-048-BE30-AH01"/>
        <s v="RET-048-J91-B"/>
        <s v="RET-047-UC-210-DBL"/>
        <s v="RET-047-HC-208-40mm"/>
        <s v="RET-027-SEAL-208"/>
        <s v="RET-047-UC-208-40-DB"/>
        <s v="RET-047-FH-205-25MM"/>
        <s v="RET-041-6206-2RST"/>
        <s v="RET-048-DTR-3062-08"/>
        <s v="RET-048-JRME3062-CON"/>
        <s v="RET-048-JRME3062-CUP"/>
        <s v="RET-041-6203-D-C3"/>
        <s v="RET-037-JRME2549-16"/>
        <s v="RET-047-UC-214-DBL"/>
        <s v="RET-047-ECL-210-50mm"/>
        <s v="RET-047-FH-210-50MM"/>
        <s v="RET-047-ECL-206-30MM"/>
        <s v="BPB-004-SEAL-206-DBL"/>
        <s v="BPB-048-59509-01"/>
        <s v="BPB-037-ZEGGER472-47"/>
        <s v="RET-047-FHT-207-35FZ"/>
        <s v="B&amp;P-004-SEA207-R1-08"/>
        <s v="BPB-004-RLD-6201BLUE"/>
        <s v="B&amp;P-037-X4-08-5701-A"/>
        <s v="B&amp;P-010-CAÑOD6"/>
        <s v="B&amp;P-010-CAÑOD7"/>
        <s v="B&amp;P-010-CAÑOT1"/>
        <s v="B&amp;P-010-CAÑOT2"/>
        <s v="B&amp;P-010-CAÑOT3"/>
        <s v="B&amp;P-010-CAÑOT4"/>
        <s v="B&amp;P-010-CAÑOT5"/>
        <s v="B&amp;P-010-CAÑOT6"/>
        <s v="B&amp;P-010-CAÑOT7"/>
        <s v="B&amp;P-010-CAÑOT12"/>
        <s v="B&amp;P-010-CAÑOT13"/>
        <s v="B&amp;P-010-CAÑOT14"/>
        <s v="B&amp;P-010-CAÑOT8DER"/>
        <s v="B&amp;P-010-CAÑOT8IZQ"/>
        <s v="B&amp;P-010-CAÑOT9DER"/>
        <s v="B&amp;P-010-CAÑOT9IZQ"/>
        <s v="B&amp;P-010-CAÑOT10DER"/>
        <s v="RET-047-ECL-212-39DB"/>
        <s v="BPB-003-BALLS-3/8"/>
        <s v="BPB-048-59501-01"/>
        <s v="BPB-052-59501-02"/>
        <s v="B&amp;P-010-CAÑOT10IZQ"/>
        <s v="B&amp;P-010-CAÑOT11DER"/>
        <s v="B&amp;P-010-CAÑOT11IZQ"/>
        <s v="BPB-020-SAE1045Ø88.9"/>
        <s v="B&amp;P-PCB-NG-P030LAS27"/>
        <s v="B&amp;P-ALU-CD057-058"/>
        <s v="B&amp;P-FAL-1750mA-18-22"/>
        <s v="BPB-053-DTR2549"/>
        <s v="BPB-054-010-DTR2549"/>
        <s v="BPB-004-08-DTR2549"/>
        <s v="BPB-027-RST-6203"/>
        <s v="RET-047-ACL-207-23"/>
        <s v="RET-047-ACL-210-50mm"/>
        <s v="BPB-027-SEAL210-RSTW"/>
        <s v="PEE-SS--6203-D-C3"/>
        <s v="MID-001-OR-6207-D"/>
        <s v="MID-002-IR-6207-D"/>
        <s v="MID-003-7/16"/>
        <s v="MID-005-6207-RET/SET"/>
        <s v="MID-004-RLD-6005-BLK"/>
        <s v="RET-037-30209-MX"/>
        <s v="PEE-HS--6202-D-C3"/>
        <s v="RET-037-5950109"/>
        <s v="RET-041-6013-2RS-22"/>
        <s v="PEE-HS--6203-D-C0"/>
        <s v="RET-047-HC-307-35-DB"/>
        <s v="RET-047-GR209-28"/>
        <s v="RET-048-FDECL211-50"/>
        <s v="RET-027-SEAL-214-DBL"/>
        <s v="RET-047-ACL206-30RR1"/>
        <s v="BPB-027-SEAL-206-R1"/>
        <s v="BPB-020-SAE-1045Ø35"/>
        <s v="BPB-020-SAE1010Ø36MM"/>
        <s v="RET-041-6007-2RS"/>
        <s v="RET-048-UC-5209-G-45"/>
        <s v="BPB-004-RLD6202BLUE"/>
        <s v="RET-048-206-KRR6"/>
        <s v="RET-048-BB203-KRR2FD"/>
        <s v="BPB-004-SEA203KRR2FD"/>
        <s v="RET-048-CF5202-2RST-"/>
        <s v="BPB-004-SEACF5202RST"/>
        <s v="B&amp;P-037-T-H-M10X125"/>
        <s v="B&amp;P-037-X4-08-5704"/>
        <s v="BPB-034-GE-20-FW"/>
        <s v="B&amp;P-001-BP-1200501"/>
        <s v="B&amp;P-002-BP-1200502"/>
        <s v="B&amp;P-003-BALL7/16C-5"/>
        <s v="B&amp;P-005-CAGE207-PEEK"/>
        <s v="B&amp;P-004-BP-12005-09"/>
        <s v="RET-047-ACL205-16RG"/>
        <s v="BPB-041-6203-D-C3"/>
        <s v="B&amp;P-PCB-NG-P030LAD18"/>
        <s v="B&amp;P-PCB-NG-P030LAF25"/>
        <s v="BPB-020-SAE4140-Ø54"/>
        <s v="B&amp;P-PCB-NG-P050LAS29"/>
        <s v="B&amp;P-FAL-1750mA-18-36"/>
        <s v="RET-054-HM-518410"/>
        <s v="B&amp;P-001-F490306-A2"/>
        <s v="B&amp;P-003-3TX-12401"/>
        <s v="B&amp;P-005-3TX-12401"/>
        <s v="B&amp;P-053-3TX-12401"/>
        <s v="B&amp;P-003-3TX-12201"/>
        <s v="B&amp;P-005-3TX-12201"/>
        <s v="B&amp;P-053-3TX-12201"/>
        <s v="B&amp;P-003-3TX-12074"/>
        <s v="B&amp;P-003-3TX-12057"/>
        <s v="B&amp;P-005-3TX-12057"/>
        <s v="B&amp;P-053-3TX-12057"/>
        <s v="B&amp;P-003-3TX-12006"/>
        <s v="B&amp;P-005-3TX-12006"/>
        <s v="B&amp;P-053-3TX-12006"/>
        <s v="B&amp;P-003-3TX-12004"/>
        <s v="B&amp;P-005-3TX-12004"/>
        <s v="B&amp;P-053-3TX-12004"/>
        <s v="B&amp;P-003-3TX-12024"/>
        <s v="B&amp;P-005-3TX-12024"/>
        <s v="B&amp;P-053-3TX-12024"/>
        <s v="B&amp;P-003-3TX-12003"/>
        <s v="B&amp;P-005-3TX-12003"/>
        <s v="B&amp;P-053-3TX-12003"/>
        <s v="BPB-048-NTR2050-RDL1"/>
        <s v="B&amp;P-037-NTR2050-BJL2"/>
        <s v="BPB-048-NTR2050-BI"/>
        <s v="BPB-048-NTR2050-BRG"/>
        <s v="BPB-048-NTR2050-WHR"/>
        <s v="BPB-048-NTR2050-TR"/>
        <s v="BPB-027-6005-RST"/>
        <s v="B&amp;P-005-3TX-12074"/>
        <s v="B&amp;P-004-RET-10555"/>
        <s v="B&amp;P-004-RET-10366"/>
        <s v="B&amp;P-037-PRIS-6X1X8"/>
        <s v="B&amp;P-003-3TX-12070"/>
        <s v="B&amp;P-005-3TX-12070"/>
        <s v="B&amp;P-053-3TX-12070"/>
        <s v="B&amp;P-003-3TX-29013"/>
        <s v="B&amp;P-005-3TX-29013"/>
        <s v="B&amp;P-053-3TX-29013"/>
        <s v="B&amp;P-003-3TX-12050"/>
        <s v="B&amp;P-005-3TX-12050"/>
        <s v="B&amp;P-053-3TX-12050"/>
        <s v="B&amp;P-003-3TX-12107"/>
        <s v="B&amp;P-005-3TX-12107"/>
        <s v="B&amp;P-053-3TX-12107"/>
        <s v="B&amp;P-003-3TX-74910"/>
        <s v="B&amp;P-005-3TX-74910"/>
        <s v="B&amp;P-053-3TX-74910"/>
        <s v="B&amp;P-ALU-LM531-680MM"/>
        <s v="B&amp;P-LED-DMX-PAR64"/>
        <s v="B&amp;P-FAL-TR12V50W"/>
        <s v="RET-041-MS03-2RST"/>
        <s v="B&amp;P-ALU-LED-120-180M"/>
        <s v="B&amp;P-FAL-1400mA-25"/>
        <s v="B&amp;P-PCB-PCB-14"/>
        <s v="B&amp;P-ALU-LED-120-290M"/>
        <s v="B&amp;P-FAL-2800mA-25"/>
        <s v="B&amp;P-053-3TX-12074"/>
        <s v="B&amp;P-003-3TX-12008"/>
        <s v="B&amp;P-005-3TX-12008"/>
        <s v="B&amp;P-053-3TX-12008"/>
        <s v="BPB-053-TX1845"/>
        <s v="B&amp;P-003-3TX-12010"/>
        <s v="B&amp;P-005-3TX-12010"/>
        <s v="B&amp;P-053-3TX-12010"/>
        <s v="B&amp;P-004-SAB205-25-28"/>
        <s v="B&amp;P-003-TDX209"/>
        <s v="B&amp;P-005-TDX209"/>
        <s v="B&amp;P-053-TDX209"/>
        <s v="B&amp;P-003-TDX006"/>
        <s v="B&amp;P-005-TDX006"/>
        <s v="B&amp;P-053-TDX006"/>
        <s v="B&amp;P-003-TCX212"/>
        <s v="B&amp;P-005-TCX212"/>
        <s v="B&amp;P-053-TCX212"/>
        <s v="B&amp;P-003-TCX306"/>
        <s v="B&amp;P-005-TCX306"/>
        <s v="B&amp;P-053-TCX306"/>
        <s v="B&amp;P-003-TCX310"/>
        <s v="B&amp;P-005-TCX310"/>
        <s v="B&amp;P-053-TCX310"/>
        <s v="B&amp;P-004-SAB207-35-28"/>
        <s v="B&amp;P-003-TDX008"/>
        <s v="B&amp;P-005-TDX008"/>
        <s v="BPB-001-LS06-D"/>
        <s v="BPB-002-LS06-D"/>
        <s v="BPB-005-RET/SET-LS06"/>
        <s v="BPB-027-LS06-2RST-08"/>
        <s v="B&amp;P-003-3TX-12080"/>
        <s v="B&amp;P-005-3TX-12080"/>
        <s v="B&amp;P-053-3TX-12080"/>
        <s v="B&amp;P-003-3TX-12047"/>
        <s v="B&amp;P-005-3TX-12047"/>
        <s v="B&amp;P-053-3TX-12047"/>
        <s v="B&amp;P-002-ACL209-45-A2"/>
        <s v="B&amp;P-002-SAB209-45-A2"/>
        <s v="B&amp;P-053-TDX008"/>
        <s v="B&amp;P-003-TDX205"/>
        <s v="B&amp;P-PCB-12V7W50cmCW"/>
        <s v="B&amp;P-FAL-BP-12V5A"/>
        <s v="B&amp;P-ALU-DISI120XPEA1"/>
        <s v="B&amp;P-ALU-Sop-120XA1"/>
        <s v="B&amp;P-003-TCX305"/>
        <s v="B&amp;P-005-TCX305"/>
        <s v="B&amp;P-053-TCX305"/>
        <s v="B&amp;P-003-TCX308"/>
        <s v="B&amp;P-005-TCX308"/>
        <s v="B&amp;P-053-TCX308"/>
        <s v="B&amp;P-003-TCX214"/>
        <s v="B&amp;P-005-TCX214"/>
        <s v="B&amp;P-053-TCX214"/>
        <s v="B&amp;P-003-TDX206"/>
        <s v="B&amp;P-005-TDX206"/>
        <s v="B&amp;P-053-TDX206"/>
        <s v="B&amp;P-005-TDX205"/>
        <s v="B&amp;P-002-ACL209-45-02"/>
        <s v="B&amp;P-004-209-RST-08"/>
        <s v="B&amp;P-LED-36V-1CW10"/>
        <s v="B&amp;P-FAL-BP-10R-40-C"/>
        <s v="B&amp;P-053-TDX205"/>
        <s v="000-004-6005-Z"/>
        <s v="B&amp;P-ALU-Disi-300XPE"/>
        <s v="B&amp;P-PCB-XTE28-60x120"/>
        <s v="B&amp;P-LED-ZR-81"/>
        <s v="B&amp;P-LED-2082-HBL"/>
        <s v="B&amp;P-LED-TDS-P030LAU2"/>
        <s v="B&amp;P-003-BALLS-1/4"/>
        <s v="B&amp;P-LED-36-PNL100-NW"/>
        <s v="B&amp;P-LED-RPM220-10/T"/>
        <s v="B&amp;P-LED-HB-3005000K"/>
        <s v="B&amp;P-FAL-HLG-320H-48B"/>
        <s v="B&amp;P-ALU-DISI100XTEA1"/>
        <s v="B&amp;P-037-PRI-8X1X"/>
        <s v="B&amp;P-FAL-SPD-20KV"/>
        <s v="B&amp;P-LED-CXA3050CW"/>
        <s v="B&amp;P-PCB-NG-P050LAQ28" u="1"/>
        <s v="RET-048-JRME-2047SEA" u="1"/>
        <s v="B&amp;P-047-ECL206-18DG" u="1"/>
        <s v="RET-027-RLD-6306-RED" u="1"/>
        <s v="B&amp;P-FAL-3000mA-36V" u="1"/>
        <s v="B&amp;P-047-ACL-205-25MM" u="1"/>
        <s v="BPB-047-F-208-L" u="1"/>
        <s v="MID-004-RST-6204-RED" u="1"/>
        <s v="B&amp;P-001-W-208-YYB22" u="1"/>
        <s v="BPB-999-HC-207-DBL" u="1"/>
        <s v="B&amp;P-002-W-208-YYB22" u="1"/>
        <s v="B&amp;P-004-W-208-YYB22" u="1"/>
        <s v="B&amp;P-005-W-208-YYB22" u="1"/>
        <s v="B&amp;P-ALU-HS-100W" u="1"/>
        <s v="B&amp;P-PCB-NG-P100LAU32" u="1"/>
        <s v="RET-027-RLD-6203-RED" u="1"/>
        <s v="BPB-048-204KRR11" u="1"/>
        <s v="RET-037-32008" u="1"/>
        <s v="MID-001-6005-UG" u="1"/>
        <s v="MID-002-6005-UG" u="1"/>
        <s v="BPB-048-CF5202-D-8" u="1"/>
        <s v="BPB-052-BUJ-AG353040" u="1"/>
        <s v="B&amp;P-PCB-NG-P050LAU29" u="1"/>
        <s v="BPB-041-MS05-D" u="1"/>
        <s v="BPB-047-F-210-L" u="1"/>
        <s v="RET-005-CAGE207-27" u="1"/>
        <s v="PEE-048-S-205-KRR2" u="1"/>
        <s v="BPB-045-BP-19001-01" u="1"/>
        <s v="B&amp;P-003-TCX213" u="1"/>
        <s v="B&amp;P-005-TCX213" u="1"/>
        <s v="B&amp;P-002-BP-13009-B2" u="1"/>
        <s v="B&amp;P-054-TCY-8410" u="1"/>
        <s v="PEE-033-ASA-80-2" u="1"/>
        <s v="B&amp;P-LED-HOUSING-90W" u="1"/>
        <s v="B&amp;P-002-209-KYYB2-02" u="1"/>
        <s v="BPB-027-08-DTR2552" u="1"/>
        <s v="B&amp;P-048-205-KPPB9" u="1"/>
        <s v="BPB-048-AG-1235-PPZ9" u="1"/>
        <s v="B&amp;P-FAL-HLG-80H-36A" u="1"/>
        <s v="B&amp;P-004-205-KYYB5-28" u="1"/>
        <s v="B&amp;P-FAL-BP-120H-54A" u="1"/>
        <s v="B&amp;P-037-PRISI-8X1X8" u="1"/>
        <s v="000-053-TCX212" u="1"/>
        <s v="BPB-047-ECL210-50LG" u="1"/>
        <s v="BPB-054-Y-32011-MX" u="1"/>
        <s v="B&amp;P-LED-36V-CA100WCW" u="1"/>
        <s v="B&amp;P-048-204-KRR2" u="1"/>
        <s v="BPB-054-TCY209" u="1"/>
        <s v="BPB-048-205-GP" u="1"/>
        <s v="B&amp;P-048-W208KRRB6" u="1"/>
        <s v="B&amp;P-001-BP12011-01-1" u="1"/>
        <s v="BPB-020-SAE1045Ø101" u="1"/>
        <s v="BPB-001-BP-13009-A1" u="1"/>
        <s v="B&amp;P-LED-OV-5490-5" u="1"/>
        <s v="B&amp;P-LED-WDG-BOX" u="1"/>
        <s v="B&amp;P-LED-36V-RND30CW" u="1"/>
        <s v="PEE-HS--6205-D-C3" u="1"/>
        <s v="B&amp;P-HS--MS03-D-C3" u="1"/>
        <s v="BPB-048-CF5202RR40" u="1"/>
        <s v="000-053-TDX217" u="1"/>
        <s v="BPB-999-SFC-85-M" u="1"/>
        <s v="B&amp;P-047-ECL-211-55DG" u="1"/>
        <s v="BPB-053-DTR2552" u="1"/>
        <s v="BPB-041-MS05-2RS" u="1"/>
        <s v="BPB-027-DTR-3572-BUJ" u="1"/>
        <s v="BPB-048-207-KYYB2" u="1"/>
        <s v="PEE-047-FT-206-MX" u="1"/>
        <s v="B&amp;P-HS--MS05-D-C3" u="1"/>
        <s v="B&amp;P-PCB-NG-P030LAQ27" u="1"/>
        <s v="BPB-041-MS06-2RS" u="1"/>
        <s v="B&amp;P-041-MS06-2RST" u="1"/>
        <s v="BPB-041-MS04-1RLD-C3" u="1"/>
        <s v="BPB-048-205-KRR2" u="1"/>
        <s v="BPB-047-FB211-A1" u="1"/>
        <s v="B&amp;P-HS--MS06-D-C3" u="1"/>
        <s v="BPB-048-204-KYY7" u="1"/>
        <s v="B&amp;P-002-BP12011-01-2" u="1"/>
        <s v="B&amp;P-PCB-HB905000K" u="1"/>
        <s v="BPB-047-F-207-L" u="1"/>
        <s v="BPB-053-X-32214-MX" u="1"/>
        <s v="BPB-048-203-KRR3" u="1"/>
        <s v="BPB-041-MS05-2RST" u="1"/>
        <s v="BPB-001-MS07-D" u="1"/>
        <s v="BPB-002-MS07-D" u="1"/>
        <s v="B&amp;P-001-207-KYYB2" u="1"/>
        <s v="B&amp;P-002-207-KYYB2" u="1"/>
        <s v="B&amp;P-004-207-KYYB2" u="1"/>
        <s v="B&amp;P-005-207-KYYB2" u="1"/>
        <s v="BPB-033-CL-40-2" u="1"/>
        <s v="BPB-000-EG-LITIO-280" u="1"/>
        <s v="SAV-004-JRME-2047SEA" u="1"/>
        <s v="BPB-054-TCY208" u="1"/>
        <s v="PEE-HS--6202-D-C3-M" u="1"/>
        <s v="RET-047-SAB209-45DG" u="1"/>
        <s v="B&amp;P-053-TDX207" u="1"/>
        <s v="BPB-999-SAE4140Ø120" u="1"/>
        <s v="BPB-999-SAE4140Ø101" u="1"/>
        <s v="PEE-HS--6203-D-C3-M" u="1"/>
        <s v="BPB-048-59190-16" u="1"/>
        <s v="BPB-047-FB-210" u="1"/>
        <s v="000-003-TCX212" u="1"/>
        <s v="000-005-TCX212" u="1"/>
        <s v="BPB-048-BB204-KYY2" u="1"/>
        <s v="000-004-BB203KRR2FD" u="1"/>
        <s v="000-005-BB203KRR2FD" u="1"/>
        <s v="B&amp;P-003-TDX208" u="1"/>
        <s v="B&amp;P-005-TDX208" u="1"/>
        <s v="PEE-047-HC-209-26-DB" u="1"/>
        <s v="PEE-S---6204-D-C0" u="1"/>
        <s v="B&amp;P-048-G-5209-KYYB5" u="1"/>
        <s v="000-003-TDX217" u="1"/>
        <s v="000-005-TDX217" u="1"/>
        <s v="BPB-053-X-30208-MX" u="1"/>
        <s v="PEE-SS--6203-D-C3-M" u="1"/>
        <s v="BPB-053-X-30209-MX" u="1"/>
        <s v="B&amp;P-054-32-Y" u="1"/>
        <s v="BPB-033-CL-80-2" u="1"/>
        <s v="BPB-047-SAB207-20DG" u="1"/>
        <s v="B&amp;P-053-TCX-1845" u="1"/>
        <s v="RET-027-SEAL-5210RST" u="1"/>
        <s v="000-053-X-30206-MX" u="1"/>
        <s v="PEE-HS--6206-D-C3-M" u="1"/>
        <s v="BPB-048-205-KRRB2" u="1"/>
        <s v="MID-058-JRME2047" u="1"/>
        <s v="B&amp;P-PCB-HB2005000K" u="1"/>
        <s v="B&amp;P-004-ECL209-45-08" u="1"/>
        <s v="BPB-003-DTR-1742-03" u="1"/>
        <s v="BPB-041-BP-13021" u="1"/>
        <s v="BPB-055-GU-353040" u="1"/>
        <s v="B&amp;P-054-TDY006" u="1"/>
        <s v="000-004-RLD-6308-RED" u="1"/>
        <s v="BPB-005-DTR-1742-05" u="1"/>
        <s v="B&amp;P-001-OR204-01" u="1"/>
        <s v="BPB-047-P-209-L" u="1"/>
        <s v="B&amp;P-001-205-KYYB5-01" u="1"/>
        <s v="B&amp;P-059-AG590026-01Z" u="1"/>
        <s v="B&amp;P-059-AG590026-02Z" u="1"/>
        <s v="B&amp;P-052-AG590026-03Z" u="1"/>
        <s v="BPB-044-BP17010-01" u="1"/>
        <s v="BPB-044-BP17010-02" u="1"/>
        <s v="B&amp;P-001-MG5306RR3-A1" u="1"/>
        <s v="B&amp;P-059-AG590026-04Z" u="1"/>
        <s v="PEE-056-ENG-3565" u="1"/>
        <s v="BPB-037-30x20x2mm" u="1"/>
        <s v="BPB-002-IR-6207-D" u="1"/>
        <s v="000-053-TCX310" u="1"/>
        <s v="RET-041-6905-2RLD-C3" u="1"/>
        <s v="BPB-047-F-209" u="1"/>
        <s v="B&amp;P-004-MS08RLD-BLUE" u="1"/>
        <s v="BPB-999-SAE1045Ø130" u="1"/>
        <s v="PEE-HS--6203-D-C3-RM" u="1"/>
        <s v="BPB-999-DS4575C25CHS" u="1"/>
        <s v="BPB-033-ASA80-1-REEL" u="1"/>
        <s v="BPB-033-ASA80-2-REEL" u="1"/>
        <s v="BPB-047-P-211-L" u="1"/>
        <s v="B&amp;P-003-TDX207" u="1"/>
        <s v="B&amp;P-005-TDX207" u="1"/>
        <s v="B&amp;P-053-X-30203" u="1"/>
        <s v="B&amp;P-053-X-30205" u="1"/>
        <s v="B&amp;P-002-205-KYYB5-02" u="1"/>
        <s v="BPB-033-ASA-40-2" u="1"/>
        <s v="MID-058-JRME-3062" u="1"/>
        <s v="BPB-047-FT-205-H" u="1"/>
        <s v="B&amp;P-002-MG5306RR3-A2" u="1"/>
        <s v="B&amp;P-002-MG5306RR3-B2" u="1"/>
        <s v="B&amp;P-LED-WDGFIAE-100" u="1"/>
        <s v="BPB-047-F-211" u="1"/>
        <s v="B&amp;P-999-ECL209-45DG" u="1"/>
        <s v="BPB-037-BP-17010-05" u="1"/>
        <s v="BPB-004-SEAL-G5209" u="1"/>
        <s v="BPB-999-SAE4140Ø34.9" u="1"/>
        <s v="BPB-002-G-210-KPPB2" u="1"/>
        <s v="BPB-056-ENG353040-Z" u="1"/>
        <s v="B&amp;P-LED-OV-54200-5" u="1"/>
        <s v="BPB-027-08-DTR2549" u="1"/>
        <s v="BPB-054-JRME2549-16" u="1"/>
        <s v="000-002-29/64" u="1"/>
        <s v="BPB-003-7/16" u="1"/>
        <s v="BPB-020-SAE1045Ø47.6" u="1"/>
        <s v="BPB-047-ECL-209-27-D" u="1"/>
        <s v="BPB-999-MS01-2RST" u="1"/>
        <s v="BPB-053-DTR2047" u="1"/>
        <s v="B&amp;P-LED-HOUSING-200W" u="1"/>
        <s v="000-053-X-30207" u="1"/>
        <s v="BPB-037-CAGE209" u="1"/>
        <s v="000-001-6203-UG" u="1"/>
        <s v="000-002-6203-UG" u="1"/>
        <s v="000-003-15/64±0" u="1"/>
        <s v="RET-048-5203-KYY5" u="1"/>
        <s v="B&amp;P-LED-PCB-RND" u="1"/>
        <s v="PEE-SS--6203-D-C0" u="1"/>
        <s v="BPB-004-RLD-6905" u="1"/>
        <s v="BPB-999-SAE4140Ø63.5" u="1"/>
        <s v="BPB-041-LS06-D" u="1"/>
        <s v="RET-041-6306-D-C0" u="1"/>
        <s v="000-003-TCX310" u="1"/>
        <s v="000-005-TCX310" u="1"/>
        <s v="B&amp;P-FAL-24VAC-DC-100" u="1"/>
        <s v="BPB-048-204KYY2" u="1"/>
        <s v="PEE-040-30205" u="1"/>
        <s v="BPB-048-DTR2549-FM" u="1"/>
        <s v="BPB-047-ACL206-30RG" u="1"/>
        <s v="BPB-053-020-DTR2552" u="1"/>
        <s v="BPB-999-204JY3" u="1"/>
        <s v="BPB-053-X-32011-MX" u="1"/>
        <s v="B&amp;P-053-TDX213" u="1"/>
        <s v="BPB-047-F-208" u="1"/>
        <s v="PEE-048-205-KRR2-M" u="1"/>
        <s v="BPB-053-020-DTR2549" u="1"/>
        <s v="BPB-027-SEAL-G-5209" u="1"/>
        <s v="B&amp;P-048-59190-E" u="1"/>
        <s v="B&amp;P-ALU-Pantalla-100" u="1"/>
        <s v="BPB-056-ENG2565S-Z" u="1"/>
        <s v="BPB-031-12025rollers" u="1"/>
        <s v="KG--042-22218CW33C3" u="1"/>
        <s v="B&amp;P-001-ECL209-45-01" u="1"/>
        <s v="BPB-999-SAE1045Ø101." u="1"/>
        <s v="B&amp;P-047-SAB207-35DD" u="1"/>
        <s v="BPB-047-F-211-L" u="1"/>
        <s v="BPB-047-HA212-A1" u="1"/>
        <s v="BPB-999-SAE4140Ø47.6" u="1"/>
        <s v="B&amp;P-041-LS05-2RST" u="1"/>
        <s v="PEE-027-SEAL-204DBL" u="1"/>
        <s v="B&amp;P-048-W-208-PP21-N" u="1"/>
        <s v="000-001-BB203-KRR2-R" u="1"/>
        <s v="000-002-BB203-KRR2-R" u="1"/>
        <s v="PEE-EMQ-6203-D-C3" u="1"/>
        <s v="BPB-047-F-210" u="1"/>
        <s v="BPB-047-PE-207" u="1"/>
        <s v="B&amp;P-037-BP-12011-05" u="1"/>
        <s v="BPB-999-BP-17010" u="1"/>
        <s v="B&amp;P-999-5203-KYY2" u="1"/>
        <s v="B&amp;P-041-LS06-2RST" u="1"/>
        <s v="BPB-054-010-DTR2552" u="1"/>
        <s v="B&amp;P-041-BP-13008-B2" u="1"/>
        <s v="BPB-048-SL-207-DBL" u="1"/>
        <s v="B&amp;P-053-TCX213" u="1"/>
        <s v="MID-001-6205-UG" u="1"/>
        <s v="MID-002-6205-UG" u="1"/>
        <s v="PEE-047-HC-209-45MM" u="1"/>
        <s v="B&amp;P-LED-CXA3590CW" u="1"/>
        <s v="BPB-048-204-JY3" u="1"/>
        <s v="B&amp;P-041-LS05-ZZ" u="1"/>
        <s v="PEE-S---6206-D-C3" u="1"/>
        <s v="B&amp;P-047-ECL-205-25DG" u="1"/>
        <s v="B&amp;P-047-FT-206" u="1"/>
        <s v="RET-053-HM-518445" u="1"/>
        <s v="RET-027-SEAL6204RSTD" u="1"/>
        <s v="BPB-054-DTR-3572" u="1"/>
        <s v="BPB-041-LS06-2RST" u="1"/>
        <s v="B&amp;P-053-X-32010" u="1"/>
        <s v="BPB-027-DTR-3572-POR" u="1"/>
        <s v="B&amp;P-041-MS03-D" u="1"/>
        <s v="ESG-001-BB-203-RT" u="1"/>
        <s v="ESG-002-BB-203-RT" u="1"/>
        <s v="B&amp;P-047-PE-210-4G" u="1"/>
      </sharedItems>
    </cacheField>
    <cacheField name="compo_nume" numFmtId="1">
      <sharedItems containsSemiMixedTypes="0" containsString="0" containsNumber="1" containsInteger="1" minValue="1" maxValue="18"/>
    </cacheField>
    <cacheField name="canti" numFmtId="165">
      <sharedItems containsSemiMixedTypes="0" containsString="0" containsNumber="1" minValue="0" maxValue="47.6"/>
    </cacheField>
    <cacheField name="uni_medi" numFmtId="22">
      <sharedItems/>
    </cacheField>
    <cacheField name="fecha_actua" numFmtId="164">
      <sharedItems containsSemiMixedTypes="0" containsNonDate="0" containsDate="1" containsString="0" minDate="2003-06-27T16:54:45" maxDate="2025-11-27T10:16:52"/>
    </cacheField>
    <cacheField name="plan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25">
  <r>
    <x v="0"/>
    <s v="dlosano"/>
    <x v="0"/>
    <s v="F7"/>
    <n v="9"/>
    <d v="2025-09-03T15:03:16"/>
    <x v="0"/>
    <x v="0"/>
    <n v="1"/>
    <n v="1"/>
    <s v="C/Uno"/>
    <d v="2025-09-03T15:02:21"/>
    <s v="1"/>
  </r>
  <r>
    <x v="0"/>
    <s v="dlosano"/>
    <x v="0"/>
    <s v="F7"/>
    <n v="9"/>
    <d v="2025-09-03T15:03:16"/>
    <x v="0"/>
    <x v="1"/>
    <n v="2"/>
    <n v="1"/>
    <s v="C/Uno"/>
    <d v="2025-09-03T15:02:56"/>
    <s v="1"/>
  </r>
  <r>
    <x v="0"/>
    <s v="dlosano"/>
    <x v="1"/>
    <s v="F7"/>
    <n v="6"/>
    <d v="2021-06-10T08:57:53"/>
    <x v="0"/>
    <x v="2"/>
    <n v="1"/>
    <n v="1"/>
    <s v="C/Uno"/>
    <d v="2016-04-06T14:32:24"/>
    <s v="1"/>
  </r>
  <r>
    <x v="0"/>
    <s v="dlosano"/>
    <x v="1"/>
    <s v="F7"/>
    <n v="6"/>
    <d v="2021-06-10T08:57:53"/>
    <x v="0"/>
    <x v="3"/>
    <n v="2"/>
    <n v="1"/>
    <s v="C/Uno"/>
    <d v="2016-04-06T14:32:31"/>
    <s v="1"/>
  </r>
  <r>
    <x v="0"/>
    <s v="dlosano"/>
    <x v="2"/>
    <s v="F10"/>
    <n v="6"/>
    <d v="2024-10-21T10:51:09"/>
    <x v="0"/>
    <x v="4"/>
    <n v="1"/>
    <n v="21"/>
    <s v="C/Uno"/>
    <d v="2024-10-21T10:49:17"/>
    <s v="1"/>
  </r>
  <r>
    <x v="0"/>
    <s v="dlosano"/>
    <x v="2"/>
    <s v="F10"/>
    <n v="6"/>
    <d v="2024-10-21T10:51:09"/>
    <x v="0"/>
    <x v="5"/>
    <n v="2"/>
    <n v="11"/>
    <s v="C/Uno"/>
    <d v="2024-10-21T10:49:17"/>
    <s v="1"/>
  </r>
  <r>
    <x v="0"/>
    <s v="dlosano"/>
    <x v="2"/>
    <s v="F10"/>
    <n v="6"/>
    <d v="2024-10-21T10:51:09"/>
    <x v="0"/>
    <x v="6"/>
    <n v="3"/>
    <n v="2"/>
    <s v="C/Uno"/>
    <d v="2024-10-21T10:49:17"/>
    <s v="1"/>
  </r>
  <r>
    <x v="0"/>
    <s v="dlosano"/>
    <x v="2"/>
    <s v="F10"/>
    <n v="6"/>
    <d v="2024-10-21T10:51:09"/>
    <x v="0"/>
    <x v="7"/>
    <n v="4"/>
    <n v="42"/>
    <s v="C/Uno"/>
    <d v="2024-10-21T10:49:17"/>
    <s v="1"/>
  </r>
  <r>
    <x v="0"/>
    <s v="dlosano"/>
    <x v="2"/>
    <s v="F10"/>
    <n v="6"/>
    <d v="2024-10-21T10:51:09"/>
    <x v="0"/>
    <x v="8"/>
    <n v="5"/>
    <n v="42"/>
    <s v="C/Uno"/>
    <d v="2024-10-21T10:50:15"/>
    <s v="1"/>
  </r>
  <r>
    <x v="0"/>
    <s v="dlosano"/>
    <x v="3"/>
    <s v="F10"/>
    <n v="5"/>
    <d v="2022-11-08T08:42:42"/>
    <x v="0"/>
    <x v="9"/>
    <n v="1"/>
    <n v="4.2"/>
    <s v="MTS"/>
    <d v="2018-10-17T09:26:48"/>
    <s v="1"/>
  </r>
  <r>
    <x v="0"/>
    <s v="dlosano"/>
    <x v="3"/>
    <s v="F10"/>
    <n v="5"/>
    <d v="2022-11-08T08:42:42"/>
    <x v="0"/>
    <x v="10"/>
    <n v="2"/>
    <n v="6"/>
    <s v="MTS"/>
    <d v="2018-10-17T09:26:48"/>
    <s v="1"/>
  </r>
  <r>
    <x v="0"/>
    <s v="dlosano"/>
    <x v="3"/>
    <s v="F10"/>
    <n v="5"/>
    <d v="2022-11-08T08:42:42"/>
    <x v="0"/>
    <x v="11"/>
    <n v="3"/>
    <n v="2"/>
    <s v="C/Uno"/>
    <d v="2018-10-17T09:26:48"/>
    <s v="1"/>
  </r>
  <r>
    <x v="0"/>
    <s v="dlosano"/>
    <x v="3"/>
    <s v="F10"/>
    <n v="5"/>
    <d v="2022-11-08T08:42:42"/>
    <x v="0"/>
    <x v="12"/>
    <n v="4"/>
    <n v="2"/>
    <s v="FT"/>
    <d v="2018-10-17T09:27:50"/>
    <s v="1"/>
  </r>
  <r>
    <x v="0"/>
    <s v="dlosano"/>
    <x v="4"/>
    <s v="F7"/>
    <n v="5"/>
    <d v="2025-03-26T08:52:24"/>
    <x v="0"/>
    <x v="13"/>
    <n v="1"/>
    <n v="1"/>
    <s v="C/Uno"/>
    <d v="2025-03-26T08:51:26"/>
    <s v="1"/>
  </r>
  <r>
    <x v="0"/>
    <s v="dlosano"/>
    <x v="4"/>
    <s v="F7"/>
    <n v="5"/>
    <d v="2025-03-26T08:52:24"/>
    <x v="0"/>
    <x v="14"/>
    <n v="2"/>
    <n v="1"/>
    <s v="C/Uno"/>
    <d v="2025-03-26T08:51:47"/>
    <s v="1"/>
  </r>
  <r>
    <x v="1"/>
    <s v="vbuffaz"/>
    <x v="5"/>
    <s v="F1"/>
    <n v="5"/>
    <d v="2007-10-29T07:43:12"/>
    <x v="0"/>
    <x v="15"/>
    <n v="1"/>
    <n v="1"/>
    <s v="C/Uno"/>
    <d v="2007-10-29T07:34:07"/>
    <s v="1"/>
  </r>
  <r>
    <x v="1"/>
    <s v="vbuffaz"/>
    <x v="5"/>
    <s v="F1"/>
    <n v="5"/>
    <d v="2007-10-29T07:43:12"/>
    <x v="0"/>
    <x v="16"/>
    <n v="2"/>
    <n v="1"/>
    <s v="C/Uno"/>
    <d v="2007-10-29T07:34:20"/>
    <s v="1"/>
  </r>
  <r>
    <x v="1"/>
    <s v="vbuffaz"/>
    <x v="5"/>
    <s v="F1"/>
    <n v="5"/>
    <d v="2007-10-29T07:43:12"/>
    <x v="0"/>
    <x v="17"/>
    <n v="3"/>
    <n v="8"/>
    <s v="C/Uno"/>
    <d v="2007-10-29T07:40:26"/>
    <s v="1"/>
  </r>
  <r>
    <x v="1"/>
    <s v="vbuffaz"/>
    <x v="5"/>
    <s v="F1"/>
    <n v="5"/>
    <d v="2007-10-29T07:43:12"/>
    <x v="0"/>
    <x v="18"/>
    <n v="4"/>
    <n v="2"/>
    <s v="C/Uno"/>
    <d v="2007-10-29T07:40:48"/>
    <s v="1"/>
  </r>
  <r>
    <x v="1"/>
    <s v="vbuffaz"/>
    <x v="5"/>
    <s v="F1"/>
    <n v="5"/>
    <d v="2007-10-29T07:43:12"/>
    <x v="0"/>
    <x v="19"/>
    <n v="5"/>
    <n v="1"/>
    <s v="C/Uno"/>
    <d v="2007-10-29T07:41:09"/>
    <s v="1"/>
  </r>
  <r>
    <x v="1"/>
    <s v="vbuffaz"/>
    <x v="5"/>
    <s v="F1"/>
    <n v="5"/>
    <d v="2007-10-29T07:43:12"/>
    <x v="0"/>
    <x v="20"/>
    <n v="6"/>
    <n v="1.69"/>
    <s v="GRS"/>
    <d v="2007-10-29T07:42:39"/>
    <s v="1"/>
  </r>
  <r>
    <x v="1"/>
    <s v="vbuffaz"/>
    <x v="5"/>
    <s v="F1"/>
    <n v="5"/>
    <d v="2007-10-29T07:43:12"/>
    <x v="0"/>
    <x v="21"/>
    <n v="7"/>
    <n v="0.1133"/>
    <s v="C/Uno"/>
    <d v="2007-10-29T07:42:53"/>
    <s v="1"/>
  </r>
  <r>
    <x v="0"/>
    <s v="dlosano"/>
    <x v="6"/>
    <s v="F7"/>
    <n v="4"/>
    <d v="2020-03-12T14:54:48"/>
    <x v="0"/>
    <x v="22"/>
    <n v="1"/>
    <n v="1"/>
    <s v="C/Uno"/>
    <d v="2018-05-30T16:50:57"/>
    <s v="1"/>
  </r>
  <r>
    <x v="0"/>
    <s v="dlosano"/>
    <x v="6"/>
    <s v="F7"/>
    <n v="4"/>
    <d v="2020-03-12T14:54:48"/>
    <x v="0"/>
    <x v="23"/>
    <n v="2"/>
    <n v="1"/>
    <s v="C/Uno"/>
    <d v="2018-05-30T16:50:57"/>
    <s v="1"/>
  </r>
  <r>
    <x v="0"/>
    <s v="dlosano"/>
    <x v="6"/>
    <s v="F7"/>
    <n v="4"/>
    <d v="2020-03-12T14:54:48"/>
    <x v="0"/>
    <x v="24"/>
    <n v="5"/>
    <n v="1"/>
    <s v="C/Uno"/>
    <d v="2018-05-30T16:51:28"/>
    <s v="1"/>
  </r>
  <r>
    <x v="0"/>
    <s v="dlosano"/>
    <x v="6"/>
    <s v="F7"/>
    <n v="4"/>
    <d v="2020-03-12T14:54:48"/>
    <x v="0"/>
    <x v="25"/>
    <n v="3"/>
    <n v="1"/>
    <s v="C/Uno"/>
    <d v="2018-05-30T16:50:57"/>
    <s v="1"/>
  </r>
  <r>
    <x v="0"/>
    <s v="dlosano"/>
    <x v="6"/>
    <s v="F7"/>
    <n v="4"/>
    <d v="2020-03-12T14:54:48"/>
    <x v="0"/>
    <x v="26"/>
    <n v="4"/>
    <n v="3"/>
    <s v="C/Uno"/>
    <d v="2018-05-30T16:50:57"/>
    <s v="1"/>
  </r>
  <r>
    <x v="0"/>
    <s v="amoreira"/>
    <x v="7"/>
    <s v="F7"/>
    <n v="4"/>
    <d v="2020-04-07T13:55:34"/>
    <x v="0"/>
    <x v="27"/>
    <n v="1"/>
    <n v="1"/>
    <s v="C/Uno"/>
    <d v="2020-04-07T13:52:19"/>
    <s v="1"/>
  </r>
  <r>
    <x v="0"/>
    <s v="amoreira"/>
    <x v="7"/>
    <s v="F7"/>
    <n v="4"/>
    <d v="2020-04-07T13:55:34"/>
    <x v="0"/>
    <x v="28"/>
    <n v="2"/>
    <n v="1"/>
    <s v="C/Uno"/>
    <d v="2020-04-07T13:52:33"/>
    <s v="1"/>
  </r>
  <r>
    <x v="0"/>
    <s v="amoreira"/>
    <x v="7"/>
    <s v="F7"/>
    <n v="4"/>
    <d v="2020-04-07T13:55:34"/>
    <x v="0"/>
    <x v="29"/>
    <n v="3"/>
    <n v="1"/>
    <s v="C/Uno"/>
    <d v="2020-04-07T13:52:51"/>
    <s v="1"/>
  </r>
  <r>
    <x v="0"/>
    <s v="amoreira"/>
    <x v="7"/>
    <s v="F7"/>
    <n v="4"/>
    <d v="2020-04-07T13:55:34"/>
    <x v="0"/>
    <x v="30"/>
    <n v="4"/>
    <n v="1"/>
    <s v="C/Uno"/>
    <d v="2020-04-07T13:53:38"/>
    <s v="1"/>
  </r>
  <r>
    <x v="0"/>
    <s v="dlosano"/>
    <x v="8"/>
    <s v="SG"/>
    <n v="4"/>
    <d v="2022-04-26T08:15:09"/>
    <x v="0"/>
    <x v="31"/>
    <n v="1"/>
    <n v="1"/>
    <s v="C/Uno"/>
    <d v="2022-04-26T08:14:05"/>
    <s v="1"/>
  </r>
  <r>
    <x v="0"/>
    <s v="dlosano"/>
    <x v="8"/>
    <s v="SG"/>
    <n v="4"/>
    <d v="2022-04-26T08:15:09"/>
    <x v="0"/>
    <x v="32"/>
    <n v="2"/>
    <n v="1"/>
    <s v="C/Uno"/>
    <d v="2022-04-26T08:14:05"/>
    <s v="1"/>
  </r>
  <r>
    <x v="0"/>
    <s v="dlosano"/>
    <x v="8"/>
    <s v="SG"/>
    <n v="4"/>
    <d v="2022-04-26T08:15:09"/>
    <x v="0"/>
    <x v="33"/>
    <n v="3"/>
    <n v="2"/>
    <s v="C/Uno"/>
    <d v="2022-04-26T08:14:05"/>
    <s v="1"/>
  </r>
  <r>
    <x v="0"/>
    <s v="dlosano"/>
    <x v="8"/>
    <s v="SG"/>
    <n v="4"/>
    <d v="2022-04-26T08:15:09"/>
    <x v="0"/>
    <x v="34"/>
    <n v="4"/>
    <n v="1"/>
    <s v="C/Uno"/>
    <d v="2022-04-26T08:14:05"/>
    <s v="1"/>
  </r>
  <r>
    <x v="0"/>
    <s v="dlosano"/>
    <x v="8"/>
    <s v="SG"/>
    <n v="4"/>
    <d v="2022-04-26T08:15:09"/>
    <x v="0"/>
    <x v="35"/>
    <n v="5"/>
    <n v="10"/>
    <s v="C/Uno"/>
    <d v="2022-04-26T08:14:53"/>
    <s v="1"/>
  </r>
  <r>
    <x v="0"/>
    <s v="dlosano"/>
    <x v="8"/>
    <s v="SG"/>
    <n v="4"/>
    <d v="2022-04-26T08:15:09"/>
    <x v="0"/>
    <x v="36"/>
    <n v="6"/>
    <n v="1"/>
    <s v="C/Uno"/>
    <d v="2022-04-26T08:15:05"/>
    <s v="1"/>
  </r>
  <r>
    <x v="1"/>
    <s v="vbuffaz"/>
    <x v="9"/>
    <s v="F2"/>
    <n v="4"/>
    <d v="2009-04-27T18:08:07"/>
    <x v="0"/>
    <x v="37"/>
    <n v="1"/>
    <n v="1"/>
    <s v="C/Uno"/>
    <d v="2009-04-27T18:05:47"/>
    <s v="1"/>
  </r>
  <r>
    <x v="1"/>
    <s v="vbuffaz"/>
    <x v="9"/>
    <s v="F2"/>
    <n v="4"/>
    <d v="2009-04-27T18:08:07"/>
    <x v="0"/>
    <x v="38"/>
    <n v="2"/>
    <n v="2"/>
    <s v="C/Uno"/>
    <d v="2009-04-27T18:07:01"/>
    <s v="1"/>
  </r>
  <r>
    <x v="1"/>
    <s v="vbuffaz"/>
    <x v="9"/>
    <s v="F2"/>
    <n v="4"/>
    <d v="2009-04-27T18:08:07"/>
    <x v="0"/>
    <x v="39"/>
    <n v="3"/>
    <n v="0.8"/>
    <s v="GRS"/>
    <d v="2009-04-27T18:07:47"/>
    <s v="1"/>
  </r>
  <r>
    <x v="1"/>
    <s v="vbuffaz"/>
    <x v="9"/>
    <s v="F2"/>
    <n v="4"/>
    <d v="2009-04-27T18:08:07"/>
    <x v="0"/>
    <x v="21"/>
    <n v="4"/>
    <n v="4.0000000000000001E-3"/>
    <s v="C/Uno"/>
    <d v="2009-04-27T18:07:58"/>
    <s v="1"/>
  </r>
  <r>
    <x v="1"/>
    <s v="vbuffaz"/>
    <x v="10"/>
    <s v="F2"/>
    <n v="4"/>
    <d v="2006-11-01T15:38:38"/>
    <x v="0"/>
    <x v="40"/>
    <n v="1"/>
    <n v="1"/>
    <s v="C/Uno"/>
    <d v="2006-11-01T15:37:34"/>
    <s v="1"/>
  </r>
  <r>
    <x v="1"/>
    <s v="vbuffaz"/>
    <x v="10"/>
    <s v="F2"/>
    <n v="4"/>
    <d v="2006-11-01T15:38:38"/>
    <x v="0"/>
    <x v="41"/>
    <n v="2"/>
    <n v="2"/>
    <s v="C/Uno"/>
    <d v="2006-11-01T15:37:48"/>
    <s v="1"/>
  </r>
  <r>
    <x v="1"/>
    <s v="vbuffaz"/>
    <x v="10"/>
    <s v="F2"/>
    <n v="4"/>
    <d v="2006-11-01T15:38:38"/>
    <x v="0"/>
    <x v="39"/>
    <n v="3"/>
    <n v="1.4"/>
    <s v="GRS"/>
    <d v="2006-11-01T15:38:09"/>
    <s v="1"/>
  </r>
  <r>
    <x v="1"/>
    <s v="vbuffaz"/>
    <x v="10"/>
    <s v="F2"/>
    <n v="4"/>
    <d v="2006-11-01T15:38:38"/>
    <x v="0"/>
    <x v="21"/>
    <n v="4"/>
    <n v="4.0000000000000001E-3"/>
    <s v="C/Uno"/>
    <d v="2006-11-01T15:38:22"/>
    <s v="1"/>
  </r>
  <r>
    <x v="1"/>
    <s v="dlosano"/>
    <x v="11"/>
    <s v="F3"/>
    <n v="4"/>
    <d v="2011-11-25T10:46:11"/>
    <x v="0"/>
    <x v="42"/>
    <n v="1"/>
    <n v="1"/>
    <s v="C/Uno"/>
    <d v="2011-11-25T10:44:59"/>
    <s v="1"/>
  </r>
  <r>
    <x v="1"/>
    <s v="dlosano"/>
    <x v="11"/>
    <s v="F3"/>
    <n v="4"/>
    <d v="2011-11-25T10:46:11"/>
    <x v="0"/>
    <x v="43"/>
    <n v="2"/>
    <n v="1"/>
    <s v="C/Uno"/>
    <d v="2011-11-25T10:45:23"/>
    <s v="1"/>
  </r>
  <r>
    <x v="1"/>
    <s v="dlosano"/>
    <x v="11"/>
    <s v="F3"/>
    <n v="4"/>
    <d v="2011-11-25T10:46:11"/>
    <x v="0"/>
    <x v="44"/>
    <n v="3"/>
    <n v="2"/>
    <s v="GRS"/>
    <d v="2011-11-25T10:45:33"/>
    <s v="1"/>
  </r>
  <r>
    <x v="1"/>
    <s v="dlosano"/>
    <x v="12"/>
    <s v="F7"/>
    <n v="4"/>
    <d v="2014-12-09T16:29:50"/>
    <x v="0"/>
    <x v="45"/>
    <n v="1"/>
    <n v="1"/>
    <s v="C/Uno"/>
    <d v="2014-12-09T16:28:47"/>
    <s v="1"/>
  </r>
  <r>
    <x v="1"/>
    <s v="dlosano"/>
    <x v="12"/>
    <s v="F7"/>
    <n v="4"/>
    <d v="2014-12-09T16:29:50"/>
    <x v="0"/>
    <x v="46"/>
    <n v="2"/>
    <n v="3"/>
    <s v="C/Uno"/>
    <d v="2014-12-09T16:29:00"/>
    <s v="1"/>
  </r>
  <r>
    <x v="1"/>
    <s v="dlosano"/>
    <x v="12"/>
    <s v="F7"/>
    <n v="4"/>
    <d v="2014-12-09T16:29:50"/>
    <x v="0"/>
    <x v="47"/>
    <n v="3"/>
    <n v="3"/>
    <s v="C/Uno"/>
    <d v="2014-12-09T16:29:12"/>
    <s v="1"/>
  </r>
  <r>
    <x v="1"/>
    <s v="dlosano"/>
    <x v="12"/>
    <s v="F7"/>
    <n v="4"/>
    <d v="2014-12-09T16:29:50"/>
    <x v="0"/>
    <x v="48"/>
    <n v="4"/>
    <n v="3"/>
    <s v="C/Uno"/>
    <d v="2014-12-09T16:29:23"/>
    <s v="1"/>
  </r>
  <r>
    <x v="1"/>
    <s v="dlosano"/>
    <x v="12"/>
    <s v="F7"/>
    <n v="4"/>
    <d v="2014-12-09T16:29:50"/>
    <x v="0"/>
    <x v="49"/>
    <n v="5"/>
    <n v="1"/>
    <s v="C/Uno"/>
    <d v="2014-12-09T16:29:33"/>
    <s v="1"/>
  </r>
  <r>
    <x v="1"/>
    <s v="dlosano"/>
    <x v="12"/>
    <s v="F7"/>
    <n v="4"/>
    <d v="2014-12-09T16:29:50"/>
    <x v="0"/>
    <x v="50"/>
    <n v="6"/>
    <n v="1"/>
    <s v="C/Uno"/>
    <d v="2014-12-09T16:29:43"/>
    <s v="1"/>
  </r>
  <r>
    <x v="0"/>
    <s v="dlosano"/>
    <x v="13"/>
    <s v="F8"/>
    <n v="3"/>
    <d v="2014-12-03T11:41:28"/>
    <x v="0"/>
    <x v="51"/>
    <n v="1"/>
    <n v="1"/>
    <s v="C/Uno"/>
    <d v="2014-12-03T11:41:25"/>
    <s v="1"/>
  </r>
  <r>
    <x v="0"/>
    <s v="dlosano"/>
    <x v="14"/>
    <s v="F7"/>
    <n v="3"/>
    <d v="2016-11-03T12:45:52"/>
    <x v="0"/>
    <x v="52"/>
    <n v="1"/>
    <n v="1"/>
    <s v="C/Uno"/>
    <d v="2015-03-02T09:18:11"/>
    <s v="1"/>
  </r>
  <r>
    <x v="0"/>
    <s v="dlosano"/>
    <x v="14"/>
    <s v="F7"/>
    <n v="3"/>
    <d v="2016-11-03T12:45:52"/>
    <x v="0"/>
    <x v="53"/>
    <n v="2"/>
    <n v="1"/>
    <s v="C/Uno"/>
    <d v="2015-03-02T09:18:18"/>
    <s v="1"/>
  </r>
  <r>
    <x v="0"/>
    <s v="dlosano"/>
    <x v="14"/>
    <s v="F7"/>
    <n v="3"/>
    <d v="2016-11-03T12:45:52"/>
    <x v="0"/>
    <x v="54"/>
    <n v="3"/>
    <n v="8"/>
    <s v="C/Uno"/>
    <d v="2015-03-02T09:18:45"/>
    <s v="1"/>
  </r>
  <r>
    <x v="0"/>
    <s v="dlosano"/>
    <x v="14"/>
    <s v="F7"/>
    <n v="3"/>
    <d v="2016-11-03T12:45:52"/>
    <x v="0"/>
    <x v="55"/>
    <n v="4"/>
    <n v="1"/>
    <s v="C/Uno"/>
    <d v="2015-03-02T09:19:02"/>
    <s v="1"/>
  </r>
  <r>
    <x v="0"/>
    <s v="dlosano"/>
    <x v="14"/>
    <s v="F7"/>
    <n v="3"/>
    <d v="2016-11-03T12:45:52"/>
    <x v="0"/>
    <x v="56"/>
    <n v="5"/>
    <n v="3"/>
    <s v="GRS"/>
    <d v="2015-03-02T09:19:14"/>
    <s v="1"/>
  </r>
  <r>
    <x v="0"/>
    <s v="dlosano"/>
    <x v="14"/>
    <s v="F7"/>
    <n v="3"/>
    <d v="2016-11-03T12:45:52"/>
    <x v="0"/>
    <x v="57"/>
    <n v="6"/>
    <n v="2"/>
    <s v="C/Uno"/>
    <d v="2015-03-02T09:21:35"/>
    <s v="1"/>
  </r>
  <r>
    <x v="0"/>
    <s v="dlosano"/>
    <x v="15"/>
    <s v="F7"/>
    <n v="3"/>
    <d v="2015-05-26T13:58:33"/>
    <x v="0"/>
    <x v="58"/>
    <n v="1"/>
    <n v="1"/>
    <s v="C/Uno"/>
    <d v="2015-05-26T13:56:47"/>
    <s v="1"/>
  </r>
  <r>
    <x v="0"/>
    <s v="dlosano"/>
    <x v="15"/>
    <s v="F7"/>
    <n v="3"/>
    <d v="2015-05-26T13:58:33"/>
    <x v="0"/>
    <x v="59"/>
    <n v="2"/>
    <n v="2"/>
    <s v="C/Uno"/>
    <d v="2015-05-26T13:56:55"/>
    <s v="1"/>
  </r>
  <r>
    <x v="0"/>
    <s v="dlosano"/>
    <x v="15"/>
    <s v="F7"/>
    <n v="3"/>
    <d v="2015-05-26T13:58:33"/>
    <x v="0"/>
    <x v="60"/>
    <n v="3"/>
    <n v="2"/>
    <s v="C/Uno"/>
    <d v="2015-05-26T13:57:10"/>
    <s v="1"/>
  </r>
  <r>
    <x v="0"/>
    <s v="dlosano"/>
    <x v="15"/>
    <s v="F7"/>
    <n v="3"/>
    <d v="2015-05-26T13:58:33"/>
    <x v="0"/>
    <x v="56"/>
    <n v="4"/>
    <n v="8"/>
    <s v="GRS"/>
    <d v="2015-05-26T13:58:30"/>
    <s v="1"/>
  </r>
  <r>
    <x v="0"/>
    <s v="dlosano"/>
    <x v="16"/>
    <s v="F8"/>
    <n v="3"/>
    <d v="2015-10-21T12:28:30"/>
    <x v="0"/>
    <x v="61"/>
    <n v="1"/>
    <n v="0.05"/>
    <s v="MTS"/>
    <d v="2015-10-21T12:28:25"/>
    <s v="1"/>
  </r>
  <r>
    <x v="0"/>
    <s v="miparraguirre"/>
    <x v="17"/>
    <s v="F10"/>
    <n v="3"/>
    <d v="2018-06-15T10:00:36"/>
    <x v="0"/>
    <x v="62"/>
    <n v="1"/>
    <n v="0.56000000000000005"/>
    <s v="C/Uno"/>
    <d v="2018-02-07T08:26:45"/>
    <s v="1"/>
  </r>
  <r>
    <x v="0"/>
    <s v="miparraguirre"/>
    <x v="17"/>
    <s v="F10"/>
    <n v="3"/>
    <d v="2018-06-15T10:00:36"/>
    <x v="0"/>
    <x v="63"/>
    <n v="2"/>
    <n v="1"/>
    <s v="C/Uno"/>
    <d v="2018-02-07T08:26:45"/>
    <s v="1"/>
  </r>
  <r>
    <x v="0"/>
    <s v="miparraguirre"/>
    <x v="18"/>
    <s v="F4"/>
    <n v="3"/>
    <d v="2018-08-10T14:21:26"/>
    <x v="0"/>
    <x v="64"/>
    <n v="1"/>
    <n v="0.04"/>
    <s v="MTS"/>
    <d v="2018-08-10T14:21:08"/>
    <s v="1"/>
  </r>
  <r>
    <x v="0"/>
    <s v="miparraguirre"/>
    <x v="19"/>
    <s v="F8"/>
    <n v="3"/>
    <d v="2019-02-12T08:47:24"/>
    <x v="0"/>
    <x v="65"/>
    <n v="1"/>
    <n v="1"/>
    <s v="C/Uno"/>
    <d v="2019-02-12T08:46:46"/>
    <s v="1"/>
  </r>
  <r>
    <x v="0"/>
    <s v="amoreira"/>
    <x v="20"/>
    <s v="F9"/>
    <n v="3"/>
    <d v="2019-10-30T16:43:11"/>
    <x v="0"/>
    <x v="66"/>
    <n v="4"/>
    <n v="1"/>
    <s v="C/Uno"/>
    <d v="2019-10-30T16:42:45"/>
    <s v="1"/>
  </r>
  <r>
    <x v="0"/>
    <s v="dlosano"/>
    <x v="21"/>
    <s v="F7"/>
    <n v="3"/>
    <d v="2020-03-05T10:29:41"/>
    <x v="0"/>
    <x v="67"/>
    <n v="1"/>
    <n v="1"/>
    <s v="C/Uno"/>
    <d v="2020-03-05T10:28:58"/>
    <s v="1"/>
  </r>
  <r>
    <x v="0"/>
    <s v="dlosano"/>
    <x v="22"/>
    <s v="F10"/>
    <n v="3"/>
    <d v="2020-09-07T08:18:30"/>
    <x v="0"/>
    <x v="68"/>
    <n v="1"/>
    <n v="1"/>
    <s v="C/Uno"/>
    <d v="2020-09-07T08:18:26"/>
    <s v="1"/>
  </r>
  <r>
    <x v="0"/>
    <s v="amoreira"/>
    <x v="20"/>
    <s v="F9"/>
    <n v="3"/>
    <d v="2019-10-30T16:43:11"/>
    <x v="0"/>
    <x v="69"/>
    <n v="1"/>
    <n v="1"/>
    <s v="C/Uno"/>
    <d v="2019-02-04T14:14:50"/>
    <s v="1"/>
  </r>
  <r>
    <x v="0"/>
    <s v="amoreira"/>
    <x v="20"/>
    <s v="F9"/>
    <n v="3"/>
    <d v="2019-10-30T16:43:11"/>
    <x v="0"/>
    <x v="70"/>
    <n v="2"/>
    <n v="1"/>
    <s v="C/Uno"/>
    <d v="2019-02-04T14:14:50"/>
    <s v="1"/>
  </r>
  <r>
    <x v="0"/>
    <s v="amoreira"/>
    <x v="20"/>
    <s v="F9"/>
    <n v="3"/>
    <d v="2019-10-30T16:43:11"/>
    <x v="0"/>
    <x v="71"/>
    <n v="3"/>
    <n v="1"/>
    <s v="C/Uno"/>
    <d v="2019-02-04T14:14:50"/>
    <s v="1"/>
  </r>
  <r>
    <x v="0"/>
    <s v="dlosano"/>
    <x v="23"/>
    <s v="F7"/>
    <n v="3"/>
    <d v="2017-04-25T17:48:36"/>
    <x v="0"/>
    <x v="72"/>
    <n v="1"/>
    <n v="1"/>
    <s v="C/Uno"/>
    <d v="2017-04-25T17:42:34"/>
    <s v="1"/>
  </r>
  <r>
    <x v="0"/>
    <s v="dlosano"/>
    <x v="23"/>
    <s v="F7"/>
    <n v="3"/>
    <d v="2017-04-25T17:48:36"/>
    <x v="0"/>
    <x v="73"/>
    <n v="2"/>
    <n v="9"/>
    <s v="C/Uno"/>
    <d v="2017-04-25T17:42:34"/>
    <s v="1"/>
  </r>
  <r>
    <x v="0"/>
    <s v="dlosano"/>
    <x v="23"/>
    <s v="F7"/>
    <n v="3"/>
    <d v="2017-04-25T17:48:36"/>
    <x v="0"/>
    <x v="74"/>
    <n v="3"/>
    <n v="2"/>
    <s v="C/Uno"/>
    <d v="2017-04-25T17:42:34"/>
    <s v="1"/>
  </r>
  <r>
    <x v="0"/>
    <s v="dlosano"/>
    <x v="23"/>
    <s v="F7"/>
    <n v="3"/>
    <d v="2017-04-25T17:48:36"/>
    <x v="0"/>
    <x v="56"/>
    <n v="4"/>
    <n v="13"/>
    <s v="GRS"/>
    <d v="2017-04-25T17:42:34"/>
    <s v="1"/>
  </r>
  <r>
    <x v="0"/>
    <s v="dlosano"/>
    <x v="23"/>
    <s v="F7"/>
    <n v="3"/>
    <d v="2017-04-25T17:48:36"/>
    <x v="0"/>
    <x v="75"/>
    <n v="5"/>
    <n v="1"/>
    <s v="C/Uno"/>
    <d v="2017-04-25T17:42:34"/>
    <s v="1"/>
  </r>
  <r>
    <x v="0"/>
    <s v="dlosano"/>
    <x v="23"/>
    <s v="F7"/>
    <n v="3"/>
    <d v="2017-04-25T17:48:36"/>
    <x v="0"/>
    <x v="76"/>
    <n v="6"/>
    <n v="1"/>
    <s v="C/Uno"/>
    <d v="2017-04-25T17:48:33"/>
    <s v="1"/>
  </r>
  <r>
    <x v="0"/>
    <s v="dlosano"/>
    <x v="21"/>
    <s v="F7"/>
    <n v="3"/>
    <d v="2020-03-05T10:29:41"/>
    <x v="0"/>
    <x v="77"/>
    <n v="2"/>
    <n v="1"/>
    <s v="C/Uno"/>
    <d v="2020-03-05T10:29:28"/>
    <s v="1"/>
  </r>
  <r>
    <x v="0"/>
    <s v="dlosano"/>
    <x v="24"/>
    <s v="F7"/>
    <n v="3"/>
    <d v="2016-09-22T16:02:02"/>
    <x v="0"/>
    <x v="78"/>
    <n v="2"/>
    <n v="1"/>
    <s v="C/Uno"/>
    <d v="2016-09-22T16:06:10"/>
    <s v="1"/>
  </r>
  <r>
    <x v="0"/>
    <s v="dlosano"/>
    <x v="25"/>
    <s v="F10"/>
    <n v="3"/>
    <d v="2021-12-29T11:06:24"/>
    <x v="0"/>
    <x v="79"/>
    <n v="1"/>
    <n v="1"/>
    <s v="C/Uno"/>
    <d v="2021-12-29T11:05:43"/>
    <s v="1"/>
  </r>
  <r>
    <x v="0"/>
    <s v="dlosano"/>
    <x v="26"/>
    <s v="F1"/>
    <n v="3"/>
    <d v="2022-05-20T18:04:20"/>
    <x v="0"/>
    <x v="80"/>
    <n v="1"/>
    <n v="1"/>
    <s v="C/Uno"/>
    <d v="2022-05-20T18:04:10"/>
    <s v="1"/>
  </r>
  <r>
    <x v="0"/>
    <s v="dlosano"/>
    <x v="27"/>
    <s v="F7"/>
    <n v="3"/>
    <d v="2016-09-22T15:58:38"/>
    <x v="0"/>
    <x v="81"/>
    <n v="1"/>
    <n v="5.25"/>
    <s v="FT"/>
    <d v="2016-09-22T15:55:41"/>
    <s v="1"/>
  </r>
  <r>
    <x v="0"/>
    <s v="dlosano"/>
    <x v="24"/>
    <s v="F7"/>
    <n v="3"/>
    <d v="2016-09-22T16:02:02"/>
    <x v="0"/>
    <x v="81"/>
    <n v="1"/>
    <n v="5"/>
    <s v="FT"/>
    <d v="2016-09-22T16:01:32"/>
    <s v="1"/>
  </r>
  <r>
    <x v="0"/>
    <s v="dlosano"/>
    <x v="28"/>
    <s v="F4"/>
    <n v="3"/>
    <d v="2017-03-15T10:58:05"/>
    <x v="0"/>
    <x v="82"/>
    <n v="1"/>
    <n v="2.25"/>
    <s v="MTS"/>
    <d v="2017-03-15T10:57:47"/>
    <s v="1"/>
  </r>
  <r>
    <x v="0"/>
    <s v="dlosano"/>
    <x v="28"/>
    <s v="F4"/>
    <n v="3"/>
    <d v="2017-03-15T10:58:05"/>
    <x v="0"/>
    <x v="83"/>
    <n v="2"/>
    <n v="1"/>
    <s v="C/Uno"/>
    <d v="2017-03-15T10:57:58"/>
    <s v="1"/>
  </r>
  <r>
    <x v="0"/>
    <s v="dlosano"/>
    <x v="29"/>
    <s v="F1"/>
    <n v="3"/>
    <d v="2022-10-05T13:07:14"/>
    <x v="0"/>
    <x v="84"/>
    <n v="1"/>
    <n v="1"/>
    <s v="C/Uno"/>
    <d v="2022-10-05T13:07:10"/>
    <s v="1"/>
  </r>
  <r>
    <x v="0"/>
    <s v="dlosano"/>
    <x v="30"/>
    <s v="F7"/>
    <n v="3"/>
    <d v="2022-11-01T10:14:01"/>
    <x v="0"/>
    <x v="85"/>
    <n v="1"/>
    <n v="1"/>
    <s v="C/Uno"/>
    <d v="2022-11-01T10:13:47"/>
    <s v="1"/>
  </r>
  <r>
    <x v="0"/>
    <s v="dlosano"/>
    <x v="30"/>
    <s v="F7"/>
    <n v="3"/>
    <d v="2022-11-01T10:14:01"/>
    <x v="0"/>
    <x v="86"/>
    <n v="2"/>
    <n v="1"/>
    <s v="C/Uno"/>
    <d v="2022-11-01T10:13:58"/>
    <s v="1"/>
  </r>
  <r>
    <x v="0"/>
    <s v="dlosano"/>
    <x v="31"/>
    <s v="F8"/>
    <n v="3"/>
    <d v="2022-11-22T09:16:34"/>
    <x v="0"/>
    <x v="87"/>
    <n v="1"/>
    <n v="1"/>
    <s v="C/Uno"/>
    <d v="2022-11-22T09:16:12"/>
    <s v="1"/>
  </r>
  <r>
    <x v="0"/>
    <s v="dlosano"/>
    <x v="32"/>
    <s v="F8"/>
    <n v="3"/>
    <d v="2023-05-23T16:52:28"/>
    <x v="0"/>
    <x v="87"/>
    <n v="1"/>
    <n v="1"/>
    <s v="C/Uno"/>
    <d v="2023-05-23T16:52:24"/>
    <s v="1"/>
  </r>
  <r>
    <x v="0"/>
    <s v="dlosano"/>
    <x v="33"/>
    <s v="F4"/>
    <n v="3"/>
    <d v="2017-10-12T14:27:51"/>
    <x v="0"/>
    <x v="88"/>
    <n v="1"/>
    <n v="1"/>
    <s v="C/Uno"/>
    <d v="2017-10-12T14:27:31"/>
    <s v="1"/>
  </r>
  <r>
    <x v="0"/>
    <s v="dlosano"/>
    <x v="33"/>
    <s v="F4"/>
    <n v="3"/>
    <d v="2017-10-12T14:27:51"/>
    <x v="0"/>
    <x v="89"/>
    <n v="2"/>
    <n v="0.03"/>
    <s v="MTS"/>
    <d v="2017-10-12T14:27:47"/>
    <s v="1"/>
  </r>
  <r>
    <x v="0"/>
    <s v="dlosano"/>
    <x v="34"/>
    <s v="F7"/>
    <n v="3"/>
    <d v="2023-10-30T08:24:16"/>
    <x v="0"/>
    <x v="90"/>
    <n v="2"/>
    <n v="1"/>
    <s v="C/Uno"/>
    <d v="2023-10-30T08:23:59"/>
    <s v="1"/>
  </r>
  <r>
    <x v="0"/>
    <s v="dlosano"/>
    <x v="34"/>
    <s v="F7"/>
    <n v="3"/>
    <d v="2023-10-30T08:24:16"/>
    <x v="0"/>
    <x v="91"/>
    <n v="1"/>
    <n v="1"/>
    <s v="C/Uno"/>
    <d v="2023-10-30T08:23:30"/>
    <s v="1"/>
  </r>
  <r>
    <x v="0"/>
    <s v="dlosano"/>
    <x v="35"/>
    <s v="F7"/>
    <n v="3"/>
    <d v="2023-11-29T21:02:12"/>
    <x v="0"/>
    <x v="92"/>
    <n v="1"/>
    <n v="1"/>
    <s v="C/Uno"/>
    <d v="2023-11-29T20:59:13"/>
    <s v="1"/>
  </r>
  <r>
    <x v="0"/>
    <s v="dlosano"/>
    <x v="35"/>
    <s v="F7"/>
    <n v="3"/>
    <d v="2023-11-29T21:02:12"/>
    <x v="0"/>
    <x v="93"/>
    <n v="2"/>
    <n v="1"/>
    <s v="C/Uno"/>
    <d v="2023-11-29T20:59:43"/>
    <s v="1"/>
  </r>
  <r>
    <x v="0"/>
    <s v="dlosano"/>
    <x v="36"/>
    <s v="F4"/>
    <n v="3"/>
    <d v="2024-01-31T09:00:20"/>
    <x v="0"/>
    <x v="94"/>
    <n v="1"/>
    <n v="1"/>
    <s v="C/Uno"/>
    <d v="2024-01-31T08:58:46"/>
    <s v="1"/>
  </r>
  <r>
    <x v="0"/>
    <s v="dlosano"/>
    <x v="36"/>
    <s v="F4"/>
    <n v="3"/>
    <d v="2024-01-31T09:00:20"/>
    <x v="0"/>
    <x v="95"/>
    <n v="2"/>
    <n v="1.6"/>
    <s v="MTS"/>
    <d v="2024-01-31T08:59:41"/>
    <s v="1"/>
  </r>
  <r>
    <x v="0"/>
    <s v="dlosano"/>
    <x v="37"/>
    <s v="F10"/>
    <n v="3"/>
    <d v="2024-04-18T15:24:46"/>
    <x v="0"/>
    <x v="96"/>
    <n v="1"/>
    <n v="0.02"/>
    <s v="MTS"/>
    <d v="2024-04-18T15:24:34"/>
    <s v="1"/>
  </r>
  <r>
    <x v="0"/>
    <s v="dlosano"/>
    <x v="38"/>
    <s v="F10"/>
    <n v="3"/>
    <d v="2024-11-20T13:51:25"/>
    <x v="0"/>
    <x v="97"/>
    <n v="1"/>
    <n v="1"/>
    <s v="C/Uno"/>
    <d v="2024-11-20T13:50:34"/>
    <s v="1"/>
  </r>
  <r>
    <x v="0"/>
    <s v="dlosano"/>
    <x v="38"/>
    <s v="F10"/>
    <n v="3"/>
    <d v="2024-11-20T13:51:25"/>
    <x v="0"/>
    <x v="98"/>
    <n v="2"/>
    <n v="1"/>
    <s v="C/Uno"/>
    <d v="2024-11-20T13:51:19"/>
    <s v="1"/>
  </r>
  <r>
    <x v="0"/>
    <s v="dlosano"/>
    <x v="39"/>
    <s v="F4"/>
    <n v="3"/>
    <d v="2024-10-09T10:24:18"/>
    <x v="0"/>
    <x v="99"/>
    <n v="1"/>
    <n v="1"/>
    <s v="C/Uno"/>
    <d v="2024-10-09T10:19:45"/>
    <s v="1"/>
  </r>
  <r>
    <x v="0"/>
    <s v="dlosano"/>
    <x v="40"/>
    <s v="F7"/>
    <n v="3"/>
    <d v="2025-04-21T08:59:20"/>
    <x v="0"/>
    <x v="6"/>
    <n v="3"/>
    <n v="2"/>
    <s v="C/Uno"/>
    <d v="2025-04-21T08:57:39"/>
    <s v="1"/>
  </r>
  <r>
    <x v="0"/>
    <s v="dlosano"/>
    <x v="40"/>
    <s v="F7"/>
    <n v="3"/>
    <d v="2025-04-21T08:59:20"/>
    <x v="0"/>
    <x v="7"/>
    <n v="4"/>
    <n v="16"/>
    <s v="C/Uno"/>
    <d v="2025-04-21T08:58:17"/>
    <s v="1"/>
  </r>
  <r>
    <x v="0"/>
    <s v="dlosano"/>
    <x v="40"/>
    <s v="F7"/>
    <n v="3"/>
    <d v="2025-04-21T08:59:20"/>
    <x v="0"/>
    <x v="10"/>
    <n v="1"/>
    <n v="6"/>
    <s v="MTS"/>
    <d v="2025-04-21T08:56:11"/>
    <s v="1"/>
  </r>
  <r>
    <x v="0"/>
    <s v="dlosano"/>
    <x v="40"/>
    <s v="F7"/>
    <n v="3"/>
    <d v="2025-04-21T08:59:20"/>
    <x v="0"/>
    <x v="5"/>
    <n v="2"/>
    <n v="4"/>
    <s v="MTS"/>
    <d v="2025-04-21T08:57:11"/>
    <s v="1"/>
  </r>
  <r>
    <x v="0"/>
    <s v="dlosano"/>
    <x v="41"/>
    <s v="F8"/>
    <n v="3"/>
    <d v="2025-05-22T11:31:15"/>
    <x v="0"/>
    <x v="100"/>
    <n v="1"/>
    <n v="1"/>
    <s v="C/Uno"/>
    <d v="2025-05-22T11:31:11"/>
    <s v="1"/>
  </r>
  <r>
    <x v="0"/>
    <s v="dlosano"/>
    <x v="42"/>
    <s v="F8"/>
    <n v="3"/>
    <d v="2025-09-02T10:32:00"/>
    <x v="0"/>
    <x v="101"/>
    <n v="1"/>
    <n v="1"/>
    <s v="C/Uno"/>
    <d v="2025-09-02T10:31:56"/>
    <s v="1"/>
  </r>
  <r>
    <x v="0"/>
    <s v="dlosano"/>
    <x v="39"/>
    <s v="F4"/>
    <n v="3"/>
    <d v="2024-10-09T10:24:18"/>
    <x v="0"/>
    <x v="102"/>
    <n v="2"/>
    <n v="1"/>
    <s v="C/Uno"/>
    <d v="2024-10-09T10:20:05"/>
    <s v="1"/>
  </r>
  <r>
    <x v="0"/>
    <s v="dlosano"/>
    <x v="39"/>
    <s v="F4"/>
    <n v="3"/>
    <d v="2024-10-09T10:24:18"/>
    <x v="0"/>
    <x v="103"/>
    <n v="3"/>
    <n v="1"/>
    <s v="C/Uno"/>
    <d v="2024-10-09T10:20:17"/>
    <s v="1"/>
  </r>
  <r>
    <x v="0"/>
    <s v="dlosano"/>
    <x v="39"/>
    <s v="F4"/>
    <n v="3"/>
    <d v="2024-10-09T10:24:18"/>
    <x v="0"/>
    <x v="56"/>
    <n v="4"/>
    <n v="3.5"/>
    <s v="GRS"/>
    <d v="2024-10-09T10:23:43"/>
    <s v="1"/>
  </r>
  <r>
    <x v="0"/>
    <s v="dlosano"/>
    <x v="43"/>
    <s v="F7"/>
    <n v="3"/>
    <d v="2024-10-18T11:38:12"/>
    <x v="0"/>
    <x v="104"/>
    <n v="2"/>
    <n v="1"/>
    <s v="C/Uno"/>
    <d v="2024-10-18T11:38:03"/>
    <s v="1"/>
  </r>
  <r>
    <x v="0"/>
    <s v="dlosano"/>
    <x v="43"/>
    <s v="F7"/>
    <n v="3"/>
    <d v="2024-10-18T11:38:12"/>
    <x v="0"/>
    <x v="105"/>
    <n v="1"/>
    <n v="1"/>
    <s v="C/Uno"/>
    <d v="2024-10-18T11:37:05"/>
    <s v="1"/>
  </r>
  <r>
    <x v="0"/>
    <s v="dlosano"/>
    <x v="44"/>
    <s v="F7"/>
    <n v="3"/>
    <d v="2024-12-03T08:28:59"/>
    <x v="0"/>
    <x v="106"/>
    <n v="2"/>
    <n v="1"/>
    <s v="C/Uno"/>
    <d v="2024-12-03T08:16:05"/>
    <s v="1"/>
  </r>
  <r>
    <x v="0"/>
    <s v="dlosano"/>
    <x v="44"/>
    <s v="F7"/>
    <n v="3"/>
    <d v="2024-12-03T08:28:59"/>
    <x v="0"/>
    <x v="107"/>
    <n v="3"/>
    <n v="2"/>
    <s v="C/Uno"/>
    <d v="2024-12-03T08:16:17"/>
    <s v="1"/>
  </r>
  <r>
    <x v="0"/>
    <s v="dlosano"/>
    <x v="44"/>
    <s v="F7"/>
    <n v="3"/>
    <d v="2024-12-03T08:28:59"/>
    <x v="0"/>
    <x v="56"/>
    <n v="1"/>
    <n v="7.2"/>
    <s v="GRS"/>
    <d v="2024-12-02T17:16:49"/>
    <s v="1"/>
  </r>
  <r>
    <x v="0"/>
    <s v="dlosano"/>
    <x v="44"/>
    <s v="F7"/>
    <n v="3"/>
    <d v="2024-12-03T08:28:59"/>
    <x v="0"/>
    <x v="108"/>
    <n v="4"/>
    <n v="2"/>
    <s v="C/Uno"/>
    <d v="2024-12-03T08:22:10"/>
    <s v="1"/>
  </r>
  <r>
    <x v="0"/>
    <s v="dlosano"/>
    <x v="45"/>
    <s v="SG"/>
    <n v="3"/>
    <d v="2024-12-03T10:09:04"/>
    <x v="0"/>
    <x v="109"/>
    <n v="1"/>
    <n v="1"/>
    <s v="C/Uno"/>
    <d v="2024-12-03T10:08:38"/>
    <s v="1"/>
  </r>
  <r>
    <x v="0"/>
    <s v="dlosano"/>
    <x v="45"/>
    <s v="SG"/>
    <n v="3"/>
    <d v="2024-12-03T10:09:04"/>
    <x v="0"/>
    <x v="110"/>
    <n v="2"/>
    <n v="1"/>
    <s v="C/Uno"/>
    <d v="2024-12-03T10:08:46"/>
    <s v="1"/>
  </r>
  <r>
    <x v="0"/>
    <s v="dlosano"/>
    <x v="45"/>
    <s v="SG"/>
    <n v="3"/>
    <d v="2024-12-03T10:09:04"/>
    <x v="0"/>
    <x v="111"/>
    <n v="3"/>
    <n v="1"/>
    <s v="C/Uno"/>
    <d v="2024-12-03T10:08:52"/>
    <s v="1"/>
  </r>
  <r>
    <x v="0"/>
    <s v="dlosano"/>
    <x v="45"/>
    <s v="SG"/>
    <n v="3"/>
    <d v="2024-12-03T10:09:04"/>
    <x v="0"/>
    <x v="112"/>
    <n v="4"/>
    <n v="9"/>
    <s v="C/Uno"/>
    <d v="2024-12-03T10:09:00"/>
    <s v="1"/>
  </r>
  <r>
    <x v="0"/>
    <s v="dlosano"/>
    <x v="46"/>
    <s v="F10"/>
    <n v="3"/>
    <d v="2025-11-03T10:38:44"/>
    <x v="0"/>
    <x v="64"/>
    <n v="1"/>
    <n v="4.1000000000000002E-2"/>
    <s v="MTS"/>
    <d v="2025-11-03T10:38:09"/>
    <s v="1"/>
  </r>
  <r>
    <x v="0"/>
    <s v="dlosano"/>
    <x v="47"/>
    <s v="F10"/>
    <n v="3"/>
    <d v="2025-11-03T10:39:30"/>
    <x v="0"/>
    <x v="64"/>
    <n v="1"/>
    <n v="3.1E-2"/>
    <s v="MTS"/>
    <d v="2025-11-03T10:39:04"/>
    <s v="1"/>
  </r>
  <r>
    <x v="1"/>
    <s v="vbuffaz"/>
    <x v="48"/>
    <s v="F1"/>
    <n v="3"/>
    <d v="2008-05-28T08:08:56"/>
    <x v="0"/>
    <x v="113"/>
    <n v="2"/>
    <n v="1"/>
    <s v="C/Uno"/>
    <d v="2008-05-28T08:07:10"/>
    <s v="1"/>
  </r>
  <r>
    <x v="1"/>
    <s v="vbuffaz"/>
    <x v="48"/>
    <s v="F1"/>
    <n v="3"/>
    <d v="2008-05-28T08:08:56"/>
    <x v="0"/>
    <x v="114"/>
    <n v="3"/>
    <n v="8"/>
    <s v="C/Uno"/>
    <d v="2008-05-28T08:07:28"/>
    <s v="1"/>
  </r>
  <r>
    <x v="1"/>
    <s v="vbuffaz"/>
    <x v="48"/>
    <s v="F1"/>
    <n v="3"/>
    <d v="2008-05-28T08:08:56"/>
    <x v="0"/>
    <x v="115"/>
    <n v="4"/>
    <n v="2"/>
    <s v="C/Uno"/>
    <d v="2008-05-28T08:07:42"/>
    <s v="1"/>
  </r>
  <r>
    <x v="1"/>
    <s v="vbuffaz"/>
    <x v="48"/>
    <s v="F1"/>
    <n v="3"/>
    <d v="2008-05-28T08:08:56"/>
    <x v="0"/>
    <x v="116"/>
    <n v="5"/>
    <n v="1"/>
    <s v="C/Uno"/>
    <d v="2008-05-28T08:07:56"/>
    <s v="1"/>
  </r>
  <r>
    <x v="1"/>
    <s v="vbuffaz"/>
    <x v="48"/>
    <s v="F1"/>
    <n v="3"/>
    <d v="2008-05-28T08:08:56"/>
    <x v="0"/>
    <x v="39"/>
    <n v="6"/>
    <n v="2.1"/>
    <s v="GRS"/>
    <d v="2008-05-28T08:08:20"/>
    <s v="1"/>
  </r>
  <r>
    <x v="1"/>
    <s v="vbuffaz"/>
    <x v="48"/>
    <s v="F1"/>
    <n v="3"/>
    <d v="2008-05-28T08:08:56"/>
    <x v="0"/>
    <x v="21"/>
    <n v="7"/>
    <n v="1.1299999999999999E-2"/>
    <s v="C/Uno"/>
    <d v="2008-05-28T08:08:31"/>
    <s v="1"/>
  </r>
  <r>
    <x v="1"/>
    <s v="vbuffaz"/>
    <x v="49"/>
    <s v="F4"/>
    <n v="3"/>
    <d v="2010-12-03T14:54:22"/>
    <x v="0"/>
    <x v="117"/>
    <n v="1"/>
    <n v="1"/>
    <s v="C/Uno"/>
    <d v="2010-12-03T14:52:37"/>
    <s v="1"/>
  </r>
  <r>
    <x v="1"/>
    <s v="vbuffaz"/>
    <x v="49"/>
    <s v="F4"/>
    <n v="3"/>
    <d v="2010-12-03T14:54:22"/>
    <x v="0"/>
    <x v="118"/>
    <n v="2"/>
    <n v="2"/>
    <s v="C/Uno"/>
    <d v="2010-12-03T14:53:33"/>
    <s v="1"/>
  </r>
  <r>
    <x v="1"/>
    <s v="vbuffaz"/>
    <x v="49"/>
    <s v="F4"/>
    <n v="3"/>
    <d v="2010-12-03T14:54:22"/>
    <x v="0"/>
    <x v="119"/>
    <n v="3"/>
    <n v="0.8"/>
    <s v="GRS"/>
    <d v="2010-12-03T14:53:48"/>
    <s v="1"/>
  </r>
  <r>
    <x v="1"/>
    <s v="vbuffaz"/>
    <x v="50"/>
    <s v="F1"/>
    <n v="3"/>
    <d v="2011-02-25T11:23:07"/>
    <x v="0"/>
    <x v="120"/>
    <n v="1"/>
    <n v="1"/>
    <s v="C/Uno"/>
    <d v="2011-02-25T11:22:33"/>
    <s v="1"/>
  </r>
  <r>
    <x v="1"/>
    <s v="dlosano"/>
    <x v="51"/>
    <s v="F1"/>
    <n v="3"/>
    <d v="2021-04-05T15:03:48"/>
    <x v="0"/>
    <x v="121"/>
    <n v="1"/>
    <n v="0.6"/>
    <s v="GRS"/>
    <d v="2021-04-05T15:01:07"/>
    <s v="1"/>
  </r>
  <r>
    <x v="1"/>
    <s v="dlosano"/>
    <x v="51"/>
    <s v="F1"/>
    <n v="3"/>
    <d v="2021-04-05T15:03:48"/>
    <x v="0"/>
    <x v="122"/>
    <n v="2"/>
    <n v="1"/>
    <s v="C/Uno"/>
    <d v="2021-04-05T15:01:40"/>
    <s v="1"/>
  </r>
  <r>
    <x v="1"/>
    <s v="dlosano"/>
    <x v="51"/>
    <s v="F1"/>
    <n v="3"/>
    <d v="2021-04-05T15:03:48"/>
    <x v="0"/>
    <x v="123"/>
    <n v="3"/>
    <n v="2"/>
    <s v="C/Uno"/>
    <d v="2021-04-05T15:02:12"/>
    <s v="1"/>
  </r>
  <r>
    <x v="1"/>
    <s v="vbuffaz"/>
    <x v="52"/>
    <s v="F1"/>
    <n v="3"/>
    <d v="2006-01-26T09:33:35"/>
    <x v="0"/>
    <x v="124"/>
    <n v="1"/>
    <n v="1"/>
    <s v="C/Uno"/>
    <d v="2006-01-26T09:31:41"/>
    <s v="1"/>
  </r>
  <r>
    <x v="1"/>
    <s v="vbuffaz"/>
    <x v="52"/>
    <s v="F1"/>
    <n v="3"/>
    <d v="2006-01-26T09:33:35"/>
    <x v="0"/>
    <x v="125"/>
    <n v="2"/>
    <n v="1"/>
    <s v="C/Uno"/>
    <d v="2006-01-26T09:31:52"/>
    <s v="1"/>
  </r>
  <r>
    <x v="1"/>
    <s v="vbuffaz"/>
    <x v="52"/>
    <s v="F1"/>
    <n v="3"/>
    <d v="2006-01-26T09:33:35"/>
    <x v="0"/>
    <x v="126"/>
    <n v="3"/>
    <n v="8"/>
    <s v="C/Uno"/>
    <d v="2006-01-26T09:32:05"/>
    <s v="1"/>
  </r>
  <r>
    <x v="1"/>
    <s v="vbuffaz"/>
    <x v="52"/>
    <s v="F1"/>
    <n v="3"/>
    <d v="2006-01-26T09:33:35"/>
    <x v="0"/>
    <x v="127"/>
    <n v="4"/>
    <n v="1"/>
    <s v="C/Uno"/>
    <d v="2006-01-26T09:32:19"/>
    <s v="1"/>
  </r>
  <r>
    <x v="1"/>
    <s v="vbuffaz"/>
    <x v="52"/>
    <s v="F1"/>
    <n v="3"/>
    <d v="2006-01-26T09:33:35"/>
    <x v="0"/>
    <x v="21"/>
    <n v="5"/>
    <n v="7.3000000000000001E-3"/>
    <s v="C/Uno"/>
    <d v="2006-01-26T09:33:15"/>
    <s v="1"/>
  </r>
  <r>
    <x v="1"/>
    <s v="vbuffaz"/>
    <x v="53"/>
    <s v="F2"/>
    <n v="3"/>
    <d v="2006-09-21T09:37:40"/>
    <x v="0"/>
    <x v="128"/>
    <n v="1"/>
    <n v="1"/>
    <s v="C/Uno"/>
    <d v="2006-09-21T09:33:04"/>
    <s v="1"/>
  </r>
  <r>
    <x v="1"/>
    <s v="vbuffaz"/>
    <x v="53"/>
    <s v="F2"/>
    <n v="3"/>
    <d v="2006-09-21T09:37:40"/>
    <x v="0"/>
    <x v="129"/>
    <n v="2"/>
    <n v="2"/>
    <s v="C/Uno"/>
    <d v="2006-09-21T09:35:59"/>
    <s v="1"/>
  </r>
  <r>
    <x v="1"/>
    <s v="vbuffaz"/>
    <x v="53"/>
    <s v="F2"/>
    <n v="3"/>
    <d v="2006-09-21T09:37:40"/>
    <x v="0"/>
    <x v="39"/>
    <n v="3"/>
    <n v="3.6"/>
    <s v="GRS"/>
    <d v="2006-09-21T09:36:14"/>
    <s v="1"/>
  </r>
  <r>
    <x v="1"/>
    <s v="vbuffaz"/>
    <x v="53"/>
    <s v="F2"/>
    <n v="3"/>
    <d v="2006-09-21T09:37:40"/>
    <x v="0"/>
    <x v="21"/>
    <n v="4"/>
    <n v="4.0000000000000001E-3"/>
    <s v="C/Uno"/>
    <d v="2006-09-21T09:37:16"/>
    <s v="1"/>
  </r>
  <r>
    <x v="1"/>
    <s v="vbuffaz"/>
    <x v="54"/>
    <s v="F1"/>
    <n v="3"/>
    <d v="2007-06-01T16:11:56"/>
    <x v="0"/>
    <x v="130"/>
    <n v="1"/>
    <n v="1"/>
    <s v="C/Uno"/>
    <d v="2007-06-01T16:07:37"/>
    <s v="1"/>
  </r>
  <r>
    <x v="1"/>
    <s v="vbuffaz"/>
    <x v="54"/>
    <s v="F1"/>
    <n v="3"/>
    <d v="2007-06-01T16:11:56"/>
    <x v="0"/>
    <x v="131"/>
    <n v="2"/>
    <n v="1"/>
    <s v="C/Uno"/>
    <d v="2007-06-01T16:07:49"/>
    <s v="1"/>
  </r>
  <r>
    <x v="1"/>
    <s v="vbuffaz"/>
    <x v="54"/>
    <s v="F1"/>
    <n v="3"/>
    <d v="2007-06-01T16:11:56"/>
    <x v="0"/>
    <x v="132"/>
    <n v="3"/>
    <n v="10"/>
    <s v="C/Uno"/>
    <d v="2007-06-01T16:08:05"/>
    <s v="1"/>
  </r>
  <r>
    <x v="1"/>
    <s v="vbuffaz"/>
    <x v="54"/>
    <s v="F1"/>
    <n v="3"/>
    <d v="2007-06-01T16:11:56"/>
    <x v="0"/>
    <x v="133"/>
    <n v="4"/>
    <n v="2"/>
    <s v="C/Uno"/>
    <d v="2007-06-01T16:08:19"/>
    <s v="1"/>
  </r>
  <r>
    <x v="1"/>
    <s v="vbuffaz"/>
    <x v="54"/>
    <s v="F1"/>
    <n v="3"/>
    <d v="2007-06-01T16:11:56"/>
    <x v="0"/>
    <x v="134"/>
    <n v="5"/>
    <n v="1"/>
    <s v="C/Uno"/>
    <d v="2007-06-01T16:10:07"/>
    <s v="1"/>
  </r>
  <r>
    <x v="1"/>
    <s v="vbuffaz"/>
    <x v="54"/>
    <s v="F1"/>
    <n v="3"/>
    <d v="2007-06-01T16:11:56"/>
    <x v="0"/>
    <x v="39"/>
    <n v="6"/>
    <n v="1"/>
    <s v="GRS"/>
    <d v="2007-06-01T16:10:24"/>
    <s v="1"/>
  </r>
  <r>
    <x v="1"/>
    <s v="vbuffaz"/>
    <x v="54"/>
    <s v="F1"/>
    <n v="3"/>
    <d v="2007-06-01T16:11:56"/>
    <x v="0"/>
    <x v="21"/>
    <n v="7"/>
    <n v="1.1299999999999999E-2"/>
    <s v="C/Uno"/>
    <d v="2007-06-01T16:10:34"/>
    <s v="1"/>
  </r>
  <r>
    <x v="1"/>
    <s v="vbuffaz"/>
    <x v="55"/>
    <s v="F1"/>
    <n v="3"/>
    <d v="2007-10-18T16:24:55"/>
    <x v="0"/>
    <x v="135"/>
    <n v="1"/>
    <n v="1"/>
    <s v="C/Uno"/>
    <d v="2007-10-18T16:22:40"/>
    <s v="1"/>
  </r>
  <r>
    <x v="1"/>
    <s v="vbuffaz"/>
    <x v="55"/>
    <s v="F1"/>
    <n v="3"/>
    <d v="2007-10-18T16:24:55"/>
    <x v="0"/>
    <x v="136"/>
    <n v="2"/>
    <n v="1"/>
    <s v="C/Uno"/>
    <d v="2007-10-18T16:22:50"/>
    <s v="1"/>
  </r>
  <r>
    <x v="1"/>
    <s v="vbuffaz"/>
    <x v="55"/>
    <s v="F1"/>
    <n v="3"/>
    <d v="2007-10-18T16:24:55"/>
    <x v="0"/>
    <x v="126"/>
    <n v="3"/>
    <n v="9"/>
    <s v="C/Uno"/>
    <d v="2007-10-18T16:23:04"/>
    <s v="1"/>
  </r>
  <r>
    <x v="1"/>
    <s v="vbuffaz"/>
    <x v="55"/>
    <s v="F1"/>
    <n v="3"/>
    <d v="2007-10-18T16:24:55"/>
    <x v="0"/>
    <x v="137"/>
    <n v="4"/>
    <n v="1"/>
    <s v="C/Uno"/>
    <d v="2007-10-18T16:23:27"/>
    <s v="1"/>
  </r>
  <r>
    <x v="1"/>
    <s v="vbuffaz"/>
    <x v="55"/>
    <s v="F1"/>
    <n v="3"/>
    <d v="2007-10-18T16:24:55"/>
    <x v="0"/>
    <x v="21"/>
    <n v="5"/>
    <n v="1.1299999999999999E-2"/>
    <s v="C/Uno"/>
    <d v="2007-10-18T16:23:51"/>
    <s v="1"/>
  </r>
  <r>
    <x v="1"/>
    <s v="vbuffaz"/>
    <x v="50"/>
    <s v="F1"/>
    <n v="3"/>
    <d v="2011-02-25T11:23:07"/>
    <x v="0"/>
    <x v="138"/>
    <n v="2"/>
    <n v="2"/>
    <s v="C/Uno"/>
    <d v="2011-02-25T11:22:50"/>
    <s v="1"/>
  </r>
  <r>
    <x v="1"/>
    <s v="vbuffaz"/>
    <x v="56"/>
    <s v="F1"/>
    <n v="3"/>
    <d v="2011-05-10T11:38:21"/>
    <x v="0"/>
    <x v="139"/>
    <n v="1"/>
    <n v="1"/>
    <s v="C/Uno"/>
    <d v="2011-05-10T11:34:28"/>
    <s v="1"/>
  </r>
  <r>
    <x v="1"/>
    <s v="vbuffaz"/>
    <x v="56"/>
    <s v="F1"/>
    <n v="3"/>
    <d v="2011-05-10T11:38:21"/>
    <x v="0"/>
    <x v="140"/>
    <n v="2"/>
    <n v="1"/>
    <s v="C/Uno"/>
    <d v="2011-05-10T11:34:54"/>
    <s v="1"/>
  </r>
  <r>
    <x v="1"/>
    <s v="vbuffaz"/>
    <x v="56"/>
    <s v="F1"/>
    <n v="3"/>
    <d v="2011-05-10T11:38:21"/>
    <x v="0"/>
    <x v="126"/>
    <n v="3"/>
    <n v="8"/>
    <s v="C/Uno"/>
    <d v="2011-05-10T11:35:28"/>
    <s v="1"/>
  </r>
  <r>
    <x v="1"/>
    <s v="vbuffaz"/>
    <x v="56"/>
    <s v="F1"/>
    <n v="3"/>
    <d v="2011-05-10T11:38:21"/>
    <x v="0"/>
    <x v="141"/>
    <n v="4"/>
    <n v="1"/>
    <s v="C/Uno"/>
    <d v="2011-05-10T11:36:05"/>
    <s v="1"/>
  </r>
  <r>
    <x v="1"/>
    <s v="vbuffaz"/>
    <x v="56"/>
    <s v="F1"/>
    <n v="3"/>
    <d v="2011-05-10T11:38:21"/>
    <x v="0"/>
    <x v="142"/>
    <n v="5"/>
    <n v="1"/>
    <s v="C/Uno"/>
    <d v="2011-05-10T11:36:29"/>
    <s v="1"/>
  </r>
  <r>
    <x v="1"/>
    <s v="vbuffaz"/>
    <x v="56"/>
    <s v="F1"/>
    <n v="3"/>
    <d v="2011-05-10T11:38:21"/>
    <x v="0"/>
    <x v="143"/>
    <n v="6"/>
    <n v="1"/>
    <s v="C/Uno"/>
    <d v="2011-05-10T11:36:53"/>
    <s v="1"/>
  </r>
  <r>
    <x v="1"/>
    <s v="vbuffaz"/>
    <x v="56"/>
    <s v="F1"/>
    <n v="3"/>
    <d v="2011-05-10T11:38:21"/>
    <x v="0"/>
    <x v="44"/>
    <n v="7"/>
    <n v="3.35"/>
    <s v="GRS"/>
    <d v="2011-05-10T11:37:17"/>
    <s v="1"/>
  </r>
  <r>
    <x v="1"/>
    <s v="dlosano"/>
    <x v="57"/>
    <s v="F7"/>
    <n v="3"/>
    <d v="2011-09-09T08:55:46"/>
    <x v="0"/>
    <x v="144"/>
    <n v="1"/>
    <n v="1"/>
    <s v="C/Uno"/>
    <d v="2011-09-09T08:54:16"/>
    <s v="1"/>
  </r>
  <r>
    <x v="1"/>
    <s v="dlosano"/>
    <x v="57"/>
    <s v="F7"/>
    <n v="3"/>
    <d v="2011-09-09T08:55:46"/>
    <x v="0"/>
    <x v="145"/>
    <n v="2"/>
    <n v="1"/>
    <s v="C/Uno"/>
    <d v="2011-09-09T08:54:25"/>
    <s v="1"/>
  </r>
  <r>
    <x v="1"/>
    <s v="dlosano"/>
    <x v="57"/>
    <s v="F7"/>
    <n v="3"/>
    <d v="2011-09-09T08:55:46"/>
    <x v="0"/>
    <x v="146"/>
    <n v="3"/>
    <n v="2"/>
    <s v="C/Uno"/>
    <d v="2011-09-09T08:54:33"/>
    <s v="1"/>
  </r>
  <r>
    <x v="1"/>
    <s v="dlosano"/>
    <x v="57"/>
    <s v="F7"/>
    <n v="3"/>
    <d v="2011-09-09T08:55:46"/>
    <x v="0"/>
    <x v="121"/>
    <n v="4"/>
    <n v="5"/>
    <s v="GRS"/>
    <d v="2011-09-09T08:54:52"/>
    <s v="1"/>
  </r>
  <r>
    <x v="1"/>
    <s v="vbuffaz"/>
    <x v="48"/>
    <s v="F1"/>
    <n v="3"/>
    <d v="2008-05-28T08:08:56"/>
    <x v="0"/>
    <x v="147"/>
    <n v="1"/>
    <n v="1"/>
    <s v="C/Uno"/>
    <d v="2008-05-28T08:07:00"/>
    <s v="1"/>
  </r>
  <r>
    <x v="1"/>
    <s v="dlosano"/>
    <x v="58"/>
    <s v="F8"/>
    <n v="3"/>
    <d v="2013-04-17T12:47:15"/>
    <x v="0"/>
    <x v="148"/>
    <n v="1"/>
    <n v="1"/>
    <s v="C/Uno"/>
    <d v="2013-04-17T12:47:08"/>
    <s v="1"/>
  </r>
  <r>
    <x v="1"/>
    <s v="dlosano"/>
    <x v="59"/>
    <s v="F7"/>
    <n v="3"/>
    <d v="2015-11-04T08:10:58"/>
    <x v="0"/>
    <x v="149"/>
    <n v="1"/>
    <n v="4"/>
    <s v="C/Uno"/>
    <d v="2015-11-04T08:09:34"/>
    <s v="1"/>
  </r>
  <r>
    <x v="1"/>
    <s v="dlosano"/>
    <x v="59"/>
    <s v="F7"/>
    <n v="3"/>
    <d v="2015-11-04T08:10:58"/>
    <x v="0"/>
    <x v="150"/>
    <n v="2"/>
    <n v="4"/>
    <s v="C/Uno"/>
    <d v="2015-11-04T08:09:51"/>
    <s v="1"/>
  </r>
  <r>
    <x v="1"/>
    <s v="dlosano"/>
    <x v="59"/>
    <s v="F7"/>
    <n v="3"/>
    <d v="2015-11-04T08:10:58"/>
    <x v="0"/>
    <x v="151"/>
    <n v="3"/>
    <n v="1"/>
    <s v="C/Uno"/>
    <d v="2015-11-04T08:09:57"/>
    <s v="1"/>
  </r>
  <r>
    <x v="1"/>
    <s v="dlosano"/>
    <x v="59"/>
    <s v="F7"/>
    <n v="3"/>
    <d v="2015-11-04T08:10:58"/>
    <x v="0"/>
    <x v="152"/>
    <n v="4"/>
    <n v="2"/>
    <s v="C/Uno"/>
    <d v="2015-11-04T08:10:05"/>
    <s v="1"/>
  </r>
  <r>
    <x v="1"/>
    <s v="dlosano"/>
    <x v="59"/>
    <s v="F7"/>
    <n v="3"/>
    <d v="2015-11-04T08:10:58"/>
    <x v="0"/>
    <x v="153"/>
    <n v="5"/>
    <n v="1"/>
    <s v="C/Uno"/>
    <d v="2015-11-04T08:10:34"/>
    <s v="1"/>
  </r>
  <r>
    <x v="1"/>
    <s v="dlosano"/>
    <x v="59"/>
    <s v="F7"/>
    <n v="3"/>
    <d v="2015-11-04T08:10:58"/>
    <x v="0"/>
    <x v="154"/>
    <n v="6"/>
    <n v="2"/>
    <s v="C/Uno"/>
    <d v="2015-11-04T08:10:44"/>
    <s v="1"/>
  </r>
  <r>
    <x v="1"/>
    <s v="dlosano"/>
    <x v="60"/>
    <s v="F7"/>
    <n v="3"/>
    <d v="2016-01-11T16:17:47"/>
    <x v="0"/>
    <x v="46"/>
    <n v="1"/>
    <n v="3"/>
    <s v="C/Uno"/>
    <d v="2016-01-11T16:15:24"/>
    <s v="1"/>
  </r>
  <r>
    <x v="1"/>
    <s v="dlosano"/>
    <x v="60"/>
    <s v="F7"/>
    <n v="3"/>
    <d v="2016-01-11T16:17:47"/>
    <x v="0"/>
    <x v="47"/>
    <n v="2"/>
    <n v="3"/>
    <s v="C/Uno"/>
    <d v="2016-01-11T16:15:30"/>
    <s v="1"/>
  </r>
  <r>
    <x v="1"/>
    <s v="dlosano"/>
    <x v="60"/>
    <s v="F7"/>
    <n v="3"/>
    <d v="2016-01-11T16:17:47"/>
    <x v="0"/>
    <x v="155"/>
    <n v="3"/>
    <n v="1"/>
    <s v="C/Uno"/>
    <d v="2016-01-11T16:15:54"/>
    <s v="1"/>
  </r>
  <r>
    <x v="1"/>
    <s v="dlosano"/>
    <x v="60"/>
    <s v="F7"/>
    <n v="3"/>
    <d v="2016-01-11T16:17:47"/>
    <x v="0"/>
    <x v="49"/>
    <n v="4"/>
    <n v="1"/>
    <s v="C/Uno"/>
    <d v="2016-01-11T16:16:30"/>
    <s v="1"/>
  </r>
  <r>
    <x v="1"/>
    <s v="dlosano"/>
    <x v="60"/>
    <s v="F7"/>
    <n v="3"/>
    <d v="2016-01-11T16:17:47"/>
    <x v="0"/>
    <x v="154"/>
    <n v="5"/>
    <n v="2"/>
    <s v="C/Uno"/>
    <d v="2016-01-11T16:16:52"/>
    <s v="1"/>
  </r>
  <r>
    <x v="1"/>
    <s v="dlosano"/>
    <x v="60"/>
    <s v="F7"/>
    <n v="3"/>
    <d v="2016-01-11T16:17:47"/>
    <x v="0"/>
    <x v="156"/>
    <n v="6"/>
    <n v="1"/>
    <s v="C/Uno"/>
    <d v="2016-01-11T16:17:12"/>
    <s v="1"/>
  </r>
  <r>
    <x v="0"/>
    <s v="dlosano"/>
    <x v="61"/>
    <s v="F7"/>
    <n v="2"/>
    <d v="2025-10-29T15:31:37"/>
    <x v="0"/>
    <x v="157"/>
    <n v="1"/>
    <n v="1"/>
    <s v="C/Uno"/>
    <d v="2013-10-31T15:42:10"/>
    <s v="1"/>
  </r>
  <r>
    <x v="0"/>
    <s v="dlosano"/>
    <x v="61"/>
    <s v="F7"/>
    <n v="2"/>
    <d v="2025-10-29T15:31:37"/>
    <x v="0"/>
    <x v="158"/>
    <n v="2"/>
    <n v="1"/>
    <s v="C/Uno"/>
    <d v="2013-10-31T15:42:38"/>
    <s v="1"/>
  </r>
  <r>
    <x v="0"/>
    <s v="dlosano"/>
    <x v="62"/>
    <s v="F7"/>
    <n v="2"/>
    <d v="2014-02-14T12:55:55"/>
    <x v="0"/>
    <x v="159"/>
    <n v="1"/>
    <n v="1"/>
    <s v="C/Uno"/>
    <d v="2014-02-14T12:53:03"/>
    <s v="1"/>
  </r>
  <r>
    <x v="0"/>
    <s v="dlosano"/>
    <x v="62"/>
    <s v="F7"/>
    <n v="2"/>
    <d v="2014-02-14T12:55:55"/>
    <x v="0"/>
    <x v="160"/>
    <n v="2"/>
    <n v="1"/>
    <s v="C/Uno"/>
    <d v="2014-02-14T12:53:13"/>
    <s v="1"/>
  </r>
  <r>
    <x v="0"/>
    <s v="dlosano"/>
    <x v="62"/>
    <s v="F7"/>
    <n v="2"/>
    <d v="2014-02-14T12:55:55"/>
    <x v="0"/>
    <x v="161"/>
    <n v="3"/>
    <n v="9"/>
    <s v="C/Uno"/>
    <d v="2014-02-14T12:54:06"/>
    <s v="1"/>
  </r>
  <r>
    <x v="0"/>
    <s v="dlosano"/>
    <x v="62"/>
    <s v="F7"/>
    <n v="2"/>
    <d v="2014-02-14T12:55:55"/>
    <x v="0"/>
    <x v="162"/>
    <n v="4"/>
    <n v="1"/>
    <s v="C/Uno"/>
    <d v="2014-02-14T12:54:23"/>
    <s v="1"/>
  </r>
  <r>
    <x v="0"/>
    <s v="dlosano"/>
    <x v="62"/>
    <s v="F7"/>
    <n v="2"/>
    <d v="2014-02-14T12:55:55"/>
    <x v="0"/>
    <x v="163"/>
    <n v="5"/>
    <n v="3.7000000000000002E-3"/>
    <s v="KG"/>
    <d v="2014-02-14T12:55:19"/>
    <s v="1"/>
  </r>
  <r>
    <x v="0"/>
    <s v="dlosano"/>
    <x v="62"/>
    <s v="F7"/>
    <n v="2"/>
    <d v="2014-02-14T12:55:55"/>
    <x v="0"/>
    <x v="164"/>
    <n v="6"/>
    <n v="2"/>
    <s v="C/Uno"/>
    <d v="2014-02-14T12:55:34"/>
    <s v="1"/>
  </r>
  <r>
    <x v="0"/>
    <s v="dlosano"/>
    <x v="63"/>
    <s v="F8"/>
    <n v="2"/>
    <d v="2014-09-10T12:45:52"/>
    <x v="0"/>
    <x v="165"/>
    <n v="1"/>
    <n v="1"/>
    <s v="C/Uno"/>
    <d v="2014-09-10T12:45:41"/>
    <s v="1"/>
  </r>
  <r>
    <x v="0"/>
    <s v="dlosano"/>
    <x v="64"/>
    <s v="F8"/>
    <n v="2"/>
    <d v="2014-10-08T09:39:59"/>
    <x v="0"/>
    <x v="166"/>
    <n v="1"/>
    <n v="1"/>
    <s v="C/Uno"/>
    <d v="2014-10-08T09:39:53"/>
    <s v="1"/>
  </r>
  <r>
    <x v="0"/>
    <s v="dlosano"/>
    <x v="65"/>
    <s v="F8"/>
    <n v="2"/>
    <d v="2014-10-28T10:22:10"/>
    <x v="0"/>
    <x v="167"/>
    <n v="1"/>
    <n v="1"/>
    <s v="C/Uno"/>
    <d v="2014-10-28T10:22:07"/>
    <s v="1"/>
  </r>
  <r>
    <x v="0"/>
    <s v="miparraguirre"/>
    <x v="66"/>
    <s v="F7"/>
    <n v="2"/>
    <d v="2016-05-16T08:09:18"/>
    <x v="0"/>
    <x v="168"/>
    <n v="1"/>
    <n v="1"/>
    <s v="C/Uno"/>
    <d v="2014-12-15T10:30:46"/>
    <s v="1"/>
  </r>
  <r>
    <x v="0"/>
    <s v="miparraguirre"/>
    <x v="66"/>
    <s v="F7"/>
    <n v="2"/>
    <d v="2016-05-16T08:09:18"/>
    <x v="0"/>
    <x v="169"/>
    <n v="2"/>
    <n v="1"/>
    <s v="C/Uno"/>
    <d v="2014-12-15T10:30:55"/>
    <s v="1"/>
  </r>
  <r>
    <x v="0"/>
    <s v="miparraguirre"/>
    <x v="66"/>
    <s v="F7"/>
    <n v="2"/>
    <d v="2016-05-16T08:09:18"/>
    <x v="0"/>
    <x v="170"/>
    <n v="3"/>
    <n v="1"/>
    <s v="C/Uno"/>
    <d v="2014-12-15T10:31:14"/>
    <s v="1"/>
  </r>
  <r>
    <x v="0"/>
    <s v="miparraguirre"/>
    <x v="66"/>
    <s v="F7"/>
    <n v="2"/>
    <d v="2016-05-16T08:09:18"/>
    <x v="0"/>
    <x v="171"/>
    <n v="4"/>
    <n v="11"/>
    <s v="C/Uno"/>
    <d v="2014-12-15T10:33:15"/>
    <s v="1"/>
  </r>
  <r>
    <x v="0"/>
    <s v="miparraguirre"/>
    <x v="66"/>
    <s v="F7"/>
    <n v="2"/>
    <d v="2016-05-16T08:09:18"/>
    <x v="0"/>
    <x v="56"/>
    <n v="5"/>
    <n v="3.6"/>
    <s v="GRS"/>
    <d v="2014-12-15T10:33:33"/>
    <s v="1"/>
  </r>
  <r>
    <x v="0"/>
    <s v="miparraguirre"/>
    <x v="66"/>
    <s v="F7"/>
    <n v="2"/>
    <d v="2016-05-16T08:09:18"/>
    <x v="0"/>
    <x v="172"/>
    <n v="6"/>
    <n v="2"/>
    <s v="C/Uno"/>
    <d v="2014-12-15T10:33:50"/>
    <s v="1"/>
  </r>
  <r>
    <x v="0"/>
    <s v="dlosano"/>
    <x v="67"/>
    <s v="F7"/>
    <n v="2"/>
    <d v="2016-02-22T16:15:02"/>
    <x v="0"/>
    <x v="173"/>
    <n v="1"/>
    <n v="1"/>
    <s v="C/Uno"/>
    <d v="2015-02-11T14:05:33"/>
    <s v="1"/>
  </r>
  <r>
    <x v="0"/>
    <s v="dlosano"/>
    <x v="67"/>
    <s v="F7"/>
    <n v="2"/>
    <d v="2016-02-22T16:15:02"/>
    <x v="0"/>
    <x v="174"/>
    <n v="2"/>
    <n v="1"/>
    <s v="C/Uno"/>
    <d v="2015-02-11T14:05:40"/>
    <s v="1"/>
  </r>
  <r>
    <x v="0"/>
    <s v="dlosano"/>
    <x v="67"/>
    <s v="F7"/>
    <n v="2"/>
    <d v="2016-02-22T16:15:02"/>
    <x v="0"/>
    <x v="175"/>
    <n v="3"/>
    <n v="1"/>
    <s v="C/Uno"/>
    <d v="2015-02-11T14:06:15"/>
    <s v="1"/>
  </r>
  <r>
    <x v="0"/>
    <s v="dlosano"/>
    <x v="67"/>
    <s v="F7"/>
    <n v="2"/>
    <d v="2016-02-22T16:15:02"/>
    <x v="0"/>
    <x v="54"/>
    <n v="4"/>
    <n v="9"/>
    <s v="C/Uno"/>
    <d v="2015-02-11T14:09:00"/>
    <s v="1"/>
  </r>
  <r>
    <x v="0"/>
    <s v="dlosano"/>
    <x v="67"/>
    <s v="F7"/>
    <n v="2"/>
    <d v="2016-02-22T16:15:02"/>
    <x v="0"/>
    <x v="176"/>
    <n v="5"/>
    <n v="2"/>
    <s v="C/Uno"/>
    <d v="2015-02-11T14:09:59"/>
    <s v="1"/>
  </r>
  <r>
    <x v="0"/>
    <s v="dlosano"/>
    <x v="67"/>
    <s v="F7"/>
    <n v="2"/>
    <d v="2016-02-22T16:15:02"/>
    <x v="0"/>
    <x v="56"/>
    <n v="6"/>
    <n v="4"/>
    <s v="GRS"/>
    <d v="2015-02-11T14:15:21"/>
    <s v="1"/>
  </r>
  <r>
    <x v="0"/>
    <s v="dlosano"/>
    <x v="68"/>
    <s v="F7"/>
    <n v="2"/>
    <d v="2014-12-01T08:11:47"/>
    <x v="0"/>
    <x v="177"/>
    <n v="1"/>
    <n v="1"/>
    <s v="C/Uno"/>
    <d v="2014-12-01T08:09:56"/>
    <s v="1"/>
  </r>
  <r>
    <x v="0"/>
    <s v="dlosano"/>
    <x v="68"/>
    <s v="F7"/>
    <n v="2"/>
    <d v="2014-12-01T08:11:47"/>
    <x v="0"/>
    <x v="178"/>
    <n v="2"/>
    <n v="1"/>
    <s v="C/Uno"/>
    <d v="2014-12-01T08:10:06"/>
    <s v="1"/>
  </r>
  <r>
    <x v="0"/>
    <s v="dlosano"/>
    <x v="68"/>
    <s v="F7"/>
    <n v="2"/>
    <d v="2014-12-01T08:11:47"/>
    <x v="0"/>
    <x v="179"/>
    <n v="3"/>
    <n v="1"/>
    <s v="C/Uno"/>
    <d v="2014-12-01T08:10:28"/>
    <s v="1"/>
  </r>
  <r>
    <x v="0"/>
    <s v="dlosano"/>
    <x v="68"/>
    <s v="F7"/>
    <n v="2"/>
    <d v="2014-12-01T08:11:47"/>
    <x v="0"/>
    <x v="180"/>
    <n v="4"/>
    <n v="8"/>
    <s v="C/Uno"/>
    <d v="2014-12-01T08:10:44"/>
    <s v="1"/>
  </r>
  <r>
    <x v="0"/>
    <s v="dlosano"/>
    <x v="68"/>
    <s v="F7"/>
    <n v="2"/>
    <d v="2014-12-01T08:11:47"/>
    <x v="0"/>
    <x v="181"/>
    <n v="5"/>
    <n v="2"/>
    <s v="C/Uno"/>
    <d v="2014-12-01T08:11:00"/>
    <s v="1"/>
  </r>
  <r>
    <x v="0"/>
    <s v="dlosano"/>
    <x v="68"/>
    <s v="F7"/>
    <n v="2"/>
    <d v="2014-12-01T08:11:47"/>
    <x v="0"/>
    <x v="56"/>
    <n v="6"/>
    <n v="1.9"/>
    <s v="GRS"/>
    <d v="2014-12-01T08:11:14"/>
    <s v="1"/>
  </r>
  <r>
    <x v="0"/>
    <s v="dlosano"/>
    <x v="69"/>
    <s v="F8"/>
    <n v="2"/>
    <d v="2015-07-08T09:01:17"/>
    <x v="0"/>
    <x v="182"/>
    <n v="1"/>
    <n v="2.8000000000000001E-2"/>
    <s v="MTS"/>
    <d v="2015-07-08T09:01:12"/>
    <s v="1"/>
  </r>
  <r>
    <x v="0"/>
    <s v="dlosano"/>
    <x v="70"/>
    <s v="F8"/>
    <n v="2"/>
    <d v="2015-08-03T12:59:03"/>
    <x v="0"/>
    <x v="183"/>
    <n v="1"/>
    <n v="1"/>
    <s v="C/Uno"/>
    <d v="2015-08-03T12:59:00"/>
    <s v="1"/>
  </r>
  <r>
    <x v="0"/>
    <s v="dlosano"/>
    <x v="71"/>
    <s v="F8"/>
    <n v="2"/>
    <d v="2015-08-24T07:55:08"/>
    <x v="0"/>
    <x v="184"/>
    <n v="1"/>
    <n v="7.0000000000000001E-3"/>
    <s v="MTS"/>
    <d v="2015-08-24T07:55:01"/>
    <s v="1"/>
  </r>
  <r>
    <x v="0"/>
    <s v="dlosano"/>
    <x v="72"/>
    <s v="F8"/>
    <n v="2"/>
    <d v="2015-09-14T11:25:40"/>
    <x v="0"/>
    <x v="185"/>
    <n v="1"/>
    <n v="1"/>
    <s v="C/Uno"/>
    <d v="2015-09-14T11:25:37"/>
    <s v="1"/>
  </r>
  <r>
    <x v="0"/>
    <s v="dlosano"/>
    <x v="73"/>
    <s v="F8"/>
    <n v="2"/>
    <d v="2015-10-21T12:22:05"/>
    <x v="0"/>
    <x v="186"/>
    <n v="1"/>
    <n v="0.155"/>
    <s v="MTS"/>
    <d v="2015-10-21T12:22:01"/>
    <s v="1"/>
  </r>
  <r>
    <x v="0"/>
    <s v="dlosano"/>
    <x v="74"/>
    <s v="F10"/>
    <n v="2"/>
    <d v="2017-10-31T16:09:59"/>
    <x v="0"/>
    <x v="187"/>
    <n v="1"/>
    <n v="1"/>
    <s v="C/Uno"/>
    <d v="2017-10-31T16:09:54"/>
    <s v="1"/>
  </r>
  <r>
    <x v="0"/>
    <s v="dlosano"/>
    <x v="75"/>
    <s v="F10"/>
    <n v="2"/>
    <d v="2017-11-08T16:46:51"/>
    <x v="0"/>
    <x v="188"/>
    <n v="1"/>
    <n v="1"/>
    <s v="C/Uno"/>
    <d v="2017-11-08T16:46:47"/>
    <s v="1"/>
  </r>
  <r>
    <x v="0"/>
    <s v="dlosano"/>
    <x v="76"/>
    <s v="F10"/>
    <n v="2"/>
    <d v="2017-12-05T15:19:34"/>
    <x v="0"/>
    <x v="82"/>
    <n v="1"/>
    <n v="2.29"/>
    <s v="MTS"/>
    <d v="2017-12-05T15:17:27"/>
    <s v="1"/>
  </r>
  <r>
    <x v="0"/>
    <s v="dlosano"/>
    <x v="76"/>
    <s v="F10"/>
    <n v="2"/>
    <d v="2017-12-05T15:19:34"/>
    <x v="0"/>
    <x v="83"/>
    <n v="2"/>
    <n v="1"/>
    <s v="C/Uno"/>
    <d v="2017-12-05T15:17:27"/>
    <s v="1"/>
  </r>
  <r>
    <x v="0"/>
    <s v="dlosano"/>
    <x v="76"/>
    <s v="F10"/>
    <n v="2"/>
    <d v="2017-12-05T15:19:34"/>
    <x v="0"/>
    <x v="189"/>
    <n v="3"/>
    <n v="1"/>
    <s v="C/Uno"/>
    <d v="2017-12-05T15:19:29"/>
    <s v="1"/>
  </r>
  <r>
    <x v="0"/>
    <s v="dlosano"/>
    <x v="77"/>
    <s v="F10"/>
    <n v="2"/>
    <d v="2017-12-11T08:33:47"/>
    <x v="0"/>
    <x v="62"/>
    <n v="1"/>
    <n v="1.68"/>
    <s v="C/Uno"/>
    <d v="2017-12-11T08:32:58"/>
    <s v="1"/>
  </r>
  <r>
    <x v="0"/>
    <s v="dlosano"/>
    <x v="77"/>
    <s v="F10"/>
    <n v="2"/>
    <d v="2017-12-11T08:33:47"/>
    <x v="0"/>
    <x v="190"/>
    <n v="2"/>
    <n v="1"/>
    <s v="C/Uno"/>
    <d v="2017-12-11T08:32:58"/>
    <s v="1"/>
  </r>
  <r>
    <x v="0"/>
    <s v="dlosano"/>
    <x v="77"/>
    <s v="F10"/>
    <n v="2"/>
    <d v="2017-12-11T08:33:47"/>
    <x v="0"/>
    <x v="63"/>
    <n v="3"/>
    <n v="1"/>
    <s v="C/Uno"/>
    <d v="2017-12-11T08:33:43"/>
    <s v="1"/>
  </r>
  <r>
    <x v="0"/>
    <s v="dlosano"/>
    <x v="78"/>
    <s v="F10"/>
    <n v="2"/>
    <d v="2017-12-11T08:35:21"/>
    <x v="0"/>
    <x v="82"/>
    <n v="1"/>
    <n v="0.95"/>
    <s v="MTS"/>
    <d v="2017-12-11T08:34:14"/>
    <s v="1"/>
  </r>
  <r>
    <x v="0"/>
    <s v="dlosano"/>
    <x v="78"/>
    <s v="F10"/>
    <n v="2"/>
    <d v="2017-12-11T08:35:21"/>
    <x v="0"/>
    <x v="83"/>
    <n v="2"/>
    <n v="1"/>
    <s v="C/Uno"/>
    <d v="2017-12-11T08:34:14"/>
    <s v="1"/>
  </r>
  <r>
    <x v="0"/>
    <s v="dlosano"/>
    <x v="79"/>
    <s v="F10"/>
    <n v="2"/>
    <d v="2017-12-11T08:36:06"/>
    <x v="0"/>
    <x v="62"/>
    <n v="1"/>
    <n v="1.96"/>
    <s v="MTS"/>
    <d v="2017-12-11T08:34:37"/>
    <s v="1"/>
  </r>
  <r>
    <x v="0"/>
    <s v="dlosano"/>
    <x v="79"/>
    <s v="F10"/>
    <n v="2"/>
    <d v="2017-12-11T08:36:06"/>
    <x v="0"/>
    <x v="190"/>
    <n v="2"/>
    <n v="1"/>
    <s v="C/Uno"/>
    <d v="2017-12-11T08:34:37"/>
    <s v="1"/>
  </r>
  <r>
    <x v="0"/>
    <s v="dlosano"/>
    <x v="78"/>
    <s v="F10"/>
    <n v="2"/>
    <d v="2017-12-11T08:35:21"/>
    <x v="0"/>
    <x v="189"/>
    <n v="3"/>
    <n v="1"/>
    <s v="C/Uno"/>
    <d v="2017-12-11T08:35:16"/>
    <s v="1"/>
  </r>
  <r>
    <x v="0"/>
    <s v="dlosano"/>
    <x v="79"/>
    <s v="F10"/>
    <n v="2"/>
    <d v="2017-12-11T08:36:06"/>
    <x v="0"/>
    <x v="63"/>
    <n v="3"/>
    <n v="1"/>
    <s v="C/Uno"/>
    <d v="2017-12-11T08:36:02"/>
    <s v="1"/>
  </r>
  <r>
    <x v="0"/>
    <s v="dlosano"/>
    <x v="80"/>
    <s v="F10"/>
    <n v="2"/>
    <d v="2018-02-07T08:25:56"/>
    <x v="0"/>
    <x v="82"/>
    <n v="1"/>
    <n v="0.73"/>
    <s v="MTS"/>
    <d v="2018-02-07T08:25:27"/>
    <s v="1"/>
  </r>
  <r>
    <x v="0"/>
    <s v="dlosano"/>
    <x v="80"/>
    <s v="F10"/>
    <n v="2"/>
    <d v="2018-02-07T08:25:56"/>
    <x v="0"/>
    <x v="83"/>
    <n v="2"/>
    <n v="1"/>
    <s v="C/Uno"/>
    <d v="2018-02-07T08:25:27"/>
    <s v="1"/>
  </r>
  <r>
    <x v="0"/>
    <s v="dlosano"/>
    <x v="80"/>
    <s v="F10"/>
    <n v="2"/>
    <d v="2018-02-07T08:25:56"/>
    <x v="0"/>
    <x v="189"/>
    <n v="3"/>
    <n v="1"/>
    <s v="C/Uno"/>
    <d v="2018-02-07T08:25:52"/>
    <s v="1"/>
  </r>
  <r>
    <x v="0"/>
    <s v="miparraguirre"/>
    <x v="81"/>
    <s v="F7"/>
    <n v="2"/>
    <d v="2018-02-07T12:40:59"/>
    <x v="0"/>
    <x v="191"/>
    <n v="1"/>
    <n v="1"/>
    <s v="C/Uno"/>
    <d v="2018-02-07T12:38:35"/>
    <s v="1"/>
  </r>
  <r>
    <x v="0"/>
    <s v="miparraguirre"/>
    <x v="81"/>
    <s v="F7"/>
    <n v="2"/>
    <d v="2018-02-07T12:40:59"/>
    <x v="0"/>
    <x v="192"/>
    <n v="3"/>
    <n v="1"/>
    <s v="C/Uno"/>
    <d v="2018-02-07T12:39:27"/>
    <s v="1"/>
  </r>
  <r>
    <x v="0"/>
    <s v="miparraguirre"/>
    <x v="81"/>
    <s v="F7"/>
    <n v="2"/>
    <d v="2018-02-07T12:40:59"/>
    <x v="0"/>
    <x v="193"/>
    <n v="2"/>
    <n v="1"/>
    <s v="C/Uno"/>
    <d v="2018-02-07T12:38:59"/>
    <s v="1"/>
  </r>
  <r>
    <x v="0"/>
    <s v="dlosano"/>
    <x v="82"/>
    <s v="F10"/>
    <n v="2"/>
    <d v="2018-04-12T11:32:47"/>
    <x v="0"/>
    <x v="194"/>
    <n v="1"/>
    <n v="1"/>
    <s v="C/Uno"/>
    <d v="2018-04-12T11:32:26"/>
    <s v="1"/>
  </r>
  <r>
    <x v="0"/>
    <s v="dlosano"/>
    <x v="83"/>
    <s v="F7"/>
    <n v="2"/>
    <d v="2018-05-08T11:10:40"/>
    <x v="0"/>
    <x v="195"/>
    <n v="1"/>
    <n v="1"/>
    <s v="C/Uno"/>
    <d v="2018-05-08T11:10:02"/>
    <s v="1"/>
  </r>
  <r>
    <x v="0"/>
    <s v="dlosano"/>
    <x v="83"/>
    <s v="F7"/>
    <n v="2"/>
    <d v="2018-05-08T11:10:40"/>
    <x v="0"/>
    <x v="196"/>
    <n v="2"/>
    <n v="1"/>
    <s v="C/Uno"/>
    <d v="2018-05-08T11:10:06"/>
    <s v="1"/>
  </r>
  <r>
    <x v="0"/>
    <s v="dlosano"/>
    <x v="84"/>
    <s v="F7"/>
    <n v="2"/>
    <d v="2023-09-21T16:01:16"/>
    <x v="0"/>
    <x v="177"/>
    <n v="1"/>
    <n v="1"/>
    <s v="C/Uno"/>
    <d v="2018-05-28T16:29:56"/>
    <s v="1"/>
  </r>
  <r>
    <x v="0"/>
    <s v="dlosano"/>
    <x v="84"/>
    <s v="F7"/>
    <n v="2"/>
    <d v="2023-09-21T16:01:16"/>
    <x v="0"/>
    <x v="178"/>
    <n v="2"/>
    <n v="1"/>
    <s v="C/Uno"/>
    <d v="2018-05-28T16:29:56"/>
    <s v="1"/>
  </r>
  <r>
    <x v="0"/>
    <s v="dlosano"/>
    <x v="84"/>
    <s v="F7"/>
    <n v="2"/>
    <d v="2023-09-21T16:01:16"/>
    <x v="0"/>
    <x v="179"/>
    <n v="3"/>
    <n v="1"/>
    <s v="C/Uno"/>
    <d v="2018-05-28T16:29:56"/>
    <s v="1"/>
  </r>
  <r>
    <x v="0"/>
    <s v="dlosano"/>
    <x v="84"/>
    <s v="F7"/>
    <n v="2"/>
    <d v="2023-09-21T16:01:16"/>
    <x v="0"/>
    <x v="197"/>
    <n v="6"/>
    <n v="8"/>
    <s v="C/Uno"/>
    <d v="2018-05-28T16:30:45"/>
    <s v="1"/>
  </r>
  <r>
    <x v="0"/>
    <s v="dlosano"/>
    <x v="84"/>
    <s v="F7"/>
    <n v="2"/>
    <d v="2023-09-21T16:01:16"/>
    <x v="0"/>
    <x v="56"/>
    <n v="4"/>
    <n v="1.9"/>
    <s v="GRS"/>
    <d v="2018-05-28T16:29:56"/>
    <s v="1"/>
  </r>
  <r>
    <x v="0"/>
    <s v="dlosano"/>
    <x v="84"/>
    <s v="F7"/>
    <n v="2"/>
    <d v="2023-09-21T16:01:16"/>
    <x v="0"/>
    <x v="181"/>
    <n v="5"/>
    <n v="2"/>
    <s v="C/Uno"/>
    <d v="2018-05-28T16:29:56"/>
    <s v="1"/>
  </r>
  <r>
    <x v="0"/>
    <s v="dlosano"/>
    <x v="85"/>
    <s v="F7"/>
    <n v="2"/>
    <d v="2018-07-02T17:40:23"/>
    <x v="0"/>
    <x v="198"/>
    <n v="1"/>
    <n v="1"/>
    <s v="C/Uno"/>
    <d v="2018-07-02T17:40:05"/>
    <s v="1"/>
  </r>
  <r>
    <x v="0"/>
    <s v="dlosano"/>
    <x v="85"/>
    <s v="F7"/>
    <n v="2"/>
    <d v="2018-07-02T17:40:23"/>
    <x v="0"/>
    <x v="199"/>
    <n v="2"/>
    <n v="1"/>
    <s v="C/Uno"/>
    <d v="2018-07-02T17:40:15"/>
    <s v="1"/>
  </r>
  <r>
    <x v="0"/>
    <s v="dlosano"/>
    <x v="86"/>
    <s v="F10"/>
    <n v="2"/>
    <d v="2022-11-08T08:44:12"/>
    <x v="0"/>
    <x v="9"/>
    <n v="1"/>
    <n v="7.8"/>
    <s v="MTS"/>
    <d v="2018-10-08T16:40:47"/>
    <s v="1"/>
  </r>
  <r>
    <x v="0"/>
    <s v="dlosano"/>
    <x v="86"/>
    <s v="F10"/>
    <n v="2"/>
    <d v="2022-11-08T08:44:12"/>
    <x v="0"/>
    <x v="12"/>
    <n v="2"/>
    <n v="2"/>
    <s v="C/Uno"/>
    <d v="2018-10-08T16:40:47"/>
    <s v="1"/>
  </r>
  <r>
    <x v="0"/>
    <s v="dlosano"/>
    <x v="86"/>
    <s v="F10"/>
    <n v="2"/>
    <d v="2022-11-08T08:44:12"/>
    <x v="0"/>
    <x v="10"/>
    <n v="3"/>
    <n v="11"/>
    <s v="MTS"/>
    <d v="2018-10-08T16:40:47"/>
    <s v="1"/>
  </r>
  <r>
    <x v="0"/>
    <s v="miparraguirre"/>
    <x v="87"/>
    <s v="F10"/>
    <n v="2"/>
    <d v="2018-07-06T09:34:54"/>
    <x v="0"/>
    <x v="62"/>
    <n v="1"/>
    <n v="1.7"/>
    <s v="C/Uno"/>
    <d v="2018-07-06T09:34:03"/>
    <s v="1"/>
  </r>
  <r>
    <x v="0"/>
    <s v="miparraguirre"/>
    <x v="87"/>
    <s v="F10"/>
    <n v="2"/>
    <d v="2018-07-06T09:34:54"/>
    <x v="0"/>
    <x v="63"/>
    <n v="2"/>
    <n v="1"/>
    <s v="C/Uno"/>
    <d v="2018-07-06T09:34:27"/>
    <s v="1"/>
  </r>
  <r>
    <x v="0"/>
    <s v="miparraguirre"/>
    <x v="87"/>
    <s v="F10"/>
    <n v="2"/>
    <d v="2018-07-06T09:34:54"/>
    <x v="0"/>
    <x v="190"/>
    <n v="3"/>
    <n v="1"/>
    <s v="C/Uno"/>
    <d v="2018-07-06T09:34:47"/>
    <s v="1"/>
  </r>
  <r>
    <x v="0"/>
    <s v="dlosano"/>
    <x v="88"/>
    <s v="F10"/>
    <n v="2"/>
    <d v="2018-12-17T10:42:12"/>
    <x v="0"/>
    <x v="200"/>
    <n v="1"/>
    <n v="1"/>
    <s v="C/Uno"/>
    <d v="2018-12-17T10:33:56"/>
    <s v="1"/>
  </r>
  <r>
    <x v="0"/>
    <s v="dlosano"/>
    <x v="88"/>
    <s v="F10"/>
    <n v="2"/>
    <d v="2018-12-17T10:42:12"/>
    <x v="0"/>
    <x v="201"/>
    <n v="2"/>
    <n v="0.18"/>
    <s v="C/Uno"/>
    <d v="2018-12-17T10:39:03"/>
    <s v="1"/>
  </r>
  <r>
    <x v="0"/>
    <s v="miparraguirre"/>
    <x v="89"/>
    <s v="F7"/>
    <n v="2"/>
    <d v="2019-01-21T14:39:10"/>
    <x v="0"/>
    <x v="202"/>
    <n v="1"/>
    <n v="1"/>
    <s v="C/Uno"/>
    <d v="2019-01-21T14:38:38"/>
    <s v="1"/>
  </r>
  <r>
    <x v="0"/>
    <s v="miparraguirre"/>
    <x v="90"/>
    <s v="F8"/>
    <n v="2"/>
    <d v="2019-01-28T11:08:23"/>
    <x v="0"/>
    <x v="203"/>
    <n v="1"/>
    <n v="2.4E-2"/>
    <s v="MTS"/>
    <d v="2019-01-28T11:08:16"/>
    <s v="1"/>
  </r>
  <r>
    <x v="0"/>
    <s v="amoreira"/>
    <x v="91"/>
    <s v="F9"/>
    <n v="2"/>
    <d v="2020-07-01T11:50:48"/>
    <x v="0"/>
    <x v="204"/>
    <n v="1"/>
    <n v="1"/>
    <s v="C/Uno"/>
    <d v="2019-02-04T10:59:28"/>
    <s v="1"/>
  </r>
  <r>
    <x v="0"/>
    <s v="amoreira"/>
    <x v="91"/>
    <s v="F9"/>
    <n v="2"/>
    <d v="2020-07-01T11:50:48"/>
    <x v="0"/>
    <x v="205"/>
    <n v="2"/>
    <n v="1"/>
    <s v="C/Uno"/>
    <d v="2019-02-04T10:59:41"/>
    <s v="1"/>
  </r>
  <r>
    <x v="0"/>
    <s v="amoreira"/>
    <x v="91"/>
    <s v="F9"/>
    <n v="2"/>
    <d v="2020-07-01T11:50:48"/>
    <x v="0"/>
    <x v="206"/>
    <n v="3"/>
    <n v="1"/>
    <s v="C/Uno"/>
    <d v="2019-02-04T10:59:59"/>
    <s v="1"/>
  </r>
  <r>
    <x v="0"/>
    <s v="miparraguirre"/>
    <x v="92"/>
    <s v="F10"/>
    <n v="2"/>
    <d v="2019-03-07T14:08:47"/>
    <x v="0"/>
    <x v="82"/>
    <n v="1"/>
    <n v="1.21"/>
    <s v="MTS"/>
    <d v="2019-03-07T14:07:54"/>
    <s v="1"/>
  </r>
  <r>
    <x v="0"/>
    <s v="miparraguirre"/>
    <x v="92"/>
    <s v="F10"/>
    <n v="2"/>
    <d v="2019-03-07T14:08:47"/>
    <x v="0"/>
    <x v="189"/>
    <n v="2"/>
    <n v="1"/>
    <s v="C/Uno"/>
    <d v="2019-03-07T14:07:54"/>
    <s v="1"/>
  </r>
  <r>
    <x v="0"/>
    <s v="miparraguirre"/>
    <x v="92"/>
    <s v="F10"/>
    <n v="2"/>
    <d v="2019-03-07T14:08:47"/>
    <x v="0"/>
    <x v="83"/>
    <n v="3"/>
    <n v="1"/>
    <s v="C/Uno"/>
    <d v="2019-03-07T14:08:31"/>
    <s v="1"/>
  </r>
  <r>
    <x v="0"/>
    <s v="dlosano"/>
    <x v="93"/>
    <s v="F7"/>
    <n v="2"/>
    <d v="2019-04-11T08:42:16"/>
    <x v="0"/>
    <x v="207"/>
    <n v="1"/>
    <n v="1"/>
    <s v="C/Uno"/>
    <d v="2019-04-11T08:41:56"/>
    <s v="1"/>
  </r>
  <r>
    <x v="0"/>
    <s v="dlosano"/>
    <x v="93"/>
    <s v="F7"/>
    <n v="2"/>
    <d v="2019-04-11T08:42:16"/>
    <x v="0"/>
    <x v="208"/>
    <n v="2"/>
    <n v="1"/>
    <s v="C/Uno"/>
    <d v="2019-04-11T08:42:12"/>
    <s v="1"/>
  </r>
  <r>
    <x v="0"/>
    <s v="dlosano"/>
    <x v="94"/>
    <s v="F8"/>
    <n v="2"/>
    <d v="2019-08-23T08:52:19"/>
    <x v="0"/>
    <x v="209"/>
    <n v="1"/>
    <n v="1"/>
    <s v="C/Uno"/>
    <d v="2019-08-23T08:52:15"/>
    <s v="1"/>
  </r>
  <r>
    <x v="0"/>
    <s v="dlosano"/>
    <x v="95"/>
    <s v="F7"/>
    <n v="2"/>
    <d v="2020-06-09T10:37:36"/>
    <x v="0"/>
    <x v="210"/>
    <n v="1"/>
    <n v="1"/>
    <s v="C/Uno"/>
    <d v="2020-06-09T10:37:19"/>
    <s v="1"/>
  </r>
  <r>
    <x v="0"/>
    <s v="dlosano"/>
    <x v="95"/>
    <s v="F7"/>
    <n v="2"/>
    <d v="2020-06-09T10:37:36"/>
    <x v="0"/>
    <x v="211"/>
    <n v="2"/>
    <n v="1"/>
    <s v="C/Uno"/>
    <d v="2020-06-09T10:37:32"/>
    <s v="1"/>
  </r>
  <r>
    <x v="0"/>
    <s v="dlosano"/>
    <x v="96"/>
    <s v="F8"/>
    <n v="2"/>
    <d v="2018-05-10T15:26:47"/>
    <x v="0"/>
    <x v="212"/>
    <n v="1"/>
    <n v="1"/>
    <s v="C/Uno"/>
    <d v="2018-05-10T15:26:41"/>
    <s v="1"/>
  </r>
  <r>
    <x v="0"/>
    <s v="miparraguirre"/>
    <x v="97"/>
    <s v="F10"/>
    <n v="2"/>
    <d v="2018-05-24T10:35:34"/>
    <x v="0"/>
    <x v="62"/>
    <n v="1"/>
    <n v="0.8"/>
    <s v="C/Uno"/>
    <d v="2018-05-24T10:31:53"/>
    <s v="1"/>
  </r>
  <r>
    <x v="0"/>
    <s v="miparraguirre"/>
    <x v="97"/>
    <s v="F10"/>
    <n v="2"/>
    <d v="2018-05-24T10:35:34"/>
    <x v="0"/>
    <x v="190"/>
    <n v="2"/>
    <n v="1"/>
    <s v="C/Uno"/>
    <d v="2018-05-24T10:33:17"/>
    <s v="1"/>
  </r>
  <r>
    <x v="0"/>
    <s v="miparraguirre"/>
    <x v="97"/>
    <s v="F10"/>
    <n v="2"/>
    <d v="2018-05-24T10:35:34"/>
    <x v="0"/>
    <x v="63"/>
    <n v="3"/>
    <n v="1"/>
    <s v="C/Uno"/>
    <d v="2018-05-24T10:33:59"/>
    <s v="1"/>
  </r>
  <r>
    <x v="0"/>
    <s v="miparraguirre"/>
    <x v="98"/>
    <s v="F10"/>
    <n v="2"/>
    <d v="2018-05-24T11:02:54"/>
    <x v="0"/>
    <x v="62"/>
    <n v="1"/>
    <n v="1.85"/>
    <s v="C/Uno"/>
    <d v="2018-05-24T11:01:58"/>
    <s v="1"/>
  </r>
  <r>
    <x v="0"/>
    <s v="miparraguirre"/>
    <x v="98"/>
    <s v="F10"/>
    <n v="2"/>
    <d v="2018-05-24T11:02:54"/>
    <x v="0"/>
    <x v="190"/>
    <n v="2"/>
    <n v="1"/>
    <s v="C/Uno"/>
    <d v="2018-05-24T11:02:21"/>
    <s v="1"/>
  </r>
  <r>
    <x v="0"/>
    <s v="miparraguirre"/>
    <x v="98"/>
    <s v="F10"/>
    <n v="2"/>
    <d v="2018-05-24T11:02:54"/>
    <x v="0"/>
    <x v="63"/>
    <n v="3"/>
    <n v="1"/>
    <s v="C/Uno"/>
    <d v="2018-05-24T11:02:42"/>
    <s v="1"/>
  </r>
  <r>
    <x v="0"/>
    <s v="miparraguirre"/>
    <x v="99"/>
    <s v="F10"/>
    <n v="2"/>
    <d v="2018-05-24T11:13:48"/>
    <x v="0"/>
    <x v="82"/>
    <n v="1"/>
    <n v="1.62"/>
    <s v="MTS"/>
    <d v="2018-05-24T11:11:46"/>
    <s v="1"/>
  </r>
  <r>
    <x v="0"/>
    <s v="miparraguirre"/>
    <x v="99"/>
    <s v="F10"/>
    <n v="2"/>
    <d v="2018-05-24T11:13:48"/>
    <x v="0"/>
    <x v="83"/>
    <n v="2"/>
    <n v="1"/>
    <s v="C/Uno"/>
    <d v="2018-05-24T11:12:19"/>
    <s v="1"/>
  </r>
  <r>
    <x v="0"/>
    <s v="miparraguirre"/>
    <x v="99"/>
    <s v="F10"/>
    <n v="2"/>
    <d v="2018-05-24T11:13:48"/>
    <x v="0"/>
    <x v="189"/>
    <n v="3"/>
    <n v="1"/>
    <s v="C/Uno"/>
    <d v="2018-05-24T11:13:37"/>
    <s v="1"/>
  </r>
  <r>
    <x v="0"/>
    <s v="miparraguirre"/>
    <x v="100"/>
    <s v="F10"/>
    <n v="2"/>
    <d v="2018-05-24T11:24:58"/>
    <x v="0"/>
    <x v="82"/>
    <n v="1"/>
    <n v="1.99"/>
    <s v="MTS"/>
    <d v="2018-05-24T11:23:11"/>
    <s v="1"/>
  </r>
  <r>
    <x v="0"/>
    <s v="miparraguirre"/>
    <x v="100"/>
    <s v="F10"/>
    <n v="2"/>
    <d v="2018-05-24T11:24:58"/>
    <x v="0"/>
    <x v="83"/>
    <n v="2"/>
    <n v="1"/>
    <s v="C/Uno"/>
    <d v="2018-05-24T11:23:41"/>
    <s v="1"/>
  </r>
  <r>
    <x v="0"/>
    <s v="miparraguirre"/>
    <x v="100"/>
    <s v="F10"/>
    <n v="2"/>
    <d v="2018-05-24T11:24:58"/>
    <x v="0"/>
    <x v="189"/>
    <n v="3"/>
    <n v="1"/>
    <s v="C/Uno"/>
    <d v="2018-05-24T11:24:49"/>
    <s v="1"/>
  </r>
  <r>
    <x v="0"/>
    <s v="miparraguirre"/>
    <x v="101"/>
    <s v="F10"/>
    <n v="2"/>
    <d v="2018-05-24T11:34:25"/>
    <x v="0"/>
    <x v="82"/>
    <n v="1"/>
    <n v="1.37"/>
    <s v="MTS"/>
    <d v="2018-05-24T11:33:20"/>
    <s v="1"/>
  </r>
  <r>
    <x v="0"/>
    <s v="miparraguirre"/>
    <x v="101"/>
    <s v="F10"/>
    <n v="2"/>
    <d v="2018-05-24T11:34:25"/>
    <x v="0"/>
    <x v="83"/>
    <n v="2"/>
    <n v="1"/>
    <s v="C/Uno"/>
    <d v="2018-05-24T11:33:53"/>
    <s v="1"/>
  </r>
  <r>
    <x v="0"/>
    <s v="miparraguirre"/>
    <x v="101"/>
    <s v="F10"/>
    <n v="2"/>
    <d v="2018-05-24T11:34:25"/>
    <x v="0"/>
    <x v="189"/>
    <n v="3"/>
    <n v="1"/>
    <s v="C/Uno"/>
    <d v="2018-05-24T11:34:17"/>
    <s v="1"/>
  </r>
  <r>
    <x v="0"/>
    <s v="miparraguirre"/>
    <x v="102"/>
    <s v="F10"/>
    <n v="2"/>
    <d v="2018-05-24T11:39:04"/>
    <x v="0"/>
    <x v="82"/>
    <n v="1"/>
    <n v="1.57"/>
    <s v="MTS"/>
    <d v="2018-05-24T11:38:00"/>
    <s v="1"/>
  </r>
  <r>
    <x v="0"/>
    <s v="miparraguirre"/>
    <x v="102"/>
    <s v="F10"/>
    <n v="2"/>
    <d v="2018-05-24T11:39:04"/>
    <x v="0"/>
    <x v="83"/>
    <n v="2"/>
    <n v="1"/>
    <s v="C/Uno"/>
    <d v="2018-05-24T11:38:31"/>
    <s v="1"/>
  </r>
  <r>
    <x v="0"/>
    <s v="miparraguirre"/>
    <x v="102"/>
    <s v="F10"/>
    <n v="2"/>
    <d v="2018-05-24T11:39:04"/>
    <x v="0"/>
    <x v="189"/>
    <n v="3"/>
    <n v="1"/>
    <s v="C/Uno"/>
    <d v="2018-05-24T11:38:58"/>
    <s v="1"/>
  </r>
  <r>
    <x v="0"/>
    <s v="miparraguirre"/>
    <x v="103"/>
    <s v="F10"/>
    <n v="2"/>
    <d v="2018-05-24T11:47:08"/>
    <x v="0"/>
    <x v="62"/>
    <n v="1"/>
    <n v="1.2"/>
    <s v="C/Uno"/>
    <d v="2018-05-24T11:45:23"/>
    <s v="1"/>
  </r>
  <r>
    <x v="0"/>
    <s v="miparraguirre"/>
    <x v="103"/>
    <s v="F10"/>
    <n v="2"/>
    <d v="2018-05-24T11:47:08"/>
    <x v="0"/>
    <x v="190"/>
    <n v="2"/>
    <n v="1"/>
    <s v="C/Uno"/>
    <d v="2018-05-24T11:46:15"/>
    <s v="1"/>
  </r>
  <r>
    <x v="0"/>
    <s v="miparraguirre"/>
    <x v="103"/>
    <s v="F10"/>
    <n v="2"/>
    <d v="2018-05-24T11:47:08"/>
    <x v="0"/>
    <x v="63"/>
    <n v="3"/>
    <n v="1"/>
    <s v="C/Uno"/>
    <d v="2018-05-24T11:46:42"/>
    <s v="1"/>
  </r>
  <r>
    <x v="0"/>
    <s v="miparraguirre"/>
    <x v="104"/>
    <s v="F10"/>
    <n v="2"/>
    <d v="2018-05-24T12:21:43"/>
    <x v="0"/>
    <x v="62"/>
    <n v="1"/>
    <n v="0.63500000000000001"/>
    <s v="C/Uno"/>
    <d v="2018-05-24T12:20:11"/>
    <s v="1"/>
  </r>
  <r>
    <x v="0"/>
    <s v="miparraguirre"/>
    <x v="104"/>
    <s v="F10"/>
    <n v="2"/>
    <d v="2018-05-24T12:21:43"/>
    <x v="0"/>
    <x v="63"/>
    <n v="2"/>
    <n v="1"/>
    <s v="C/Uno"/>
    <d v="2018-05-24T12:20:58"/>
    <s v="1"/>
  </r>
  <r>
    <x v="0"/>
    <s v="miparraguirre"/>
    <x v="104"/>
    <s v="F10"/>
    <n v="2"/>
    <d v="2018-05-24T12:21:43"/>
    <x v="0"/>
    <x v="190"/>
    <n v="3"/>
    <n v="1"/>
    <s v="C/Uno"/>
    <d v="2018-05-24T12:21:23"/>
    <s v="1"/>
  </r>
  <r>
    <x v="0"/>
    <s v="miparraguirre"/>
    <x v="105"/>
    <s v="F10"/>
    <n v="2"/>
    <d v="2018-05-24T12:26:54"/>
    <x v="0"/>
    <x v="62"/>
    <n v="1"/>
    <n v="1.45"/>
    <s v="C/Uno"/>
    <d v="2018-05-24T12:25:51"/>
    <s v="1"/>
  </r>
  <r>
    <x v="0"/>
    <s v="miparraguirre"/>
    <x v="105"/>
    <s v="F10"/>
    <n v="2"/>
    <d v="2018-05-24T12:26:54"/>
    <x v="0"/>
    <x v="190"/>
    <n v="2"/>
    <n v="1"/>
    <s v="C/Uno"/>
    <d v="2018-05-24T12:26:21"/>
    <s v="1"/>
  </r>
  <r>
    <x v="0"/>
    <s v="miparraguirre"/>
    <x v="105"/>
    <s v="F10"/>
    <n v="2"/>
    <d v="2018-05-24T12:26:54"/>
    <x v="0"/>
    <x v="63"/>
    <n v="3"/>
    <n v="1"/>
    <s v="C/Uno"/>
    <d v="2018-05-24T12:26:45"/>
    <s v="1"/>
  </r>
  <r>
    <x v="0"/>
    <s v="dlosano"/>
    <x v="106"/>
    <s v="F7"/>
    <n v="2"/>
    <d v="2020-08-05T10:15:49"/>
    <x v="0"/>
    <x v="213"/>
    <n v="1"/>
    <n v="1"/>
    <s v="C/Uno"/>
    <d v="2019-05-06T08:32:20"/>
    <s v="1"/>
  </r>
  <r>
    <x v="0"/>
    <s v="dlosano"/>
    <x v="106"/>
    <s v="F7"/>
    <n v="2"/>
    <d v="2020-08-05T10:15:49"/>
    <x v="0"/>
    <x v="214"/>
    <n v="2"/>
    <n v="1"/>
    <s v="C/Uno"/>
    <d v="2019-05-06T08:32:32"/>
    <s v="1"/>
  </r>
  <r>
    <x v="0"/>
    <s v="miparraguirre"/>
    <x v="107"/>
    <s v="F10"/>
    <n v="2"/>
    <d v="2018-09-20T14:44:22"/>
    <x v="0"/>
    <x v="82"/>
    <n v="1"/>
    <n v="2.06"/>
    <s v="MTS"/>
    <d v="2018-09-20T14:43:31"/>
    <s v="1"/>
  </r>
  <r>
    <x v="0"/>
    <s v="miparraguirre"/>
    <x v="107"/>
    <s v="F10"/>
    <n v="2"/>
    <d v="2018-09-20T14:44:22"/>
    <x v="0"/>
    <x v="83"/>
    <n v="2"/>
    <n v="1"/>
    <s v="C/Uno"/>
    <d v="2018-09-20T14:43:51"/>
    <s v="1"/>
  </r>
  <r>
    <x v="0"/>
    <s v="miparraguirre"/>
    <x v="107"/>
    <s v="F10"/>
    <n v="2"/>
    <d v="2018-09-20T14:44:22"/>
    <x v="0"/>
    <x v="189"/>
    <n v="3"/>
    <n v="1"/>
    <s v="C/Uno"/>
    <d v="2018-09-20T14:44:14"/>
    <s v="1"/>
  </r>
  <r>
    <x v="0"/>
    <s v="dlosano"/>
    <x v="108"/>
    <s v="F10"/>
    <n v="2"/>
    <d v="2020-09-07T08:19:36"/>
    <x v="0"/>
    <x v="215"/>
    <n v="1"/>
    <n v="1"/>
    <s v="C/Uno"/>
    <d v="2020-09-07T08:19:28"/>
    <s v="1"/>
  </r>
  <r>
    <x v="0"/>
    <s v="miparraguirre"/>
    <x v="109"/>
    <s v="F7"/>
    <n v="2"/>
    <d v="2016-05-27T13:18:14"/>
    <x v="0"/>
    <x v="216"/>
    <n v="1"/>
    <n v="1"/>
    <s v="C/Uno"/>
    <d v="2016-05-27T13:17:17"/>
    <s v="1"/>
  </r>
  <r>
    <x v="0"/>
    <s v="miparraguirre"/>
    <x v="109"/>
    <s v="F7"/>
    <n v="2"/>
    <d v="2016-05-27T13:18:14"/>
    <x v="0"/>
    <x v="217"/>
    <n v="2"/>
    <n v="1"/>
    <s v="C/Uno"/>
    <d v="2016-05-27T13:17:33"/>
    <s v="1"/>
  </r>
  <r>
    <x v="0"/>
    <s v="miparraguirre"/>
    <x v="109"/>
    <s v="F7"/>
    <n v="2"/>
    <d v="2016-05-27T13:18:14"/>
    <x v="0"/>
    <x v="218"/>
    <n v="3"/>
    <n v="1"/>
    <s v="C/Uno"/>
    <d v="2016-05-27T13:18:02"/>
    <s v="1"/>
  </r>
  <r>
    <x v="0"/>
    <s v="miparraguirre"/>
    <x v="110"/>
    <s v="F10"/>
    <n v="2"/>
    <d v="2018-10-10T10:30:53"/>
    <x v="0"/>
    <x v="219"/>
    <n v="1"/>
    <n v="1"/>
    <s v="C/Uno"/>
    <d v="2018-10-10T10:30:31"/>
    <s v="1"/>
  </r>
  <r>
    <x v="0"/>
    <s v="dlosano"/>
    <x v="111"/>
    <s v="F8"/>
    <n v="2"/>
    <d v="2021-04-22T10:11:06"/>
    <x v="0"/>
    <x v="220"/>
    <n v="1"/>
    <n v="1"/>
    <s v="C/Uno"/>
    <d v="2018-10-31T11:35:42"/>
    <s v="1"/>
  </r>
  <r>
    <x v="0"/>
    <s v="dlosano"/>
    <x v="112"/>
    <s v="F7"/>
    <n v="2"/>
    <d v="2018-11-06T09:42:30"/>
    <x v="0"/>
    <x v="221"/>
    <n v="1"/>
    <n v="1"/>
    <s v="C/Uno"/>
    <d v="2018-11-06T09:42:19"/>
    <s v="1"/>
  </r>
  <r>
    <x v="0"/>
    <s v="dlosano"/>
    <x v="112"/>
    <s v="F7"/>
    <n v="2"/>
    <d v="2018-11-06T09:42:30"/>
    <x v="0"/>
    <x v="222"/>
    <n v="2"/>
    <n v="1"/>
    <s v="C/Uno"/>
    <d v="2018-11-06T09:42:24"/>
    <s v="1"/>
  </r>
  <r>
    <x v="0"/>
    <s v="miparraguirre"/>
    <x v="89"/>
    <s v="F7"/>
    <n v="2"/>
    <d v="2019-01-21T14:39:10"/>
    <x v="0"/>
    <x v="223"/>
    <n v="2"/>
    <n v="2"/>
    <s v="C/Uno"/>
    <d v="2019-01-21T14:39:01"/>
    <s v="1"/>
  </r>
  <r>
    <x v="0"/>
    <s v="miparraguirre"/>
    <x v="113"/>
    <s v="F7"/>
    <n v="2"/>
    <d v="2019-01-22T15:50:41"/>
    <x v="0"/>
    <x v="224"/>
    <n v="1"/>
    <n v="1"/>
    <s v="C/Uno"/>
    <d v="2019-01-22T15:50:09"/>
    <s v="1"/>
  </r>
  <r>
    <x v="0"/>
    <s v="miparraguirre"/>
    <x v="113"/>
    <s v="F7"/>
    <n v="2"/>
    <d v="2019-01-22T15:50:41"/>
    <x v="0"/>
    <x v="225"/>
    <n v="2"/>
    <n v="1"/>
    <s v="C/Uno"/>
    <d v="2019-01-22T15:50:09"/>
    <s v="1"/>
  </r>
  <r>
    <x v="0"/>
    <s v="miparraguirre"/>
    <x v="113"/>
    <s v="F7"/>
    <n v="2"/>
    <d v="2019-01-22T15:50:41"/>
    <x v="0"/>
    <x v="226"/>
    <n v="3"/>
    <n v="1"/>
    <s v="C/Uno"/>
    <d v="2019-01-22T15:50:09"/>
    <s v="1"/>
  </r>
  <r>
    <x v="0"/>
    <s v="miparraguirre"/>
    <x v="113"/>
    <s v="F7"/>
    <n v="2"/>
    <d v="2019-01-22T15:50:41"/>
    <x v="0"/>
    <x v="227"/>
    <n v="4"/>
    <n v="1"/>
    <s v="C/Uno"/>
    <d v="2019-01-22T15:50:09"/>
    <s v="1"/>
  </r>
  <r>
    <x v="0"/>
    <s v="miparraguirre"/>
    <x v="113"/>
    <s v="F7"/>
    <n v="2"/>
    <d v="2019-01-22T15:50:41"/>
    <x v="0"/>
    <x v="228"/>
    <n v="5"/>
    <n v="2"/>
    <s v="C/Uno"/>
    <d v="2019-01-22T15:50:09"/>
    <s v="1"/>
  </r>
  <r>
    <x v="0"/>
    <s v="miparraguirre"/>
    <x v="113"/>
    <s v="F7"/>
    <n v="2"/>
    <d v="2019-01-22T15:50:41"/>
    <x v="0"/>
    <x v="229"/>
    <n v="6"/>
    <n v="2"/>
    <s v="C/Uno"/>
    <d v="2019-01-22T15:50:09"/>
    <s v="1"/>
  </r>
  <r>
    <x v="0"/>
    <s v="miparraguirre"/>
    <x v="113"/>
    <s v="F7"/>
    <n v="2"/>
    <d v="2019-01-22T15:50:41"/>
    <x v="0"/>
    <x v="171"/>
    <n v="7"/>
    <n v="12"/>
    <s v="C/Uno"/>
    <d v="2019-01-22T15:50:09"/>
    <s v="1"/>
  </r>
  <r>
    <x v="0"/>
    <s v="miparraguirre"/>
    <x v="113"/>
    <s v="F7"/>
    <n v="2"/>
    <d v="2019-01-22T15:50:41"/>
    <x v="0"/>
    <x v="56"/>
    <n v="8"/>
    <n v="8"/>
    <s v="GRS"/>
    <d v="2019-01-22T15:50:09"/>
    <s v="1"/>
  </r>
  <r>
    <x v="0"/>
    <s v="miparraguirre"/>
    <x v="114"/>
    <s v="F10"/>
    <n v="2"/>
    <d v="2019-02-05T15:51:28"/>
    <x v="0"/>
    <x v="82"/>
    <n v="1"/>
    <n v="1.24"/>
    <s v="MTS"/>
    <d v="2019-02-05T15:50:50"/>
    <s v="1"/>
  </r>
  <r>
    <x v="0"/>
    <s v="miparraguirre"/>
    <x v="114"/>
    <s v="F10"/>
    <n v="2"/>
    <d v="2019-02-05T15:51:28"/>
    <x v="0"/>
    <x v="189"/>
    <n v="2"/>
    <n v="1"/>
    <s v="C/Uno"/>
    <d v="2019-02-05T15:50:50"/>
    <s v="1"/>
  </r>
  <r>
    <x v="0"/>
    <s v="miparraguirre"/>
    <x v="114"/>
    <s v="F10"/>
    <n v="2"/>
    <d v="2019-02-05T15:51:28"/>
    <x v="0"/>
    <x v="83"/>
    <n v="3"/>
    <n v="1"/>
    <s v="C/Uno"/>
    <d v="2019-02-05T15:51:21"/>
    <s v="1"/>
  </r>
  <r>
    <x v="0"/>
    <s v="dlosano"/>
    <x v="115"/>
    <s v="F7"/>
    <n v="2"/>
    <d v="2017-03-31T09:36:22"/>
    <x v="0"/>
    <x v="230"/>
    <n v="1"/>
    <n v="1"/>
    <s v="C/Uno"/>
    <d v="2017-03-31T09:33:19"/>
    <s v="1"/>
  </r>
  <r>
    <x v="0"/>
    <s v="dlosano"/>
    <x v="115"/>
    <s v="F7"/>
    <n v="2"/>
    <d v="2017-03-31T09:36:22"/>
    <x v="0"/>
    <x v="72"/>
    <n v="2"/>
    <n v="1"/>
    <s v="C/Uno"/>
    <d v="2017-03-31T09:33:36"/>
    <s v="1"/>
  </r>
  <r>
    <x v="0"/>
    <s v="dlosano"/>
    <x v="115"/>
    <s v="F7"/>
    <n v="2"/>
    <d v="2017-03-31T09:36:22"/>
    <x v="0"/>
    <x v="73"/>
    <n v="3"/>
    <n v="9"/>
    <s v="C/Uno"/>
    <d v="2017-03-31T09:34:21"/>
    <s v="1"/>
  </r>
  <r>
    <x v="0"/>
    <s v="dlosano"/>
    <x v="115"/>
    <s v="F7"/>
    <n v="2"/>
    <d v="2017-03-31T09:36:22"/>
    <x v="0"/>
    <x v="75"/>
    <n v="4"/>
    <n v="1"/>
    <s v="C/Uno"/>
    <d v="2017-03-31T09:34:41"/>
    <s v="1"/>
  </r>
  <r>
    <x v="0"/>
    <s v="dlosano"/>
    <x v="115"/>
    <s v="F7"/>
    <n v="2"/>
    <d v="2017-03-31T09:36:22"/>
    <x v="0"/>
    <x v="74"/>
    <n v="5"/>
    <n v="2"/>
    <s v="C/Uno"/>
    <d v="2017-03-31T09:35:06"/>
    <s v="1"/>
  </r>
  <r>
    <x v="0"/>
    <s v="dlosano"/>
    <x v="115"/>
    <s v="F7"/>
    <n v="2"/>
    <d v="2017-03-31T09:36:22"/>
    <x v="0"/>
    <x v="56"/>
    <n v="6"/>
    <n v="13"/>
    <s v="GRS"/>
    <d v="2017-03-31T09:35:18"/>
    <s v="1"/>
  </r>
  <r>
    <x v="0"/>
    <s v="dlosano"/>
    <x v="116"/>
    <s v="F7"/>
    <n v="2"/>
    <d v="2017-03-31T10:33:41"/>
    <x v="0"/>
    <x v="231"/>
    <n v="1"/>
    <n v="1"/>
    <s v="C/Uno"/>
    <d v="2017-03-31T10:31:43"/>
    <s v="1"/>
  </r>
  <r>
    <x v="0"/>
    <s v="dlosano"/>
    <x v="116"/>
    <s v="F7"/>
    <n v="2"/>
    <d v="2017-03-31T10:33:41"/>
    <x v="0"/>
    <x v="232"/>
    <n v="2"/>
    <n v="1"/>
    <s v="C/Uno"/>
    <d v="2017-03-31T10:31:55"/>
    <s v="1"/>
  </r>
  <r>
    <x v="0"/>
    <s v="dlosano"/>
    <x v="116"/>
    <s v="F7"/>
    <n v="2"/>
    <d v="2017-03-31T10:33:41"/>
    <x v="0"/>
    <x v="233"/>
    <n v="3"/>
    <n v="1"/>
    <s v="C/Uno"/>
    <d v="2017-03-31T10:32:07"/>
    <s v="1"/>
  </r>
  <r>
    <x v="0"/>
    <s v="dlosano"/>
    <x v="116"/>
    <s v="F7"/>
    <n v="2"/>
    <d v="2017-03-31T10:33:41"/>
    <x v="0"/>
    <x v="112"/>
    <n v="4"/>
    <n v="9"/>
    <s v="C/Uno"/>
    <d v="2017-03-31T10:32:24"/>
    <s v="1"/>
  </r>
  <r>
    <x v="0"/>
    <s v="dlosano"/>
    <x v="116"/>
    <s v="F7"/>
    <n v="2"/>
    <d v="2017-03-31T10:33:41"/>
    <x v="0"/>
    <x v="234"/>
    <n v="5"/>
    <n v="2"/>
    <s v="C/Uno"/>
    <d v="2017-03-31T10:32:37"/>
    <s v="1"/>
  </r>
  <r>
    <x v="0"/>
    <s v="dlosano"/>
    <x v="116"/>
    <s v="F7"/>
    <n v="2"/>
    <d v="2017-03-31T10:33:41"/>
    <x v="0"/>
    <x v="56"/>
    <n v="6"/>
    <n v="8"/>
    <s v="GRS"/>
    <d v="2017-03-31T10:33:18"/>
    <s v="1"/>
  </r>
  <r>
    <x v="0"/>
    <s v="dlosano"/>
    <x v="117"/>
    <s v="F7"/>
    <n v="2"/>
    <d v="2017-03-31T10:52:21"/>
    <x v="0"/>
    <x v="235"/>
    <n v="1"/>
    <n v="1"/>
    <s v="C/Uno"/>
    <d v="2017-03-31T10:51:21"/>
    <s v="1"/>
  </r>
  <r>
    <x v="0"/>
    <s v="dlosano"/>
    <x v="117"/>
    <s v="F7"/>
    <n v="2"/>
    <d v="2017-03-31T10:52:21"/>
    <x v="0"/>
    <x v="236"/>
    <n v="2"/>
    <n v="1"/>
    <s v="C/Uno"/>
    <d v="2017-03-31T10:51:21"/>
    <s v="1"/>
  </r>
  <r>
    <x v="0"/>
    <s v="dlosano"/>
    <x v="117"/>
    <s v="F7"/>
    <n v="2"/>
    <d v="2017-03-31T10:52:21"/>
    <x v="0"/>
    <x v="233"/>
    <n v="3"/>
    <n v="1"/>
    <s v="C/Uno"/>
    <d v="2017-03-31T10:51:21"/>
    <s v="1"/>
  </r>
  <r>
    <x v="0"/>
    <s v="dlosano"/>
    <x v="117"/>
    <s v="F7"/>
    <n v="2"/>
    <d v="2017-03-31T10:52:21"/>
    <x v="0"/>
    <x v="112"/>
    <n v="4"/>
    <n v="9"/>
    <s v="C/Uno"/>
    <d v="2017-03-31T10:51:21"/>
    <s v="1"/>
  </r>
  <r>
    <x v="0"/>
    <s v="dlosano"/>
    <x v="117"/>
    <s v="F7"/>
    <n v="2"/>
    <d v="2017-03-31T10:52:21"/>
    <x v="0"/>
    <x v="237"/>
    <n v="6"/>
    <n v="2"/>
    <s v="C/Uno"/>
    <d v="2017-03-31T10:52:12"/>
    <s v="1"/>
  </r>
  <r>
    <x v="0"/>
    <s v="dlosano"/>
    <x v="117"/>
    <s v="F7"/>
    <n v="2"/>
    <d v="2017-03-31T10:52:21"/>
    <x v="0"/>
    <x v="56"/>
    <n v="5"/>
    <n v="8"/>
    <s v="GRS"/>
    <d v="2017-03-31T10:51:21"/>
    <s v="1"/>
  </r>
  <r>
    <x v="0"/>
    <s v="miparraguirre"/>
    <x v="118"/>
    <s v="F7"/>
    <n v="2"/>
    <d v="2017-05-02T13:51:14"/>
    <x v="0"/>
    <x v="238"/>
    <n v="1"/>
    <n v="19"/>
    <s v="C/Uno"/>
    <d v="2017-05-02T13:50:40"/>
    <s v="1"/>
  </r>
  <r>
    <x v="0"/>
    <s v="miparraguirre"/>
    <x v="118"/>
    <s v="F7"/>
    <n v="2"/>
    <d v="2017-05-02T13:51:14"/>
    <x v="0"/>
    <x v="239"/>
    <n v="2"/>
    <n v="1"/>
    <s v="C/Uno"/>
    <d v="2017-05-02T13:50:53"/>
    <s v="1"/>
  </r>
  <r>
    <x v="0"/>
    <s v="miparraguirre"/>
    <x v="118"/>
    <s v="F7"/>
    <n v="2"/>
    <d v="2017-05-02T13:51:14"/>
    <x v="0"/>
    <x v="240"/>
    <n v="3"/>
    <n v="1"/>
    <s v="C/Uno"/>
    <d v="2017-05-02T13:51:07"/>
    <s v="1"/>
  </r>
  <r>
    <x v="0"/>
    <s v="miparraguirre"/>
    <x v="119"/>
    <s v="F10"/>
    <n v="2"/>
    <d v="2017-06-07T09:49:03"/>
    <x v="0"/>
    <x v="82"/>
    <n v="1"/>
    <n v="1.78"/>
    <s v="MTS"/>
    <d v="2017-06-07T09:47:23"/>
    <s v="1"/>
  </r>
  <r>
    <x v="0"/>
    <s v="miparraguirre"/>
    <x v="119"/>
    <s v="F10"/>
    <n v="2"/>
    <d v="2017-06-07T09:49:03"/>
    <x v="0"/>
    <x v="83"/>
    <n v="2"/>
    <n v="1"/>
    <s v="C/Uno"/>
    <d v="2017-06-07T09:48:57"/>
    <s v="1"/>
  </r>
  <r>
    <x v="0"/>
    <s v="miparraguirre"/>
    <x v="120"/>
    <s v="F4"/>
    <n v="2"/>
    <d v="2017-05-31T15:17:48"/>
    <x v="0"/>
    <x v="241"/>
    <n v="1"/>
    <n v="1"/>
    <s v="C/Uno"/>
    <d v="2017-05-31T15:16:08"/>
    <s v="1"/>
  </r>
  <r>
    <x v="0"/>
    <s v="miparraguirre"/>
    <x v="120"/>
    <s v="F4"/>
    <n v="2"/>
    <d v="2017-05-31T15:17:48"/>
    <x v="0"/>
    <x v="242"/>
    <n v="2"/>
    <n v="1"/>
    <s v="C/Uno"/>
    <d v="2017-05-31T15:17:27"/>
    <s v="1"/>
  </r>
  <r>
    <x v="0"/>
    <s v="dlosano"/>
    <x v="121"/>
    <s v="F7"/>
    <n v="2"/>
    <d v="2019-07-02T10:48:54"/>
    <x v="0"/>
    <x v="243"/>
    <n v="1"/>
    <n v="1"/>
    <s v="C/Uno"/>
    <d v="2019-07-02T10:48:21"/>
    <s v="1"/>
  </r>
  <r>
    <x v="0"/>
    <s v="dlosano"/>
    <x v="121"/>
    <s v="F7"/>
    <n v="2"/>
    <d v="2019-07-02T10:48:54"/>
    <x v="0"/>
    <x v="244"/>
    <n v="2"/>
    <n v="1"/>
    <s v="C/Uno"/>
    <d v="2019-07-02T10:48:50"/>
    <s v="1"/>
  </r>
  <r>
    <x v="0"/>
    <s v="dlosano"/>
    <x v="122"/>
    <s v="F7"/>
    <n v="2"/>
    <d v="2020-02-10T09:40:38"/>
    <x v="0"/>
    <x v="245"/>
    <n v="1"/>
    <n v="1"/>
    <s v="C/Uno"/>
    <d v="2020-02-10T09:40:09"/>
    <s v="1"/>
  </r>
  <r>
    <x v="0"/>
    <s v="dlosano"/>
    <x v="122"/>
    <s v="F7"/>
    <n v="2"/>
    <d v="2020-02-10T09:40:38"/>
    <x v="0"/>
    <x v="246"/>
    <n v="2"/>
    <n v="1"/>
    <s v="C/Uno"/>
    <d v="2020-02-10T09:40:31"/>
    <s v="1"/>
  </r>
  <r>
    <x v="0"/>
    <s v="dlosano"/>
    <x v="123"/>
    <s v="F7"/>
    <n v="2"/>
    <d v="2020-07-14T09:57:51"/>
    <x v="0"/>
    <x v="214"/>
    <n v="2"/>
    <n v="1"/>
    <s v="C/Uno"/>
    <d v="2020-07-14T09:57:42"/>
    <s v="1"/>
  </r>
  <r>
    <x v="0"/>
    <s v="dlosano"/>
    <x v="124"/>
    <s v="F7"/>
    <n v="2"/>
    <d v="2020-09-15T16:11:50"/>
    <x v="0"/>
    <x v="247"/>
    <n v="1"/>
    <n v="1"/>
    <s v="C/Uno"/>
    <d v="2020-09-15T16:11:38"/>
    <s v="1"/>
  </r>
  <r>
    <x v="0"/>
    <s v="dlosano"/>
    <x v="124"/>
    <s v="F7"/>
    <n v="2"/>
    <d v="2020-09-15T16:11:50"/>
    <x v="0"/>
    <x v="248"/>
    <n v="2"/>
    <n v="1"/>
    <s v="C/Uno"/>
    <d v="2020-09-15T16:11:46"/>
    <s v="1"/>
  </r>
  <r>
    <x v="0"/>
    <s v="dlosano"/>
    <x v="125"/>
    <s v="F7"/>
    <n v="2"/>
    <d v="2020-09-29T08:02:21"/>
    <x v="0"/>
    <x v="249"/>
    <n v="1"/>
    <n v="1"/>
    <s v="C/Uno"/>
    <d v="2020-09-29T08:01:44"/>
    <s v="1"/>
  </r>
  <r>
    <x v="0"/>
    <s v="dlosano"/>
    <x v="125"/>
    <s v="F7"/>
    <n v="2"/>
    <d v="2020-09-29T08:02:21"/>
    <x v="0"/>
    <x v="250"/>
    <n v="2"/>
    <n v="1"/>
    <s v="C/Uno"/>
    <d v="2020-09-29T08:01:57"/>
    <s v="1"/>
  </r>
  <r>
    <x v="0"/>
    <s v="miparraguirre"/>
    <x v="126"/>
    <s v="F7"/>
    <n v="2"/>
    <d v="2016-07-13T17:43:58"/>
    <x v="0"/>
    <x v="251"/>
    <n v="1"/>
    <n v="1"/>
    <s v="C/Uno"/>
    <d v="2016-07-13T17:39:19"/>
    <s v="1"/>
  </r>
  <r>
    <x v="0"/>
    <s v="miparraguirre"/>
    <x v="126"/>
    <s v="F7"/>
    <n v="2"/>
    <d v="2016-07-13T17:43:58"/>
    <x v="0"/>
    <x v="252"/>
    <n v="2"/>
    <n v="1"/>
    <s v="C/Uno"/>
    <d v="2016-07-13T17:39:35"/>
    <s v="1"/>
  </r>
  <r>
    <x v="0"/>
    <s v="miparraguirre"/>
    <x v="126"/>
    <s v="F7"/>
    <n v="2"/>
    <d v="2016-07-13T17:43:58"/>
    <x v="0"/>
    <x v="253"/>
    <n v="3"/>
    <n v="2"/>
    <s v="C/Uno"/>
    <d v="2016-07-13T17:40:00"/>
    <s v="1"/>
  </r>
  <r>
    <x v="0"/>
    <s v="miparraguirre"/>
    <x v="126"/>
    <s v="F7"/>
    <n v="2"/>
    <d v="2016-07-13T17:43:58"/>
    <x v="0"/>
    <x v="254"/>
    <n v="4"/>
    <n v="2"/>
    <s v="C/Uno"/>
    <d v="2016-07-13T17:40:34"/>
    <s v="1"/>
  </r>
  <r>
    <x v="0"/>
    <s v="miparraguirre"/>
    <x v="126"/>
    <s v="F7"/>
    <n v="2"/>
    <d v="2016-07-13T17:43:58"/>
    <x v="0"/>
    <x v="197"/>
    <n v="5"/>
    <n v="16"/>
    <s v="C/Uno"/>
    <d v="2016-07-13T17:42:55"/>
    <s v="1"/>
  </r>
  <r>
    <x v="0"/>
    <s v="miparraguirre"/>
    <x v="126"/>
    <s v="F7"/>
    <n v="2"/>
    <d v="2016-07-13T17:43:58"/>
    <x v="0"/>
    <x v="56"/>
    <n v="6"/>
    <n v="6.5"/>
    <s v="GRS"/>
    <d v="2016-07-13T17:43:43"/>
    <s v="1"/>
  </r>
  <r>
    <x v="0"/>
    <s v="dlosano"/>
    <x v="127"/>
    <s v="F8"/>
    <n v="2"/>
    <d v="2021-05-03T08:50:53"/>
    <x v="0"/>
    <x v="255"/>
    <n v="1"/>
    <n v="4.2999999999999997E-2"/>
    <s v="MTS"/>
    <d v="2021-05-03T08:50:44"/>
    <s v="1"/>
  </r>
  <r>
    <x v="0"/>
    <s v="dlosano"/>
    <x v="128"/>
    <s v="F8"/>
    <n v="2"/>
    <d v="2021-05-03T08:52:59"/>
    <x v="0"/>
    <x v="256"/>
    <n v="1"/>
    <n v="4.2999999999999997E-2"/>
    <s v="MTS"/>
    <d v="2021-05-03T08:52:44"/>
    <s v="1"/>
  </r>
  <r>
    <x v="0"/>
    <s v="dlosano"/>
    <x v="129"/>
    <s v="F10"/>
    <n v="2"/>
    <d v="2017-11-03T14:56:24"/>
    <x v="0"/>
    <x v="62"/>
    <n v="1"/>
    <n v="0.79"/>
    <s v="C/Uno"/>
    <d v="2017-11-03T14:56:08"/>
    <s v="1"/>
  </r>
  <r>
    <x v="0"/>
    <s v="dlosano"/>
    <x v="129"/>
    <s v="F10"/>
    <n v="2"/>
    <d v="2017-11-03T14:56:24"/>
    <x v="0"/>
    <x v="190"/>
    <n v="2"/>
    <n v="1"/>
    <s v="C/Uno"/>
    <d v="2017-11-03T14:56:13"/>
    <s v="1"/>
  </r>
  <r>
    <x v="0"/>
    <s v="dlosano"/>
    <x v="129"/>
    <s v="F10"/>
    <n v="2"/>
    <d v="2017-11-03T14:56:24"/>
    <x v="0"/>
    <x v="63"/>
    <n v="3"/>
    <n v="1"/>
    <s v="C/Uno"/>
    <d v="2017-11-03T14:56:19"/>
    <s v="1"/>
  </r>
  <r>
    <x v="0"/>
    <s v="dlosano"/>
    <x v="130"/>
    <s v="F10"/>
    <n v="2"/>
    <d v="2017-11-03T14:58:26"/>
    <x v="0"/>
    <x v="62"/>
    <n v="1"/>
    <n v="0.71"/>
    <s v="C/Uno"/>
    <d v="2017-11-03T14:58:09"/>
    <s v="1"/>
  </r>
  <r>
    <x v="0"/>
    <s v="dlosano"/>
    <x v="130"/>
    <s v="F10"/>
    <n v="2"/>
    <d v="2017-11-03T14:58:26"/>
    <x v="0"/>
    <x v="190"/>
    <n v="2"/>
    <n v="1"/>
    <s v="C/Uno"/>
    <d v="2017-11-03T14:58:15"/>
    <s v="1"/>
  </r>
  <r>
    <x v="0"/>
    <s v="dlosano"/>
    <x v="130"/>
    <s v="F10"/>
    <n v="2"/>
    <d v="2017-11-03T14:58:26"/>
    <x v="0"/>
    <x v="63"/>
    <n v="3"/>
    <n v="1"/>
    <s v="C/Uno"/>
    <d v="2017-11-03T14:58:22"/>
    <s v="1"/>
  </r>
  <r>
    <x v="0"/>
    <s v="dlosano"/>
    <x v="131"/>
    <s v="F10"/>
    <n v="2"/>
    <d v="2017-11-10T09:13:18"/>
    <x v="0"/>
    <x v="82"/>
    <n v="1"/>
    <n v="0.83"/>
    <s v="MTS"/>
    <d v="2017-11-10T09:12:56"/>
    <s v="1"/>
  </r>
  <r>
    <x v="0"/>
    <s v="dlosano"/>
    <x v="131"/>
    <s v="F10"/>
    <n v="2"/>
    <d v="2017-11-10T09:13:18"/>
    <x v="0"/>
    <x v="83"/>
    <n v="2"/>
    <n v="1"/>
    <s v="C/Uno"/>
    <d v="2017-11-10T09:13:01"/>
    <s v="1"/>
  </r>
  <r>
    <x v="0"/>
    <s v="dlosano"/>
    <x v="131"/>
    <s v="F10"/>
    <n v="2"/>
    <d v="2017-11-10T09:13:18"/>
    <x v="0"/>
    <x v="189"/>
    <n v="3"/>
    <n v="1"/>
    <s v="C/Uno"/>
    <d v="2017-11-10T09:13:09"/>
    <s v="1"/>
  </r>
  <r>
    <x v="0"/>
    <s v="dlosano"/>
    <x v="132"/>
    <s v="F10"/>
    <n v="2"/>
    <d v="2017-11-17T15:13:57"/>
    <x v="0"/>
    <x v="62"/>
    <n v="1"/>
    <n v="1.27"/>
    <s v="C/Uno"/>
    <d v="2017-11-17T15:12:39"/>
    <s v="1"/>
  </r>
  <r>
    <x v="0"/>
    <s v="dlosano"/>
    <x v="132"/>
    <s v="F10"/>
    <n v="2"/>
    <d v="2017-11-17T15:13:57"/>
    <x v="0"/>
    <x v="190"/>
    <n v="2"/>
    <n v="1"/>
    <s v="C/Uno"/>
    <d v="2017-11-17T15:12:39"/>
    <s v="1"/>
  </r>
  <r>
    <x v="0"/>
    <s v="dlosano"/>
    <x v="132"/>
    <s v="F10"/>
    <n v="2"/>
    <d v="2017-11-17T15:13:57"/>
    <x v="0"/>
    <x v="63"/>
    <n v="3"/>
    <n v="1"/>
    <s v="C/Uno"/>
    <d v="2017-11-17T15:13:44"/>
    <s v="1"/>
  </r>
  <r>
    <x v="0"/>
    <s v="dlosano"/>
    <x v="133"/>
    <s v="F10"/>
    <n v="2"/>
    <d v="2017-11-17T15:15:11"/>
    <x v="0"/>
    <x v="62"/>
    <n v="1"/>
    <n v="1.1200000000000001"/>
    <s v="C/Uno"/>
    <d v="2017-11-17T15:14:43"/>
    <s v="1"/>
  </r>
  <r>
    <x v="0"/>
    <s v="dlosano"/>
    <x v="133"/>
    <s v="F10"/>
    <n v="2"/>
    <d v="2017-11-17T15:15:11"/>
    <x v="0"/>
    <x v="190"/>
    <n v="2"/>
    <n v="1"/>
    <s v="C/Uno"/>
    <d v="2017-11-17T15:14:43"/>
    <s v="1"/>
  </r>
  <r>
    <x v="0"/>
    <s v="dlosano"/>
    <x v="133"/>
    <s v="F10"/>
    <n v="2"/>
    <d v="2017-11-17T15:15:11"/>
    <x v="0"/>
    <x v="63"/>
    <n v="3"/>
    <n v="1"/>
    <s v="C/Uno"/>
    <d v="2017-11-17T15:15:07"/>
    <s v="1"/>
  </r>
  <r>
    <x v="0"/>
    <s v="dlosano"/>
    <x v="134"/>
    <s v="F10"/>
    <n v="2"/>
    <d v="2017-11-17T15:16:32"/>
    <x v="0"/>
    <x v="82"/>
    <n v="1"/>
    <n v="1.49"/>
    <s v="MTS"/>
    <d v="2017-11-17T15:16:05"/>
    <s v="1"/>
  </r>
  <r>
    <x v="0"/>
    <s v="dlosano"/>
    <x v="134"/>
    <s v="F10"/>
    <n v="2"/>
    <d v="2017-11-17T15:16:32"/>
    <x v="0"/>
    <x v="83"/>
    <n v="2"/>
    <n v="1"/>
    <s v="C/Uno"/>
    <d v="2017-11-17T15:16:05"/>
    <s v="1"/>
  </r>
  <r>
    <x v="0"/>
    <s v="dlosano"/>
    <x v="134"/>
    <s v="F10"/>
    <n v="2"/>
    <d v="2017-11-17T15:16:32"/>
    <x v="0"/>
    <x v="189"/>
    <n v="3"/>
    <n v="1"/>
    <s v="C/Uno"/>
    <d v="2017-11-17T15:16:29"/>
    <s v="1"/>
  </r>
  <r>
    <x v="0"/>
    <s v="dlosano"/>
    <x v="135"/>
    <s v="F10"/>
    <n v="2"/>
    <d v="2022-11-08T08:34:23"/>
    <x v="0"/>
    <x v="257"/>
    <n v="1"/>
    <n v="1"/>
    <s v="C/Uno"/>
    <d v="2021-07-26T12:46:08"/>
    <s v="1"/>
  </r>
  <r>
    <x v="0"/>
    <s v="dlosano"/>
    <x v="136"/>
    <s v="F7"/>
    <n v="2"/>
    <d v="2021-10-19T08:47:18"/>
    <x v="0"/>
    <x v="258"/>
    <n v="4"/>
    <n v="1"/>
    <s v="C/Uno"/>
    <d v="2021-10-19T08:45:50"/>
    <s v="1"/>
  </r>
  <r>
    <x v="0"/>
    <s v="dlosano"/>
    <x v="136"/>
    <s v="F7"/>
    <n v="2"/>
    <d v="2021-10-19T08:47:18"/>
    <x v="0"/>
    <x v="259"/>
    <n v="5"/>
    <n v="1"/>
    <s v="C/Uno"/>
    <d v="2021-10-19T08:46:04"/>
    <s v="1"/>
  </r>
  <r>
    <x v="0"/>
    <s v="dlosano"/>
    <x v="136"/>
    <s v="F7"/>
    <n v="2"/>
    <d v="2021-10-19T08:47:18"/>
    <x v="0"/>
    <x v="260"/>
    <n v="1"/>
    <n v="1"/>
    <s v="C/Uno"/>
    <d v="2021-10-19T08:45:23"/>
    <s v="1"/>
  </r>
  <r>
    <x v="0"/>
    <s v="dlosano"/>
    <x v="136"/>
    <s v="F7"/>
    <n v="2"/>
    <d v="2021-10-19T08:47:18"/>
    <x v="0"/>
    <x v="54"/>
    <n v="2"/>
    <n v="9"/>
    <s v="C/Uno"/>
    <d v="2021-10-19T08:45:23"/>
    <s v="1"/>
  </r>
  <r>
    <x v="0"/>
    <s v="dlosano"/>
    <x v="136"/>
    <s v="F7"/>
    <n v="2"/>
    <d v="2021-10-19T08:47:18"/>
    <x v="0"/>
    <x v="102"/>
    <n v="6"/>
    <n v="2"/>
    <s v="C/Uno"/>
    <d v="2021-10-19T08:47:03"/>
    <s v="1"/>
  </r>
  <r>
    <x v="0"/>
    <s v="dlosano"/>
    <x v="136"/>
    <s v="F7"/>
    <n v="2"/>
    <d v="2021-10-19T08:47:18"/>
    <x v="0"/>
    <x v="56"/>
    <n v="3"/>
    <n v="6.4"/>
    <s v="GRS"/>
    <d v="2021-10-19T08:45:23"/>
    <s v="1"/>
  </r>
  <r>
    <x v="0"/>
    <s v="dlosano"/>
    <x v="137"/>
    <s v="F10"/>
    <n v="2"/>
    <d v="2021-07-28T10:46:36"/>
    <x v="0"/>
    <x v="261"/>
    <n v="1"/>
    <n v="1"/>
    <s v="C/Uno"/>
    <d v="2021-07-28T10:45:46"/>
    <s v="1"/>
  </r>
  <r>
    <x v="0"/>
    <s v="dlosano"/>
    <x v="137"/>
    <s v="F10"/>
    <n v="2"/>
    <d v="2021-07-28T10:46:36"/>
    <x v="0"/>
    <x v="262"/>
    <n v="2"/>
    <n v="1"/>
    <s v="C/Uno"/>
    <d v="2021-07-28T10:46:07"/>
    <s v="1"/>
  </r>
  <r>
    <x v="0"/>
    <s v="dlosano"/>
    <x v="138"/>
    <s v="F10"/>
    <n v="2"/>
    <d v="2021-09-01T14:09:41"/>
    <x v="0"/>
    <x v="263"/>
    <n v="1"/>
    <n v="1"/>
    <s v="C/Uno"/>
    <d v="2021-09-01T14:09:27"/>
    <s v="1"/>
  </r>
  <r>
    <x v="0"/>
    <s v="dlosano"/>
    <x v="139"/>
    <s v="F7"/>
    <n v="2"/>
    <d v="2021-11-05T15:32:18"/>
    <x v="0"/>
    <x v="264"/>
    <n v="1"/>
    <n v="1"/>
    <s v="C/Uno"/>
    <d v="2021-11-05T15:31:58"/>
    <s v="1"/>
  </r>
  <r>
    <x v="0"/>
    <s v="dlosano"/>
    <x v="139"/>
    <s v="F7"/>
    <n v="2"/>
    <d v="2021-11-05T15:32:18"/>
    <x v="0"/>
    <x v="265"/>
    <n v="2"/>
    <n v="1"/>
    <s v="C/Uno"/>
    <d v="2021-11-05T15:32:13"/>
    <s v="1"/>
  </r>
  <r>
    <x v="0"/>
    <s v="dlosano"/>
    <x v="140"/>
    <s v="F7"/>
    <n v="2"/>
    <d v="2021-09-08T12:38:16"/>
    <x v="0"/>
    <x v="266"/>
    <n v="1"/>
    <n v="1"/>
    <s v="C/Uno"/>
    <d v="2021-09-08T12:37:01"/>
    <s v="1"/>
  </r>
  <r>
    <x v="0"/>
    <s v="dlosano"/>
    <x v="140"/>
    <s v="F7"/>
    <n v="2"/>
    <d v="2021-09-08T12:38:16"/>
    <x v="0"/>
    <x v="267"/>
    <n v="2"/>
    <n v="1"/>
    <s v="C/Uno"/>
    <d v="2021-09-08T12:37:01"/>
    <s v="1"/>
  </r>
  <r>
    <x v="0"/>
    <s v="dlosano"/>
    <x v="140"/>
    <s v="F7"/>
    <n v="2"/>
    <d v="2021-09-08T12:38:16"/>
    <x v="0"/>
    <x v="268"/>
    <n v="3"/>
    <n v="1"/>
    <s v="C/Uno"/>
    <d v="2021-09-08T12:37:01"/>
    <s v="1"/>
  </r>
  <r>
    <x v="0"/>
    <s v="dlosano"/>
    <x v="140"/>
    <s v="F7"/>
    <n v="2"/>
    <d v="2021-09-08T12:38:16"/>
    <x v="0"/>
    <x v="269"/>
    <n v="4"/>
    <n v="1"/>
    <s v="C/Uno"/>
    <d v="2021-09-08T12:37:01"/>
    <s v="1"/>
  </r>
  <r>
    <x v="0"/>
    <s v="dlosano"/>
    <x v="140"/>
    <s v="F7"/>
    <n v="2"/>
    <d v="2021-09-08T12:38:16"/>
    <x v="0"/>
    <x v="270"/>
    <n v="5"/>
    <n v="1"/>
    <s v="C/Uno"/>
    <d v="2021-09-08T12:37:01"/>
    <s v="1"/>
  </r>
  <r>
    <x v="0"/>
    <s v="dlosano"/>
    <x v="140"/>
    <s v="F7"/>
    <n v="2"/>
    <d v="2021-09-08T12:38:16"/>
    <x v="0"/>
    <x v="271"/>
    <n v="6"/>
    <n v="7"/>
    <s v="GRS"/>
    <d v="2021-09-08T12:38:09"/>
    <s v="1"/>
  </r>
  <r>
    <x v="0"/>
    <s v="dlosano"/>
    <x v="141"/>
    <s v="F7"/>
    <n v="2"/>
    <d v="2022-01-27T15:28:44"/>
    <x v="0"/>
    <x v="272"/>
    <n v="1"/>
    <n v="1"/>
    <s v="C/Uno"/>
    <d v="2022-01-27T15:28:30"/>
    <s v="1"/>
  </r>
  <r>
    <x v="0"/>
    <s v="dlosano"/>
    <x v="141"/>
    <s v="F7"/>
    <n v="2"/>
    <d v="2022-01-27T15:28:44"/>
    <x v="0"/>
    <x v="273"/>
    <n v="2"/>
    <n v="1"/>
    <s v="C/Uno"/>
    <d v="2022-01-27T15:28:40"/>
    <s v="1"/>
  </r>
  <r>
    <x v="0"/>
    <s v="dbo"/>
    <x v="142"/>
    <s v="SG"/>
    <n v="2"/>
    <d v="2022-02-25T09:10:05"/>
    <x v="0"/>
    <x v="274"/>
    <n v="1"/>
    <n v="1"/>
    <s v="C/Uno"/>
    <d v="2022-02-25T09:09:42"/>
    <s v="1"/>
  </r>
  <r>
    <x v="0"/>
    <s v="dbo"/>
    <x v="142"/>
    <s v="SG"/>
    <n v="2"/>
    <d v="2022-02-25T09:10:05"/>
    <x v="0"/>
    <x v="275"/>
    <n v="2"/>
    <n v="1"/>
    <s v="C/Uno"/>
    <d v="2022-02-25T09:09:42"/>
    <s v="1"/>
  </r>
  <r>
    <x v="0"/>
    <s v="dbo"/>
    <x v="142"/>
    <s v="SG"/>
    <n v="2"/>
    <d v="2022-02-25T09:10:05"/>
    <x v="0"/>
    <x v="276"/>
    <n v="3"/>
    <n v="1"/>
    <s v="C/Uno"/>
    <d v="2022-02-25T09:09:42"/>
    <s v="1"/>
  </r>
  <r>
    <x v="0"/>
    <s v="dbo"/>
    <x v="142"/>
    <s v="SG"/>
    <n v="2"/>
    <d v="2022-02-25T09:10:05"/>
    <x v="0"/>
    <x v="73"/>
    <n v="4"/>
    <n v="10"/>
    <s v="C/Uno"/>
    <d v="2022-02-25T09:09:42"/>
    <s v="1"/>
  </r>
  <r>
    <x v="0"/>
    <s v="dbo"/>
    <x v="142"/>
    <s v="SG"/>
    <n v="2"/>
    <d v="2022-02-25T09:10:05"/>
    <x v="0"/>
    <x v="277"/>
    <n v="5"/>
    <n v="2"/>
    <s v="C/Uno"/>
    <d v="2022-02-25T09:09:42"/>
    <s v="1"/>
  </r>
  <r>
    <x v="0"/>
    <s v="dbo"/>
    <x v="142"/>
    <s v="SG"/>
    <n v="2"/>
    <d v="2022-02-25T09:10:05"/>
    <x v="0"/>
    <x v="278"/>
    <n v="6"/>
    <n v="1"/>
    <s v="C/Uno"/>
    <d v="2022-02-25T09:09:42"/>
    <s v="1"/>
  </r>
  <r>
    <x v="0"/>
    <s v="dlosano"/>
    <x v="143"/>
    <s v="F4"/>
    <n v="2"/>
    <d v="2022-03-15T15:49:15"/>
    <x v="0"/>
    <x v="279"/>
    <n v="1"/>
    <n v="1"/>
    <s v="C/Uno"/>
    <d v="2022-03-15T15:49:11"/>
    <s v="1"/>
  </r>
  <r>
    <x v="0"/>
    <s v="dlosano"/>
    <x v="144"/>
    <s v="SG"/>
    <n v="2"/>
    <d v="2022-03-22T15:32:05"/>
    <x v="0"/>
    <x v="280"/>
    <n v="3"/>
    <n v="1"/>
    <s v="C/Uno"/>
    <d v="2022-03-22T15:31:39"/>
    <s v="1"/>
  </r>
  <r>
    <x v="0"/>
    <s v="dlosano"/>
    <x v="144"/>
    <s v="SG"/>
    <n v="2"/>
    <d v="2022-03-22T15:32:05"/>
    <x v="0"/>
    <x v="110"/>
    <n v="1"/>
    <n v="1"/>
    <s v="C/Uno"/>
    <d v="2022-03-22T15:30:21"/>
    <s v="1"/>
  </r>
  <r>
    <x v="0"/>
    <s v="dlosano"/>
    <x v="144"/>
    <s v="SG"/>
    <n v="2"/>
    <d v="2022-03-22T15:32:05"/>
    <x v="0"/>
    <x v="112"/>
    <n v="2"/>
    <n v="9"/>
    <s v="C/Uno"/>
    <d v="2022-03-22T15:30:21"/>
    <s v="1"/>
  </r>
  <r>
    <x v="0"/>
    <s v="dlosano"/>
    <x v="144"/>
    <s v="SG"/>
    <n v="2"/>
    <d v="2022-03-22T15:32:05"/>
    <x v="0"/>
    <x v="281"/>
    <n v="4"/>
    <n v="1"/>
    <s v="C/Uno"/>
    <d v="2022-03-22T15:31:55"/>
    <s v="1"/>
  </r>
  <r>
    <x v="0"/>
    <s v="dlosano"/>
    <x v="145"/>
    <s v="SG"/>
    <n v="2"/>
    <d v="2022-04-26T08:24:59"/>
    <x v="0"/>
    <x v="32"/>
    <n v="1"/>
    <n v="1"/>
    <s v="C/Uno"/>
    <d v="2022-04-26T08:24:22"/>
    <s v="1"/>
  </r>
  <r>
    <x v="0"/>
    <s v="dlosano"/>
    <x v="145"/>
    <s v="SG"/>
    <n v="2"/>
    <d v="2022-04-26T08:24:59"/>
    <x v="0"/>
    <x v="34"/>
    <n v="2"/>
    <n v="1"/>
    <s v="C/Uno"/>
    <d v="2022-04-26T08:24:22"/>
    <s v="1"/>
  </r>
  <r>
    <x v="0"/>
    <s v="dlosano"/>
    <x v="145"/>
    <s v="SG"/>
    <n v="2"/>
    <d v="2022-04-26T08:24:59"/>
    <x v="0"/>
    <x v="35"/>
    <n v="3"/>
    <n v="10"/>
    <s v="C/Uno"/>
    <d v="2022-04-26T08:24:22"/>
    <s v="1"/>
  </r>
  <r>
    <x v="0"/>
    <s v="dlosano"/>
    <x v="145"/>
    <s v="SG"/>
    <n v="2"/>
    <d v="2022-04-26T08:24:59"/>
    <x v="0"/>
    <x v="282"/>
    <n v="6"/>
    <n v="1"/>
    <s v="C/Uno"/>
    <d v="2022-04-26T08:24:50"/>
    <s v="1"/>
  </r>
  <r>
    <x v="0"/>
    <s v="dlosano"/>
    <x v="145"/>
    <s v="SG"/>
    <n v="2"/>
    <d v="2022-04-26T08:24:59"/>
    <x v="0"/>
    <x v="33"/>
    <n v="4"/>
    <n v="2"/>
    <s v="C/Uno"/>
    <d v="2022-04-26T08:24:22"/>
    <s v="1"/>
  </r>
  <r>
    <x v="0"/>
    <s v="dlosano"/>
    <x v="145"/>
    <s v="SG"/>
    <n v="2"/>
    <d v="2022-04-26T08:24:59"/>
    <x v="0"/>
    <x v="283"/>
    <n v="5"/>
    <n v="1"/>
    <s v="C/Uno"/>
    <d v="2022-04-26T08:24:22"/>
    <s v="1"/>
  </r>
  <r>
    <x v="0"/>
    <s v="dlosano"/>
    <x v="146"/>
    <s v="F7"/>
    <n v="2"/>
    <d v="2022-08-09T09:51:24"/>
    <x v="0"/>
    <x v="284"/>
    <n v="1"/>
    <n v="1"/>
    <s v="C/Uno"/>
    <d v="2022-08-09T09:50:19"/>
    <s v="1"/>
  </r>
  <r>
    <x v="0"/>
    <s v="dlosano"/>
    <x v="146"/>
    <s v="F7"/>
    <n v="2"/>
    <d v="2022-08-09T09:51:24"/>
    <x v="0"/>
    <x v="285"/>
    <n v="2"/>
    <n v="1"/>
    <s v="C/Uno"/>
    <d v="2022-08-09T09:51:19"/>
    <s v="1"/>
  </r>
  <r>
    <x v="0"/>
    <s v="dlosano"/>
    <x v="147"/>
    <s v="F7"/>
    <n v="2"/>
    <d v="2022-08-25T08:02:29"/>
    <x v="0"/>
    <x v="286"/>
    <n v="1"/>
    <n v="1"/>
    <s v="C/Uno"/>
    <d v="2022-08-25T08:02:05"/>
    <s v="1"/>
  </r>
  <r>
    <x v="0"/>
    <s v="dlosano"/>
    <x v="147"/>
    <s v="F7"/>
    <n v="2"/>
    <d v="2022-08-25T08:02:29"/>
    <x v="0"/>
    <x v="287"/>
    <n v="2"/>
    <n v="1"/>
    <s v="C/Uno"/>
    <d v="2022-08-25T08:02:24"/>
    <s v="1"/>
  </r>
  <r>
    <x v="0"/>
    <s v="miparraguirre"/>
    <x v="148"/>
    <s v="F8"/>
    <n v="2"/>
    <d v="2016-05-16T12:13:13"/>
    <x v="0"/>
    <x v="288"/>
    <n v="1"/>
    <n v="2.1999999999999999E-2"/>
    <s v="MTS"/>
    <d v="2016-05-16T12:12:58"/>
    <s v="1"/>
  </r>
  <r>
    <x v="0"/>
    <s v="miparraguirre"/>
    <x v="149"/>
    <s v="F8"/>
    <n v="2"/>
    <d v="2016-09-28T14:05:51"/>
    <x v="0"/>
    <x v="289"/>
    <n v="1"/>
    <n v="0.01"/>
    <s v="MTS"/>
    <d v="2016-09-28T14:05:46"/>
    <s v="1"/>
  </r>
  <r>
    <x v="0"/>
    <s v="dlosano"/>
    <x v="123"/>
    <s v="F7"/>
    <n v="2"/>
    <d v="2020-07-14T09:57:51"/>
    <x v="0"/>
    <x v="213"/>
    <n v="1"/>
    <n v="1"/>
    <s v="C/Uno"/>
    <d v="2020-07-14T09:57:33"/>
    <s v="1"/>
  </r>
  <r>
    <x v="0"/>
    <s v="dlosano"/>
    <x v="150"/>
    <s v="F7"/>
    <n v="2"/>
    <d v="2016-11-03T09:44:09"/>
    <x v="0"/>
    <x v="290"/>
    <n v="1"/>
    <n v="1"/>
    <s v="C/Uno"/>
    <d v="2016-11-03T09:36:06"/>
    <s v="1"/>
  </r>
  <r>
    <x v="0"/>
    <s v="dlosano"/>
    <x v="150"/>
    <s v="F7"/>
    <n v="2"/>
    <d v="2016-11-03T09:44:09"/>
    <x v="0"/>
    <x v="291"/>
    <n v="2"/>
    <n v="1"/>
    <s v="C/Uno"/>
    <d v="2016-11-03T09:36:25"/>
    <s v="1"/>
  </r>
  <r>
    <x v="0"/>
    <s v="dlosano"/>
    <x v="150"/>
    <s v="F7"/>
    <n v="2"/>
    <d v="2016-11-03T09:44:09"/>
    <x v="0"/>
    <x v="162"/>
    <n v="3"/>
    <n v="1"/>
    <s v="C/Uno"/>
    <d v="2016-11-03T09:42:08"/>
    <s v="1"/>
  </r>
  <r>
    <x v="0"/>
    <s v="dlosano"/>
    <x v="150"/>
    <s v="F7"/>
    <n v="2"/>
    <d v="2016-11-03T09:44:09"/>
    <x v="0"/>
    <x v="292"/>
    <n v="4"/>
    <n v="2"/>
    <s v="C/Uno"/>
    <d v="2016-11-03T09:42:40"/>
    <s v="1"/>
  </r>
  <r>
    <x v="0"/>
    <s v="dlosano"/>
    <x v="150"/>
    <s v="F7"/>
    <n v="2"/>
    <d v="2016-11-03T09:44:09"/>
    <x v="0"/>
    <x v="56"/>
    <n v="5"/>
    <n v="2.7"/>
    <s v="GRS"/>
    <d v="2016-11-03T09:43:18"/>
    <s v="1"/>
  </r>
  <r>
    <x v="0"/>
    <s v="dlosano"/>
    <x v="150"/>
    <s v="F7"/>
    <n v="2"/>
    <d v="2016-11-03T09:44:09"/>
    <x v="0"/>
    <x v="161"/>
    <n v="6"/>
    <n v="9"/>
    <s v="C/Uno"/>
    <d v="2016-11-03T09:44:00"/>
    <s v="1"/>
  </r>
  <r>
    <x v="0"/>
    <s v="dlosano"/>
    <x v="151"/>
    <s v="F7"/>
    <n v="2"/>
    <d v="2017-01-19T12:43:14"/>
    <x v="0"/>
    <x v="293"/>
    <n v="1"/>
    <n v="1"/>
    <s v="C/Uno"/>
    <d v="2017-01-19T12:23:57"/>
    <s v="1"/>
  </r>
  <r>
    <x v="0"/>
    <s v="dlosano"/>
    <x v="151"/>
    <s v="F7"/>
    <n v="2"/>
    <d v="2017-01-19T12:43:14"/>
    <x v="0"/>
    <x v="294"/>
    <n v="2"/>
    <n v="1"/>
    <s v="C/Uno"/>
    <d v="2017-01-19T12:24:13"/>
    <s v="1"/>
  </r>
  <r>
    <x v="0"/>
    <s v="dlosano"/>
    <x v="151"/>
    <s v="F7"/>
    <n v="2"/>
    <d v="2017-01-19T12:43:14"/>
    <x v="0"/>
    <x v="295"/>
    <n v="3"/>
    <n v="2"/>
    <s v="C/Uno"/>
    <d v="2017-01-19T12:41:58"/>
    <s v="1"/>
  </r>
  <r>
    <x v="0"/>
    <s v="dlosano"/>
    <x v="151"/>
    <s v="F7"/>
    <n v="2"/>
    <d v="2017-01-19T12:43:14"/>
    <x v="0"/>
    <x v="296"/>
    <n v="4"/>
    <n v="1"/>
    <s v="C/Uno"/>
    <d v="2017-01-19T12:42:06"/>
    <s v="1"/>
  </r>
  <r>
    <x v="0"/>
    <s v="dlosano"/>
    <x v="151"/>
    <s v="F7"/>
    <n v="2"/>
    <d v="2017-01-19T12:43:14"/>
    <x v="0"/>
    <x v="161"/>
    <n v="5"/>
    <n v="9"/>
    <s v="C/Uno"/>
    <d v="2017-01-19T12:42:33"/>
    <s v="1"/>
  </r>
  <r>
    <x v="0"/>
    <s v="dlosano"/>
    <x v="151"/>
    <s v="F7"/>
    <n v="2"/>
    <d v="2017-01-19T12:43:14"/>
    <x v="0"/>
    <x v="56"/>
    <n v="6"/>
    <n v="6.5"/>
    <s v="GRS"/>
    <d v="2017-01-19T12:42:57"/>
    <s v="1"/>
  </r>
  <r>
    <x v="0"/>
    <s v="dlosano"/>
    <x v="152"/>
    <s v="F7"/>
    <n v="2"/>
    <d v="2017-01-26T09:10:14"/>
    <x v="0"/>
    <x v="297"/>
    <n v="1"/>
    <n v="1"/>
    <s v="C/Uno"/>
    <d v="2017-01-26T09:06:06"/>
    <s v="1"/>
  </r>
  <r>
    <x v="0"/>
    <s v="dlosano"/>
    <x v="152"/>
    <s v="F7"/>
    <n v="2"/>
    <d v="2017-01-26T09:10:14"/>
    <x v="0"/>
    <x v="298"/>
    <n v="2"/>
    <n v="1"/>
    <s v="C/Uno"/>
    <d v="2017-01-26T09:06:21"/>
    <s v="1"/>
  </r>
  <r>
    <x v="0"/>
    <s v="dlosano"/>
    <x v="152"/>
    <s v="F7"/>
    <n v="2"/>
    <d v="2017-01-26T09:10:14"/>
    <x v="0"/>
    <x v="299"/>
    <n v="3"/>
    <n v="2"/>
    <s v="C/Uno"/>
    <d v="2017-01-26T09:08:29"/>
    <s v="1"/>
  </r>
  <r>
    <x v="0"/>
    <s v="dlosano"/>
    <x v="152"/>
    <s v="F7"/>
    <n v="2"/>
    <d v="2017-01-26T09:10:14"/>
    <x v="0"/>
    <x v="300"/>
    <n v="4"/>
    <n v="2"/>
    <s v="C/Uno"/>
    <d v="2017-01-26T09:09:11"/>
    <s v="1"/>
  </r>
  <r>
    <x v="0"/>
    <s v="dlosano"/>
    <x v="152"/>
    <s v="F7"/>
    <n v="2"/>
    <d v="2017-01-26T09:10:14"/>
    <x v="0"/>
    <x v="112"/>
    <n v="5"/>
    <n v="20"/>
    <s v="C/Uno"/>
    <d v="2017-01-26T09:09:38"/>
    <s v="1"/>
  </r>
  <r>
    <x v="0"/>
    <s v="dlosano"/>
    <x v="152"/>
    <s v="F7"/>
    <n v="2"/>
    <d v="2017-01-26T09:10:14"/>
    <x v="0"/>
    <x v="56"/>
    <n v="6"/>
    <n v="18"/>
    <s v="GRS"/>
    <d v="2017-01-26T09:09:48"/>
    <s v="1"/>
  </r>
  <r>
    <x v="0"/>
    <s v="dlosano"/>
    <x v="153"/>
    <s v="F4"/>
    <n v="2"/>
    <d v="2022-08-29T08:20:46"/>
    <x v="0"/>
    <x v="301"/>
    <n v="1"/>
    <n v="1"/>
    <s v="C/Uno"/>
    <d v="2022-08-29T08:17:02"/>
    <s v="1"/>
  </r>
  <r>
    <x v="0"/>
    <s v="dlosano"/>
    <x v="154"/>
    <s v="F7"/>
    <n v="2"/>
    <d v="2022-10-05T15:16:45"/>
    <x v="0"/>
    <x v="302"/>
    <n v="1"/>
    <n v="1"/>
    <s v="C/Uno"/>
    <d v="2022-10-05T15:16:12"/>
    <s v="1"/>
  </r>
  <r>
    <x v="0"/>
    <s v="dlosano"/>
    <x v="154"/>
    <s v="F7"/>
    <n v="2"/>
    <d v="2022-10-05T15:16:45"/>
    <x v="0"/>
    <x v="303"/>
    <n v="2"/>
    <n v="1"/>
    <s v="C/Uno"/>
    <d v="2022-10-05T15:16:24"/>
    <s v="1"/>
  </r>
  <r>
    <x v="0"/>
    <s v="dlosano"/>
    <x v="155"/>
    <s v="F7"/>
    <n v="2"/>
    <d v="2022-11-01T10:02:14"/>
    <x v="0"/>
    <x v="304"/>
    <n v="1"/>
    <n v="1"/>
    <s v="C/Uno"/>
    <d v="2022-11-01T10:01:55"/>
    <s v="1"/>
  </r>
  <r>
    <x v="0"/>
    <s v="dlosano"/>
    <x v="155"/>
    <s v="F7"/>
    <n v="2"/>
    <d v="2022-11-01T10:02:14"/>
    <x v="0"/>
    <x v="305"/>
    <n v="2"/>
    <n v="1"/>
    <s v="C/Uno"/>
    <d v="2022-11-01T10:02:10"/>
    <s v="1"/>
  </r>
  <r>
    <x v="0"/>
    <s v="dlosano"/>
    <x v="156"/>
    <s v="F7"/>
    <n v="2"/>
    <d v="2022-11-01T10:20:45"/>
    <x v="0"/>
    <x v="85"/>
    <n v="1"/>
    <n v="1"/>
    <s v="C/Uno"/>
    <d v="2022-11-01T10:20:29"/>
    <s v="1"/>
  </r>
  <r>
    <x v="0"/>
    <s v="dlosano"/>
    <x v="156"/>
    <s v="F7"/>
    <n v="2"/>
    <d v="2022-11-01T10:20:45"/>
    <x v="0"/>
    <x v="86"/>
    <n v="2"/>
    <n v="1"/>
    <s v="C/Uno"/>
    <d v="2022-11-01T10:20:37"/>
    <s v="1"/>
  </r>
  <r>
    <x v="0"/>
    <s v="dlosano"/>
    <x v="157"/>
    <s v="F7"/>
    <n v="2"/>
    <d v="2023-01-16T10:23:26"/>
    <x v="0"/>
    <x v="306"/>
    <n v="1"/>
    <n v="1"/>
    <s v="C/Uno"/>
    <d v="2023-01-16T10:23:02"/>
    <s v="1"/>
  </r>
  <r>
    <x v="0"/>
    <s v="dlosano"/>
    <x v="157"/>
    <s v="F7"/>
    <n v="2"/>
    <d v="2023-01-16T10:23:26"/>
    <x v="0"/>
    <x v="307"/>
    <n v="2"/>
    <n v="1"/>
    <s v="C/Uno"/>
    <d v="2023-01-16T10:23:21"/>
    <s v="1"/>
  </r>
  <r>
    <x v="0"/>
    <s v="dlosano"/>
    <x v="158"/>
    <s v="SG"/>
    <n v="2"/>
    <d v="2023-05-09T16:07:31"/>
    <x v="0"/>
    <x v="308"/>
    <n v="1"/>
    <n v="1"/>
    <s v="C/Uno"/>
    <d v="2023-05-09T16:06:28"/>
    <s v="1"/>
  </r>
  <r>
    <x v="0"/>
    <s v="dlosano"/>
    <x v="158"/>
    <s v="SG"/>
    <n v="2"/>
    <d v="2023-05-09T16:07:31"/>
    <x v="0"/>
    <x v="73"/>
    <n v="2"/>
    <n v="9"/>
    <s v="C/Uno"/>
    <d v="2023-05-09T16:06:28"/>
    <s v="1"/>
  </r>
  <r>
    <x v="0"/>
    <s v="dlosano"/>
    <x v="158"/>
    <s v="SG"/>
    <n v="2"/>
    <d v="2023-05-09T16:07:31"/>
    <x v="0"/>
    <x v="309"/>
    <n v="3"/>
    <n v="2"/>
    <s v="C/Uno"/>
    <d v="2023-05-09T16:06:28"/>
    <s v="1"/>
  </r>
  <r>
    <x v="0"/>
    <s v="dlosano"/>
    <x v="158"/>
    <s v="SG"/>
    <n v="2"/>
    <d v="2023-05-09T16:07:31"/>
    <x v="0"/>
    <x v="310"/>
    <n v="5"/>
    <n v="1"/>
    <s v="C/Uno"/>
    <d v="2023-05-09T16:06:51"/>
    <s v="1"/>
  </r>
  <r>
    <x v="0"/>
    <s v="dlosano"/>
    <x v="158"/>
    <s v="SG"/>
    <n v="2"/>
    <d v="2023-05-09T16:07:31"/>
    <x v="0"/>
    <x v="311"/>
    <n v="4"/>
    <n v="1"/>
    <s v="C/Uno"/>
    <d v="2023-05-09T16:06:28"/>
    <s v="1"/>
  </r>
  <r>
    <x v="0"/>
    <s v="dlosano"/>
    <x v="159"/>
    <s v="F10"/>
    <n v="2"/>
    <d v="2023-03-20T10:10:51"/>
    <x v="0"/>
    <x v="312"/>
    <n v="1"/>
    <n v="1"/>
    <s v="C/Uno"/>
    <d v="2023-03-20T10:10:47"/>
    <s v="1"/>
  </r>
  <r>
    <x v="0"/>
    <s v="dlosano"/>
    <x v="160"/>
    <s v="F7"/>
    <n v="2"/>
    <d v="2023-03-28T11:23:24"/>
    <x v="0"/>
    <x v="202"/>
    <n v="1"/>
    <n v="1"/>
    <s v="C/Uno"/>
    <d v="2023-03-28T11:22:29"/>
    <s v="1"/>
  </r>
  <r>
    <x v="0"/>
    <s v="dlosano"/>
    <x v="160"/>
    <s v="F7"/>
    <n v="2"/>
    <d v="2023-03-28T11:23:24"/>
    <x v="0"/>
    <x v="223"/>
    <n v="2"/>
    <n v="2"/>
    <s v="C/Uno"/>
    <d v="2023-03-28T11:22:29"/>
    <s v="1"/>
  </r>
  <r>
    <x v="0"/>
    <s v="dlosano"/>
    <x v="160"/>
    <s v="F7"/>
    <n v="2"/>
    <d v="2023-03-28T11:23:24"/>
    <x v="0"/>
    <x v="56"/>
    <n v="3"/>
    <n v="1.7"/>
    <s v="GRS"/>
    <d v="2023-03-28T11:22:29"/>
    <s v="1"/>
  </r>
  <r>
    <x v="0"/>
    <s v="dlosano"/>
    <x v="160"/>
    <s v="F7"/>
    <n v="2"/>
    <d v="2023-03-28T11:23:24"/>
    <x v="0"/>
    <x v="104"/>
    <n v="4"/>
    <n v="1"/>
    <s v="C/Uno"/>
    <d v="2023-03-28T11:23:11"/>
    <s v="1"/>
  </r>
  <r>
    <x v="0"/>
    <s v="dlosano"/>
    <x v="161"/>
    <s v="SG"/>
    <n v="2"/>
    <d v="2023-07-12T09:37:58"/>
    <x v="0"/>
    <x v="313"/>
    <n v="1"/>
    <n v="1"/>
    <s v="C/Uno"/>
    <d v="2023-07-12T09:37:28"/>
    <s v="1"/>
  </r>
  <r>
    <x v="0"/>
    <s v="dlosano"/>
    <x v="161"/>
    <s v="SG"/>
    <n v="2"/>
    <d v="2023-07-12T09:37:58"/>
    <x v="0"/>
    <x v="314"/>
    <n v="2"/>
    <n v="1"/>
    <s v="C/Uno"/>
    <d v="2023-07-12T09:37:28"/>
    <s v="1"/>
  </r>
  <r>
    <x v="0"/>
    <s v="dlosano"/>
    <x v="161"/>
    <s v="SG"/>
    <n v="2"/>
    <d v="2023-07-12T09:37:58"/>
    <x v="0"/>
    <x v="73"/>
    <n v="3"/>
    <n v="9"/>
    <s v="C/Uno"/>
    <d v="2023-07-12T09:37:28"/>
    <s v="1"/>
  </r>
  <r>
    <x v="0"/>
    <s v="dlosano"/>
    <x v="161"/>
    <s v="SG"/>
    <n v="2"/>
    <d v="2023-07-12T09:37:58"/>
    <x v="0"/>
    <x v="315"/>
    <n v="4"/>
    <n v="1"/>
    <s v="C/Uno"/>
    <d v="2023-07-12T09:37:28"/>
    <s v="1"/>
  </r>
  <r>
    <x v="0"/>
    <s v="dlosano"/>
    <x v="161"/>
    <s v="SG"/>
    <n v="2"/>
    <d v="2023-07-12T09:37:58"/>
    <x v="0"/>
    <x v="316"/>
    <n v="5"/>
    <n v="2"/>
    <s v="C/Uno"/>
    <d v="2023-07-12T09:37:28"/>
    <s v="1"/>
  </r>
  <r>
    <x v="0"/>
    <s v="dlosano"/>
    <x v="162"/>
    <s v="SG"/>
    <n v="2"/>
    <d v="2023-08-02T09:21:37"/>
    <x v="0"/>
    <x v="317"/>
    <n v="1"/>
    <n v="1"/>
    <s v="C/Uno"/>
    <d v="2023-08-02T09:20:40"/>
    <s v="1"/>
  </r>
  <r>
    <x v="0"/>
    <s v="dlosano"/>
    <x v="162"/>
    <s v="SG"/>
    <n v="2"/>
    <d v="2023-08-02T09:21:37"/>
    <x v="0"/>
    <x v="34"/>
    <n v="2"/>
    <n v="1"/>
    <s v="C/Uno"/>
    <d v="2023-08-02T09:20:40"/>
    <s v="1"/>
  </r>
  <r>
    <x v="0"/>
    <s v="dlosano"/>
    <x v="162"/>
    <s v="SG"/>
    <n v="2"/>
    <d v="2023-08-02T09:21:37"/>
    <x v="0"/>
    <x v="35"/>
    <n v="5"/>
    <n v="10"/>
    <s v="C/Uno"/>
    <d v="2023-08-02T09:21:20"/>
    <s v="1"/>
  </r>
  <r>
    <x v="0"/>
    <s v="dlosano"/>
    <x v="162"/>
    <s v="SG"/>
    <n v="2"/>
    <d v="2023-08-02T09:21:37"/>
    <x v="0"/>
    <x v="318"/>
    <n v="3"/>
    <n v="2"/>
    <s v="C/Uno"/>
    <d v="2023-08-02T09:20:40"/>
    <s v="1"/>
  </r>
  <r>
    <x v="0"/>
    <s v="dlosano"/>
    <x v="162"/>
    <s v="SG"/>
    <n v="2"/>
    <d v="2023-08-02T09:21:37"/>
    <x v="0"/>
    <x v="319"/>
    <n v="4"/>
    <n v="1"/>
    <s v="C/Uno"/>
    <d v="2023-08-02T09:20:40"/>
    <s v="1"/>
  </r>
  <r>
    <x v="0"/>
    <s v="dlosano"/>
    <x v="163"/>
    <s v="SG"/>
    <n v="2"/>
    <d v="2023-08-15T08:21:13"/>
    <x v="0"/>
    <x v="320"/>
    <n v="3"/>
    <n v="1"/>
    <s v="C/Uno"/>
    <d v="2023-08-15T08:19:23"/>
    <s v="1"/>
  </r>
  <r>
    <x v="0"/>
    <s v="dlosano"/>
    <x v="163"/>
    <s v="SG"/>
    <n v="2"/>
    <d v="2023-08-15T08:21:13"/>
    <x v="0"/>
    <x v="110"/>
    <n v="1"/>
    <n v="1"/>
    <s v="C/Uno"/>
    <d v="2023-08-15T08:18:59"/>
    <s v="1"/>
  </r>
  <r>
    <x v="0"/>
    <s v="dlosano"/>
    <x v="163"/>
    <s v="SG"/>
    <n v="2"/>
    <d v="2023-08-15T08:21:13"/>
    <x v="0"/>
    <x v="280"/>
    <n v="2"/>
    <n v="1"/>
    <s v="C/Uno"/>
    <d v="2023-08-15T08:18:59"/>
    <s v="1"/>
  </r>
  <r>
    <x v="0"/>
    <s v="dlosano"/>
    <x v="163"/>
    <s v="SG"/>
    <n v="2"/>
    <d v="2023-08-15T08:21:13"/>
    <x v="0"/>
    <x v="321"/>
    <n v="4"/>
    <n v="9"/>
    <s v="C/Uno"/>
    <d v="2023-08-15T08:20:24"/>
    <s v="1"/>
  </r>
  <r>
    <x v="0"/>
    <s v="dlosano"/>
    <x v="163"/>
    <s v="SG"/>
    <n v="2"/>
    <d v="2023-08-15T08:21:13"/>
    <x v="0"/>
    <x v="322"/>
    <n v="5"/>
    <n v="2"/>
    <s v="C/Uno"/>
    <d v="2023-08-15T08:21:06"/>
    <s v="1"/>
  </r>
  <r>
    <x v="0"/>
    <s v="dlosano"/>
    <x v="164"/>
    <s v="F8"/>
    <n v="2"/>
    <d v="2016-02-12T08:22:02"/>
    <x v="0"/>
    <x v="323"/>
    <n v="1"/>
    <n v="1"/>
    <s v="C/Uno"/>
    <d v="2016-02-12T08:21:52"/>
    <s v="1"/>
  </r>
  <r>
    <x v="0"/>
    <s v="dlosano"/>
    <x v="165"/>
    <s v="F8"/>
    <n v="2"/>
    <d v="2016-04-04T11:51:48"/>
    <x v="0"/>
    <x v="324"/>
    <n v="1"/>
    <n v="1"/>
    <s v="C/Uno"/>
    <d v="2016-04-04T11:51:45"/>
    <s v="1"/>
  </r>
  <r>
    <x v="0"/>
    <s v="dlosano"/>
    <x v="166"/>
    <s v="SG"/>
    <n v="2"/>
    <d v="2023-07-10T09:25:44"/>
    <x v="0"/>
    <x v="325"/>
    <n v="1"/>
    <n v="1"/>
    <s v="C/Uno"/>
    <d v="2023-07-10T09:23:25"/>
    <s v="1"/>
  </r>
  <r>
    <x v="0"/>
    <s v="dlosano"/>
    <x v="166"/>
    <s v="SG"/>
    <n v="2"/>
    <d v="2023-07-10T09:25:44"/>
    <x v="0"/>
    <x v="326"/>
    <n v="2"/>
    <n v="1"/>
    <s v="C/Uno"/>
    <d v="2023-07-10T09:23:25"/>
    <s v="1"/>
  </r>
  <r>
    <x v="0"/>
    <s v="dlosano"/>
    <x v="166"/>
    <s v="SG"/>
    <n v="2"/>
    <d v="2023-07-10T09:25:44"/>
    <x v="0"/>
    <x v="327"/>
    <n v="3"/>
    <n v="8"/>
    <s v="C/Uno"/>
    <d v="2023-07-10T09:23:25"/>
    <s v="1"/>
  </r>
  <r>
    <x v="0"/>
    <s v="dlosano"/>
    <x v="167"/>
    <s v="SG"/>
    <n v="2"/>
    <d v="2023-07-10T09:32:47"/>
    <x v="0"/>
    <x v="109"/>
    <n v="5"/>
    <n v="1"/>
    <s v="C/Uno"/>
    <d v="2023-07-10T09:32:41"/>
    <s v="1"/>
  </r>
  <r>
    <x v="0"/>
    <s v="dlosano"/>
    <x v="166"/>
    <s v="SG"/>
    <n v="2"/>
    <d v="2023-07-10T09:25:44"/>
    <x v="0"/>
    <x v="328"/>
    <n v="4"/>
    <n v="1"/>
    <s v="C/Uno"/>
    <d v="2023-07-10T09:23:25"/>
    <s v="1"/>
  </r>
  <r>
    <x v="0"/>
    <s v="dlosano"/>
    <x v="167"/>
    <s v="SG"/>
    <n v="2"/>
    <d v="2023-07-10T09:32:47"/>
    <x v="0"/>
    <x v="110"/>
    <n v="1"/>
    <n v="1"/>
    <s v="C/Uno"/>
    <d v="2023-07-10T09:32:10"/>
    <s v="1"/>
  </r>
  <r>
    <x v="0"/>
    <s v="dlosano"/>
    <x v="167"/>
    <s v="SG"/>
    <n v="2"/>
    <d v="2023-07-10T09:32:47"/>
    <x v="0"/>
    <x v="280"/>
    <n v="2"/>
    <n v="1"/>
    <s v="C/Uno"/>
    <d v="2023-07-10T09:32:10"/>
    <s v="1"/>
  </r>
  <r>
    <x v="0"/>
    <s v="dlosano"/>
    <x v="167"/>
    <s v="SG"/>
    <n v="2"/>
    <d v="2023-07-10T09:32:47"/>
    <x v="0"/>
    <x v="321"/>
    <n v="3"/>
    <n v="9"/>
    <s v="C/Uno"/>
    <d v="2023-07-10T09:32:10"/>
    <s v="1"/>
  </r>
  <r>
    <x v="0"/>
    <s v="dlosano"/>
    <x v="167"/>
    <s v="SG"/>
    <n v="2"/>
    <d v="2023-07-10T09:32:47"/>
    <x v="0"/>
    <x v="322"/>
    <n v="4"/>
    <n v="2"/>
    <s v="C/Uno"/>
    <d v="2023-07-10T09:32:10"/>
    <s v="1"/>
  </r>
  <r>
    <x v="0"/>
    <s v="dlosano"/>
    <x v="168"/>
    <s v="SG"/>
    <n v="2"/>
    <d v="2023-08-08T08:56:32"/>
    <x v="0"/>
    <x v="320"/>
    <n v="5"/>
    <n v="1"/>
    <s v="C/Uno"/>
    <d v="2023-08-08T08:56:28"/>
    <s v="1"/>
  </r>
  <r>
    <x v="0"/>
    <s v="dlosano"/>
    <x v="168"/>
    <s v="SG"/>
    <n v="2"/>
    <d v="2023-08-08T08:56:32"/>
    <x v="0"/>
    <x v="110"/>
    <n v="1"/>
    <n v="1"/>
    <s v="C/Uno"/>
    <d v="2023-08-08T08:56:03"/>
    <s v="1"/>
  </r>
  <r>
    <x v="0"/>
    <s v="dlosano"/>
    <x v="168"/>
    <s v="SG"/>
    <n v="2"/>
    <d v="2023-08-08T08:56:32"/>
    <x v="0"/>
    <x v="280"/>
    <n v="2"/>
    <n v="1"/>
    <s v="C/Uno"/>
    <d v="2023-08-08T08:56:03"/>
    <s v="1"/>
  </r>
  <r>
    <x v="0"/>
    <s v="dlosano"/>
    <x v="168"/>
    <s v="SG"/>
    <n v="2"/>
    <d v="2023-08-08T08:56:32"/>
    <x v="0"/>
    <x v="321"/>
    <n v="3"/>
    <n v="9"/>
    <s v="C/Uno"/>
    <d v="2023-08-08T08:56:03"/>
    <s v="1"/>
  </r>
  <r>
    <x v="0"/>
    <s v="dlosano"/>
    <x v="168"/>
    <s v="SG"/>
    <n v="2"/>
    <d v="2023-08-08T08:56:32"/>
    <x v="0"/>
    <x v="322"/>
    <n v="4"/>
    <n v="2"/>
    <s v="C/Uno"/>
    <d v="2023-08-08T08:56:03"/>
    <s v="1"/>
  </r>
  <r>
    <x v="0"/>
    <s v="dlosano"/>
    <x v="169"/>
    <s v="F7"/>
    <n v="2"/>
    <d v="2023-09-19T14:23:23"/>
    <x v="0"/>
    <x v="329"/>
    <n v="2"/>
    <n v="1"/>
    <s v="C/Uno"/>
    <d v="2023-09-19T14:23:20"/>
    <s v="1"/>
  </r>
  <r>
    <x v="0"/>
    <s v="dlosano"/>
    <x v="169"/>
    <s v="F7"/>
    <n v="2"/>
    <d v="2023-09-19T14:23:23"/>
    <x v="0"/>
    <x v="330"/>
    <n v="1"/>
    <n v="1"/>
    <s v="C/Uno"/>
    <d v="2023-09-19T14:22:49"/>
    <s v="1"/>
  </r>
  <r>
    <x v="0"/>
    <s v="dlosano"/>
    <x v="170"/>
    <s v="F7"/>
    <n v="2"/>
    <d v="2017-08-01T12:36:55"/>
    <x v="0"/>
    <x v="331"/>
    <n v="1"/>
    <n v="1"/>
    <s v="C/Uno"/>
    <d v="2017-08-01T12:35:18"/>
    <s v="1"/>
  </r>
  <r>
    <x v="0"/>
    <s v="dlosano"/>
    <x v="170"/>
    <s v="F7"/>
    <n v="2"/>
    <d v="2017-08-01T12:36:55"/>
    <x v="0"/>
    <x v="332"/>
    <n v="2"/>
    <n v="1"/>
    <s v="C/Uno"/>
    <d v="2017-08-01T12:35:23"/>
    <s v="1"/>
  </r>
  <r>
    <x v="0"/>
    <s v="dlosano"/>
    <x v="170"/>
    <s v="F7"/>
    <n v="2"/>
    <d v="2017-08-01T12:36:55"/>
    <x v="0"/>
    <x v="233"/>
    <n v="3"/>
    <n v="1"/>
    <s v="C/Uno"/>
    <d v="2017-08-01T12:35:27"/>
    <s v="1"/>
  </r>
  <r>
    <x v="0"/>
    <s v="dlosano"/>
    <x v="170"/>
    <s v="F7"/>
    <n v="2"/>
    <d v="2017-08-01T12:36:55"/>
    <x v="0"/>
    <x v="234"/>
    <n v="4"/>
    <n v="2"/>
    <s v="C/Uno"/>
    <d v="2017-08-01T12:35:36"/>
    <s v="1"/>
  </r>
  <r>
    <x v="0"/>
    <s v="dlosano"/>
    <x v="170"/>
    <s v="F7"/>
    <n v="2"/>
    <d v="2017-08-01T12:36:55"/>
    <x v="0"/>
    <x v="333"/>
    <n v="5"/>
    <n v="1"/>
    <s v="C/Uno"/>
    <d v="2017-08-01T12:35:41"/>
    <s v="1"/>
  </r>
  <r>
    <x v="0"/>
    <s v="dlosano"/>
    <x v="170"/>
    <s v="F7"/>
    <n v="2"/>
    <d v="2017-08-01T12:36:55"/>
    <x v="0"/>
    <x v="112"/>
    <n v="6"/>
    <n v="9"/>
    <s v="C/Uno"/>
    <d v="2017-08-01T12:35:46"/>
    <s v="1"/>
  </r>
  <r>
    <x v="0"/>
    <s v="dlosano"/>
    <x v="170"/>
    <s v="F7"/>
    <n v="2"/>
    <d v="2017-08-01T12:36:55"/>
    <x v="0"/>
    <x v="56"/>
    <n v="7"/>
    <n v="7"/>
    <s v="GRS"/>
    <d v="2017-08-01T12:35:58"/>
    <s v="1"/>
  </r>
  <r>
    <x v="0"/>
    <s v="dlosano"/>
    <x v="170"/>
    <s v="F7"/>
    <n v="2"/>
    <d v="2017-08-01T12:36:55"/>
    <x v="0"/>
    <x v="334"/>
    <n v="8"/>
    <n v="1"/>
    <s v="C/Uno"/>
    <d v="2017-08-01T12:36:19"/>
    <s v="1"/>
  </r>
  <r>
    <x v="0"/>
    <s v="dlosano"/>
    <x v="171"/>
    <s v="F7"/>
    <n v="2"/>
    <d v="2017-10-17T12:18:20"/>
    <x v="0"/>
    <x v="335"/>
    <n v="1"/>
    <n v="1"/>
    <s v="C/Uno"/>
    <d v="2017-10-17T12:06:17"/>
    <s v="1"/>
  </r>
  <r>
    <x v="0"/>
    <s v="dlosano"/>
    <x v="171"/>
    <s v="F7"/>
    <n v="2"/>
    <d v="2017-10-17T12:18:20"/>
    <x v="0"/>
    <x v="336"/>
    <n v="2"/>
    <n v="1"/>
    <s v="C/Uno"/>
    <d v="2017-10-17T12:08:33"/>
    <s v="1"/>
  </r>
  <r>
    <x v="0"/>
    <s v="dlosano"/>
    <x v="171"/>
    <s v="F7"/>
    <n v="2"/>
    <d v="2017-10-17T12:18:20"/>
    <x v="0"/>
    <x v="308"/>
    <n v="3"/>
    <n v="1"/>
    <s v="C/Uno"/>
    <d v="2017-10-17T12:08:45"/>
    <s v="1"/>
  </r>
  <r>
    <x v="0"/>
    <s v="dlosano"/>
    <x v="171"/>
    <s v="F7"/>
    <n v="2"/>
    <d v="2017-10-17T12:18:20"/>
    <x v="0"/>
    <x v="73"/>
    <n v="4"/>
    <n v="9"/>
    <s v="C/Uno"/>
    <d v="2017-10-17T12:13:16"/>
    <s v="1"/>
  </r>
  <r>
    <x v="0"/>
    <s v="dlosano"/>
    <x v="171"/>
    <s v="F7"/>
    <n v="2"/>
    <d v="2017-10-17T12:18:20"/>
    <x v="0"/>
    <x v="337"/>
    <n v="5"/>
    <n v="2"/>
    <s v="C/Uno"/>
    <d v="2017-10-17T12:15:14"/>
    <s v="1"/>
  </r>
  <r>
    <x v="0"/>
    <s v="dlosano"/>
    <x v="171"/>
    <s v="F7"/>
    <n v="2"/>
    <d v="2017-10-17T12:18:20"/>
    <x v="0"/>
    <x v="56"/>
    <n v="6"/>
    <n v="12"/>
    <s v="GRS"/>
    <d v="2017-10-17T12:15:25"/>
    <s v="1"/>
  </r>
  <r>
    <x v="0"/>
    <s v="dlosano"/>
    <x v="172"/>
    <s v="F4"/>
    <n v="2"/>
    <d v="2024-01-31T09:05:43"/>
    <x v="0"/>
    <x v="338"/>
    <n v="1"/>
    <n v="1"/>
    <s v="C/Uno"/>
    <d v="2024-01-31T09:05:12"/>
    <s v="1"/>
  </r>
  <r>
    <x v="0"/>
    <s v="dlosano"/>
    <x v="172"/>
    <s v="F4"/>
    <n v="2"/>
    <d v="2024-01-31T09:05:43"/>
    <x v="0"/>
    <x v="95"/>
    <n v="2"/>
    <n v="1.55"/>
    <s v="MTS"/>
    <d v="2024-01-31T09:05:33"/>
    <s v="1"/>
  </r>
  <r>
    <x v="0"/>
    <s v="dlosano"/>
    <x v="173"/>
    <s v="F7"/>
    <n v="2"/>
    <d v="2024-03-26T08:38:40"/>
    <x v="0"/>
    <x v="339"/>
    <n v="1"/>
    <n v="1"/>
    <s v="C/Uno"/>
    <d v="2024-03-26T08:38:16"/>
    <s v="1"/>
  </r>
  <r>
    <x v="0"/>
    <s v="dlosano"/>
    <x v="173"/>
    <s v="F7"/>
    <n v="2"/>
    <d v="2024-03-26T08:38:40"/>
    <x v="0"/>
    <x v="340"/>
    <n v="2"/>
    <n v="1"/>
    <s v="C/Uno"/>
    <d v="2024-03-26T08:38:31"/>
    <s v="1"/>
  </r>
  <r>
    <x v="0"/>
    <s v="dlosano"/>
    <x v="174"/>
    <s v="F10"/>
    <n v="2"/>
    <d v="2024-04-10T09:01:39"/>
    <x v="0"/>
    <x v="341"/>
    <n v="1"/>
    <n v="1"/>
    <s v="C/Uno"/>
    <d v="2024-04-10T09:00:28"/>
    <s v="1"/>
  </r>
  <r>
    <x v="0"/>
    <s v="dlosano"/>
    <x v="174"/>
    <s v="F10"/>
    <n v="2"/>
    <d v="2024-04-10T09:01:39"/>
    <x v="0"/>
    <x v="342"/>
    <n v="2"/>
    <n v="1.6"/>
    <s v="C/Uno"/>
    <d v="2024-04-10T09:01:03"/>
    <s v="1"/>
  </r>
  <r>
    <x v="0"/>
    <s v="dlosano"/>
    <x v="175"/>
    <s v="F10"/>
    <n v="2"/>
    <d v="2024-04-18T15:34:18"/>
    <x v="0"/>
    <x v="96"/>
    <n v="1"/>
    <n v="0.02"/>
    <s v="MTS"/>
    <d v="2024-04-18T15:34:13"/>
    <s v="1"/>
  </r>
  <r>
    <x v="0"/>
    <s v="dlosano"/>
    <x v="176"/>
    <s v="F10"/>
    <n v="2"/>
    <d v="2024-04-18T15:34:52"/>
    <x v="0"/>
    <x v="343"/>
    <n v="1"/>
    <n v="0.02"/>
    <s v="MTS"/>
    <d v="2024-04-18T15:34:47"/>
    <s v="1"/>
  </r>
  <r>
    <x v="0"/>
    <s v="dlosano"/>
    <x v="177"/>
    <s v="F10"/>
    <n v="2"/>
    <d v="2024-04-18T15:35:54"/>
    <x v="0"/>
    <x v="343"/>
    <n v="1"/>
    <n v="0.02"/>
    <s v="MTS"/>
    <d v="2024-04-18T15:35:49"/>
    <s v="1"/>
  </r>
  <r>
    <x v="0"/>
    <s v="dlosano"/>
    <x v="178"/>
    <s v="F10"/>
    <n v="2"/>
    <d v="2024-05-24T16:29:27"/>
    <x v="0"/>
    <x v="344"/>
    <n v="1"/>
    <n v="1"/>
    <s v="C/Uno"/>
    <d v="2024-05-24T16:29:24"/>
    <s v="1"/>
  </r>
  <r>
    <x v="0"/>
    <s v="dlosano"/>
    <x v="179"/>
    <s v="F10"/>
    <n v="2"/>
    <d v="2024-06-25T09:19:29"/>
    <x v="0"/>
    <x v="342"/>
    <n v="1"/>
    <n v="1.4730000000000001"/>
    <s v="C/Uno"/>
    <d v="2024-06-25T09:18:58"/>
    <s v="1"/>
  </r>
  <r>
    <x v="0"/>
    <s v="dlosano"/>
    <x v="179"/>
    <s v="F10"/>
    <n v="2"/>
    <d v="2024-06-25T09:19:29"/>
    <x v="0"/>
    <x v="345"/>
    <n v="2"/>
    <n v="1"/>
    <s v="C/Uno"/>
    <d v="2024-06-25T09:19:16"/>
    <s v="1"/>
  </r>
  <r>
    <x v="0"/>
    <s v="dlosano"/>
    <x v="180"/>
    <s v="F10"/>
    <n v="2"/>
    <d v="2024-07-03T14:46:28"/>
    <x v="0"/>
    <x v="346"/>
    <n v="1"/>
    <n v="3.2000000000000001E-2"/>
    <s v="MTS"/>
    <d v="2024-07-03T14:46:18"/>
    <s v="1"/>
  </r>
  <r>
    <x v="0"/>
    <s v="dlosano"/>
    <x v="181"/>
    <s v="F10"/>
    <n v="2"/>
    <d v="2024-10-01T16:06:43"/>
    <x v="0"/>
    <x v="347"/>
    <n v="1"/>
    <n v="1"/>
    <s v="C/Uno"/>
    <d v="2024-10-01T16:06:04"/>
    <s v="1"/>
  </r>
  <r>
    <x v="0"/>
    <s v="dlosano"/>
    <x v="181"/>
    <s v="F10"/>
    <n v="2"/>
    <d v="2024-10-01T16:06:43"/>
    <x v="0"/>
    <x v="348"/>
    <n v="2"/>
    <n v="0.05"/>
    <s v="MTS"/>
    <d v="2024-10-01T16:06:35"/>
    <s v="1"/>
  </r>
  <r>
    <x v="0"/>
    <s v="dlosano"/>
    <x v="182"/>
    <s v="F4"/>
    <n v="2"/>
    <d v="2024-11-20T09:49:45"/>
    <x v="0"/>
    <x v="349"/>
    <n v="1"/>
    <n v="1"/>
    <s v="C/Uno"/>
    <d v="2024-11-20T09:47:43"/>
    <s v="1"/>
  </r>
  <r>
    <x v="0"/>
    <s v="dlosano"/>
    <x v="182"/>
    <s v="F4"/>
    <n v="2"/>
    <d v="2024-11-20T09:49:45"/>
    <x v="0"/>
    <x v="56"/>
    <n v="2"/>
    <n v="12"/>
    <s v="GRS"/>
    <d v="2024-11-20T09:48:43"/>
    <s v="1"/>
  </r>
  <r>
    <x v="0"/>
    <s v="dlosano"/>
    <x v="182"/>
    <s v="F4"/>
    <n v="2"/>
    <d v="2024-11-20T09:49:45"/>
    <x v="0"/>
    <x v="309"/>
    <n v="3"/>
    <n v="2"/>
    <s v="C/Uno"/>
    <d v="2024-11-20T09:49:39"/>
    <s v="1"/>
  </r>
  <r>
    <x v="0"/>
    <s v="dlosano"/>
    <x v="183"/>
    <s v="F7"/>
    <n v="2"/>
    <d v="2024-11-20T12:05:54"/>
    <x v="0"/>
    <x v="350"/>
    <n v="1"/>
    <n v="1"/>
    <s v="C/Uno"/>
    <d v="2024-11-20T12:04:10"/>
    <s v="1"/>
  </r>
  <r>
    <x v="0"/>
    <s v="dlosano"/>
    <x v="183"/>
    <s v="F7"/>
    <n v="2"/>
    <d v="2024-11-20T12:05:54"/>
    <x v="0"/>
    <x v="351"/>
    <n v="2"/>
    <n v="1"/>
    <s v="C/Uno"/>
    <d v="2024-11-20T12:05:46"/>
    <s v="1"/>
  </r>
  <r>
    <x v="0"/>
    <s v="dlosano"/>
    <x v="184"/>
    <s v="F7"/>
    <n v="2"/>
    <d v="2025-03-25T08:26:44"/>
    <x v="0"/>
    <x v="352"/>
    <n v="1"/>
    <n v="1"/>
    <s v="C/Uno"/>
    <d v="2025-03-25T08:26:22"/>
    <s v="1"/>
  </r>
  <r>
    <x v="0"/>
    <s v="dlosano"/>
    <x v="184"/>
    <s v="F7"/>
    <n v="2"/>
    <d v="2025-03-25T08:26:44"/>
    <x v="0"/>
    <x v="353"/>
    <n v="2"/>
    <n v="1"/>
    <s v="C/Uno"/>
    <d v="2025-03-25T08:26:40"/>
    <s v="1"/>
  </r>
  <r>
    <x v="0"/>
    <s v="dlosano"/>
    <x v="185"/>
    <s v="F10"/>
    <n v="2"/>
    <d v="2024-05-23T15:36:30"/>
    <x v="0"/>
    <x v="354"/>
    <n v="1"/>
    <n v="0.68"/>
    <s v="FT"/>
    <d v="2024-05-23T15:35:31"/>
    <s v="1"/>
  </r>
  <r>
    <x v="0"/>
    <s v="dlosano"/>
    <x v="185"/>
    <s v="F10"/>
    <n v="2"/>
    <d v="2024-05-23T15:36:30"/>
    <x v="0"/>
    <x v="355"/>
    <n v="2"/>
    <n v="1"/>
    <s v="C/Uno"/>
    <d v="2024-05-23T15:36:08"/>
    <s v="1"/>
  </r>
  <r>
    <x v="0"/>
    <s v="dlosano"/>
    <x v="186"/>
    <s v="F10"/>
    <n v="2"/>
    <d v="2025-04-09T13:03:24"/>
    <x v="0"/>
    <x v="356"/>
    <n v="1"/>
    <n v="1"/>
    <s v="C/Uno"/>
    <d v="2025-04-09T13:03:15"/>
    <s v="1"/>
  </r>
  <r>
    <x v="0"/>
    <s v="dlosano"/>
    <x v="187"/>
    <s v="F10"/>
    <n v="2"/>
    <d v="2025-04-28T08:29:24"/>
    <x v="0"/>
    <x v="357"/>
    <n v="1"/>
    <n v="1"/>
    <s v="C/Uno"/>
    <d v="2025-04-28T08:29:20"/>
    <s v="1"/>
  </r>
  <r>
    <x v="0"/>
    <s v="dlosano"/>
    <x v="188"/>
    <s v="F10"/>
    <n v="2"/>
    <d v="2025-05-30T16:33:47"/>
    <x v="0"/>
    <x v="95"/>
    <n v="1"/>
    <n v="1.5"/>
    <s v="C/Uno"/>
    <d v="2025-05-30T16:31:43"/>
    <s v="1"/>
  </r>
  <r>
    <x v="0"/>
    <s v="dlosano"/>
    <x v="188"/>
    <s v="F10"/>
    <n v="2"/>
    <d v="2025-05-30T16:33:47"/>
    <x v="0"/>
    <x v="94"/>
    <n v="2"/>
    <n v="1"/>
    <s v="C/Uno"/>
    <d v="2025-05-30T16:33:16"/>
    <s v="1"/>
  </r>
  <r>
    <x v="0"/>
    <s v="dlosano"/>
    <x v="189"/>
    <s v="F10"/>
    <n v="2"/>
    <d v="2025-05-30T16:32:31"/>
    <x v="0"/>
    <x v="95"/>
    <n v="1"/>
    <n v="1.651"/>
    <s v="C/Uno"/>
    <d v="2025-05-30T16:32:03"/>
    <s v="1"/>
  </r>
  <r>
    <x v="0"/>
    <s v="dlosano"/>
    <x v="189"/>
    <s v="F10"/>
    <n v="2"/>
    <d v="2025-05-30T16:32:31"/>
    <x v="0"/>
    <x v="94"/>
    <n v="2"/>
    <n v="1"/>
    <s v="C/Uno"/>
    <d v="2025-05-30T16:32:27"/>
    <s v="1"/>
  </r>
  <r>
    <x v="0"/>
    <s v="dlosano"/>
    <x v="190"/>
    <s v="F7"/>
    <n v="2"/>
    <d v="2025-06-23T15:07:31"/>
    <x v="0"/>
    <x v="358"/>
    <n v="3"/>
    <n v="2"/>
    <s v="C/Uno"/>
    <d v="2025-06-23T15:07:08"/>
    <s v="1"/>
  </r>
  <r>
    <x v="0"/>
    <s v="dlosano"/>
    <x v="190"/>
    <s v="F7"/>
    <n v="2"/>
    <d v="2025-06-23T15:07:31"/>
    <x v="0"/>
    <x v="56"/>
    <n v="1"/>
    <n v="5"/>
    <s v="GRS"/>
    <d v="2025-06-23T15:06:33"/>
    <s v="1"/>
  </r>
  <r>
    <x v="0"/>
    <s v="dlosano"/>
    <x v="190"/>
    <s v="F7"/>
    <n v="2"/>
    <d v="2025-06-23T15:07:31"/>
    <x v="0"/>
    <x v="359"/>
    <n v="4"/>
    <n v="1"/>
    <s v="C/Uno"/>
    <d v="2025-06-23T15:07:19"/>
    <s v="1"/>
  </r>
  <r>
    <x v="0"/>
    <s v="dlosano"/>
    <x v="190"/>
    <s v="F7"/>
    <n v="2"/>
    <d v="2025-06-23T15:07:31"/>
    <x v="0"/>
    <x v="360"/>
    <n v="2"/>
    <n v="2"/>
    <s v="C/Uno"/>
    <d v="2025-06-23T15:06:33"/>
    <s v="1"/>
  </r>
  <r>
    <x v="0"/>
    <s v="dlosano"/>
    <x v="191"/>
    <s v="F8"/>
    <n v="2"/>
    <d v="2025-09-08T09:06:45"/>
    <x v="0"/>
    <x v="361"/>
    <n v="1"/>
    <n v="1"/>
    <s v="C/Uno"/>
    <d v="2025-09-08T09:04:06"/>
    <s v="1"/>
  </r>
  <r>
    <x v="0"/>
    <s v="dlosano"/>
    <x v="192"/>
    <s v="F8"/>
    <n v="2"/>
    <d v="2025-09-08T09:05:56"/>
    <x v="0"/>
    <x v="362"/>
    <n v="1"/>
    <n v="1"/>
    <s v="C/Uno"/>
    <d v="2025-09-08T09:05:53"/>
    <s v="1"/>
  </r>
  <r>
    <x v="0"/>
    <s v="dlosano"/>
    <x v="193"/>
    <s v="F8"/>
    <n v="2"/>
    <d v="2017-02-21T14:38:22"/>
    <x v="0"/>
    <x v="363"/>
    <n v="1"/>
    <n v="1"/>
    <s v="C/Uno"/>
    <d v="2017-02-21T14:38:19"/>
    <s v="1"/>
  </r>
  <r>
    <x v="0"/>
    <s v="dlosano"/>
    <x v="194"/>
    <s v="F3"/>
    <n v="2"/>
    <d v="2017-03-13T10:23:09"/>
    <x v="0"/>
    <x v="364"/>
    <n v="1"/>
    <n v="1"/>
    <s v="C/Uno"/>
    <d v="2017-03-13T10:22:16"/>
    <s v="1"/>
  </r>
  <r>
    <x v="0"/>
    <s v="dlosano"/>
    <x v="194"/>
    <s v="F3"/>
    <n v="2"/>
    <d v="2017-03-13T10:23:09"/>
    <x v="0"/>
    <x v="56"/>
    <n v="2"/>
    <n v="9"/>
    <s v="GRS"/>
    <d v="2017-03-13T10:22:24"/>
    <s v="1"/>
  </r>
  <r>
    <x v="0"/>
    <s v="dlosano"/>
    <x v="194"/>
    <s v="F3"/>
    <n v="2"/>
    <d v="2017-03-13T10:23:09"/>
    <x v="0"/>
    <x v="228"/>
    <n v="3"/>
    <n v="1"/>
    <s v="C/Uno"/>
    <d v="2017-03-13T10:22:37"/>
    <s v="1"/>
  </r>
  <r>
    <x v="0"/>
    <s v="dlosano"/>
    <x v="194"/>
    <s v="F3"/>
    <n v="2"/>
    <d v="2017-03-13T10:23:09"/>
    <x v="0"/>
    <x v="229"/>
    <n v="4"/>
    <n v="1"/>
    <s v="C/Uno"/>
    <d v="2017-03-13T10:22:54"/>
    <s v="1"/>
  </r>
  <r>
    <x v="0"/>
    <s v="dlosano"/>
    <x v="195"/>
    <s v="SG"/>
    <n v="2"/>
    <d v="2024-12-03T08:34:39"/>
    <x v="0"/>
    <x v="173"/>
    <n v="1"/>
    <n v="1"/>
    <s v="C/Uno"/>
    <d v="2024-12-03T08:34:11"/>
    <s v="1"/>
  </r>
  <r>
    <x v="0"/>
    <s v="dlosano"/>
    <x v="195"/>
    <s v="SG"/>
    <n v="2"/>
    <d v="2024-12-03T08:34:39"/>
    <x v="0"/>
    <x v="174"/>
    <n v="2"/>
    <n v="1"/>
    <s v="C/Uno"/>
    <d v="2024-12-03T08:34:11"/>
    <s v="1"/>
  </r>
  <r>
    <x v="0"/>
    <s v="dlosano"/>
    <x v="195"/>
    <s v="SG"/>
    <n v="2"/>
    <d v="2024-12-03T08:34:39"/>
    <x v="0"/>
    <x v="54"/>
    <n v="3"/>
    <n v="9"/>
    <s v="C/Uno"/>
    <d v="2024-12-03T08:34:11"/>
    <s v="1"/>
  </r>
  <r>
    <x v="0"/>
    <s v="dlosano"/>
    <x v="195"/>
    <s v="SG"/>
    <n v="2"/>
    <d v="2024-12-03T08:34:39"/>
    <x v="0"/>
    <x v="175"/>
    <n v="4"/>
    <n v="1"/>
    <s v="C/Uno"/>
    <d v="2024-12-03T08:34:11"/>
    <s v="1"/>
  </r>
  <r>
    <x v="0"/>
    <s v="dlosano"/>
    <x v="195"/>
    <s v="SG"/>
    <n v="2"/>
    <d v="2024-12-03T08:34:39"/>
    <x v="0"/>
    <x v="365"/>
    <n v="5"/>
    <n v="2"/>
    <s v="C/Uno"/>
    <d v="2024-12-03T08:34:35"/>
    <s v="1"/>
  </r>
  <r>
    <x v="0"/>
    <s v="dlosano"/>
    <x v="196"/>
    <s v="SG"/>
    <n v="2"/>
    <d v="2024-12-03T10:23:51"/>
    <x v="0"/>
    <x v="366"/>
    <n v="1"/>
    <n v="1"/>
    <s v="C/Uno"/>
    <d v="2024-12-03T10:23:19"/>
    <s v="1"/>
  </r>
  <r>
    <x v="0"/>
    <s v="dlosano"/>
    <x v="196"/>
    <s v="SG"/>
    <n v="2"/>
    <d v="2024-12-03T10:23:51"/>
    <x v="0"/>
    <x v="367"/>
    <n v="2"/>
    <n v="1"/>
    <s v="C/Uno"/>
    <d v="2024-12-03T10:23:26"/>
    <s v="1"/>
  </r>
  <r>
    <x v="0"/>
    <s v="dlosano"/>
    <x v="196"/>
    <s v="SG"/>
    <n v="2"/>
    <d v="2024-12-03T10:23:51"/>
    <x v="0"/>
    <x v="368"/>
    <n v="3"/>
    <n v="1"/>
    <s v="C/Uno"/>
    <d v="2024-12-03T10:23:33"/>
    <s v="1"/>
  </r>
  <r>
    <x v="0"/>
    <s v="dlosano"/>
    <x v="196"/>
    <s v="SG"/>
    <n v="2"/>
    <d v="2024-12-03T10:23:51"/>
    <x v="0"/>
    <x v="369"/>
    <n v="4"/>
    <n v="2"/>
    <s v="C/Uno"/>
    <d v="2024-12-03T10:23:39"/>
    <s v="1"/>
  </r>
  <r>
    <x v="0"/>
    <s v="dlosano"/>
    <x v="196"/>
    <s v="SG"/>
    <n v="2"/>
    <d v="2024-12-03T10:23:51"/>
    <x v="0"/>
    <x v="161"/>
    <n v="5"/>
    <n v="7"/>
    <s v="C/Uno"/>
    <d v="2024-12-03T10:23:46"/>
    <s v="1"/>
  </r>
  <r>
    <x v="0"/>
    <s v="dlosano"/>
    <x v="197"/>
    <s v="F7"/>
    <n v="2"/>
    <d v="2025-07-02T17:00:31"/>
    <x v="0"/>
    <x v="52"/>
    <n v="1"/>
    <n v="1"/>
    <s v="C/Uno"/>
    <d v="2024-12-17T16:23:18"/>
    <s v="1"/>
  </r>
  <r>
    <x v="0"/>
    <s v="dlosano"/>
    <x v="197"/>
    <s v="F7"/>
    <n v="2"/>
    <d v="2025-07-02T17:00:31"/>
    <x v="0"/>
    <x v="53"/>
    <n v="2"/>
    <n v="1"/>
    <s v="C/Uno"/>
    <d v="2024-12-17T16:23:18"/>
    <s v="1"/>
  </r>
  <r>
    <x v="0"/>
    <s v="dlosano"/>
    <x v="197"/>
    <s v="F7"/>
    <n v="2"/>
    <d v="2025-07-02T17:00:31"/>
    <x v="0"/>
    <x v="57"/>
    <n v="3"/>
    <n v="2"/>
    <s v="C/Uno"/>
    <d v="2024-12-17T16:23:18"/>
    <s v="1"/>
  </r>
  <r>
    <x v="0"/>
    <s v="dlosano"/>
    <x v="197"/>
    <s v="F7"/>
    <n v="2"/>
    <d v="2025-07-02T17:00:31"/>
    <x v="0"/>
    <x v="55"/>
    <n v="4"/>
    <n v="1"/>
    <s v="C/Uno"/>
    <d v="2024-12-17T16:23:18"/>
    <s v="1"/>
  </r>
  <r>
    <x v="0"/>
    <s v="dlosano"/>
    <x v="197"/>
    <s v="F7"/>
    <n v="2"/>
    <d v="2025-07-02T17:00:31"/>
    <x v="0"/>
    <x v="54"/>
    <n v="5"/>
    <n v="8"/>
    <s v="C/Uno"/>
    <d v="2024-12-17T16:23:18"/>
    <s v="1"/>
  </r>
  <r>
    <x v="0"/>
    <s v="dlosano"/>
    <x v="197"/>
    <s v="F7"/>
    <n v="2"/>
    <d v="2025-07-02T17:00:31"/>
    <x v="0"/>
    <x v="56"/>
    <n v="6"/>
    <n v="3"/>
    <s v="GRS"/>
    <d v="2024-12-17T16:25:50"/>
    <s v="1"/>
  </r>
  <r>
    <x v="0"/>
    <s v="dlosano"/>
    <x v="198"/>
    <s v="F4"/>
    <n v="2"/>
    <d v="2025-11-04T13:55:19"/>
    <x v="0"/>
    <x v="5"/>
    <n v="1"/>
    <n v="11"/>
    <s v="C/Uno"/>
    <d v="2025-11-04T13:54:28"/>
    <s v="1"/>
  </r>
  <r>
    <x v="0"/>
    <s v="dlosano"/>
    <x v="198"/>
    <s v="F4"/>
    <n v="2"/>
    <d v="2025-11-04T13:55:19"/>
    <x v="0"/>
    <x v="6"/>
    <n v="2"/>
    <n v="2"/>
    <s v="C/Uno"/>
    <d v="2025-11-04T13:54:28"/>
    <s v="1"/>
  </r>
  <r>
    <x v="1"/>
    <s v="vbuffaz"/>
    <x v="199"/>
    <s v="F1"/>
    <n v="2"/>
    <d v="2004-12-10T16:22:21"/>
    <x v="0"/>
    <x v="370"/>
    <n v="1"/>
    <n v="1"/>
    <s v="C/Uno"/>
    <d v="2004-12-10T16:16:41"/>
    <s v="1"/>
  </r>
  <r>
    <x v="1"/>
    <s v="vbuffaz"/>
    <x v="199"/>
    <s v="F1"/>
    <n v="2"/>
    <d v="2004-12-10T16:22:21"/>
    <x v="0"/>
    <x v="371"/>
    <n v="2"/>
    <n v="1"/>
    <s v="C/Uno"/>
    <d v="2004-12-10T16:17:15"/>
    <s v="1"/>
  </r>
  <r>
    <x v="1"/>
    <s v="vbuffaz"/>
    <x v="199"/>
    <s v="F1"/>
    <n v="2"/>
    <d v="2004-12-10T16:22:21"/>
    <x v="0"/>
    <x v="372"/>
    <n v="3"/>
    <n v="1"/>
    <s v="C/Uno"/>
    <d v="2004-12-10T16:19:42"/>
    <s v="1"/>
  </r>
  <r>
    <x v="1"/>
    <s v="vbuffaz"/>
    <x v="199"/>
    <s v="F1"/>
    <n v="2"/>
    <d v="2004-12-10T16:22:21"/>
    <x v="0"/>
    <x v="373"/>
    <n v="4"/>
    <n v="10"/>
    <s v="C/Uno"/>
    <d v="2004-12-10T16:20:01"/>
    <s v="1"/>
  </r>
  <r>
    <x v="1"/>
    <s v="vbuffaz"/>
    <x v="199"/>
    <s v="F1"/>
    <n v="2"/>
    <d v="2004-12-10T16:22:21"/>
    <x v="0"/>
    <x v="21"/>
    <n v="5"/>
    <n v="6.0000000000000001E-3"/>
    <s v="C/Uno"/>
    <d v="2004-12-10T16:20:14"/>
    <s v="1"/>
  </r>
  <r>
    <x v="1"/>
    <s v="vbuffaz"/>
    <x v="200"/>
    <s v="F1"/>
    <n v="2"/>
    <d v="2005-02-22T18:51:30"/>
    <x v="0"/>
    <x v="374"/>
    <n v="1"/>
    <n v="1"/>
    <s v="C/Uno"/>
    <d v="2005-02-22T18:48:08"/>
    <s v="1"/>
  </r>
  <r>
    <x v="1"/>
    <s v="vbuffaz"/>
    <x v="200"/>
    <s v="F1"/>
    <n v="2"/>
    <d v="2005-02-22T18:51:30"/>
    <x v="0"/>
    <x v="375"/>
    <n v="2"/>
    <n v="1"/>
    <s v="C/Uno"/>
    <d v="2005-02-22T18:48:18"/>
    <s v="1"/>
  </r>
  <r>
    <x v="1"/>
    <s v="vbuffaz"/>
    <x v="200"/>
    <s v="F1"/>
    <n v="2"/>
    <d v="2005-02-22T18:51:30"/>
    <x v="0"/>
    <x v="376"/>
    <n v="3"/>
    <n v="1"/>
    <s v="C/Uno"/>
    <d v="2005-02-22T18:49:43"/>
    <s v="1"/>
  </r>
  <r>
    <x v="1"/>
    <s v="vbuffaz"/>
    <x v="200"/>
    <s v="F1"/>
    <n v="2"/>
    <d v="2005-02-22T18:51:30"/>
    <x v="0"/>
    <x v="377"/>
    <n v="4"/>
    <n v="9"/>
    <s v="C/Uno"/>
    <d v="2005-02-22T18:51:02"/>
    <s v="1"/>
  </r>
  <r>
    <x v="1"/>
    <s v="vbuffaz"/>
    <x v="200"/>
    <s v="F1"/>
    <n v="2"/>
    <d v="2005-02-22T18:51:30"/>
    <x v="0"/>
    <x v="21"/>
    <n v="5"/>
    <n v="1.2E-2"/>
    <s v="C/Uno"/>
    <d v="2005-02-22T18:51:20"/>
    <s v="1"/>
  </r>
  <r>
    <x v="1"/>
    <s v="vbuffaz"/>
    <x v="201"/>
    <s v="F1"/>
    <n v="2"/>
    <d v="2005-03-21T09:29:00"/>
    <x v="0"/>
    <x v="378"/>
    <n v="1"/>
    <n v="1"/>
    <s v="C/Uno"/>
    <d v="2005-03-21T09:27:17"/>
    <s v="1"/>
  </r>
  <r>
    <x v="1"/>
    <s v="vbuffaz"/>
    <x v="201"/>
    <s v="F1"/>
    <n v="2"/>
    <d v="2005-03-21T09:29:00"/>
    <x v="0"/>
    <x v="379"/>
    <n v="2"/>
    <n v="1"/>
    <s v="C/Uno"/>
    <d v="2005-03-21T09:27:31"/>
    <s v="1"/>
  </r>
  <r>
    <x v="1"/>
    <s v="vbuffaz"/>
    <x v="201"/>
    <s v="F1"/>
    <n v="2"/>
    <d v="2005-03-21T09:29:00"/>
    <x v="0"/>
    <x v="380"/>
    <n v="3"/>
    <n v="11"/>
    <s v="C/Uno"/>
    <d v="2005-03-21T09:27:57"/>
    <s v="1"/>
  </r>
  <r>
    <x v="1"/>
    <s v="vbuffaz"/>
    <x v="201"/>
    <s v="F1"/>
    <n v="2"/>
    <d v="2005-03-21T09:29:00"/>
    <x v="0"/>
    <x v="381"/>
    <n v="4"/>
    <n v="1"/>
    <s v="C/Uno"/>
    <d v="2005-03-21T09:28:15"/>
    <s v="1"/>
  </r>
  <r>
    <x v="1"/>
    <s v="vbuffaz"/>
    <x v="201"/>
    <s v="F1"/>
    <n v="2"/>
    <d v="2005-03-21T09:29:00"/>
    <x v="0"/>
    <x v="21"/>
    <n v="5"/>
    <n v="1.2E-2"/>
    <s v="C/Uno"/>
    <d v="2005-03-21T09:28:39"/>
    <s v="1"/>
  </r>
  <r>
    <x v="1"/>
    <s v="vbuffaz"/>
    <x v="202"/>
    <s v="F1"/>
    <n v="2"/>
    <d v="2008-08-08T10:09:24"/>
    <x v="0"/>
    <x v="382"/>
    <n v="1"/>
    <n v="1"/>
    <s v="C/Uno"/>
    <d v="2008-08-08T10:08:02"/>
    <s v="1"/>
  </r>
  <r>
    <x v="1"/>
    <s v="vbuffaz"/>
    <x v="202"/>
    <s v="F1"/>
    <n v="2"/>
    <d v="2008-08-08T10:09:24"/>
    <x v="0"/>
    <x v="383"/>
    <n v="2"/>
    <n v="1"/>
    <s v="C/Uno"/>
    <d v="2008-08-08T10:08:14"/>
    <s v="1"/>
  </r>
  <r>
    <x v="1"/>
    <s v="vbuffaz"/>
    <x v="202"/>
    <s v="F1"/>
    <n v="2"/>
    <d v="2008-08-08T10:09:24"/>
    <x v="0"/>
    <x v="384"/>
    <n v="3"/>
    <n v="9"/>
    <s v="C/Uno"/>
    <d v="2008-08-08T10:08:30"/>
    <s v="1"/>
  </r>
  <r>
    <x v="1"/>
    <s v="vbuffaz"/>
    <x v="202"/>
    <s v="F1"/>
    <n v="2"/>
    <d v="2008-08-08T10:09:24"/>
    <x v="0"/>
    <x v="385"/>
    <n v="4"/>
    <n v="1"/>
    <s v="C/Uno"/>
    <d v="2008-08-08T10:08:51"/>
    <s v="1"/>
  </r>
  <r>
    <x v="1"/>
    <s v="vbuffaz"/>
    <x v="202"/>
    <s v="F1"/>
    <n v="2"/>
    <d v="2008-08-08T10:09:24"/>
    <x v="0"/>
    <x v="21"/>
    <n v="5"/>
    <n v="1.1299999999999999E-2"/>
    <s v="C/Uno"/>
    <d v="2008-08-08T10:09:11"/>
    <s v="1"/>
  </r>
  <r>
    <x v="1"/>
    <s v="vbuffaz"/>
    <x v="203"/>
    <s v="F1"/>
    <n v="2"/>
    <d v="2008-09-23T10:26:56"/>
    <x v="0"/>
    <x v="386"/>
    <n v="1"/>
    <n v="1"/>
    <s v="C/Uno"/>
    <d v="2008-09-23T10:20:38"/>
    <s v="1"/>
  </r>
  <r>
    <x v="1"/>
    <s v="vbuffaz"/>
    <x v="203"/>
    <s v="F1"/>
    <n v="2"/>
    <d v="2008-09-23T10:26:56"/>
    <x v="0"/>
    <x v="387"/>
    <n v="2"/>
    <n v="1"/>
    <s v="C/Uno"/>
    <d v="2008-09-23T10:20:48"/>
    <s v="1"/>
  </r>
  <r>
    <x v="1"/>
    <s v="vbuffaz"/>
    <x v="203"/>
    <s v="F1"/>
    <n v="2"/>
    <d v="2008-09-23T10:26:56"/>
    <x v="0"/>
    <x v="388"/>
    <n v="3"/>
    <n v="8"/>
    <s v="C/Uno"/>
    <d v="2008-09-23T10:20:59"/>
    <s v="1"/>
  </r>
  <r>
    <x v="1"/>
    <s v="vbuffaz"/>
    <x v="203"/>
    <s v="F1"/>
    <n v="2"/>
    <d v="2008-09-23T10:26:56"/>
    <x v="0"/>
    <x v="389"/>
    <n v="4"/>
    <n v="1"/>
    <s v="C/Uno"/>
    <d v="2008-09-23T10:21:28"/>
    <s v="1"/>
  </r>
  <r>
    <x v="1"/>
    <s v="vbuffaz"/>
    <x v="203"/>
    <s v="F1"/>
    <n v="2"/>
    <d v="2008-09-23T10:26:56"/>
    <x v="0"/>
    <x v="21"/>
    <n v="5"/>
    <n v="1.1299999999999999E-2"/>
    <s v="C/Uno"/>
    <d v="2008-09-23T10:21:40"/>
    <s v="1"/>
  </r>
  <r>
    <x v="1"/>
    <s v="vbuffaz"/>
    <x v="204"/>
    <s v="F1"/>
    <n v="2"/>
    <d v="2008-10-01T15:35:41"/>
    <x v="0"/>
    <x v="390"/>
    <n v="1"/>
    <n v="1"/>
    <s v="C/Uno"/>
    <d v="2008-10-01T15:33:43"/>
    <s v="1"/>
  </r>
  <r>
    <x v="1"/>
    <s v="vbuffaz"/>
    <x v="204"/>
    <s v="F1"/>
    <n v="2"/>
    <d v="2008-10-01T15:35:41"/>
    <x v="0"/>
    <x v="391"/>
    <n v="2"/>
    <n v="1"/>
    <s v="C/Uno"/>
    <d v="2008-10-01T15:33:53"/>
    <s v="1"/>
  </r>
  <r>
    <x v="1"/>
    <s v="vbuffaz"/>
    <x v="204"/>
    <s v="F1"/>
    <n v="2"/>
    <d v="2008-10-01T15:35:41"/>
    <x v="0"/>
    <x v="388"/>
    <n v="3"/>
    <n v="8"/>
    <s v="C/Uno"/>
    <d v="2008-10-01T15:34:04"/>
    <s v="1"/>
  </r>
  <r>
    <x v="1"/>
    <s v="vbuffaz"/>
    <x v="204"/>
    <s v="F1"/>
    <n v="2"/>
    <d v="2008-10-01T15:35:41"/>
    <x v="0"/>
    <x v="389"/>
    <n v="4"/>
    <n v="1"/>
    <s v="C/Uno"/>
    <d v="2008-10-01T15:35:21"/>
    <s v="1"/>
  </r>
  <r>
    <x v="1"/>
    <s v="vbuffaz"/>
    <x v="204"/>
    <s v="F1"/>
    <n v="2"/>
    <d v="2008-10-01T15:35:41"/>
    <x v="0"/>
    <x v="21"/>
    <n v="5"/>
    <n v="1.1299999999999999E-2"/>
    <s v="C/Uno"/>
    <d v="2008-10-01T15:35:32"/>
    <s v="1"/>
  </r>
  <r>
    <x v="1"/>
    <s v="vbuffaz"/>
    <x v="205"/>
    <s v="F1"/>
    <n v="2"/>
    <d v="2009-02-02T11:55:10"/>
    <x v="0"/>
    <x v="392"/>
    <n v="1"/>
    <n v="1"/>
    <s v="C/Uno"/>
    <d v="2009-02-02T11:54:23"/>
    <s v="1"/>
  </r>
  <r>
    <x v="1"/>
    <s v="vbuffaz"/>
    <x v="205"/>
    <s v="F1"/>
    <n v="2"/>
    <d v="2009-02-02T11:55:10"/>
    <x v="0"/>
    <x v="393"/>
    <n v="2"/>
    <n v="2"/>
    <s v="C/Uno"/>
    <d v="2009-02-02T11:54:36"/>
    <s v="1"/>
  </r>
  <r>
    <x v="1"/>
    <s v="vbuffaz"/>
    <x v="205"/>
    <s v="F1"/>
    <n v="2"/>
    <d v="2009-02-02T11:55:10"/>
    <x v="0"/>
    <x v="39"/>
    <n v="3"/>
    <n v="2.4"/>
    <s v="GRS"/>
    <d v="2009-02-02T11:54:44"/>
    <s v="1"/>
  </r>
  <r>
    <x v="1"/>
    <s v="vbuffaz"/>
    <x v="205"/>
    <s v="F1"/>
    <n v="2"/>
    <d v="2009-02-02T11:55:10"/>
    <x v="0"/>
    <x v="21"/>
    <n v="4"/>
    <n v="4.0000000000000001E-3"/>
    <s v="C/Uno"/>
    <d v="2009-02-02T11:54:51"/>
    <s v="1"/>
  </r>
  <r>
    <x v="1"/>
    <s v="vbuffaz"/>
    <x v="206"/>
    <s v="F2"/>
    <n v="2"/>
    <d v="2009-02-12T08:53:56"/>
    <x v="0"/>
    <x v="394"/>
    <n v="1"/>
    <n v="1"/>
    <s v="C/Uno"/>
    <d v="2009-02-12T08:53:01"/>
    <s v="1"/>
  </r>
  <r>
    <x v="1"/>
    <s v="vbuffaz"/>
    <x v="206"/>
    <s v="F2"/>
    <n v="2"/>
    <d v="2009-02-12T08:53:56"/>
    <x v="0"/>
    <x v="39"/>
    <n v="3"/>
    <n v="0.5"/>
    <s v="GRS"/>
    <d v="2009-02-12T08:53:33"/>
    <s v="1"/>
  </r>
  <r>
    <x v="1"/>
    <s v="vbuffaz"/>
    <x v="207"/>
    <s v="F2"/>
    <n v="2"/>
    <d v="2010-04-16T16:10:49"/>
    <x v="0"/>
    <x v="395"/>
    <n v="1"/>
    <n v="1"/>
    <s v="C/Uno"/>
    <d v="2010-04-16T16:09:26"/>
    <s v="1"/>
  </r>
  <r>
    <x v="1"/>
    <s v="vbuffaz"/>
    <x v="207"/>
    <s v="F2"/>
    <n v="2"/>
    <d v="2010-04-16T16:10:49"/>
    <x v="0"/>
    <x v="396"/>
    <n v="2"/>
    <n v="2"/>
    <s v="C/Uno"/>
    <d v="2010-04-16T16:10:25"/>
    <s v="1"/>
  </r>
  <r>
    <x v="1"/>
    <s v="vbuffaz"/>
    <x v="207"/>
    <s v="F2"/>
    <n v="2"/>
    <d v="2010-04-16T16:10:49"/>
    <x v="0"/>
    <x v="39"/>
    <n v="3"/>
    <n v="0.8"/>
    <s v="GRS"/>
    <d v="2010-04-16T16:10:34"/>
    <s v="1"/>
  </r>
  <r>
    <x v="1"/>
    <s v="dlosano"/>
    <x v="208"/>
    <s v="F9"/>
    <n v="2"/>
    <d v="2018-06-13T11:56:38"/>
    <x v="0"/>
    <x v="397"/>
    <n v="3"/>
    <n v="1"/>
    <s v="C/Uno"/>
    <d v="2018-06-13T11:56:16"/>
    <s v="1"/>
  </r>
  <r>
    <x v="1"/>
    <s v="dlosano"/>
    <x v="208"/>
    <s v="F9"/>
    <n v="2"/>
    <d v="2018-06-13T11:56:38"/>
    <x v="0"/>
    <x v="398"/>
    <n v="1"/>
    <n v="1"/>
    <s v="C/Uno"/>
    <d v="2018-06-13T11:55:43"/>
    <s v="1"/>
  </r>
  <r>
    <x v="1"/>
    <s v="dlosano"/>
    <x v="208"/>
    <s v="F9"/>
    <n v="2"/>
    <d v="2018-06-13T11:56:38"/>
    <x v="0"/>
    <x v="152"/>
    <n v="4"/>
    <n v="1"/>
    <s v="C/Uno"/>
    <d v="2018-06-13T11:56:33"/>
    <s v="1"/>
  </r>
  <r>
    <x v="1"/>
    <s v="dlosano"/>
    <x v="208"/>
    <s v="F9"/>
    <n v="2"/>
    <d v="2018-06-13T11:56:38"/>
    <x v="0"/>
    <x v="399"/>
    <n v="2"/>
    <n v="1"/>
    <s v="C/Uno"/>
    <d v="2018-06-13T11:55:43"/>
    <s v="1"/>
  </r>
  <r>
    <x v="1"/>
    <s v="amoreira"/>
    <x v="7"/>
    <s v="F9"/>
    <n v="2"/>
    <d v="2020-07-01T11:34:27"/>
    <x v="0"/>
    <x v="27"/>
    <n v="1"/>
    <n v="1"/>
    <s v="C/Uno"/>
    <d v="2020-07-01T11:33:33"/>
    <s v="1"/>
  </r>
  <r>
    <x v="1"/>
    <s v="amoreira"/>
    <x v="7"/>
    <s v="F9"/>
    <n v="2"/>
    <d v="2020-07-01T11:34:27"/>
    <x v="0"/>
    <x v="28"/>
    <n v="2"/>
    <n v="1"/>
    <s v="C/Uno"/>
    <d v="2020-07-01T11:33:43"/>
    <s v="1"/>
  </r>
  <r>
    <x v="1"/>
    <s v="amoreira"/>
    <x v="7"/>
    <s v="F9"/>
    <n v="2"/>
    <d v="2020-07-01T11:34:27"/>
    <x v="0"/>
    <x v="29"/>
    <n v="3"/>
    <n v="1"/>
    <s v="C/Uno"/>
    <d v="2020-07-01T11:33:59"/>
    <s v="1"/>
  </r>
  <r>
    <x v="1"/>
    <s v="amoreira"/>
    <x v="7"/>
    <s v="F9"/>
    <n v="2"/>
    <d v="2020-07-01T11:34:27"/>
    <x v="0"/>
    <x v="66"/>
    <n v="4"/>
    <n v="1"/>
    <s v="C/Uno"/>
    <d v="2020-07-01T11:34:08"/>
    <s v="1"/>
  </r>
  <r>
    <x v="1"/>
    <s v="amoreira"/>
    <x v="209"/>
    <s v="F9"/>
    <n v="2"/>
    <d v="2021-07-05T15:50:48"/>
    <x v="0"/>
    <x v="400"/>
    <n v="1"/>
    <n v="1"/>
    <s v="C/Uno"/>
    <d v="2021-07-05T15:49:44"/>
    <s v="1"/>
  </r>
  <r>
    <x v="1"/>
    <s v="amoreira"/>
    <x v="209"/>
    <s v="F9"/>
    <n v="2"/>
    <d v="2021-07-05T15:50:48"/>
    <x v="0"/>
    <x v="401"/>
    <n v="2"/>
    <n v="1"/>
    <s v="C/Uno"/>
    <d v="2021-07-05T15:49:44"/>
    <s v="1"/>
  </r>
  <r>
    <x v="1"/>
    <s v="amoreira"/>
    <x v="209"/>
    <s v="F9"/>
    <n v="2"/>
    <d v="2021-07-05T15:50:48"/>
    <x v="0"/>
    <x v="402"/>
    <n v="4"/>
    <n v="1"/>
    <s v="C/Uno"/>
    <d v="2021-07-05T15:50:29"/>
    <s v="1"/>
  </r>
  <r>
    <x v="1"/>
    <s v="amoreira"/>
    <x v="209"/>
    <s v="F9"/>
    <n v="2"/>
    <d v="2021-07-05T15:50:48"/>
    <x v="0"/>
    <x v="399"/>
    <n v="3"/>
    <n v="1"/>
    <s v="C/Uno"/>
    <d v="2021-07-05T15:49:44"/>
    <s v="1"/>
  </r>
  <r>
    <x v="1"/>
    <s v="vbuffaz"/>
    <x v="210"/>
    <s v="F1"/>
    <n v="2"/>
    <d v="2005-08-31T16:18:04"/>
    <x v="0"/>
    <x v="403"/>
    <n v="1"/>
    <n v="1"/>
    <s v="C/Uno"/>
    <d v="2005-08-31T16:02:30"/>
    <s v="1"/>
  </r>
  <r>
    <x v="1"/>
    <s v="vbuffaz"/>
    <x v="210"/>
    <s v="F1"/>
    <n v="2"/>
    <d v="2005-08-31T16:18:04"/>
    <x v="0"/>
    <x v="404"/>
    <n v="2"/>
    <n v="1"/>
    <s v="C/Uno"/>
    <d v="2005-08-31T16:02:41"/>
    <s v="1"/>
  </r>
  <r>
    <x v="1"/>
    <s v="vbuffaz"/>
    <x v="210"/>
    <s v="F1"/>
    <n v="2"/>
    <d v="2005-08-31T16:18:04"/>
    <x v="0"/>
    <x v="405"/>
    <n v="3"/>
    <n v="1"/>
    <s v="C/Uno"/>
    <d v="2005-08-31T16:03:02"/>
    <s v="1"/>
  </r>
  <r>
    <x v="1"/>
    <s v="vbuffaz"/>
    <x v="210"/>
    <s v="F1"/>
    <n v="2"/>
    <d v="2005-08-31T16:18:04"/>
    <x v="0"/>
    <x v="406"/>
    <n v="4"/>
    <n v="7"/>
    <s v="C/Uno"/>
    <d v="2005-08-31T16:04:03"/>
    <s v="1"/>
  </r>
  <r>
    <x v="1"/>
    <s v="vbuffaz"/>
    <x v="210"/>
    <s v="F1"/>
    <n v="2"/>
    <d v="2005-08-31T16:18:04"/>
    <x v="0"/>
    <x v="39"/>
    <n v="5"/>
    <n v="0.5"/>
    <s v="GRS"/>
    <d v="2005-08-31T16:07:14"/>
    <s v="1"/>
  </r>
  <r>
    <x v="1"/>
    <s v="vbuffaz"/>
    <x v="210"/>
    <s v="F1"/>
    <n v="2"/>
    <d v="2005-08-31T16:18:04"/>
    <x v="0"/>
    <x v="407"/>
    <n v="6"/>
    <n v="2"/>
    <s v="C/Uno"/>
    <d v="2005-08-31T16:07:44"/>
    <s v="1"/>
  </r>
  <r>
    <x v="1"/>
    <s v="vbuffaz"/>
    <x v="210"/>
    <s v="F1"/>
    <n v="2"/>
    <d v="2005-08-31T16:18:04"/>
    <x v="0"/>
    <x v="21"/>
    <n v="7"/>
    <n v="1.2999999999999999E-2"/>
    <s v="C/Uno"/>
    <d v="2005-08-31T16:17:48"/>
    <s v="1"/>
  </r>
  <r>
    <x v="1"/>
    <s v="vbuffaz"/>
    <x v="206"/>
    <s v="F2"/>
    <n v="2"/>
    <d v="2009-02-12T08:53:56"/>
    <x v="0"/>
    <x v="407"/>
    <n v="2"/>
    <n v="2"/>
    <s v="C/Uno"/>
    <d v="2009-02-12T08:53:17"/>
    <s v="1"/>
  </r>
  <r>
    <x v="1"/>
    <s v="vbuffaz"/>
    <x v="206"/>
    <s v="F2"/>
    <n v="2"/>
    <d v="2009-02-12T08:53:56"/>
    <x v="0"/>
    <x v="21"/>
    <n v="4"/>
    <n v="4.0000000000000001E-3"/>
    <s v="C/Uno"/>
    <d v="2009-02-12T08:53:42"/>
    <s v="1"/>
  </r>
  <r>
    <x v="1"/>
    <s v="vbuffaz"/>
    <x v="211"/>
    <s v="F1"/>
    <n v="2"/>
    <d v="2005-11-28T11:16:29"/>
    <x v="0"/>
    <x v="386"/>
    <n v="1"/>
    <n v="1"/>
    <s v="C/Uno"/>
    <d v="2005-11-28T11:14:30"/>
    <s v="1"/>
  </r>
  <r>
    <x v="1"/>
    <s v="vbuffaz"/>
    <x v="211"/>
    <s v="F1"/>
    <n v="2"/>
    <d v="2005-11-28T11:16:29"/>
    <x v="0"/>
    <x v="387"/>
    <n v="2"/>
    <n v="1"/>
    <s v="C/Uno"/>
    <d v="2005-11-28T11:14:45"/>
    <s v="1"/>
  </r>
  <r>
    <x v="1"/>
    <s v="vbuffaz"/>
    <x v="211"/>
    <s v="F1"/>
    <n v="2"/>
    <d v="2005-11-28T11:16:29"/>
    <x v="0"/>
    <x v="388"/>
    <n v="3"/>
    <n v="8"/>
    <s v="C/Uno"/>
    <d v="2005-11-28T11:15:25"/>
    <s v="1"/>
  </r>
  <r>
    <x v="1"/>
    <s v="vbuffaz"/>
    <x v="211"/>
    <s v="F1"/>
    <n v="2"/>
    <d v="2005-11-28T11:16:29"/>
    <x v="0"/>
    <x v="389"/>
    <n v="4"/>
    <n v="1"/>
    <s v="C/Uno"/>
    <d v="2005-11-28T11:15:53"/>
    <s v="1"/>
  </r>
  <r>
    <x v="1"/>
    <s v="vbuffaz"/>
    <x v="211"/>
    <s v="F1"/>
    <n v="2"/>
    <d v="2005-11-28T11:16:29"/>
    <x v="0"/>
    <x v="21"/>
    <n v="5"/>
    <n v="7.0000000000000001E-3"/>
    <s v="C/Uno"/>
    <d v="2005-11-28T11:16:14"/>
    <s v="1"/>
  </r>
  <r>
    <x v="1"/>
    <s v="vbuffaz"/>
    <x v="212"/>
    <s v="F2"/>
    <n v="2"/>
    <d v="2006-08-15T08:34:23"/>
    <x v="0"/>
    <x v="408"/>
    <n v="1"/>
    <n v="1"/>
    <s v="C/Uno"/>
    <d v="2006-01-26T15:14:55"/>
    <s v="1"/>
  </r>
  <r>
    <x v="1"/>
    <s v="vbuffaz"/>
    <x v="212"/>
    <s v="F2"/>
    <n v="2"/>
    <d v="2006-08-15T08:34:23"/>
    <x v="0"/>
    <x v="118"/>
    <n v="2"/>
    <n v="2"/>
    <s v="C/Uno"/>
    <d v="2006-01-26T15:15:54"/>
    <s v="1"/>
  </r>
  <r>
    <x v="1"/>
    <s v="vbuffaz"/>
    <x v="212"/>
    <s v="F2"/>
    <n v="2"/>
    <d v="2006-08-15T08:34:23"/>
    <x v="0"/>
    <x v="39"/>
    <n v="3"/>
    <n v="0.8"/>
    <s v="GRS"/>
    <d v="2006-01-26T15:16:22"/>
    <s v="1"/>
  </r>
  <r>
    <x v="1"/>
    <s v="vbuffaz"/>
    <x v="212"/>
    <s v="F2"/>
    <n v="2"/>
    <d v="2006-08-15T08:34:23"/>
    <x v="0"/>
    <x v="21"/>
    <n v="4"/>
    <n v="4.0000000000000001E-3"/>
    <s v="C/Uno"/>
    <d v="2006-01-26T15:16:36"/>
    <s v="1"/>
  </r>
  <r>
    <x v="1"/>
    <s v="vbuffaz"/>
    <x v="213"/>
    <s v="F-2"/>
    <n v="2"/>
    <d v="2006-02-10T09:02:01"/>
    <x v="0"/>
    <x v="409"/>
    <n v="1"/>
    <n v="1"/>
    <s v="C/Uno"/>
    <d v="2006-02-10T09:00:56"/>
    <s v="1"/>
  </r>
  <r>
    <x v="1"/>
    <s v="vbuffaz"/>
    <x v="213"/>
    <s v="F-2"/>
    <n v="2"/>
    <d v="2006-02-10T09:02:01"/>
    <x v="0"/>
    <x v="410"/>
    <n v="2"/>
    <n v="2"/>
    <s v="C/Uno"/>
    <d v="2006-02-10T09:01:26"/>
    <s v="1"/>
  </r>
  <r>
    <x v="1"/>
    <s v="vbuffaz"/>
    <x v="213"/>
    <s v="F-2"/>
    <n v="2"/>
    <d v="2006-02-10T09:02:01"/>
    <x v="0"/>
    <x v="39"/>
    <n v="3"/>
    <n v="1"/>
    <s v="GRS"/>
    <d v="2006-02-10T09:01:36"/>
    <s v="1"/>
  </r>
  <r>
    <x v="1"/>
    <s v="vbuffaz"/>
    <x v="213"/>
    <s v="F-2"/>
    <n v="2"/>
    <d v="2006-02-10T09:02:01"/>
    <x v="0"/>
    <x v="21"/>
    <n v="4"/>
    <n v="4.0000000000000001E-3"/>
    <s v="C/Uno"/>
    <d v="2006-02-10T09:01:47"/>
    <s v="1"/>
  </r>
  <r>
    <x v="1"/>
    <s v="vbuffaz"/>
    <x v="214"/>
    <s v="F1"/>
    <n v="2"/>
    <d v="2006-05-11T10:15:41"/>
    <x v="0"/>
    <x v="411"/>
    <n v="1"/>
    <n v="1"/>
    <s v="C/Uno"/>
    <d v="2006-05-11T10:13:18"/>
    <s v="1"/>
  </r>
  <r>
    <x v="1"/>
    <s v="vbuffaz"/>
    <x v="214"/>
    <s v="F1"/>
    <n v="2"/>
    <d v="2006-05-11T10:15:41"/>
    <x v="0"/>
    <x v="412"/>
    <n v="2"/>
    <n v="1"/>
    <s v="C/Uno"/>
    <d v="2006-05-11T10:13:30"/>
    <s v="1"/>
  </r>
  <r>
    <x v="1"/>
    <s v="vbuffaz"/>
    <x v="214"/>
    <s v="F1"/>
    <n v="2"/>
    <d v="2006-05-11T10:15:41"/>
    <x v="0"/>
    <x v="373"/>
    <n v="3"/>
    <n v="10"/>
    <s v="C/Uno"/>
    <d v="2006-05-11T10:13:45"/>
    <s v="1"/>
  </r>
  <r>
    <x v="1"/>
    <s v="vbuffaz"/>
    <x v="214"/>
    <s v="F1"/>
    <n v="2"/>
    <d v="2006-05-11T10:15:41"/>
    <x v="0"/>
    <x v="413"/>
    <n v="4"/>
    <n v="2"/>
    <s v="C/Uno"/>
    <d v="2006-05-11T10:14:32"/>
    <s v="1"/>
  </r>
  <r>
    <x v="1"/>
    <s v="vbuffaz"/>
    <x v="214"/>
    <s v="F1"/>
    <n v="2"/>
    <d v="2006-05-11T10:15:41"/>
    <x v="0"/>
    <x v="372"/>
    <n v="5"/>
    <n v="1"/>
    <s v="C/Uno"/>
    <d v="2006-05-11T10:14:49"/>
    <s v="1"/>
  </r>
  <r>
    <x v="1"/>
    <s v="vbuffaz"/>
    <x v="214"/>
    <s v="F1"/>
    <n v="2"/>
    <d v="2006-05-11T10:15:41"/>
    <x v="0"/>
    <x v="39"/>
    <n v="6"/>
    <n v="1"/>
    <s v="GRS"/>
    <d v="2006-05-11T10:15:06"/>
    <s v="1"/>
  </r>
  <r>
    <x v="1"/>
    <s v="vbuffaz"/>
    <x v="214"/>
    <s v="F1"/>
    <n v="2"/>
    <d v="2006-05-11T10:15:41"/>
    <x v="0"/>
    <x v="21"/>
    <n v="7"/>
    <n v="1.1299999999999999E-2"/>
    <s v="C/Uno"/>
    <d v="2006-05-11T10:15:17"/>
    <s v="1"/>
  </r>
  <r>
    <x v="1"/>
    <s v="vbuffaz"/>
    <x v="215"/>
    <s v="F2"/>
    <n v="2"/>
    <d v="2006-07-26T09:13:40"/>
    <x v="0"/>
    <x v="414"/>
    <n v="1"/>
    <n v="1"/>
    <s v="C/Uno"/>
    <d v="2006-07-26T09:12:24"/>
    <s v="1"/>
  </r>
  <r>
    <x v="1"/>
    <s v="vbuffaz"/>
    <x v="215"/>
    <s v="F2"/>
    <n v="2"/>
    <d v="2006-07-26T09:13:40"/>
    <x v="0"/>
    <x v="118"/>
    <n v="2"/>
    <n v="2"/>
    <s v="C/Uno"/>
    <d v="2006-07-26T09:12:40"/>
    <s v="1"/>
  </r>
  <r>
    <x v="1"/>
    <s v="vbuffaz"/>
    <x v="215"/>
    <s v="F2"/>
    <n v="2"/>
    <d v="2006-07-26T09:13:40"/>
    <x v="0"/>
    <x v="39"/>
    <n v="4"/>
    <n v="0.8"/>
    <s v="GRS"/>
    <d v="2006-07-26T09:13:24"/>
    <s v="1"/>
  </r>
  <r>
    <x v="1"/>
    <s v="vbuffaz"/>
    <x v="215"/>
    <s v="F2"/>
    <n v="2"/>
    <d v="2006-07-26T09:13:40"/>
    <x v="0"/>
    <x v="21"/>
    <n v="3"/>
    <n v="4.0000000000000001E-3"/>
    <s v="C/Uno"/>
    <d v="2006-07-26T09:13:08"/>
    <s v="1"/>
  </r>
  <r>
    <x v="1"/>
    <s v="dlosano"/>
    <x v="216"/>
    <s v="F8"/>
    <n v="2"/>
    <d v="2012-05-29T13:49:13"/>
    <x v="0"/>
    <x v="415"/>
    <n v="1"/>
    <n v="0.21"/>
    <s v="MTS"/>
    <d v="2012-05-29T13:49:03"/>
    <s v="1"/>
  </r>
  <r>
    <x v="1"/>
    <s v="vbuffaz"/>
    <x v="217"/>
    <s v="F2"/>
    <n v="2"/>
    <d v="2006-09-04T16:13:42"/>
    <x v="0"/>
    <x v="416"/>
    <n v="1"/>
    <n v="1"/>
    <s v="C/Uno"/>
    <d v="2006-09-04T16:12:12"/>
    <s v="1"/>
  </r>
  <r>
    <x v="1"/>
    <s v="vbuffaz"/>
    <x v="217"/>
    <s v="F2"/>
    <n v="2"/>
    <d v="2006-09-04T16:13:42"/>
    <x v="0"/>
    <x v="417"/>
    <n v="2"/>
    <n v="2"/>
    <s v="C/Uno"/>
    <d v="2006-09-04T16:12:25"/>
    <s v="1"/>
  </r>
  <r>
    <x v="1"/>
    <s v="vbuffaz"/>
    <x v="217"/>
    <s v="F2"/>
    <n v="2"/>
    <d v="2006-09-04T16:13:42"/>
    <x v="0"/>
    <x v="39"/>
    <n v="3"/>
    <n v="1"/>
    <s v="GRS"/>
    <d v="2006-09-04T16:12:34"/>
    <s v="1"/>
  </r>
  <r>
    <x v="1"/>
    <s v="vbuffaz"/>
    <x v="217"/>
    <s v="F2"/>
    <n v="2"/>
    <d v="2006-09-04T16:13:42"/>
    <x v="0"/>
    <x v="21"/>
    <n v="4"/>
    <n v="4.0000000000000001E-3"/>
    <s v="C/Uno"/>
    <d v="2006-09-04T16:12:46"/>
    <s v="1"/>
  </r>
  <r>
    <x v="1"/>
    <s v="vbuffaz"/>
    <x v="218"/>
    <s v="F2"/>
    <n v="2"/>
    <d v="2006-09-22T09:54:20"/>
    <x v="0"/>
    <x v="418"/>
    <n v="1"/>
    <n v="1"/>
    <s v="C/Uno"/>
    <d v="2006-09-22T09:53:25"/>
    <s v="1"/>
  </r>
  <r>
    <x v="1"/>
    <s v="vbuffaz"/>
    <x v="218"/>
    <s v="F2"/>
    <n v="2"/>
    <d v="2006-09-22T09:54:20"/>
    <x v="0"/>
    <x v="129"/>
    <n v="2"/>
    <n v="2"/>
    <s v="C/Uno"/>
    <d v="2006-09-22T09:53:40"/>
    <s v="1"/>
  </r>
  <r>
    <x v="1"/>
    <s v="vbuffaz"/>
    <x v="218"/>
    <s v="F2"/>
    <n v="2"/>
    <d v="2006-09-22T09:54:20"/>
    <x v="0"/>
    <x v="39"/>
    <n v="3"/>
    <n v="3.6"/>
    <s v="GRS"/>
    <d v="2006-09-22T09:53:53"/>
    <s v="1"/>
  </r>
  <r>
    <x v="1"/>
    <s v="vbuffaz"/>
    <x v="218"/>
    <s v="F2"/>
    <n v="2"/>
    <d v="2006-09-22T09:54:20"/>
    <x v="0"/>
    <x v="21"/>
    <n v="4"/>
    <n v="4.0000000000000001E-3"/>
    <s v="C/Uno"/>
    <d v="2006-09-22T09:54:02"/>
    <s v="1"/>
  </r>
  <r>
    <x v="1"/>
    <s v="vbuffaz"/>
    <x v="219"/>
    <s v="F3"/>
    <n v="2"/>
    <d v="2006-11-23T15:42:19"/>
    <x v="0"/>
    <x v="419"/>
    <n v="1"/>
    <n v="1"/>
    <s v="C/Uno"/>
    <d v="2006-11-23T15:42:05"/>
    <s v="1"/>
  </r>
  <r>
    <x v="1"/>
    <s v="vbuffaz"/>
    <x v="220"/>
    <s v="F3"/>
    <n v="2"/>
    <d v="2006-11-23T16:00:00"/>
    <x v="0"/>
    <x v="420"/>
    <n v="1"/>
    <n v="1"/>
    <s v="C/Uno"/>
    <d v="2006-11-23T15:59:52"/>
    <s v="1"/>
  </r>
  <r>
    <x v="1"/>
    <s v="dbo"/>
    <x v="221"/>
    <s v="F1"/>
    <n v="2"/>
    <d v="2007-02-26T10:51:09"/>
    <x v="0"/>
    <x v="421"/>
    <n v="1"/>
    <n v="1"/>
    <s v="C/Uno"/>
    <d v="2007-02-26T09:32:40"/>
    <s v="1"/>
  </r>
  <r>
    <x v="1"/>
    <s v="dbo"/>
    <x v="221"/>
    <s v="F1"/>
    <n v="2"/>
    <d v="2007-02-26T10:51:09"/>
    <x v="0"/>
    <x v="422"/>
    <n v="2"/>
    <n v="1"/>
    <s v="C/Uno"/>
    <d v="2007-02-26T09:32:50"/>
    <s v="1"/>
  </r>
  <r>
    <x v="1"/>
    <s v="dbo"/>
    <x v="221"/>
    <s v="F1"/>
    <n v="2"/>
    <d v="2007-02-26T10:51:09"/>
    <x v="0"/>
    <x v="406"/>
    <n v="3"/>
    <n v="8"/>
    <s v="C/Uno"/>
    <d v="2007-02-26T09:33:07"/>
    <s v="1"/>
  </r>
  <r>
    <x v="1"/>
    <s v="dbo"/>
    <x v="221"/>
    <s v="F1"/>
    <n v="2"/>
    <d v="2007-02-26T10:51:09"/>
    <x v="0"/>
    <x v="423"/>
    <n v="4"/>
    <n v="2"/>
    <s v="C/Uno"/>
    <d v="2007-02-26T09:33:19"/>
    <s v="1"/>
  </r>
  <r>
    <x v="1"/>
    <s v="dbo"/>
    <x v="221"/>
    <s v="F1"/>
    <n v="2"/>
    <d v="2007-02-26T10:51:09"/>
    <x v="0"/>
    <x v="424"/>
    <n v="5"/>
    <n v="1"/>
    <s v="C/Uno"/>
    <d v="2007-02-26T09:34:11"/>
    <s v="1"/>
  </r>
  <r>
    <x v="1"/>
    <s v="dbo"/>
    <x v="221"/>
    <s v="F1"/>
    <n v="2"/>
    <d v="2007-02-26T10:51:09"/>
    <x v="0"/>
    <x v="39"/>
    <n v="6"/>
    <n v="0.6"/>
    <s v="GRS"/>
    <d v="2007-02-26T09:36:33"/>
    <s v="1"/>
  </r>
  <r>
    <x v="1"/>
    <s v="dbo"/>
    <x v="221"/>
    <s v="F1"/>
    <n v="2"/>
    <d v="2007-02-26T10:51:09"/>
    <x v="0"/>
    <x v="21"/>
    <n v="7"/>
    <n v="1.1299999999999999E-2"/>
    <s v="C/Uno"/>
    <d v="2007-02-26T10:48:49"/>
    <s v="1"/>
  </r>
  <r>
    <x v="1"/>
    <s v="vbuffaz"/>
    <x v="222"/>
    <s v="F2"/>
    <n v="2"/>
    <d v="2007-03-29T09:47:27"/>
    <x v="0"/>
    <x v="425"/>
    <n v="1"/>
    <n v="1"/>
    <s v="C/Uno"/>
    <d v="2007-03-29T09:45:33"/>
    <s v="1"/>
  </r>
  <r>
    <x v="1"/>
    <s v="vbuffaz"/>
    <x v="222"/>
    <s v="F2"/>
    <n v="2"/>
    <d v="2007-03-29T09:47:27"/>
    <x v="0"/>
    <x v="426"/>
    <n v="2"/>
    <n v="2"/>
    <s v="C/Uno"/>
    <d v="2007-03-29T09:46:06"/>
    <s v="1"/>
  </r>
  <r>
    <x v="1"/>
    <s v="vbuffaz"/>
    <x v="222"/>
    <s v="F2"/>
    <n v="2"/>
    <d v="2007-03-29T09:47:27"/>
    <x v="0"/>
    <x v="39"/>
    <n v="3"/>
    <n v="4.8"/>
    <s v="GRS"/>
    <d v="2007-03-29T09:46:43"/>
    <s v="1"/>
  </r>
  <r>
    <x v="1"/>
    <s v="vbuffaz"/>
    <x v="222"/>
    <s v="F2"/>
    <n v="2"/>
    <d v="2007-03-29T09:47:27"/>
    <x v="0"/>
    <x v="21"/>
    <n v="4"/>
    <n v="4.0000000000000001E-3"/>
    <s v="C/Uno"/>
    <d v="2007-03-29T09:46:59"/>
    <s v="1"/>
  </r>
  <r>
    <x v="1"/>
    <s v="vbuffaz"/>
    <x v="223"/>
    <s v="F2"/>
    <n v="2"/>
    <d v="2007-05-04T07:33:18"/>
    <x v="0"/>
    <x v="427"/>
    <n v="1"/>
    <n v="1"/>
    <s v="C/Uno"/>
    <d v="2007-05-04T07:31:26"/>
    <s v="1"/>
  </r>
  <r>
    <x v="1"/>
    <s v="vbuffaz"/>
    <x v="223"/>
    <s v="F2"/>
    <n v="2"/>
    <d v="2007-05-04T07:33:18"/>
    <x v="0"/>
    <x v="428"/>
    <n v="2"/>
    <n v="2"/>
    <s v="C/Uno"/>
    <d v="2007-05-04T07:32:32"/>
    <s v="1"/>
  </r>
  <r>
    <x v="1"/>
    <s v="vbuffaz"/>
    <x v="223"/>
    <s v="F2"/>
    <n v="2"/>
    <d v="2007-05-04T07:33:18"/>
    <x v="0"/>
    <x v="39"/>
    <n v="3"/>
    <n v="7.9"/>
    <s v="GRS"/>
    <d v="2007-05-04T07:32:43"/>
    <s v="1"/>
  </r>
  <r>
    <x v="1"/>
    <s v="vbuffaz"/>
    <x v="223"/>
    <s v="F2"/>
    <n v="2"/>
    <d v="2007-05-04T07:33:18"/>
    <x v="0"/>
    <x v="21"/>
    <n v="4"/>
    <n v="4.0000000000000001E-3"/>
    <s v="C/Uno"/>
    <d v="2007-05-04T07:32:51"/>
    <s v="1"/>
  </r>
  <r>
    <x v="1"/>
    <s v="vbuffaz"/>
    <x v="224"/>
    <s v="F2"/>
    <n v="2"/>
    <d v="2007-08-01T13:55:14"/>
    <x v="0"/>
    <x v="429"/>
    <n v="1"/>
    <n v="1"/>
    <s v="C/Uno"/>
    <d v="2007-08-01T13:54:01"/>
    <s v="1"/>
  </r>
  <r>
    <x v="1"/>
    <s v="vbuffaz"/>
    <x v="224"/>
    <s v="F2"/>
    <n v="2"/>
    <d v="2007-08-01T13:55:14"/>
    <x v="0"/>
    <x v="115"/>
    <n v="2"/>
    <n v="2"/>
    <s v="C/Uno"/>
    <d v="2007-08-01T13:54:37"/>
    <s v="1"/>
  </r>
  <r>
    <x v="1"/>
    <s v="vbuffaz"/>
    <x v="225"/>
    <s v="SELLO"/>
    <n v="2"/>
    <d v="2007-08-09T09:34:57"/>
    <x v="0"/>
    <x v="430"/>
    <n v="1"/>
    <n v="1"/>
    <s v="C/Uno"/>
    <d v="2007-08-09T09:33:48"/>
    <s v="1"/>
  </r>
  <r>
    <x v="1"/>
    <s v="vbuffaz"/>
    <x v="225"/>
    <s v="SELLO"/>
    <n v="2"/>
    <d v="2007-08-09T09:34:57"/>
    <x v="0"/>
    <x v="115"/>
    <n v="2"/>
    <n v="2"/>
    <s v="C/Uno"/>
    <d v="2007-08-09T09:34:21"/>
    <s v="1"/>
  </r>
  <r>
    <x v="1"/>
    <s v="vbuffaz"/>
    <x v="225"/>
    <s v="SELLO"/>
    <n v="2"/>
    <d v="2007-08-09T09:34:57"/>
    <x v="0"/>
    <x v="39"/>
    <n v="3"/>
    <n v="2.1"/>
    <s v="GRS"/>
    <d v="2007-08-09T09:34:32"/>
    <s v="1"/>
  </r>
  <r>
    <x v="1"/>
    <s v="vbuffaz"/>
    <x v="225"/>
    <s v="SELLO"/>
    <n v="2"/>
    <d v="2007-08-09T09:34:57"/>
    <x v="0"/>
    <x v="21"/>
    <n v="4"/>
    <n v="4.0000000000000001E-3"/>
    <s v="C/Uno"/>
    <d v="2007-08-09T09:34:43"/>
    <s v="1"/>
  </r>
  <r>
    <x v="1"/>
    <s v="vbuffaz"/>
    <x v="226"/>
    <s v="F2"/>
    <n v="2"/>
    <d v="2007-08-09T10:17:40"/>
    <x v="0"/>
    <x v="431"/>
    <n v="1"/>
    <n v="1"/>
    <s v="C/Uno"/>
    <d v="2007-08-09T10:16:55"/>
    <s v="1"/>
  </r>
  <r>
    <x v="1"/>
    <s v="vbuffaz"/>
    <x v="226"/>
    <s v="F2"/>
    <n v="2"/>
    <d v="2007-08-09T10:17:40"/>
    <x v="0"/>
    <x v="115"/>
    <n v="2"/>
    <n v="2"/>
    <s v="C/Uno"/>
    <d v="2007-08-09T10:17:09"/>
    <s v="1"/>
  </r>
  <r>
    <x v="1"/>
    <s v="vbuffaz"/>
    <x v="226"/>
    <s v="F2"/>
    <n v="2"/>
    <d v="2007-08-09T10:17:40"/>
    <x v="0"/>
    <x v="39"/>
    <n v="3"/>
    <n v="2.1"/>
    <s v="GRS"/>
    <d v="2007-08-09T10:17:17"/>
    <s v="1"/>
  </r>
  <r>
    <x v="1"/>
    <s v="vbuffaz"/>
    <x v="226"/>
    <s v="F2"/>
    <n v="2"/>
    <d v="2007-08-09T10:17:40"/>
    <x v="0"/>
    <x v="21"/>
    <n v="4"/>
    <n v="4.0000000000000001E-3"/>
    <s v="C/Uno"/>
    <d v="2007-08-09T10:17:26"/>
    <s v="1"/>
  </r>
  <r>
    <x v="1"/>
    <s v="vbuffaz"/>
    <x v="224"/>
    <s v="F2"/>
    <n v="2"/>
    <d v="2007-08-01T13:55:14"/>
    <x v="0"/>
    <x v="39"/>
    <n v="3"/>
    <n v="2.1"/>
    <s v="GRS"/>
    <d v="2007-08-01T13:54:48"/>
    <s v="1"/>
  </r>
  <r>
    <x v="1"/>
    <s v="vbuffaz"/>
    <x v="224"/>
    <s v="F2"/>
    <n v="2"/>
    <d v="2007-08-01T13:55:14"/>
    <x v="0"/>
    <x v="21"/>
    <n v="4"/>
    <n v="4.0000000000000001E-3"/>
    <s v="C/Uno"/>
    <d v="2007-08-01T13:54:57"/>
    <s v="1"/>
  </r>
  <r>
    <x v="1"/>
    <s v="vbuffaz"/>
    <x v="227"/>
    <s v="F7"/>
    <n v="2"/>
    <d v="2010-11-12T14:34:45"/>
    <x v="0"/>
    <x v="432"/>
    <n v="1"/>
    <n v="1"/>
    <s v="C/Uno"/>
    <d v="2010-11-12T14:31:55"/>
    <s v="1"/>
  </r>
  <r>
    <x v="1"/>
    <s v="vbuffaz"/>
    <x v="227"/>
    <s v="F7"/>
    <n v="2"/>
    <d v="2010-11-12T14:34:45"/>
    <x v="0"/>
    <x v="433"/>
    <n v="2"/>
    <n v="1"/>
    <s v="C/Uno"/>
    <d v="2010-11-12T14:32:05"/>
    <s v="1"/>
  </r>
  <r>
    <x v="1"/>
    <s v="vbuffaz"/>
    <x v="227"/>
    <s v="F7"/>
    <n v="2"/>
    <d v="2010-11-12T14:34:45"/>
    <x v="0"/>
    <x v="434"/>
    <n v="3"/>
    <n v="1"/>
    <s v="C/Uno"/>
    <d v="2010-11-12T14:33:05"/>
    <s v="1"/>
  </r>
  <r>
    <x v="1"/>
    <s v="vbuffaz"/>
    <x v="227"/>
    <s v="F7"/>
    <n v="2"/>
    <d v="2010-11-12T14:34:45"/>
    <x v="0"/>
    <x v="435"/>
    <n v="4"/>
    <n v="9"/>
    <s v="C/Uno"/>
    <d v="2010-11-12T14:33:44"/>
    <s v="1"/>
  </r>
  <r>
    <x v="1"/>
    <s v="vbuffaz"/>
    <x v="227"/>
    <s v="F7"/>
    <n v="2"/>
    <d v="2010-11-12T14:34:45"/>
    <x v="0"/>
    <x v="121"/>
    <n v="5"/>
    <n v="0.9"/>
    <s v="GRS"/>
    <d v="2010-11-12T14:34:10"/>
    <s v="1"/>
  </r>
  <r>
    <x v="1"/>
    <s v="vbuffaz"/>
    <x v="227"/>
    <s v="F7"/>
    <n v="2"/>
    <d v="2010-11-12T14:34:45"/>
    <x v="0"/>
    <x v="436"/>
    <n v="6"/>
    <n v="2"/>
    <s v="C/Uno"/>
    <d v="2010-11-12T14:34:21"/>
    <s v="1"/>
  </r>
  <r>
    <x v="1"/>
    <s v="vbuffaz"/>
    <x v="228"/>
    <s v="F4"/>
    <n v="2"/>
    <d v="2010-11-18T10:14:49"/>
    <x v="0"/>
    <x v="437"/>
    <n v="1"/>
    <n v="1"/>
    <s v="C/Uno"/>
    <d v="2010-11-18T10:13:20"/>
    <s v="1"/>
  </r>
  <r>
    <x v="1"/>
    <s v="vbuffaz"/>
    <x v="228"/>
    <s v="F4"/>
    <n v="2"/>
    <d v="2010-11-18T10:14:49"/>
    <x v="0"/>
    <x v="129"/>
    <n v="2"/>
    <n v="2"/>
    <s v="C/Uno"/>
    <d v="2010-11-18T10:14:12"/>
    <s v="1"/>
  </r>
  <r>
    <x v="1"/>
    <s v="vbuffaz"/>
    <x v="228"/>
    <s v="F4"/>
    <n v="2"/>
    <d v="2010-11-18T10:14:49"/>
    <x v="0"/>
    <x v="121"/>
    <n v="3"/>
    <n v="3.6"/>
    <s v="GRS"/>
    <d v="2010-11-18T10:14:32"/>
    <s v="1"/>
  </r>
  <r>
    <x v="1"/>
    <s v="vbuffaz"/>
    <x v="229"/>
    <s v="F5"/>
    <n v="2"/>
    <d v="2010-12-17T09:09:28"/>
    <x v="0"/>
    <x v="438"/>
    <n v="1"/>
    <n v="1"/>
    <s v="C/Uno"/>
    <d v="2010-12-17T09:09:18"/>
    <s v="1"/>
  </r>
  <r>
    <x v="1"/>
    <s v="vbuffaz"/>
    <x v="230"/>
    <s v="F3"/>
    <n v="2"/>
    <d v="2011-01-26T08:48:18"/>
    <x v="0"/>
    <x v="439"/>
    <n v="1"/>
    <n v="1"/>
    <s v="C/Uno"/>
    <d v="2011-01-26T08:45:03"/>
    <s v="1"/>
  </r>
  <r>
    <x v="1"/>
    <s v="vbuffaz"/>
    <x v="230"/>
    <s v="F3"/>
    <n v="2"/>
    <d v="2011-01-26T08:48:18"/>
    <x v="0"/>
    <x v="440"/>
    <n v="2"/>
    <n v="2"/>
    <s v="C/Uno"/>
    <d v="2011-01-26T08:47:50"/>
    <s v="1"/>
  </r>
  <r>
    <x v="1"/>
    <s v="vbuffaz"/>
    <x v="230"/>
    <s v="F3"/>
    <n v="2"/>
    <d v="2011-01-26T08:48:18"/>
    <x v="0"/>
    <x v="121"/>
    <n v="3"/>
    <n v="11"/>
    <s v="GRS"/>
    <d v="2011-01-26T08:48:05"/>
    <s v="1"/>
  </r>
  <r>
    <x v="1"/>
    <s v="vbuffaz"/>
    <x v="231"/>
    <s v="F4"/>
    <n v="2"/>
    <d v="2011-02-03T08:50:01"/>
    <x v="0"/>
    <x v="441"/>
    <n v="1"/>
    <n v="1"/>
    <s v="C/Uno"/>
    <d v="2011-02-03T08:49:03"/>
    <s v="1"/>
  </r>
  <r>
    <x v="1"/>
    <s v="vbuffaz"/>
    <x v="231"/>
    <s v="F4"/>
    <n v="2"/>
    <d v="2011-02-03T08:50:01"/>
    <x v="0"/>
    <x v="442"/>
    <n v="2"/>
    <n v="2"/>
    <s v="C/Uno"/>
    <d v="2011-02-03T08:49:26"/>
    <s v="1"/>
  </r>
  <r>
    <x v="1"/>
    <s v="vbuffaz"/>
    <x v="231"/>
    <s v="F4"/>
    <n v="2"/>
    <d v="2011-02-03T08:50:01"/>
    <x v="0"/>
    <x v="39"/>
    <n v="3"/>
    <n v="4.2"/>
    <s v="GRS"/>
    <d v="2011-02-03T08:49:41"/>
    <s v="1"/>
  </r>
  <r>
    <x v="1"/>
    <s v="vbuffaz"/>
    <x v="232"/>
    <s v="F1"/>
    <n v="2"/>
    <d v="2010-06-07T08:56:09"/>
    <x v="0"/>
    <x v="443"/>
    <n v="1"/>
    <n v="2"/>
    <s v="C/Uno"/>
    <d v="2010-06-07T08:43:49"/>
    <s v="1"/>
  </r>
  <r>
    <x v="1"/>
    <s v="vbuffaz"/>
    <x v="232"/>
    <s v="F1"/>
    <n v="2"/>
    <d v="2010-06-07T08:56:09"/>
    <x v="0"/>
    <x v="444"/>
    <n v="2"/>
    <n v="2"/>
    <s v="C/Uno"/>
    <d v="2010-06-07T08:44:51"/>
    <s v="1"/>
  </r>
  <r>
    <x v="1"/>
    <s v="vbuffaz"/>
    <x v="232"/>
    <s v="F1"/>
    <n v="2"/>
    <d v="2010-06-07T08:56:09"/>
    <x v="0"/>
    <x v="445"/>
    <n v="3"/>
    <n v="1"/>
    <s v="C/Uno"/>
    <d v="2010-06-07T08:45:18"/>
    <s v="1"/>
  </r>
  <r>
    <x v="1"/>
    <s v="vbuffaz"/>
    <x v="232"/>
    <s v="F1"/>
    <n v="2"/>
    <d v="2010-06-07T08:56:09"/>
    <x v="0"/>
    <x v="121"/>
    <n v="4"/>
    <n v="22"/>
    <s v="GRS"/>
    <d v="2010-06-07T08:55:54"/>
    <s v="1"/>
  </r>
  <r>
    <x v="1"/>
    <s v="vbuffaz"/>
    <x v="233"/>
    <s v="F1"/>
    <n v="2"/>
    <d v="2010-07-01T09:54:42"/>
    <x v="0"/>
    <x v="446"/>
    <n v="1"/>
    <n v="1"/>
    <s v="C/Uno"/>
    <d v="2010-07-01T09:53:19"/>
    <s v="1"/>
  </r>
  <r>
    <x v="1"/>
    <s v="vbuffaz"/>
    <x v="233"/>
    <s v="F1"/>
    <n v="2"/>
    <d v="2010-07-01T09:54:42"/>
    <x v="0"/>
    <x v="447"/>
    <n v="2"/>
    <n v="2"/>
    <s v="C/Uno"/>
    <d v="2010-07-01T09:53:36"/>
    <s v="1"/>
  </r>
  <r>
    <x v="1"/>
    <s v="dlosano"/>
    <x v="234"/>
    <s v="F7"/>
    <n v="2"/>
    <d v="2011-06-15T11:23:58"/>
    <x v="0"/>
    <x v="448"/>
    <n v="1"/>
    <n v="1"/>
    <s v="C/Uno"/>
    <d v="2011-06-15T11:15:04"/>
    <s v="1"/>
  </r>
  <r>
    <x v="1"/>
    <s v="dlosano"/>
    <x v="234"/>
    <s v="F7"/>
    <n v="2"/>
    <d v="2011-06-15T11:23:58"/>
    <x v="0"/>
    <x v="449"/>
    <n v="2"/>
    <n v="1"/>
    <s v="C/Uno"/>
    <d v="2011-06-15T11:15:52"/>
    <s v="1"/>
  </r>
  <r>
    <x v="1"/>
    <s v="dlosano"/>
    <x v="234"/>
    <s v="F7"/>
    <n v="2"/>
    <d v="2011-06-15T11:23:58"/>
    <x v="0"/>
    <x v="377"/>
    <n v="3"/>
    <n v="9"/>
    <s v="C/Uno"/>
    <d v="2011-06-15T11:16:26"/>
    <s v="1"/>
  </r>
  <r>
    <x v="1"/>
    <s v="dlosano"/>
    <x v="234"/>
    <s v="F7"/>
    <n v="2"/>
    <d v="2011-06-15T11:23:58"/>
    <x v="0"/>
    <x v="137"/>
    <n v="4"/>
    <n v="1"/>
    <s v="C/Uno"/>
    <d v="2011-06-15T11:17:45"/>
    <s v="1"/>
  </r>
  <r>
    <x v="1"/>
    <s v="dlosano"/>
    <x v="234"/>
    <s v="F7"/>
    <n v="2"/>
    <d v="2011-06-15T11:23:58"/>
    <x v="0"/>
    <x v="450"/>
    <n v="5"/>
    <n v="2"/>
    <s v="C/Uno"/>
    <d v="2011-06-15T11:19:17"/>
    <s v="1"/>
  </r>
  <r>
    <x v="1"/>
    <s v="dlosano"/>
    <x v="234"/>
    <s v="F7"/>
    <n v="2"/>
    <d v="2011-06-15T11:23:58"/>
    <x v="0"/>
    <x v="39"/>
    <n v="6"/>
    <n v="1.7"/>
    <s v="GRS"/>
    <d v="2011-06-15T11:22:39"/>
    <s v="1"/>
  </r>
  <r>
    <x v="1"/>
    <s v="dlosano"/>
    <x v="235"/>
    <s v="F10"/>
    <n v="2"/>
    <d v="2012-11-07T16:08:13"/>
    <x v="0"/>
    <x v="451"/>
    <n v="1"/>
    <n v="1"/>
    <s v="C/Uno"/>
    <d v="2012-11-07T16:08:08"/>
    <s v="1"/>
  </r>
  <r>
    <x v="1"/>
    <s v="vbuffaz"/>
    <x v="236"/>
    <s v="F1"/>
    <n v="2"/>
    <d v="2008-01-14T14:19:49"/>
    <x v="0"/>
    <x v="452"/>
    <n v="1"/>
    <n v="1"/>
    <s v="C/Uno"/>
    <d v="2008-01-14T14:16:57"/>
    <s v="1"/>
  </r>
  <r>
    <x v="1"/>
    <s v="vbuffaz"/>
    <x v="236"/>
    <s v="F1"/>
    <n v="2"/>
    <d v="2008-01-14T14:19:49"/>
    <x v="0"/>
    <x v="453"/>
    <n v="2"/>
    <n v="1"/>
    <s v="C/Uno"/>
    <d v="2008-01-14T14:17:10"/>
    <s v="1"/>
  </r>
  <r>
    <x v="1"/>
    <s v="vbuffaz"/>
    <x v="236"/>
    <s v="F1"/>
    <n v="2"/>
    <d v="2008-01-14T14:19:49"/>
    <x v="0"/>
    <x v="384"/>
    <n v="3"/>
    <n v="9"/>
    <s v="C/Uno"/>
    <d v="2008-01-14T14:17:32"/>
    <s v="1"/>
  </r>
  <r>
    <x v="1"/>
    <s v="vbuffaz"/>
    <x v="236"/>
    <s v="F1"/>
    <n v="2"/>
    <d v="2008-01-14T14:19:49"/>
    <x v="0"/>
    <x v="385"/>
    <n v="4"/>
    <n v="1"/>
    <s v="C/Uno"/>
    <d v="2008-01-14T14:18:02"/>
    <s v="1"/>
  </r>
  <r>
    <x v="1"/>
    <s v="vbuffaz"/>
    <x v="236"/>
    <s v="F1"/>
    <n v="2"/>
    <d v="2008-01-14T14:19:49"/>
    <x v="0"/>
    <x v="21"/>
    <n v="5"/>
    <n v="0.1133"/>
    <s v="C/Uno"/>
    <d v="2008-01-14T14:18:18"/>
    <s v="1"/>
  </r>
  <r>
    <x v="1"/>
    <s v="vbuffaz"/>
    <x v="237"/>
    <s v="F1"/>
    <n v="2"/>
    <d v="2008-01-23T09:10:06"/>
    <x v="0"/>
    <x v="130"/>
    <n v="1"/>
    <n v="1"/>
    <s v="C/Uno"/>
    <d v="2008-01-23T09:08:56"/>
    <s v="1"/>
  </r>
  <r>
    <x v="1"/>
    <s v="vbuffaz"/>
    <x v="237"/>
    <s v="F1"/>
    <n v="2"/>
    <d v="2008-01-23T09:10:06"/>
    <x v="0"/>
    <x v="131"/>
    <n v="2"/>
    <n v="1"/>
    <s v="C/Uno"/>
    <d v="2008-01-23T09:08:56"/>
    <s v="1"/>
  </r>
  <r>
    <x v="1"/>
    <s v="vbuffaz"/>
    <x v="237"/>
    <s v="F1"/>
    <n v="2"/>
    <d v="2008-01-23T09:10:06"/>
    <x v="0"/>
    <x v="132"/>
    <n v="3"/>
    <n v="10"/>
    <s v="C/Uno"/>
    <d v="2008-01-23T09:08:56"/>
    <s v="1"/>
  </r>
  <r>
    <x v="1"/>
    <s v="vbuffaz"/>
    <x v="237"/>
    <s v="F1"/>
    <n v="2"/>
    <d v="2008-01-23T09:10:06"/>
    <x v="0"/>
    <x v="454"/>
    <n v="4"/>
    <n v="2"/>
    <s v="C/Uno"/>
    <d v="2008-01-23T09:08:56"/>
    <s v="1"/>
  </r>
  <r>
    <x v="1"/>
    <s v="vbuffaz"/>
    <x v="237"/>
    <s v="F1"/>
    <n v="2"/>
    <d v="2008-01-23T09:10:06"/>
    <x v="0"/>
    <x v="134"/>
    <n v="5"/>
    <n v="1"/>
    <s v="C/Uno"/>
    <d v="2008-01-23T09:08:56"/>
    <s v="1"/>
  </r>
  <r>
    <x v="1"/>
    <s v="vbuffaz"/>
    <x v="237"/>
    <s v="F1"/>
    <n v="2"/>
    <d v="2008-01-23T09:10:06"/>
    <x v="0"/>
    <x v="39"/>
    <n v="6"/>
    <n v="2.8"/>
    <s v="GRS"/>
    <d v="2008-01-23T09:08:56"/>
    <s v="1"/>
  </r>
  <r>
    <x v="1"/>
    <s v="vbuffaz"/>
    <x v="237"/>
    <s v="F1"/>
    <n v="2"/>
    <d v="2008-01-23T09:10:06"/>
    <x v="0"/>
    <x v="21"/>
    <n v="7"/>
    <n v="0.1133"/>
    <s v="C/Uno"/>
    <d v="2008-01-23T09:08:56"/>
    <s v="1"/>
  </r>
  <r>
    <x v="1"/>
    <s v="vbuffaz"/>
    <x v="238"/>
    <s v="F1"/>
    <n v="2"/>
    <d v="2008-02-01T14:31:11"/>
    <x v="0"/>
    <x v="130"/>
    <n v="1"/>
    <n v="1"/>
    <s v="C/Uno"/>
    <d v="2008-02-01T14:28:57"/>
    <s v="1"/>
  </r>
  <r>
    <x v="1"/>
    <s v="vbuffaz"/>
    <x v="238"/>
    <s v="F1"/>
    <n v="2"/>
    <d v="2008-02-01T14:31:11"/>
    <x v="0"/>
    <x v="131"/>
    <n v="2"/>
    <n v="1"/>
    <s v="C/Uno"/>
    <d v="2008-02-01T14:28:57"/>
    <s v="1"/>
  </r>
  <r>
    <x v="1"/>
    <s v="vbuffaz"/>
    <x v="238"/>
    <s v="F1"/>
    <n v="2"/>
    <d v="2008-02-01T14:31:11"/>
    <x v="0"/>
    <x v="132"/>
    <n v="5"/>
    <n v="10"/>
    <s v="C/Uno"/>
    <d v="2008-02-01T14:29:50"/>
    <s v="1"/>
  </r>
  <r>
    <x v="1"/>
    <s v="vbuffaz"/>
    <x v="238"/>
    <s v="F1"/>
    <n v="2"/>
    <d v="2008-02-01T14:31:11"/>
    <x v="0"/>
    <x v="134"/>
    <n v="3"/>
    <n v="1"/>
    <s v="C/Uno"/>
    <d v="2008-02-01T14:28:57"/>
    <s v="1"/>
  </r>
  <r>
    <x v="1"/>
    <s v="vbuffaz"/>
    <x v="238"/>
    <s v="F1"/>
    <n v="2"/>
    <d v="2008-02-01T14:31:11"/>
    <x v="0"/>
    <x v="21"/>
    <n v="4"/>
    <n v="0.1133"/>
    <s v="C/Uno"/>
    <d v="2008-02-01T14:28:57"/>
    <s v="1"/>
  </r>
  <r>
    <x v="1"/>
    <s v="vbuffaz"/>
    <x v="239"/>
    <s v="F1"/>
    <n v="2"/>
    <d v="2008-04-09T09:11:41"/>
    <x v="0"/>
    <x v="455"/>
    <n v="1"/>
    <n v="1"/>
    <s v="C/Uno"/>
    <d v="2008-04-09T09:11:20"/>
    <s v="1"/>
  </r>
  <r>
    <x v="1"/>
    <s v="vbuffaz"/>
    <x v="240"/>
    <s v="F3"/>
    <n v="2"/>
    <d v="2008-04-09T09:13:12"/>
    <x v="0"/>
    <x v="456"/>
    <n v="1"/>
    <n v="1"/>
    <s v="C/Uno"/>
    <d v="2008-04-09T09:13:00"/>
    <s v="1"/>
  </r>
  <r>
    <x v="1"/>
    <s v="vbuffaz"/>
    <x v="241"/>
    <s v="F3"/>
    <n v="2"/>
    <d v="2008-04-09T09:39:02"/>
    <x v="0"/>
    <x v="457"/>
    <n v="1"/>
    <n v="1"/>
    <s v="C/Uno"/>
    <d v="2008-04-09T09:38:48"/>
    <s v="1"/>
  </r>
  <r>
    <x v="1"/>
    <s v="vbuffaz"/>
    <x v="242"/>
    <s v="F3"/>
    <n v="2"/>
    <d v="2008-04-09T09:40:09"/>
    <x v="0"/>
    <x v="458"/>
    <n v="1"/>
    <n v="1"/>
    <s v="C/Uno"/>
    <d v="2008-04-09T09:40:02"/>
    <s v="1"/>
  </r>
  <r>
    <x v="1"/>
    <s v="dbo"/>
    <x v="243"/>
    <s v="F1"/>
    <n v="2"/>
    <d v="2008-04-24T10:29:59"/>
    <x v="0"/>
    <x v="459"/>
    <n v="1"/>
    <n v="1"/>
    <s v="C/Uno"/>
    <d v="2008-04-24T10:27:03"/>
    <s v="1"/>
  </r>
  <r>
    <x v="1"/>
    <s v="dbo"/>
    <x v="243"/>
    <s v="F1"/>
    <n v="2"/>
    <d v="2008-04-24T10:29:59"/>
    <x v="0"/>
    <x v="460"/>
    <n v="2"/>
    <n v="1"/>
    <s v="C/Uno"/>
    <d v="2008-04-24T10:27:24"/>
    <s v="1"/>
  </r>
  <r>
    <x v="1"/>
    <s v="dbo"/>
    <x v="243"/>
    <s v="F1"/>
    <n v="2"/>
    <d v="2008-04-24T10:29:59"/>
    <x v="0"/>
    <x v="126"/>
    <n v="3"/>
    <n v="8"/>
    <s v="C/Uno"/>
    <d v="2008-04-24T10:28:57"/>
    <s v="1"/>
  </r>
  <r>
    <x v="1"/>
    <s v="dbo"/>
    <x v="243"/>
    <s v="F1"/>
    <n v="2"/>
    <d v="2008-04-24T10:29:59"/>
    <x v="0"/>
    <x v="127"/>
    <n v="4"/>
    <n v="1"/>
    <s v="C/Uno"/>
    <d v="2008-04-24T10:29:19"/>
    <s v="1"/>
  </r>
  <r>
    <x v="1"/>
    <s v="dbo"/>
    <x v="243"/>
    <s v="F1"/>
    <n v="2"/>
    <d v="2008-04-24T10:29:59"/>
    <x v="0"/>
    <x v="21"/>
    <n v="5"/>
    <n v="1.1299999999999999E-2"/>
    <s v="C/Uno"/>
    <d v="2008-04-24T10:29:35"/>
    <s v="1"/>
  </r>
  <r>
    <x v="1"/>
    <s v="vbuffaz"/>
    <x v="244"/>
    <s v="F7"/>
    <n v="2"/>
    <d v="2010-12-22T10:19:40"/>
    <x v="0"/>
    <x v="461"/>
    <n v="1"/>
    <n v="1"/>
    <s v="C/Uno"/>
    <d v="2010-12-22T10:15:22"/>
    <s v="1"/>
  </r>
  <r>
    <x v="1"/>
    <s v="vbuffaz"/>
    <x v="244"/>
    <s v="F7"/>
    <n v="2"/>
    <d v="2010-12-22T10:19:40"/>
    <x v="0"/>
    <x v="462"/>
    <n v="2"/>
    <n v="1"/>
    <s v="C/Uno"/>
    <d v="2010-12-22T10:15:32"/>
    <s v="1"/>
  </r>
  <r>
    <x v="1"/>
    <s v="vbuffaz"/>
    <x v="244"/>
    <s v="F7"/>
    <n v="2"/>
    <d v="2010-12-22T10:19:40"/>
    <x v="0"/>
    <x v="321"/>
    <n v="3"/>
    <n v="9"/>
    <s v="C/Uno"/>
    <d v="2010-12-22T10:16:47"/>
    <s v="1"/>
  </r>
  <r>
    <x v="1"/>
    <s v="vbuffaz"/>
    <x v="244"/>
    <s v="F7"/>
    <n v="2"/>
    <d v="2010-12-22T10:19:40"/>
    <x v="0"/>
    <x v="463"/>
    <n v="4"/>
    <n v="1"/>
    <s v="C/Uno"/>
    <d v="2010-12-22T10:17:54"/>
    <s v="1"/>
  </r>
  <r>
    <x v="1"/>
    <s v="dlosano"/>
    <x v="245"/>
    <s v="F8"/>
    <n v="2"/>
    <d v="2011-09-01T11:45:32"/>
    <x v="0"/>
    <x v="464"/>
    <n v="1"/>
    <n v="1"/>
    <s v="C/Uno"/>
    <d v="2011-09-01T11:44:50"/>
    <s v="1"/>
  </r>
  <r>
    <x v="1"/>
    <s v="dlosano"/>
    <x v="246"/>
    <s v="F7"/>
    <n v="2"/>
    <d v="2012-03-16T11:19:34"/>
    <x v="0"/>
    <x v="465"/>
    <n v="1"/>
    <n v="1"/>
    <s v="C/Uno"/>
    <d v="2012-03-16T11:18:55"/>
    <s v="1"/>
  </r>
  <r>
    <x v="1"/>
    <s v="dlosano"/>
    <x v="246"/>
    <s v="F7"/>
    <n v="2"/>
    <d v="2012-03-16T11:19:34"/>
    <x v="0"/>
    <x v="466"/>
    <n v="2"/>
    <n v="1"/>
    <s v="C/Uno"/>
    <d v="2012-03-16T11:18:55"/>
    <s v="1"/>
  </r>
  <r>
    <x v="1"/>
    <s v="dlosano"/>
    <x v="246"/>
    <s v="F7"/>
    <n v="2"/>
    <d v="2012-03-16T11:19:34"/>
    <x v="0"/>
    <x v="388"/>
    <n v="3"/>
    <n v="8"/>
    <s v="C/Uno"/>
    <d v="2012-03-16T11:18:55"/>
    <s v="1"/>
  </r>
  <r>
    <x v="1"/>
    <s v="dlosano"/>
    <x v="246"/>
    <s v="F7"/>
    <n v="2"/>
    <d v="2012-03-16T11:19:34"/>
    <x v="0"/>
    <x v="116"/>
    <n v="4"/>
    <n v="1"/>
    <s v="C/Uno"/>
    <d v="2012-03-16T11:18:55"/>
    <s v="1"/>
  </r>
  <r>
    <x v="1"/>
    <s v="dlosano"/>
    <x v="246"/>
    <s v="F7"/>
    <n v="2"/>
    <d v="2012-03-16T11:19:34"/>
    <x v="0"/>
    <x v="121"/>
    <n v="5"/>
    <n v="0.8"/>
    <s v="GRS"/>
    <d v="2012-03-16T11:18:55"/>
    <s v="1"/>
  </r>
  <r>
    <x v="1"/>
    <s v="dlosano"/>
    <x v="246"/>
    <s v="F7"/>
    <n v="2"/>
    <d v="2012-03-16T11:19:34"/>
    <x v="0"/>
    <x v="396"/>
    <n v="6"/>
    <n v="2"/>
    <s v="C/Uno"/>
    <d v="2012-03-16T11:18:55"/>
    <s v="1"/>
  </r>
  <r>
    <x v="1"/>
    <s v="dlosano"/>
    <x v="247"/>
    <s v="F8"/>
    <n v="2"/>
    <d v="2012-09-07T16:11:22"/>
    <x v="0"/>
    <x v="467"/>
    <n v="1"/>
    <n v="1"/>
    <s v="C/Uno"/>
    <d v="2012-09-07T16:11:10"/>
    <s v="1"/>
  </r>
  <r>
    <x v="1"/>
    <s v="dlosano"/>
    <x v="248"/>
    <s v="F7"/>
    <n v="2"/>
    <d v="2012-11-09T07:33:36"/>
    <x v="0"/>
    <x v="468"/>
    <n v="1"/>
    <n v="1"/>
    <s v="C/Uno"/>
    <d v="2012-11-09T07:33:01"/>
    <s v="1"/>
  </r>
  <r>
    <x v="1"/>
    <s v="dlosano"/>
    <x v="248"/>
    <s v="F7"/>
    <n v="2"/>
    <d v="2012-11-09T07:33:36"/>
    <x v="0"/>
    <x v="57"/>
    <n v="2"/>
    <n v="2"/>
    <s v="C/Uno"/>
    <d v="2012-11-09T07:33:10"/>
    <s v="1"/>
  </r>
  <r>
    <x v="1"/>
    <s v="dlosano"/>
    <x v="248"/>
    <s v="F7"/>
    <n v="2"/>
    <d v="2012-11-09T07:33:36"/>
    <x v="0"/>
    <x v="121"/>
    <n v="3"/>
    <n v="3.6"/>
    <s v="GRS"/>
    <d v="2012-11-09T07:33:32"/>
    <s v="1"/>
  </r>
  <r>
    <x v="1"/>
    <s v="dlosano"/>
    <x v="249"/>
    <s v="F4"/>
    <n v="2"/>
    <d v="2013-01-22T14:35:29"/>
    <x v="0"/>
    <x v="469"/>
    <n v="1"/>
    <n v="1"/>
    <s v="C/Uno"/>
    <d v="2013-01-22T14:34:34"/>
    <s v="1"/>
  </r>
  <r>
    <x v="1"/>
    <s v="dlosano"/>
    <x v="249"/>
    <s v="F4"/>
    <n v="2"/>
    <d v="2013-01-22T14:35:29"/>
    <x v="0"/>
    <x v="470"/>
    <n v="2"/>
    <n v="1"/>
    <s v="C/Uno"/>
    <d v="2013-01-22T14:35:24"/>
    <s v="1"/>
  </r>
  <r>
    <x v="1"/>
    <s v="dlosano"/>
    <x v="250"/>
    <s v="F8"/>
    <n v="2"/>
    <d v="2013-04-17T14:23:54"/>
    <x v="0"/>
    <x v="471"/>
    <n v="1"/>
    <n v="27"/>
    <s v="mm"/>
    <d v="2013-04-17T14:23:43"/>
    <s v="1"/>
  </r>
  <r>
    <x v="1"/>
    <s v="dlosano"/>
    <x v="251"/>
    <s v="F1"/>
    <n v="2"/>
    <d v="2013-05-29T07:26:52"/>
    <x v="0"/>
    <x v="472"/>
    <n v="1"/>
    <n v="1"/>
    <s v="C/Uno"/>
    <d v="2013-05-29T07:26:09"/>
    <s v="1"/>
  </r>
  <r>
    <x v="1"/>
    <s v="dlosano"/>
    <x v="251"/>
    <s v="F1"/>
    <n v="2"/>
    <d v="2013-05-29T07:26:52"/>
    <x v="0"/>
    <x v="470"/>
    <n v="2"/>
    <n v="2"/>
    <s v="C/Uno"/>
    <d v="2013-05-29T07:26:39"/>
    <s v="1"/>
  </r>
  <r>
    <x v="1"/>
    <s v="dlosano"/>
    <x v="252"/>
    <s v="F1"/>
    <n v="2"/>
    <d v="2013-05-29T07:33:33"/>
    <x v="0"/>
    <x v="473"/>
    <n v="1"/>
    <n v="1"/>
    <s v="C/Uno"/>
    <d v="2013-05-29T07:33:15"/>
    <s v="1"/>
  </r>
  <r>
    <x v="1"/>
    <s v="dlosano"/>
    <x v="252"/>
    <s v="F1"/>
    <n v="2"/>
    <d v="2013-05-29T07:33:33"/>
    <x v="0"/>
    <x v="470"/>
    <n v="2"/>
    <n v="2"/>
    <s v="C/Uno"/>
    <d v="2013-05-29T07:33:28"/>
    <s v="1"/>
  </r>
  <r>
    <x v="1"/>
    <s v="dlosano"/>
    <x v="253"/>
    <s v="F7"/>
    <n v="2"/>
    <d v="2015-02-27T12:24:51"/>
    <x v="0"/>
    <x v="474"/>
    <n v="1"/>
    <n v="1"/>
    <s v="C/Uno"/>
    <d v="2015-02-27T12:19:11"/>
    <s v="1"/>
  </r>
  <r>
    <x v="1"/>
    <s v="dlosano"/>
    <x v="253"/>
    <s v="F7"/>
    <n v="2"/>
    <d v="2015-02-27T12:24:51"/>
    <x v="0"/>
    <x v="475"/>
    <n v="2"/>
    <n v="1"/>
    <s v="C/Uno"/>
    <d v="2015-02-27T12:20:22"/>
    <s v="1"/>
  </r>
  <r>
    <x v="1"/>
    <s v="dlosano"/>
    <x v="253"/>
    <s v="F7"/>
    <n v="2"/>
    <d v="2015-02-27T12:24:51"/>
    <x v="0"/>
    <x v="73"/>
    <n v="3"/>
    <n v="9"/>
    <s v="C/Uno"/>
    <d v="2015-02-27T12:20:44"/>
    <s v="1"/>
  </r>
  <r>
    <x v="1"/>
    <s v="dlosano"/>
    <x v="253"/>
    <s v="F7"/>
    <n v="2"/>
    <d v="2015-02-27T12:24:51"/>
    <x v="0"/>
    <x v="75"/>
    <n v="4"/>
    <n v="1"/>
    <s v="C/Uno"/>
    <d v="2015-02-27T12:20:58"/>
    <s v="1"/>
  </r>
  <r>
    <x v="1"/>
    <s v="dlosano"/>
    <x v="253"/>
    <s v="F7"/>
    <n v="2"/>
    <d v="2015-02-27T12:24:51"/>
    <x v="0"/>
    <x v="476"/>
    <n v="5"/>
    <n v="2"/>
    <s v="C/Uno"/>
    <d v="2015-02-27T12:22:42"/>
    <s v="1"/>
  </r>
  <r>
    <x v="1"/>
    <s v="dlosano"/>
    <x v="253"/>
    <s v="F7"/>
    <n v="2"/>
    <d v="2015-02-27T12:24:51"/>
    <x v="0"/>
    <x v="477"/>
    <n v="7"/>
    <n v="1"/>
    <s v="C/Uno"/>
    <d v="2015-02-27T12:24:13"/>
    <s v="1"/>
  </r>
  <r>
    <x v="1"/>
    <s v="dlosano"/>
    <x v="254"/>
    <s v="F7"/>
    <n v="2"/>
    <d v="2015-04-30T11:59:01"/>
    <x v="0"/>
    <x v="478"/>
    <n v="1"/>
    <n v="1"/>
    <s v="C/Uno"/>
    <d v="2015-04-30T11:58:44"/>
    <s v="1"/>
  </r>
  <r>
    <x v="1"/>
    <s v="dlosano"/>
    <x v="254"/>
    <s v="F7"/>
    <n v="2"/>
    <d v="2015-04-30T11:59:01"/>
    <x v="0"/>
    <x v="479"/>
    <n v="2"/>
    <n v="1"/>
    <s v="C/Uno"/>
    <d v="2015-04-30T11:58:58"/>
    <s v="1"/>
  </r>
  <r>
    <x v="1"/>
    <s v="dlosano"/>
    <x v="255"/>
    <s v="F10"/>
    <n v="2"/>
    <d v="2014-06-25T13:02:46"/>
    <x v="0"/>
    <x v="480"/>
    <n v="1"/>
    <n v="1"/>
    <s v="C/Uno"/>
    <d v="2014-06-25T13:02:37"/>
    <s v="1"/>
  </r>
  <r>
    <x v="1"/>
    <s v="dlosano"/>
    <x v="253"/>
    <s v="F7"/>
    <n v="2"/>
    <d v="2015-02-27T12:24:51"/>
    <x v="0"/>
    <x v="121"/>
    <n v="6"/>
    <n v="10.4"/>
    <s v="GRS"/>
    <d v="2015-02-27T12:23:53"/>
    <s v="1"/>
  </r>
  <r>
    <x v="1"/>
    <s v="dlosano"/>
    <x v="256"/>
    <s v="F7"/>
    <n v="2"/>
    <d v="2015-05-06T11:19:39"/>
    <x v="0"/>
    <x v="481"/>
    <n v="1"/>
    <n v="1"/>
    <s v="C/Uno"/>
    <d v="2015-05-06T11:15:56"/>
    <s v="1"/>
  </r>
  <r>
    <x v="1"/>
    <s v="dlosano"/>
    <x v="256"/>
    <s v="F7"/>
    <n v="2"/>
    <d v="2015-05-06T11:19:39"/>
    <x v="0"/>
    <x v="479"/>
    <n v="2"/>
    <n v="1"/>
    <s v="C/Uno"/>
    <d v="2015-05-06T11:16:30"/>
    <s v="1"/>
  </r>
  <r>
    <x v="1"/>
    <s v="dlosano"/>
    <x v="257"/>
    <s v="F7"/>
    <n v="2"/>
    <d v="2015-05-11T11:12:11"/>
    <x v="0"/>
    <x v="482"/>
    <n v="1"/>
    <n v="1"/>
    <s v="C/Uno"/>
    <d v="2015-05-11T11:11:53"/>
    <s v="1"/>
  </r>
  <r>
    <x v="1"/>
    <s v="dlosano"/>
    <x v="257"/>
    <s v="F7"/>
    <n v="2"/>
    <d v="2015-05-11T11:12:11"/>
    <x v="0"/>
    <x v="483"/>
    <n v="2"/>
    <n v="1"/>
    <s v="C/Uno"/>
    <d v="2015-05-11T11:12:06"/>
    <s v="1"/>
  </r>
  <r>
    <x v="1"/>
    <s v="dlosano"/>
    <x v="258"/>
    <s v="F7"/>
    <n v="2"/>
    <d v="2015-08-07T09:00:40"/>
    <x v="0"/>
    <x v="479"/>
    <n v="2"/>
    <n v="1"/>
    <s v="C/Uno"/>
    <d v="2015-08-07T09:00:37"/>
    <s v="1"/>
  </r>
  <r>
    <x v="1"/>
    <s v="dlosano"/>
    <x v="258"/>
    <s v="F7"/>
    <n v="2"/>
    <d v="2015-08-07T09:00:40"/>
    <x v="0"/>
    <x v="484"/>
    <n v="1"/>
    <n v="1"/>
    <s v="C/Uno"/>
    <d v="2015-08-07T08:24:52"/>
    <s v="1"/>
  </r>
  <r>
    <x v="1"/>
    <s v="dlosano"/>
    <x v="259"/>
    <s v="F7"/>
    <n v="2"/>
    <d v="2016-02-10T10:45:56"/>
    <x v="0"/>
    <x v="485"/>
    <n v="1"/>
    <n v="1"/>
    <s v="C/Uno"/>
    <d v="2016-02-10T10:45:33"/>
    <s v="1"/>
  </r>
  <r>
    <x v="1"/>
    <s v="dlosano"/>
    <x v="259"/>
    <s v="F7"/>
    <n v="2"/>
    <d v="2016-02-10T10:45:56"/>
    <x v="0"/>
    <x v="152"/>
    <n v="2"/>
    <n v="1"/>
    <s v="C/Uno"/>
    <d v="2016-02-10T10:45:54"/>
    <s v="1"/>
  </r>
  <r>
    <x v="1"/>
    <s v="dbo"/>
    <x v="260"/>
    <s v="F1"/>
    <n v="2"/>
    <d v="2016-06-10T13:53:26"/>
    <x v="0"/>
    <x v="486"/>
    <n v="1"/>
    <n v="1"/>
    <s v="C/Uno"/>
    <d v="2016-06-10T13:52:24"/>
    <s v="1"/>
  </r>
  <r>
    <x v="1"/>
    <s v="dbo"/>
    <x v="260"/>
    <s v="F1"/>
    <n v="2"/>
    <d v="2016-06-10T13:53:26"/>
    <x v="0"/>
    <x v="479"/>
    <n v="2"/>
    <n v="1"/>
    <s v="C/Uno"/>
    <d v="2016-06-10T13:52:24"/>
    <s v="1"/>
  </r>
  <r>
    <x v="1"/>
    <s v="miparraguirre"/>
    <x v="261"/>
    <s v="F9"/>
    <n v="2"/>
    <d v="2017-04-11T10:35:36"/>
    <x v="0"/>
    <x v="487"/>
    <n v="1"/>
    <n v="1"/>
    <s v="C/Uno"/>
    <d v="2017-04-10T17:50:26"/>
    <s v="1"/>
  </r>
  <r>
    <x v="1"/>
    <s v="miparraguirre"/>
    <x v="261"/>
    <s v="F9"/>
    <n v="2"/>
    <d v="2017-04-11T10:35:36"/>
    <x v="0"/>
    <x v="488"/>
    <n v="2"/>
    <n v="1"/>
    <s v="C/Uno"/>
    <d v="2017-04-10T17:50:58"/>
    <s v="1"/>
  </r>
  <r>
    <x v="1"/>
    <s v="miparraguirre"/>
    <x v="261"/>
    <s v="F9"/>
    <n v="2"/>
    <d v="2017-04-11T10:35:36"/>
    <x v="0"/>
    <x v="489"/>
    <n v="3"/>
    <n v="1"/>
    <s v="C/Uno"/>
    <d v="2017-04-10T17:51:38"/>
    <s v="1"/>
  </r>
  <r>
    <x v="1"/>
    <s v="dlosano"/>
    <x v="262"/>
    <s v="F9"/>
    <n v="2"/>
    <d v="2020-07-23T13:55:11"/>
    <x v="0"/>
    <x v="205"/>
    <n v="1"/>
    <n v="1"/>
    <s v="C/Uno"/>
    <d v="2020-07-23T13:54:30"/>
    <s v="1"/>
  </r>
  <r>
    <x v="1"/>
    <s v="dlosano"/>
    <x v="262"/>
    <s v="F9"/>
    <n v="2"/>
    <d v="2020-07-23T13:55:11"/>
    <x v="0"/>
    <x v="206"/>
    <n v="2"/>
    <n v="1"/>
    <s v="C/Uno"/>
    <d v="2020-07-23T13:54:30"/>
    <s v="1"/>
  </r>
  <r>
    <x v="1"/>
    <s v="dlosano"/>
    <x v="262"/>
    <s v="F9"/>
    <n v="2"/>
    <d v="2020-07-23T13:55:11"/>
    <x v="0"/>
    <x v="204"/>
    <n v="3"/>
    <n v="1"/>
    <s v="C/Uno"/>
    <d v="2020-07-23T13:54:30"/>
    <s v="1"/>
  </r>
  <r>
    <x v="0"/>
    <s v="dlosano"/>
    <x v="263"/>
    <s v="F7"/>
    <n v="1"/>
    <d v="2013-09-23T08:05:52"/>
    <x v="0"/>
    <x v="490"/>
    <n v="1"/>
    <n v="1"/>
    <s v="C/Uno"/>
    <d v="2013-09-23T08:04:37"/>
    <s v="1"/>
  </r>
  <r>
    <x v="0"/>
    <s v="dlosano"/>
    <x v="263"/>
    <s v="F7"/>
    <n v="1"/>
    <d v="2013-09-23T08:05:52"/>
    <x v="0"/>
    <x v="491"/>
    <n v="2"/>
    <n v="1"/>
    <s v="C/Uno"/>
    <d v="2013-09-23T08:04:47"/>
    <s v="1"/>
  </r>
  <r>
    <x v="0"/>
    <s v="dlosano"/>
    <x v="263"/>
    <s v="F7"/>
    <n v="1"/>
    <d v="2013-09-23T08:05:52"/>
    <x v="0"/>
    <x v="492"/>
    <n v="3"/>
    <n v="2"/>
    <s v="C/Uno"/>
    <d v="2013-09-23T08:05:02"/>
    <s v="1"/>
  </r>
  <r>
    <x v="0"/>
    <s v="dlosano"/>
    <x v="263"/>
    <s v="F7"/>
    <n v="1"/>
    <d v="2013-09-23T08:05:52"/>
    <x v="0"/>
    <x v="493"/>
    <n v="4"/>
    <n v="2"/>
    <s v="C/Uno"/>
    <d v="2013-09-23T08:05:13"/>
    <s v="1"/>
  </r>
  <r>
    <x v="0"/>
    <s v="dlosano"/>
    <x v="263"/>
    <s v="F7"/>
    <n v="1"/>
    <d v="2013-09-23T08:05:52"/>
    <x v="0"/>
    <x v="494"/>
    <n v="5"/>
    <n v="2"/>
    <s v="C/Uno"/>
    <d v="2013-09-23T08:05:26"/>
    <s v="1"/>
  </r>
  <r>
    <x v="0"/>
    <s v="dlosano"/>
    <x v="263"/>
    <s v="F7"/>
    <n v="1"/>
    <d v="2013-09-23T08:05:52"/>
    <x v="0"/>
    <x v="126"/>
    <n v="6"/>
    <n v="22"/>
    <s v="C/Uno"/>
    <d v="2013-09-23T08:05:37"/>
    <s v="1"/>
  </r>
  <r>
    <x v="0"/>
    <s v="dlosano"/>
    <x v="264"/>
    <s v="F4"/>
    <n v="1"/>
    <d v="2013-10-03T08:59:15"/>
    <x v="0"/>
    <x v="495"/>
    <n v="1"/>
    <n v="1"/>
    <s v="C/Uno"/>
    <d v="2013-10-03T08:52:33"/>
    <s v="1"/>
  </r>
  <r>
    <x v="0"/>
    <s v="dlosano"/>
    <x v="264"/>
    <s v="F4"/>
    <n v="1"/>
    <d v="2013-10-03T08:59:15"/>
    <x v="0"/>
    <x v="496"/>
    <n v="2"/>
    <n v="2"/>
    <s v="C/Uno"/>
    <d v="2013-10-03T08:52:51"/>
    <s v="1"/>
  </r>
  <r>
    <x v="0"/>
    <s v="dlosano"/>
    <x v="264"/>
    <s v="F4"/>
    <n v="1"/>
    <d v="2013-10-03T08:59:15"/>
    <x v="0"/>
    <x v="56"/>
    <n v="3"/>
    <n v="1.8"/>
    <s v="GRS"/>
    <d v="2013-10-03T08:58:58"/>
    <s v="1"/>
  </r>
  <r>
    <x v="0"/>
    <s v="miparraguirre"/>
    <x v="245"/>
    <s v="F8"/>
    <n v="1"/>
    <d v="2017-02-01T15:06:29"/>
    <x v="0"/>
    <x v="497"/>
    <n v="1"/>
    <n v="1"/>
    <s v="C/Uno"/>
    <d v="2013-10-04T13:06:35"/>
    <s v="1"/>
  </r>
  <r>
    <x v="0"/>
    <s v="dlosano"/>
    <x v="265"/>
    <s v="F1"/>
    <n v="1"/>
    <d v="2013-10-08T17:05:01"/>
    <x v="0"/>
    <x v="498"/>
    <n v="1"/>
    <n v="1"/>
    <s v="C/Uno"/>
    <d v="2013-10-08T17:04:37"/>
    <s v="1"/>
  </r>
  <r>
    <x v="0"/>
    <s v="dlosano"/>
    <x v="265"/>
    <s v="F1"/>
    <n v="1"/>
    <d v="2013-10-08T17:05:01"/>
    <x v="0"/>
    <x v="499"/>
    <n v="2"/>
    <n v="2"/>
    <s v="C/Uno"/>
    <d v="2013-10-08T17:04:58"/>
    <s v="1"/>
  </r>
  <r>
    <x v="0"/>
    <s v="dlosano"/>
    <x v="266"/>
    <s v="F7"/>
    <n v="1"/>
    <d v="2013-11-14T07:52:50"/>
    <x v="0"/>
    <x v="500"/>
    <n v="1"/>
    <n v="1"/>
    <s v="C/Uno"/>
    <d v="2013-11-14T07:51:53"/>
    <s v="1"/>
  </r>
  <r>
    <x v="0"/>
    <s v="dlosano"/>
    <x v="266"/>
    <s v="F7"/>
    <n v="1"/>
    <d v="2013-11-14T07:52:50"/>
    <x v="0"/>
    <x v="501"/>
    <n v="2"/>
    <n v="1"/>
    <s v="C/Uno"/>
    <d v="2013-11-14T07:52:08"/>
    <s v="1"/>
  </r>
  <r>
    <x v="0"/>
    <s v="dlosano"/>
    <x v="266"/>
    <s v="F7"/>
    <n v="1"/>
    <d v="2013-11-14T07:52:50"/>
    <x v="0"/>
    <x v="502"/>
    <n v="3"/>
    <n v="2"/>
    <s v="C/Uno"/>
    <d v="2013-11-14T07:52:15"/>
    <s v="1"/>
  </r>
  <r>
    <x v="0"/>
    <s v="dlosano"/>
    <x v="266"/>
    <s v="F7"/>
    <n v="1"/>
    <d v="2013-11-14T07:52:50"/>
    <x v="0"/>
    <x v="503"/>
    <n v="4"/>
    <n v="1"/>
    <s v="C/Uno"/>
    <d v="2013-11-14T07:52:30"/>
    <s v="1"/>
  </r>
  <r>
    <x v="0"/>
    <s v="dlosano"/>
    <x v="267"/>
    <s v="F7"/>
    <n v="1"/>
    <d v="2013-12-04T16:17:14"/>
    <x v="0"/>
    <x v="504"/>
    <n v="1"/>
    <n v="1"/>
    <s v="C/Uno"/>
    <d v="2013-12-04T16:16:58"/>
    <s v="1"/>
  </r>
  <r>
    <x v="0"/>
    <s v="dlosano"/>
    <x v="267"/>
    <s v="F7"/>
    <n v="1"/>
    <d v="2013-12-04T16:17:14"/>
    <x v="0"/>
    <x v="505"/>
    <n v="2"/>
    <n v="2"/>
    <s v="C/Uno"/>
    <d v="2013-12-04T16:17:11"/>
    <s v="1"/>
  </r>
  <r>
    <x v="0"/>
    <s v="dlosano"/>
    <x v="268"/>
    <s v="F7"/>
    <n v="1"/>
    <d v="2025-09-17T08:29:00"/>
    <x v="0"/>
    <x v="506"/>
    <n v="1"/>
    <n v="1"/>
    <s v="C/Uno"/>
    <d v="2013-12-09T12:33:29"/>
    <s v="1"/>
  </r>
  <r>
    <x v="0"/>
    <s v="dlosano"/>
    <x v="268"/>
    <s v="F7"/>
    <n v="1"/>
    <d v="2025-09-17T08:29:00"/>
    <x v="0"/>
    <x v="507"/>
    <n v="2"/>
    <n v="1"/>
    <s v="C/Uno"/>
    <d v="2013-12-09T12:33:38"/>
    <s v="1"/>
  </r>
  <r>
    <x v="0"/>
    <s v="dlosano"/>
    <x v="269"/>
    <s v="F8"/>
    <n v="1"/>
    <d v="2013-12-18T15:01:57"/>
    <x v="0"/>
    <x v="508"/>
    <n v="1"/>
    <n v="1"/>
    <s v="C/Uno"/>
    <d v="2013-12-18T15:01:54"/>
    <s v="1"/>
  </r>
  <r>
    <x v="0"/>
    <s v="dlosano"/>
    <x v="270"/>
    <s v="F7"/>
    <n v="1"/>
    <d v="2014-01-22T08:28:46"/>
    <x v="0"/>
    <x v="509"/>
    <n v="1"/>
    <n v="1"/>
    <s v="C/Uno"/>
    <d v="2014-01-22T08:26:23"/>
    <s v="1"/>
  </r>
  <r>
    <x v="0"/>
    <s v="dlosano"/>
    <x v="270"/>
    <s v="F7"/>
    <n v="1"/>
    <d v="2014-01-22T08:28:46"/>
    <x v="0"/>
    <x v="510"/>
    <n v="2"/>
    <n v="1"/>
    <s v="C/Uno"/>
    <d v="2014-01-22T08:26:36"/>
    <s v="1"/>
  </r>
  <r>
    <x v="0"/>
    <s v="dlosano"/>
    <x v="270"/>
    <s v="F7"/>
    <n v="1"/>
    <d v="2014-01-22T08:28:46"/>
    <x v="0"/>
    <x v="511"/>
    <n v="3"/>
    <n v="2"/>
    <s v="C/Uno"/>
    <d v="2014-01-22T08:26:50"/>
    <s v="1"/>
  </r>
  <r>
    <x v="0"/>
    <s v="dlosano"/>
    <x v="270"/>
    <s v="F7"/>
    <n v="1"/>
    <d v="2014-01-22T08:28:46"/>
    <x v="0"/>
    <x v="512"/>
    <n v="4"/>
    <n v="2"/>
    <s v="C/Uno"/>
    <d v="2014-01-22T08:27:06"/>
    <s v="1"/>
  </r>
  <r>
    <x v="0"/>
    <s v="dlosano"/>
    <x v="270"/>
    <s v="F7"/>
    <n v="1"/>
    <d v="2014-01-22T08:28:46"/>
    <x v="0"/>
    <x v="513"/>
    <n v="5"/>
    <n v="18"/>
    <s v="C/Uno"/>
    <d v="2014-01-22T08:28:00"/>
    <s v="1"/>
  </r>
  <r>
    <x v="0"/>
    <s v="dlosano"/>
    <x v="270"/>
    <s v="F7"/>
    <n v="1"/>
    <d v="2014-01-22T08:28:46"/>
    <x v="0"/>
    <x v="56"/>
    <n v="6"/>
    <n v="3"/>
    <s v="GRS"/>
    <d v="2014-01-22T08:28:39"/>
    <s v="1"/>
  </r>
  <r>
    <x v="0"/>
    <s v="dlosano"/>
    <x v="271"/>
    <s v="F7"/>
    <n v="1"/>
    <d v="2014-03-12T14:59:21"/>
    <x v="0"/>
    <x v="514"/>
    <n v="1"/>
    <n v="21"/>
    <s v="C/Uno"/>
    <d v="2014-03-12T14:58:56"/>
    <s v="1"/>
  </r>
  <r>
    <x v="0"/>
    <s v="dlosano"/>
    <x v="271"/>
    <s v="F7"/>
    <n v="1"/>
    <d v="2014-03-12T14:59:21"/>
    <x v="0"/>
    <x v="515"/>
    <n v="2"/>
    <n v="1"/>
    <s v="C/Uno"/>
    <d v="2014-03-12T14:59:04"/>
    <s v="1"/>
  </r>
  <r>
    <x v="0"/>
    <s v="dlosano"/>
    <x v="271"/>
    <s v="F7"/>
    <n v="1"/>
    <d v="2014-03-12T14:59:21"/>
    <x v="0"/>
    <x v="516"/>
    <n v="3"/>
    <n v="1"/>
    <s v="C/Uno"/>
    <d v="2014-03-12T14:59:15"/>
    <s v="1"/>
  </r>
  <r>
    <x v="0"/>
    <s v="dlosano"/>
    <x v="272"/>
    <s v="F7"/>
    <n v="1"/>
    <d v="2024-01-31T11:01:24"/>
    <x v="0"/>
    <x v="177"/>
    <n v="1"/>
    <n v="1"/>
    <s v="C/Uno"/>
    <d v="2014-05-05T07:48:36"/>
    <s v="1"/>
  </r>
  <r>
    <x v="0"/>
    <s v="dlosano"/>
    <x v="272"/>
    <s v="F7"/>
    <n v="1"/>
    <d v="2024-01-31T11:01:24"/>
    <x v="0"/>
    <x v="178"/>
    <n v="2"/>
    <n v="1"/>
    <s v="C/Uno"/>
    <d v="2014-05-05T07:48:43"/>
    <s v="1"/>
  </r>
  <r>
    <x v="0"/>
    <s v="dlosano"/>
    <x v="272"/>
    <s v="F7"/>
    <n v="1"/>
    <d v="2024-01-31T11:01:24"/>
    <x v="0"/>
    <x v="179"/>
    <n v="3"/>
    <n v="1"/>
    <s v="C/Uno"/>
    <d v="2014-05-05T07:48:55"/>
    <s v="1"/>
  </r>
  <r>
    <x v="0"/>
    <s v="dlosano"/>
    <x v="272"/>
    <s v="F7"/>
    <n v="1"/>
    <d v="2024-01-31T11:01:24"/>
    <x v="0"/>
    <x v="180"/>
    <n v="4"/>
    <n v="8"/>
    <s v="C/Uno"/>
    <d v="2014-05-05T07:49:22"/>
    <s v="1"/>
  </r>
  <r>
    <x v="0"/>
    <s v="dlosano"/>
    <x v="273"/>
    <s v="F7"/>
    <n v="1"/>
    <d v="2014-05-21T10:30:43"/>
    <x v="0"/>
    <x v="517"/>
    <n v="1"/>
    <n v="17"/>
    <s v="C/Uno"/>
    <d v="2014-05-21T10:30:17"/>
    <s v="1"/>
  </r>
  <r>
    <x v="0"/>
    <s v="dlosano"/>
    <x v="273"/>
    <s v="F7"/>
    <n v="1"/>
    <d v="2014-05-21T10:30:43"/>
    <x v="0"/>
    <x v="518"/>
    <n v="3"/>
    <n v="1"/>
    <s v="C/Uno"/>
    <d v="2014-05-21T10:30:38"/>
    <s v="1"/>
  </r>
  <r>
    <x v="0"/>
    <s v="dlosano"/>
    <x v="274"/>
    <s v="F7"/>
    <n v="1"/>
    <d v="2014-06-30T09:29:59"/>
    <x v="0"/>
    <x v="519"/>
    <n v="1"/>
    <n v="18"/>
    <s v="C/Uno"/>
    <d v="2014-06-30T09:29:41"/>
    <s v="1"/>
  </r>
  <r>
    <x v="0"/>
    <s v="dlosano"/>
    <x v="274"/>
    <s v="F7"/>
    <n v="1"/>
    <d v="2014-06-30T09:29:59"/>
    <x v="0"/>
    <x v="520"/>
    <n v="2"/>
    <n v="1"/>
    <s v="C/Uno"/>
    <d v="2014-06-30T09:29:47"/>
    <s v="1"/>
  </r>
  <r>
    <x v="0"/>
    <s v="dlosano"/>
    <x v="274"/>
    <s v="F7"/>
    <n v="1"/>
    <d v="2014-06-30T09:29:59"/>
    <x v="0"/>
    <x v="521"/>
    <n v="3"/>
    <n v="1"/>
    <s v="C/Uno"/>
    <d v="2014-06-30T09:29:55"/>
    <s v="1"/>
  </r>
  <r>
    <x v="0"/>
    <s v="dlosano"/>
    <x v="275"/>
    <s v="F7"/>
    <n v="1"/>
    <d v="2014-06-30T09:43:24"/>
    <x v="0"/>
    <x v="522"/>
    <n v="1"/>
    <n v="19"/>
    <s v="C/Uno"/>
    <d v="2014-06-30T09:43:01"/>
    <s v="1"/>
  </r>
  <r>
    <x v="0"/>
    <s v="dlosano"/>
    <x v="275"/>
    <s v="F7"/>
    <n v="1"/>
    <d v="2014-06-30T09:43:24"/>
    <x v="0"/>
    <x v="523"/>
    <n v="2"/>
    <n v="1"/>
    <s v="C/Uno"/>
    <d v="2014-06-30T09:43:10"/>
    <s v="1"/>
  </r>
  <r>
    <x v="0"/>
    <s v="dlosano"/>
    <x v="275"/>
    <s v="F7"/>
    <n v="1"/>
    <d v="2014-06-30T09:43:24"/>
    <x v="0"/>
    <x v="524"/>
    <n v="3"/>
    <n v="1"/>
    <s v="C/Uno"/>
    <d v="2014-06-30T09:43:20"/>
    <s v="1"/>
  </r>
  <r>
    <x v="0"/>
    <s v="dlosano"/>
    <x v="276"/>
    <s v="F7"/>
    <n v="1"/>
    <d v="2015-04-20T09:46:47"/>
    <x v="0"/>
    <x v="525"/>
    <n v="1"/>
    <n v="22"/>
    <s v="C/Uno"/>
    <d v="2014-06-30T13:53:22"/>
    <s v="1"/>
  </r>
  <r>
    <x v="0"/>
    <s v="dlosano"/>
    <x v="276"/>
    <s v="F7"/>
    <n v="1"/>
    <d v="2015-04-20T09:46:47"/>
    <x v="0"/>
    <x v="526"/>
    <n v="2"/>
    <n v="1"/>
    <s v="C/Uno"/>
    <d v="2014-06-30T13:53:33"/>
    <s v="1"/>
  </r>
  <r>
    <x v="0"/>
    <s v="dlosano"/>
    <x v="273"/>
    <s v="F7"/>
    <n v="1"/>
    <d v="2014-05-21T10:30:43"/>
    <x v="0"/>
    <x v="527"/>
    <n v="2"/>
    <n v="1"/>
    <s v="C/Uno"/>
    <d v="2014-05-21T10:30:25"/>
    <s v="1"/>
  </r>
  <r>
    <x v="0"/>
    <s v="dlosano"/>
    <x v="277"/>
    <s v="F7"/>
    <n v="1"/>
    <d v="2014-07-25T08:21:08"/>
    <x v="0"/>
    <x v="528"/>
    <n v="2"/>
    <n v="1"/>
    <s v="C/Uno"/>
    <d v="2014-07-25T08:20:22"/>
    <s v="1"/>
  </r>
  <r>
    <x v="0"/>
    <s v="dlosano"/>
    <x v="277"/>
    <s v="F7"/>
    <n v="1"/>
    <d v="2014-07-25T08:21:08"/>
    <x v="0"/>
    <x v="529"/>
    <n v="1"/>
    <n v="1"/>
    <s v="C/Uno"/>
    <d v="2014-07-25T08:20:07"/>
    <s v="1"/>
  </r>
  <r>
    <x v="0"/>
    <s v="dlosano"/>
    <x v="277"/>
    <s v="F7"/>
    <n v="1"/>
    <d v="2014-07-25T08:21:08"/>
    <x v="0"/>
    <x v="530"/>
    <n v="3"/>
    <n v="19"/>
    <s v="C/Uno"/>
    <d v="2014-07-25T08:21:03"/>
    <s v="1"/>
  </r>
  <r>
    <x v="0"/>
    <s v="dlosano"/>
    <x v="278"/>
    <s v="F7"/>
    <n v="1"/>
    <d v="2014-08-29T11:32:47"/>
    <x v="0"/>
    <x v="531"/>
    <n v="1"/>
    <n v="17"/>
    <s v="C/Uno"/>
    <d v="2014-08-29T11:32:27"/>
    <s v="1"/>
  </r>
  <r>
    <x v="0"/>
    <s v="dlosano"/>
    <x v="278"/>
    <s v="F7"/>
    <n v="1"/>
    <d v="2014-08-29T11:32:47"/>
    <x v="0"/>
    <x v="532"/>
    <n v="2"/>
    <n v="1"/>
    <s v="C/Uno"/>
    <d v="2014-08-29T11:32:34"/>
    <s v="1"/>
  </r>
  <r>
    <x v="0"/>
    <s v="dlosano"/>
    <x v="279"/>
    <s v="F7"/>
    <n v="1"/>
    <d v="2014-09-19T10:22:17"/>
    <x v="0"/>
    <x v="533"/>
    <n v="1"/>
    <n v="17"/>
    <s v="C/Uno"/>
    <d v="2014-09-19T10:21:54"/>
    <s v="1"/>
  </r>
  <r>
    <x v="0"/>
    <s v="dlosano"/>
    <x v="279"/>
    <s v="F7"/>
    <n v="1"/>
    <d v="2014-09-19T10:22:17"/>
    <x v="0"/>
    <x v="534"/>
    <n v="2"/>
    <n v="1"/>
    <s v="C/Uno"/>
    <d v="2014-09-19T10:22:02"/>
    <s v="1"/>
  </r>
  <r>
    <x v="0"/>
    <s v="dlosano"/>
    <x v="279"/>
    <s v="F7"/>
    <n v="1"/>
    <d v="2014-09-19T10:22:17"/>
    <x v="0"/>
    <x v="535"/>
    <n v="3"/>
    <n v="1"/>
    <s v="C/Uno"/>
    <d v="2014-09-19T10:22:12"/>
    <s v="1"/>
  </r>
  <r>
    <x v="0"/>
    <s v="dlosano"/>
    <x v="280"/>
    <s v="F7"/>
    <n v="1"/>
    <d v="2014-09-30T15:40:35"/>
    <x v="0"/>
    <x v="536"/>
    <n v="1"/>
    <n v="3.3999999999999998E-3"/>
    <s v="MTS"/>
    <d v="2014-09-30T15:40:32"/>
    <s v="1"/>
  </r>
  <r>
    <x v="0"/>
    <s v="miparraguirre"/>
    <x v="281"/>
    <s v="F8"/>
    <n v="1"/>
    <d v="2017-04-13T11:20:05"/>
    <x v="0"/>
    <x v="537"/>
    <n v="1"/>
    <n v="1"/>
    <s v="C/Uno"/>
    <d v="2014-10-01T09:56:35"/>
    <s v="1"/>
  </r>
  <r>
    <x v="0"/>
    <s v="dlosano"/>
    <x v="282"/>
    <s v="F8"/>
    <n v="1"/>
    <d v="2014-10-08T09:43:26"/>
    <x v="0"/>
    <x v="538"/>
    <n v="1"/>
    <n v="5.5100000000000003E-2"/>
    <s v="MTS"/>
    <d v="2014-10-08T09:43:23"/>
    <s v="1"/>
  </r>
  <r>
    <x v="0"/>
    <s v="dlosano"/>
    <x v="283"/>
    <s v="F7"/>
    <n v="1"/>
    <d v="2014-10-09T09:06:11"/>
    <x v="0"/>
    <x v="539"/>
    <n v="1"/>
    <n v="1"/>
    <s v="C/Uno"/>
    <d v="2014-10-09T09:03:24"/>
    <s v="1"/>
  </r>
  <r>
    <x v="0"/>
    <s v="dlosano"/>
    <x v="283"/>
    <s v="F7"/>
    <n v="1"/>
    <d v="2014-10-09T09:06:11"/>
    <x v="0"/>
    <x v="540"/>
    <n v="2"/>
    <n v="1"/>
    <s v="C/Uno"/>
    <d v="2014-10-09T09:03:40"/>
    <s v="1"/>
  </r>
  <r>
    <x v="0"/>
    <s v="dlosano"/>
    <x v="283"/>
    <s v="F7"/>
    <n v="1"/>
    <d v="2014-10-09T09:06:11"/>
    <x v="0"/>
    <x v="503"/>
    <n v="3"/>
    <n v="1"/>
    <s v="C/Uno"/>
    <d v="2014-10-09T09:05:12"/>
    <s v="1"/>
  </r>
  <r>
    <x v="0"/>
    <s v="dlosano"/>
    <x v="283"/>
    <s v="F7"/>
    <n v="1"/>
    <d v="2014-10-09T09:06:11"/>
    <x v="0"/>
    <x v="541"/>
    <n v="4"/>
    <n v="1"/>
    <s v="C/Uno"/>
    <d v="2014-10-09T09:05:37"/>
    <s v="1"/>
  </r>
  <r>
    <x v="0"/>
    <s v="dlosano"/>
    <x v="283"/>
    <s v="F7"/>
    <n v="1"/>
    <d v="2014-10-09T09:06:11"/>
    <x v="0"/>
    <x v="542"/>
    <n v="5"/>
    <n v="1"/>
    <s v="C/Uno"/>
    <d v="2014-10-09T09:05:59"/>
    <s v="1"/>
  </r>
  <r>
    <x v="0"/>
    <s v="dlosano"/>
    <x v="284"/>
    <s v="F7"/>
    <n v="1"/>
    <d v="2014-10-10T07:30:37"/>
    <x v="0"/>
    <x v="543"/>
    <n v="1"/>
    <n v="1"/>
    <s v="C/Uno"/>
    <d v="2014-10-10T07:29:42"/>
    <s v="1"/>
  </r>
  <r>
    <x v="0"/>
    <s v="dlosano"/>
    <x v="284"/>
    <s v="F7"/>
    <n v="1"/>
    <d v="2014-10-10T07:30:37"/>
    <x v="0"/>
    <x v="544"/>
    <n v="2"/>
    <n v="15"/>
    <s v="C/Uno"/>
    <d v="2014-10-10T07:30:10"/>
    <s v="1"/>
  </r>
  <r>
    <x v="0"/>
    <s v="dlosano"/>
    <x v="284"/>
    <s v="F7"/>
    <n v="1"/>
    <d v="2014-10-10T07:30:37"/>
    <x v="0"/>
    <x v="545"/>
    <n v="3"/>
    <n v="1"/>
    <s v="C/Uno"/>
    <d v="2014-10-10T07:30:19"/>
    <s v="1"/>
  </r>
  <r>
    <x v="0"/>
    <s v="dlosano"/>
    <x v="284"/>
    <s v="F7"/>
    <n v="1"/>
    <d v="2014-10-10T07:30:37"/>
    <x v="0"/>
    <x v="546"/>
    <n v="4"/>
    <n v="1"/>
    <s v="C/Uno"/>
    <d v="2014-10-10T07:30:27"/>
    <s v="1"/>
  </r>
  <r>
    <x v="0"/>
    <s v="dlosano"/>
    <x v="285"/>
    <s v="F10"/>
    <n v="1"/>
    <d v="2014-10-15T09:59:31"/>
    <x v="0"/>
    <x v="324"/>
    <n v="1"/>
    <n v="1"/>
    <s v="C/Uno"/>
    <d v="2014-10-15T09:59:25"/>
    <s v="1"/>
  </r>
  <r>
    <x v="0"/>
    <s v="dlosano"/>
    <x v="286"/>
    <s v="F7"/>
    <n v="1"/>
    <d v="2014-11-07T08:47:46"/>
    <x v="0"/>
    <x v="547"/>
    <n v="1"/>
    <n v="19"/>
    <s v="C/Uno"/>
    <d v="2014-11-07T08:46:54"/>
    <s v="1"/>
  </r>
  <r>
    <x v="0"/>
    <s v="dlosano"/>
    <x v="286"/>
    <s v="F7"/>
    <n v="1"/>
    <d v="2014-11-07T08:47:46"/>
    <x v="0"/>
    <x v="548"/>
    <n v="2"/>
    <n v="1"/>
    <s v="C/Uno"/>
    <d v="2014-11-07T08:47:03"/>
    <s v="1"/>
  </r>
  <r>
    <x v="0"/>
    <s v="dlosano"/>
    <x v="286"/>
    <s v="F7"/>
    <n v="1"/>
    <d v="2014-11-07T08:47:46"/>
    <x v="0"/>
    <x v="549"/>
    <n v="3"/>
    <n v="1"/>
    <s v="C/Uno"/>
    <d v="2014-11-07T08:47:15"/>
    <s v="1"/>
  </r>
  <r>
    <x v="0"/>
    <s v="dlosano"/>
    <x v="286"/>
    <s v="F7"/>
    <n v="1"/>
    <d v="2014-11-07T08:47:46"/>
    <x v="0"/>
    <x v="550"/>
    <n v="4"/>
    <n v="1"/>
    <s v="C/Uno"/>
    <d v="2014-11-07T08:47:36"/>
    <s v="1"/>
  </r>
  <r>
    <x v="0"/>
    <s v="dlosano"/>
    <x v="287"/>
    <s v="F7"/>
    <n v="1"/>
    <d v="2014-02-25T10:36:33"/>
    <x v="0"/>
    <x v="547"/>
    <n v="1"/>
    <n v="19"/>
    <s v="C/Uno"/>
    <d v="2014-02-25T10:36:12"/>
    <s v="1"/>
  </r>
  <r>
    <x v="0"/>
    <s v="dlosano"/>
    <x v="287"/>
    <s v="F7"/>
    <n v="1"/>
    <d v="2014-02-25T10:36:33"/>
    <x v="0"/>
    <x v="548"/>
    <n v="2"/>
    <n v="1"/>
    <s v="C/Uno"/>
    <d v="2014-02-25T10:36:20"/>
    <s v="1"/>
  </r>
  <r>
    <x v="0"/>
    <s v="dlosano"/>
    <x v="287"/>
    <s v="F7"/>
    <n v="1"/>
    <d v="2014-02-25T10:36:33"/>
    <x v="0"/>
    <x v="549"/>
    <n v="3"/>
    <n v="1"/>
    <s v="C/Uno"/>
    <d v="2014-02-25T10:36:28"/>
    <s v="1"/>
  </r>
  <r>
    <x v="0"/>
    <s v="dlosano"/>
    <x v="288"/>
    <s v="F7"/>
    <n v="1"/>
    <d v="2014-03-26T14:03:01"/>
    <x v="0"/>
    <x v="551"/>
    <n v="1"/>
    <n v="20"/>
    <s v="C/Uno"/>
    <d v="2014-03-26T14:02:13"/>
    <s v="1"/>
  </r>
  <r>
    <x v="0"/>
    <s v="dlosano"/>
    <x v="288"/>
    <s v="F7"/>
    <n v="1"/>
    <d v="2014-03-26T14:03:01"/>
    <x v="0"/>
    <x v="552"/>
    <n v="2"/>
    <n v="1"/>
    <s v="C/Uno"/>
    <d v="2014-03-26T14:02:29"/>
    <s v="1"/>
  </r>
  <r>
    <x v="0"/>
    <s v="dlosano"/>
    <x v="288"/>
    <s v="F7"/>
    <n v="1"/>
    <d v="2014-03-26T14:03:01"/>
    <x v="0"/>
    <x v="553"/>
    <n v="3"/>
    <n v="1"/>
    <s v="C/Uno"/>
    <d v="2014-03-26T14:02:42"/>
    <s v="1"/>
  </r>
  <r>
    <x v="0"/>
    <s v="dlosano"/>
    <x v="289"/>
    <s v="F10"/>
    <n v="1"/>
    <d v="2014-11-20T15:14:32"/>
    <x v="0"/>
    <x v="554"/>
    <n v="1"/>
    <n v="1"/>
    <s v="C/Uno"/>
    <d v="2014-11-20T15:14:29"/>
    <s v="1"/>
  </r>
  <r>
    <x v="0"/>
    <s v="dlosano"/>
    <x v="290"/>
    <s v="F7"/>
    <n v="1"/>
    <d v="2014-12-01T09:37:21"/>
    <x v="0"/>
    <x v="555"/>
    <n v="1"/>
    <n v="1"/>
    <s v="C/Uno"/>
    <d v="2014-12-01T09:36:42"/>
    <s v="1"/>
  </r>
  <r>
    <x v="0"/>
    <s v="dlosano"/>
    <x v="290"/>
    <s v="F7"/>
    <n v="1"/>
    <d v="2014-12-01T09:37:21"/>
    <x v="0"/>
    <x v="556"/>
    <n v="2"/>
    <n v="1"/>
    <s v="C/Uno"/>
    <d v="2014-12-01T09:36:52"/>
    <s v="1"/>
  </r>
  <r>
    <x v="0"/>
    <s v="dlosano"/>
    <x v="290"/>
    <s v="F7"/>
    <n v="1"/>
    <d v="2014-12-01T09:37:21"/>
    <x v="0"/>
    <x v="557"/>
    <n v="3"/>
    <n v="23"/>
    <s v="C/Uno"/>
    <d v="2014-12-01T09:37:01"/>
    <s v="1"/>
  </r>
  <r>
    <x v="0"/>
    <s v="dlosano"/>
    <x v="290"/>
    <s v="F7"/>
    <n v="1"/>
    <d v="2014-12-01T09:37:21"/>
    <x v="0"/>
    <x v="558"/>
    <n v="4"/>
    <n v="1"/>
    <s v="C/Uno"/>
    <d v="2014-12-01T09:37:15"/>
    <s v="1"/>
  </r>
  <r>
    <x v="0"/>
    <s v="dbo"/>
    <x v="291"/>
    <s v="F7"/>
    <n v="1"/>
    <d v="2014-12-31T11:54:12"/>
    <x v="0"/>
    <x v="559"/>
    <n v="1"/>
    <n v="1"/>
    <s v="C/Uno"/>
    <d v="2014-12-31T11:49:48"/>
    <s v="1"/>
  </r>
  <r>
    <x v="0"/>
    <s v="dbo"/>
    <x v="291"/>
    <s v="F7"/>
    <n v="1"/>
    <d v="2014-12-31T11:54:12"/>
    <x v="0"/>
    <x v="560"/>
    <n v="2"/>
    <n v="1"/>
    <s v="C/Uno"/>
    <d v="2014-12-31T11:50:14"/>
    <s v="1"/>
  </r>
  <r>
    <x v="0"/>
    <s v="dbo"/>
    <x v="291"/>
    <s v="F7"/>
    <n v="1"/>
    <d v="2014-12-31T11:54:12"/>
    <x v="0"/>
    <x v="561"/>
    <n v="3"/>
    <n v="25"/>
    <s v="C/Uno"/>
    <d v="2014-12-31T11:50:37"/>
    <s v="1"/>
  </r>
  <r>
    <x v="0"/>
    <s v="dbo"/>
    <x v="291"/>
    <s v="F7"/>
    <n v="1"/>
    <d v="2014-12-31T11:54:12"/>
    <x v="0"/>
    <x v="562"/>
    <n v="4"/>
    <n v="1"/>
    <s v="C/Uno"/>
    <d v="2014-12-31T11:53:04"/>
    <s v="1"/>
  </r>
  <r>
    <x v="0"/>
    <s v="dlosano"/>
    <x v="292"/>
    <s v="F7"/>
    <n v="1"/>
    <d v="2015-09-04T13:13:39"/>
    <x v="0"/>
    <x v="563"/>
    <n v="1"/>
    <n v="1"/>
    <s v="C/Uno"/>
    <d v="2015-01-06T16:42:23"/>
    <s v="1"/>
  </r>
  <r>
    <x v="0"/>
    <s v="dlosano"/>
    <x v="292"/>
    <s v="F7"/>
    <n v="1"/>
    <d v="2015-09-04T13:13:39"/>
    <x v="0"/>
    <x v="564"/>
    <n v="3"/>
    <n v="1"/>
    <s v="C/Uno"/>
    <d v="2015-01-06T16:43:39"/>
    <s v="1"/>
  </r>
  <r>
    <x v="0"/>
    <s v="dlosano"/>
    <x v="292"/>
    <s v="F7"/>
    <n v="1"/>
    <d v="2015-09-04T13:13:39"/>
    <x v="0"/>
    <x v="565"/>
    <n v="4"/>
    <n v="2"/>
    <s v="C/Uno"/>
    <d v="2015-01-06T16:44:24"/>
    <s v="1"/>
  </r>
  <r>
    <x v="0"/>
    <s v="dlosano"/>
    <x v="292"/>
    <s v="F7"/>
    <n v="1"/>
    <d v="2015-09-04T13:13:39"/>
    <x v="0"/>
    <x v="73"/>
    <n v="5"/>
    <n v="9"/>
    <s v="C/Uno"/>
    <d v="2015-01-06T16:44:59"/>
    <s v="1"/>
  </r>
  <r>
    <x v="0"/>
    <s v="dlosano"/>
    <x v="293"/>
    <s v="F7"/>
    <n v="1"/>
    <d v="2015-01-27T08:12:54"/>
    <x v="0"/>
    <x v="566"/>
    <n v="1"/>
    <n v="1"/>
    <s v="C/Uno"/>
    <d v="2015-01-27T07:58:33"/>
    <s v="1"/>
  </r>
  <r>
    <x v="0"/>
    <s v="dlosano"/>
    <x v="293"/>
    <s v="F7"/>
    <n v="1"/>
    <d v="2015-01-27T08:12:54"/>
    <x v="0"/>
    <x v="567"/>
    <n v="2"/>
    <n v="1"/>
    <s v="C/Uno"/>
    <d v="2015-01-27T07:58:43"/>
    <s v="1"/>
  </r>
  <r>
    <x v="0"/>
    <s v="dlosano"/>
    <x v="293"/>
    <s v="F7"/>
    <n v="1"/>
    <d v="2015-01-27T08:12:54"/>
    <x v="0"/>
    <x v="568"/>
    <n v="3"/>
    <n v="2"/>
    <s v="C/Uno"/>
    <d v="2015-01-27T07:59:04"/>
    <s v="1"/>
  </r>
  <r>
    <x v="0"/>
    <s v="dlosano"/>
    <x v="293"/>
    <s v="F7"/>
    <n v="1"/>
    <d v="2015-01-27T08:12:54"/>
    <x v="0"/>
    <x v="569"/>
    <n v="4"/>
    <n v="2"/>
    <s v="C/Uno"/>
    <d v="2015-01-27T07:59:27"/>
    <s v="1"/>
  </r>
  <r>
    <x v="0"/>
    <s v="dlosano"/>
    <x v="293"/>
    <s v="F7"/>
    <n v="1"/>
    <d v="2015-01-27T08:12:54"/>
    <x v="0"/>
    <x v="570"/>
    <n v="5"/>
    <n v="20"/>
    <s v="C/Uno"/>
    <d v="2015-01-27T08:04:07"/>
    <s v="1"/>
  </r>
  <r>
    <x v="0"/>
    <s v="dlosano"/>
    <x v="293"/>
    <s v="F7"/>
    <n v="1"/>
    <d v="2015-01-27T08:12:54"/>
    <x v="0"/>
    <x v="56"/>
    <n v="6"/>
    <n v="8.3000000000000007"/>
    <s v="GRS"/>
    <d v="2015-01-27T08:12:20"/>
    <s v="1"/>
  </r>
  <r>
    <x v="0"/>
    <s v="dlosano"/>
    <x v="294"/>
    <s v="F8"/>
    <n v="1"/>
    <d v="2014-04-08T10:02:56"/>
    <x v="0"/>
    <x v="182"/>
    <n v="1"/>
    <n v="3.15E-2"/>
    <s v="MTS"/>
    <d v="2014-04-08T10:02:52"/>
    <s v="1"/>
  </r>
  <r>
    <x v="0"/>
    <s v="dlosano"/>
    <x v="295"/>
    <s v="F7"/>
    <n v="1"/>
    <d v="2014-10-03T07:28:27"/>
    <x v="0"/>
    <x v="571"/>
    <n v="1"/>
    <n v="1"/>
    <s v="C/Uno"/>
    <d v="2014-10-03T07:28:08"/>
    <s v="1"/>
  </r>
  <r>
    <x v="0"/>
    <s v="dlosano"/>
    <x v="295"/>
    <s v="F7"/>
    <n v="1"/>
    <d v="2014-10-03T07:28:27"/>
    <x v="0"/>
    <x v="572"/>
    <n v="2"/>
    <n v="1"/>
    <s v="C/Uno"/>
    <d v="2014-10-03T07:28:21"/>
    <s v="1"/>
  </r>
  <r>
    <x v="0"/>
    <s v="dlosano"/>
    <x v="296"/>
    <s v="F10"/>
    <n v="1"/>
    <d v="2014-12-02T09:04:42"/>
    <x v="0"/>
    <x v="503"/>
    <n v="1"/>
    <n v="1"/>
    <s v="C/Uno"/>
    <d v="2014-12-02T09:04:39"/>
    <s v="1"/>
  </r>
  <r>
    <x v="0"/>
    <s v="dlosano"/>
    <x v="292"/>
    <s v="F7"/>
    <n v="1"/>
    <d v="2015-09-04T13:13:39"/>
    <x v="0"/>
    <x v="573"/>
    <n v="2"/>
    <n v="1"/>
    <s v="C/Uno"/>
    <d v="2015-01-06T16:42:47"/>
    <s v="1"/>
  </r>
  <r>
    <x v="0"/>
    <s v="dlosano"/>
    <x v="297"/>
    <s v="F7"/>
    <n v="1"/>
    <d v="2019-05-06T09:28:36"/>
    <x v="0"/>
    <x v="574"/>
    <n v="1"/>
    <n v="15"/>
    <s v="C/Uno"/>
    <d v="2015-03-31T08:11:05"/>
    <s v="1"/>
  </r>
  <r>
    <x v="0"/>
    <s v="dlosano"/>
    <x v="297"/>
    <s v="F7"/>
    <n v="1"/>
    <d v="2019-05-06T09:28:36"/>
    <x v="0"/>
    <x v="575"/>
    <n v="2"/>
    <n v="1"/>
    <s v="C/Uno"/>
    <d v="2015-03-31T08:11:14"/>
    <s v="1"/>
  </r>
  <r>
    <x v="0"/>
    <s v="dlosano"/>
    <x v="297"/>
    <s v="F7"/>
    <n v="1"/>
    <d v="2019-05-06T09:28:36"/>
    <x v="0"/>
    <x v="576"/>
    <n v="3"/>
    <n v="1"/>
    <s v="C/Uno"/>
    <d v="2015-03-31T08:11:27"/>
    <s v="1"/>
  </r>
  <r>
    <x v="0"/>
    <s v="dlosano"/>
    <x v="297"/>
    <s v="F7"/>
    <n v="1"/>
    <d v="2019-05-06T09:28:36"/>
    <x v="0"/>
    <x v="577"/>
    <n v="4"/>
    <n v="1"/>
    <s v="C/Uno"/>
    <d v="2015-03-31T08:11:45"/>
    <s v="1"/>
  </r>
  <r>
    <x v="0"/>
    <s v="dlosano"/>
    <x v="298"/>
    <s v="F7"/>
    <n v="1"/>
    <d v="2015-04-16T13:05:08"/>
    <x v="0"/>
    <x v="578"/>
    <n v="1"/>
    <n v="1"/>
    <s v="C/Uno"/>
    <d v="2015-04-16T13:04:04"/>
    <s v="1"/>
  </r>
  <r>
    <x v="0"/>
    <s v="dlosano"/>
    <x v="298"/>
    <s v="F7"/>
    <n v="1"/>
    <d v="2015-04-16T13:05:08"/>
    <x v="0"/>
    <x v="579"/>
    <n v="2"/>
    <n v="1"/>
    <s v="C/Uno"/>
    <d v="2015-04-16T13:04:13"/>
    <s v="1"/>
  </r>
  <r>
    <x v="0"/>
    <s v="dlosano"/>
    <x v="298"/>
    <s v="F7"/>
    <n v="1"/>
    <d v="2015-04-16T13:05:08"/>
    <x v="0"/>
    <x v="112"/>
    <n v="3"/>
    <n v="9"/>
    <s v="C/Uno"/>
    <d v="2015-04-16T13:04:24"/>
    <s v="1"/>
  </r>
  <r>
    <x v="0"/>
    <s v="dlosano"/>
    <x v="298"/>
    <s v="F7"/>
    <n v="1"/>
    <d v="2015-04-16T13:05:08"/>
    <x v="0"/>
    <x v="233"/>
    <n v="4"/>
    <n v="1"/>
    <s v="C/Uno"/>
    <d v="2015-04-16T13:04:34"/>
    <s v="1"/>
  </r>
  <r>
    <x v="0"/>
    <s v="dlosano"/>
    <x v="298"/>
    <s v="F7"/>
    <n v="1"/>
    <d v="2015-04-16T13:05:08"/>
    <x v="0"/>
    <x v="580"/>
    <n v="5"/>
    <n v="2"/>
    <s v="C/Uno"/>
    <d v="2015-04-16T13:04:51"/>
    <s v="1"/>
  </r>
  <r>
    <x v="0"/>
    <s v="dlosano"/>
    <x v="298"/>
    <s v="F7"/>
    <n v="1"/>
    <d v="2015-04-16T13:05:08"/>
    <x v="0"/>
    <x v="56"/>
    <n v="6"/>
    <n v="8"/>
    <s v="GRS"/>
    <d v="2015-04-16T13:05:02"/>
    <s v="1"/>
  </r>
  <r>
    <x v="0"/>
    <s v="dlosano"/>
    <x v="299"/>
    <s v="F7"/>
    <n v="1"/>
    <d v="2015-04-16T13:15:21"/>
    <x v="0"/>
    <x v="524"/>
    <n v="1"/>
    <n v="1"/>
    <s v="C/Uno"/>
    <d v="2015-04-16T13:14:32"/>
    <s v="1"/>
  </r>
  <r>
    <x v="0"/>
    <s v="dlosano"/>
    <x v="299"/>
    <s v="F7"/>
    <n v="1"/>
    <d v="2015-04-16T13:15:21"/>
    <x v="0"/>
    <x v="523"/>
    <n v="2"/>
    <n v="1"/>
    <s v="C/Uno"/>
    <d v="2015-04-16T13:14:43"/>
    <s v="1"/>
  </r>
  <r>
    <x v="0"/>
    <s v="dlosano"/>
    <x v="299"/>
    <s v="F7"/>
    <n v="1"/>
    <d v="2015-04-16T13:15:21"/>
    <x v="0"/>
    <x v="522"/>
    <n v="3"/>
    <n v="19"/>
    <s v="C/Uno"/>
    <d v="2015-04-16T13:14:54"/>
    <s v="1"/>
  </r>
  <r>
    <x v="0"/>
    <s v="dlosano"/>
    <x v="299"/>
    <s v="F7"/>
    <n v="1"/>
    <d v="2015-04-16T13:15:21"/>
    <x v="0"/>
    <x v="581"/>
    <n v="4"/>
    <n v="1"/>
    <s v="C/Uno"/>
    <d v="2015-04-16T13:15:14"/>
    <s v="1"/>
  </r>
  <r>
    <x v="0"/>
    <s v="dlosano"/>
    <x v="300"/>
    <s v="F8"/>
    <n v="1"/>
    <d v="2019-07-24T08:40:00"/>
    <x v="0"/>
    <x v="582"/>
    <n v="1"/>
    <n v="1"/>
    <s v="C/Uno"/>
    <d v="2015-04-20T10:26:08"/>
    <s v="1"/>
  </r>
  <r>
    <x v="0"/>
    <s v="dlosano"/>
    <x v="301"/>
    <s v="F8"/>
    <n v="1"/>
    <d v="2015-04-29T08:43:28"/>
    <x v="0"/>
    <x v="583"/>
    <n v="1"/>
    <n v="1"/>
    <s v="C/Uno"/>
    <d v="2015-04-29T08:43:24"/>
    <s v="1"/>
  </r>
  <r>
    <x v="0"/>
    <s v="dlosano"/>
    <x v="302"/>
    <s v="F8"/>
    <n v="1"/>
    <d v="2015-04-29T08:44:44"/>
    <x v="0"/>
    <x v="584"/>
    <n v="1"/>
    <n v="1"/>
    <s v="C/Uno"/>
    <d v="2015-04-29T08:44:29"/>
    <s v="1"/>
  </r>
  <r>
    <x v="0"/>
    <s v="dlosano"/>
    <x v="303"/>
    <s v="F8"/>
    <n v="1"/>
    <d v="2015-04-29T09:48:35"/>
    <x v="0"/>
    <x v="585"/>
    <n v="1"/>
    <n v="1"/>
    <s v="C/Uno"/>
    <d v="2015-04-29T09:48:31"/>
    <s v="1"/>
  </r>
  <r>
    <x v="0"/>
    <s v="dlosano"/>
    <x v="304"/>
    <s v="F8"/>
    <n v="1"/>
    <d v="2015-04-29T09:49:52"/>
    <x v="0"/>
    <x v="585"/>
    <n v="1"/>
    <n v="1"/>
    <s v="C/Uno"/>
    <d v="2015-04-29T09:49:48"/>
    <s v="1"/>
  </r>
  <r>
    <x v="0"/>
    <s v="dlosano"/>
    <x v="305"/>
    <s v="F8"/>
    <n v="1"/>
    <d v="2015-04-29T09:51:02"/>
    <x v="0"/>
    <x v="586"/>
    <n v="1"/>
    <n v="1"/>
    <s v="C/Uno"/>
    <d v="2015-04-29T09:50:49"/>
    <s v="1"/>
  </r>
  <r>
    <x v="0"/>
    <s v="dlosano"/>
    <x v="306"/>
    <s v="F7"/>
    <n v="1"/>
    <d v="2016-12-07T10:31:25"/>
    <x v="0"/>
    <x v="177"/>
    <n v="1"/>
    <n v="1"/>
    <s v="C/Uno"/>
    <d v="2015-05-11T07:20:20"/>
    <s v="1"/>
  </r>
  <r>
    <x v="0"/>
    <s v="dlosano"/>
    <x v="306"/>
    <s v="F7"/>
    <n v="1"/>
    <d v="2016-12-07T10:31:25"/>
    <x v="0"/>
    <x v="178"/>
    <n v="2"/>
    <n v="1"/>
    <s v="C/Uno"/>
    <d v="2015-05-11T07:20:44"/>
    <s v="1"/>
  </r>
  <r>
    <x v="0"/>
    <s v="dlosano"/>
    <x v="306"/>
    <s v="F7"/>
    <n v="1"/>
    <d v="2016-12-07T10:31:25"/>
    <x v="0"/>
    <x v="179"/>
    <n v="3"/>
    <n v="1"/>
    <s v="C/Uno"/>
    <d v="2015-05-11T07:21:18"/>
    <s v="1"/>
  </r>
  <r>
    <x v="0"/>
    <s v="dlosano"/>
    <x v="306"/>
    <s v="F7"/>
    <n v="1"/>
    <d v="2016-12-07T10:31:25"/>
    <x v="0"/>
    <x v="197"/>
    <n v="4"/>
    <n v="8"/>
    <s v="C/Uno"/>
    <d v="2015-05-11T07:22:27"/>
    <s v="1"/>
  </r>
  <r>
    <x v="0"/>
    <s v="dlosano"/>
    <x v="306"/>
    <s v="F7"/>
    <n v="1"/>
    <d v="2016-12-07T10:31:25"/>
    <x v="0"/>
    <x v="56"/>
    <n v="5"/>
    <n v="0.9"/>
    <s v="GRS"/>
    <d v="2015-05-11T07:23:35"/>
    <s v="1"/>
  </r>
  <r>
    <x v="0"/>
    <s v="dlosano"/>
    <x v="306"/>
    <s v="F7"/>
    <n v="1"/>
    <d v="2016-12-07T10:31:25"/>
    <x v="0"/>
    <x v="587"/>
    <n v="6"/>
    <n v="2"/>
    <s v="C/Uno"/>
    <d v="2015-05-11T07:24:41"/>
    <s v="1"/>
  </r>
  <r>
    <x v="0"/>
    <s v="dlosano"/>
    <x v="307"/>
    <s v="F7"/>
    <n v="1"/>
    <d v="2014-06-16T15:13:34"/>
    <x v="0"/>
    <x v="588"/>
    <n v="1"/>
    <n v="20"/>
    <s v="C/Uno"/>
    <d v="2014-06-16T15:13:11"/>
    <s v="1"/>
  </r>
  <r>
    <x v="0"/>
    <s v="dlosano"/>
    <x v="307"/>
    <s v="F7"/>
    <n v="1"/>
    <d v="2014-06-16T15:13:34"/>
    <x v="0"/>
    <x v="589"/>
    <n v="2"/>
    <n v="1"/>
    <s v="C/Uno"/>
    <d v="2014-06-16T15:13:19"/>
    <s v="1"/>
  </r>
  <r>
    <x v="0"/>
    <s v="dlosano"/>
    <x v="307"/>
    <s v="F7"/>
    <n v="1"/>
    <d v="2014-06-16T15:13:34"/>
    <x v="0"/>
    <x v="590"/>
    <n v="3"/>
    <n v="1"/>
    <s v="C/Uno"/>
    <d v="2014-06-16T15:13:29"/>
    <s v="1"/>
  </r>
  <r>
    <x v="0"/>
    <s v="miparraguirre"/>
    <x v="308"/>
    <s v="F7"/>
    <n v="1"/>
    <d v="2015-01-02T09:53:19"/>
    <x v="0"/>
    <x v="591"/>
    <n v="1"/>
    <n v="1"/>
    <s v="C/Uno"/>
    <d v="2015-01-02T09:45:40"/>
    <s v="1"/>
  </r>
  <r>
    <x v="0"/>
    <s v="miparraguirre"/>
    <x v="308"/>
    <s v="F7"/>
    <n v="1"/>
    <d v="2015-01-02T09:53:19"/>
    <x v="0"/>
    <x v="592"/>
    <n v="2"/>
    <n v="1"/>
    <s v="C/Uno"/>
    <d v="2015-01-02T09:46:13"/>
    <s v="1"/>
  </r>
  <r>
    <x v="0"/>
    <s v="miparraguirre"/>
    <x v="308"/>
    <s v="F7"/>
    <n v="1"/>
    <d v="2015-01-02T09:53:19"/>
    <x v="0"/>
    <x v="593"/>
    <n v="3"/>
    <n v="19"/>
    <s v="C/Uno"/>
    <d v="2015-01-02T09:46:47"/>
    <s v="1"/>
  </r>
  <r>
    <x v="0"/>
    <s v="miparraguirre"/>
    <x v="308"/>
    <s v="F7"/>
    <n v="1"/>
    <d v="2015-01-02T09:53:19"/>
    <x v="0"/>
    <x v="208"/>
    <n v="4"/>
    <n v="1"/>
    <s v="C/Uno"/>
    <d v="2015-01-02T09:49:29"/>
    <s v="1"/>
  </r>
  <r>
    <x v="0"/>
    <s v="dlosano"/>
    <x v="309"/>
    <s v="F7"/>
    <n v="1"/>
    <d v="2015-02-04T10:26:53"/>
    <x v="0"/>
    <x v="594"/>
    <n v="1"/>
    <n v="1"/>
    <s v="C/Uno"/>
    <d v="2015-02-04T10:26:01"/>
    <s v="1"/>
  </r>
  <r>
    <x v="0"/>
    <s v="dlosano"/>
    <x v="309"/>
    <s v="F7"/>
    <n v="1"/>
    <d v="2015-02-04T10:26:53"/>
    <x v="0"/>
    <x v="532"/>
    <n v="2"/>
    <n v="1"/>
    <s v="C/Uno"/>
    <d v="2015-02-04T10:26:10"/>
    <s v="1"/>
  </r>
  <r>
    <x v="0"/>
    <s v="dlosano"/>
    <x v="309"/>
    <s v="F7"/>
    <n v="1"/>
    <d v="2015-02-04T10:26:53"/>
    <x v="0"/>
    <x v="531"/>
    <n v="3"/>
    <n v="17"/>
    <s v="C/Uno"/>
    <d v="2015-02-04T10:26:20"/>
    <s v="1"/>
  </r>
  <r>
    <x v="0"/>
    <s v="dlosano"/>
    <x v="309"/>
    <s v="F7"/>
    <n v="1"/>
    <d v="2015-02-04T10:26:53"/>
    <x v="0"/>
    <x v="244"/>
    <n v="4"/>
    <n v="1"/>
    <s v="C/Uno"/>
    <d v="2015-02-04T10:26:48"/>
    <s v="1"/>
  </r>
  <r>
    <x v="0"/>
    <s v="dlosano"/>
    <x v="310"/>
    <s v="F7"/>
    <n v="1"/>
    <d v="2015-06-04T07:35:04"/>
    <x v="0"/>
    <x v="595"/>
    <n v="1"/>
    <n v="14"/>
    <s v="C/Uno"/>
    <d v="2015-06-04T07:34:30"/>
    <s v="1"/>
  </r>
  <r>
    <x v="0"/>
    <s v="dlosano"/>
    <x v="310"/>
    <s v="F7"/>
    <n v="1"/>
    <d v="2015-06-04T07:35:04"/>
    <x v="0"/>
    <x v="596"/>
    <n v="2"/>
    <n v="1"/>
    <s v="C/Uno"/>
    <d v="2015-06-04T07:34:39"/>
    <s v="1"/>
  </r>
  <r>
    <x v="0"/>
    <s v="dlosano"/>
    <x v="310"/>
    <s v="F7"/>
    <n v="1"/>
    <d v="2015-06-04T07:35:04"/>
    <x v="0"/>
    <x v="597"/>
    <n v="3"/>
    <n v="1"/>
    <s v="C/Uno"/>
    <d v="2015-06-04T07:34:49"/>
    <s v="1"/>
  </r>
  <r>
    <x v="0"/>
    <s v="dlosano"/>
    <x v="310"/>
    <s v="F7"/>
    <n v="1"/>
    <d v="2015-06-04T07:35:04"/>
    <x v="0"/>
    <x v="598"/>
    <n v="4"/>
    <n v="1"/>
    <s v="C/Uno"/>
    <d v="2015-06-04T07:34:56"/>
    <s v="1"/>
  </r>
  <r>
    <x v="0"/>
    <s v="dlosano"/>
    <x v="311"/>
    <s v="F7"/>
    <n v="1"/>
    <d v="2015-06-04T08:16:10"/>
    <x v="0"/>
    <x v="599"/>
    <n v="1"/>
    <n v="19"/>
    <s v="C/Uno"/>
    <d v="2015-06-04T08:15:45"/>
    <s v="1"/>
  </r>
  <r>
    <x v="0"/>
    <s v="dlosano"/>
    <x v="311"/>
    <s v="F7"/>
    <n v="1"/>
    <d v="2015-06-04T08:16:10"/>
    <x v="0"/>
    <x v="600"/>
    <n v="2"/>
    <n v="1"/>
    <s v="C/Uno"/>
    <d v="2015-06-04T08:15:53"/>
    <s v="1"/>
  </r>
  <r>
    <x v="0"/>
    <s v="dlosano"/>
    <x v="311"/>
    <s v="F7"/>
    <n v="1"/>
    <d v="2015-06-04T08:16:10"/>
    <x v="0"/>
    <x v="601"/>
    <n v="3"/>
    <n v="1"/>
    <s v="C/Uno"/>
    <d v="2015-06-04T08:15:59"/>
    <s v="1"/>
  </r>
  <r>
    <x v="0"/>
    <s v="dlosano"/>
    <x v="311"/>
    <s v="F7"/>
    <n v="1"/>
    <d v="2015-06-04T08:16:10"/>
    <x v="0"/>
    <x v="602"/>
    <n v="4"/>
    <n v="1"/>
    <s v="C/Uno"/>
    <d v="2015-06-04T08:16:05"/>
    <s v="1"/>
  </r>
  <r>
    <x v="0"/>
    <s v="dlosano"/>
    <x v="312"/>
    <s v="F7"/>
    <n v="1"/>
    <d v="2015-06-04T08:23:24"/>
    <x v="0"/>
    <x v="603"/>
    <n v="1"/>
    <n v="19"/>
    <s v="C/Uno"/>
    <d v="2015-06-04T08:22:56"/>
    <s v="1"/>
  </r>
  <r>
    <x v="0"/>
    <s v="dlosano"/>
    <x v="312"/>
    <s v="F7"/>
    <n v="1"/>
    <d v="2015-06-04T08:23:24"/>
    <x v="0"/>
    <x v="604"/>
    <n v="2"/>
    <n v="1"/>
    <s v="C/Uno"/>
    <d v="2015-06-04T08:23:02"/>
    <s v="1"/>
  </r>
  <r>
    <x v="0"/>
    <s v="dlosano"/>
    <x v="312"/>
    <s v="F7"/>
    <n v="1"/>
    <d v="2015-06-04T08:23:24"/>
    <x v="0"/>
    <x v="605"/>
    <n v="3"/>
    <n v="1"/>
    <s v="C/Uno"/>
    <d v="2015-06-04T08:23:09"/>
    <s v="1"/>
  </r>
  <r>
    <x v="0"/>
    <s v="dlosano"/>
    <x v="312"/>
    <s v="F7"/>
    <n v="1"/>
    <d v="2015-06-04T08:23:24"/>
    <x v="0"/>
    <x v="606"/>
    <n v="4"/>
    <n v="1"/>
    <s v="C/Uno"/>
    <d v="2015-06-04T08:23:13"/>
    <s v="1"/>
  </r>
  <r>
    <x v="0"/>
    <s v="dlosano"/>
    <x v="313"/>
    <s v="F8"/>
    <n v="1"/>
    <d v="2015-06-09T07:34:10"/>
    <x v="0"/>
    <x v="607"/>
    <n v="1"/>
    <n v="1"/>
    <s v="C/Uno"/>
    <d v="2015-06-09T07:34:07"/>
    <s v="1"/>
  </r>
  <r>
    <x v="0"/>
    <s v="dlosano"/>
    <x v="314"/>
    <s v="F7"/>
    <n v="1"/>
    <d v="2015-07-28T14:59:55"/>
    <x v="0"/>
    <x v="177"/>
    <n v="1"/>
    <n v="1"/>
    <s v="C/Uno"/>
    <d v="2015-07-28T14:58:55"/>
    <s v="1"/>
  </r>
  <r>
    <x v="0"/>
    <s v="dlosano"/>
    <x v="314"/>
    <s v="F7"/>
    <n v="1"/>
    <d v="2015-07-28T14:59:55"/>
    <x v="0"/>
    <x v="178"/>
    <n v="2"/>
    <n v="1"/>
    <s v="C/Uno"/>
    <d v="2015-07-28T14:59:00"/>
    <s v="1"/>
  </r>
  <r>
    <x v="0"/>
    <s v="dlosano"/>
    <x v="314"/>
    <s v="F7"/>
    <n v="1"/>
    <d v="2015-07-28T14:59:55"/>
    <x v="0"/>
    <x v="179"/>
    <n v="3"/>
    <n v="1"/>
    <s v="C/Uno"/>
    <d v="2015-07-28T14:59:11"/>
    <s v="1"/>
  </r>
  <r>
    <x v="0"/>
    <s v="dlosano"/>
    <x v="314"/>
    <s v="F7"/>
    <n v="1"/>
    <d v="2015-07-28T14:59:55"/>
    <x v="0"/>
    <x v="180"/>
    <n v="4"/>
    <n v="8"/>
    <s v="C/Uno"/>
    <d v="2015-07-28T14:59:51"/>
    <s v="1"/>
  </r>
  <r>
    <x v="0"/>
    <s v="dlosano"/>
    <x v="315"/>
    <s v="F7"/>
    <n v="1"/>
    <d v="2015-08-06T08:46:23"/>
    <x v="0"/>
    <x v="608"/>
    <n v="2"/>
    <n v="1"/>
    <s v="C/Uno"/>
    <d v="2015-08-06T07:18:08"/>
    <s v="1"/>
  </r>
  <r>
    <x v="0"/>
    <s v="dlosano"/>
    <x v="276"/>
    <s v="F7"/>
    <n v="1"/>
    <d v="2015-04-20T09:46:47"/>
    <x v="0"/>
    <x v="609"/>
    <n v="3"/>
    <n v="1"/>
    <s v="C/Uno"/>
    <d v="2014-06-30T13:56:21"/>
    <s v="1"/>
  </r>
  <r>
    <x v="0"/>
    <s v="dlosano"/>
    <x v="316"/>
    <s v="F7"/>
    <n v="1"/>
    <d v="2014-07-23T10:35:12"/>
    <x v="0"/>
    <x v="544"/>
    <n v="1"/>
    <n v="15"/>
    <s v="C/Uno"/>
    <d v="2014-07-23T10:34:53"/>
    <s v="1"/>
  </r>
  <r>
    <x v="0"/>
    <s v="dlosano"/>
    <x v="316"/>
    <s v="F7"/>
    <n v="1"/>
    <d v="2014-07-23T10:35:12"/>
    <x v="0"/>
    <x v="545"/>
    <n v="2"/>
    <n v="1"/>
    <s v="C/Uno"/>
    <d v="2014-07-23T10:35:00"/>
    <s v="1"/>
  </r>
  <r>
    <x v="0"/>
    <s v="dlosano"/>
    <x v="316"/>
    <s v="F7"/>
    <n v="1"/>
    <d v="2014-07-23T10:35:12"/>
    <x v="0"/>
    <x v="546"/>
    <n v="3"/>
    <n v="1"/>
    <s v="C/Uno"/>
    <d v="2014-07-23T10:35:07"/>
    <s v="1"/>
  </r>
  <r>
    <x v="0"/>
    <s v="dlosano"/>
    <x v="317"/>
    <s v="F7"/>
    <n v="1"/>
    <d v="2014-08-15T14:27:26"/>
    <x v="0"/>
    <x v="574"/>
    <n v="1"/>
    <n v="15"/>
    <s v="C/Uno"/>
    <d v="2014-08-15T14:27:00"/>
    <s v="1"/>
  </r>
  <r>
    <x v="0"/>
    <s v="dlosano"/>
    <x v="317"/>
    <s v="F7"/>
    <n v="1"/>
    <d v="2014-08-15T14:27:26"/>
    <x v="0"/>
    <x v="575"/>
    <n v="2"/>
    <n v="1"/>
    <s v="C/Uno"/>
    <d v="2014-08-15T14:27:07"/>
    <s v="1"/>
  </r>
  <r>
    <x v="0"/>
    <s v="dlosano"/>
    <x v="317"/>
    <s v="F7"/>
    <n v="1"/>
    <d v="2014-08-15T14:27:26"/>
    <x v="0"/>
    <x v="576"/>
    <n v="3"/>
    <n v="1"/>
    <s v="C/Uno"/>
    <d v="2014-08-15T14:27:16"/>
    <s v="1"/>
  </r>
  <r>
    <x v="0"/>
    <s v="dlosano"/>
    <x v="318"/>
    <s v="F8"/>
    <n v="1"/>
    <d v="2014-09-23T07:24:15"/>
    <x v="0"/>
    <x v="610"/>
    <n v="1"/>
    <n v="2.8500000000000001E-2"/>
    <s v="MTS"/>
    <d v="2014-09-23T07:24:10"/>
    <s v="1"/>
  </r>
  <r>
    <x v="0"/>
    <s v="dlosano"/>
    <x v="319"/>
    <s v="F8"/>
    <n v="1"/>
    <d v="2014-09-23T11:05:37"/>
    <x v="0"/>
    <x v="611"/>
    <n v="1"/>
    <n v="3.3700000000000001E-2"/>
    <s v="MTS"/>
    <d v="2014-09-23T11:05:33"/>
    <s v="1"/>
  </r>
  <r>
    <x v="0"/>
    <s v="dlosano"/>
    <x v="320"/>
    <s v="F7"/>
    <n v="1"/>
    <d v="2014-10-17T14:29:10"/>
    <x v="0"/>
    <x v="612"/>
    <n v="1"/>
    <n v="1"/>
    <s v="C/Uno"/>
    <d v="2014-10-17T14:24:32"/>
    <s v="1"/>
  </r>
  <r>
    <x v="0"/>
    <s v="dlosano"/>
    <x v="320"/>
    <s v="F7"/>
    <n v="1"/>
    <d v="2014-10-17T14:29:10"/>
    <x v="0"/>
    <x v="613"/>
    <n v="2"/>
    <n v="1"/>
    <s v="C/Uno"/>
    <d v="2014-10-17T14:25:28"/>
    <s v="1"/>
  </r>
  <r>
    <x v="0"/>
    <s v="dlosano"/>
    <x v="320"/>
    <s v="F7"/>
    <n v="1"/>
    <d v="2014-10-17T14:29:10"/>
    <x v="0"/>
    <x v="112"/>
    <n v="3"/>
    <n v="9"/>
    <s v="C/Uno"/>
    <d v="2014-10-17T14:27:42"/>
    <s v="1"/>
  </r>
  <r>
    <x v="0"/>
    <s v="dlosano"/>
    <x v="320"/>
    <s v="F7"/>
    <n v="1"/>
    <d v="2014-10-17T14:29:10"/>
    <x v="0"/>
    <x v="233"/>
    <n v="4"/>
    <n v="1"/>
    <s v="C/Uno"/>
    <d v="2014-10-17T14:28:04"/>
    <s v="1"/>
  </r>
  <r>
    <x v="0"/>
    <s v="dlosano"/>
    <x v="320"/>
    <s v="F7"/>
    <n v="1"/>
    <d v="2014-10-17T14:29:10"/>
    <x v="0"/>
    <x v="580"/>
    <n v="5"/>
    <n v="2"/>
    <s v="C/Uno"/>
    <d v="2014-10-17T14:28:44"/>
    <s v="1"/>
  </r>
  <r>
    <x v="0"/>
    <s v="dlosano"/>
    <x v="320"/>
    <s v="F7"/>
    <n v="1"/>
    <d v="2014-10-17T14:29:10"/>
    <x v="0"/>
    <x v="56"/>
    <n v="6"/>
    <n v="9"/>
    <s v="GRS"/>
    <d v="2014-10-17T14:29:01"/>
    <s v="1"/>
  </r>
  <r>
    <x v="0"/>
    <s v="dlosano"/>
    <x v="321"/>
    <s v="F7"/>
    <n v="1"/>
    <d v="2014-10-22T12:16:31"/>
    <x v="0"/>
    <x v="109"/>
    <n v="1"/>
    <n v="1"/>
    <s v="C/Uno"/>
    <d v="2014-10-22T12:15:26"/>
    <s v="1"/>
  </r>
  <r>
    <x v="0"/>
    <s v="dlosano"/>
    <x v="321"/>
    <s v="F7"/>
    <n v="1"/>
    <d v="2014-10-22T12:16:31"/>
    <x v="0"/>
    <x v="110"/>
    <n v="2"/>
    <n v="1"/>
    <s v="C/Uno"/>
    <d v="2014-10-22T12:15:35"/>
    <s v="1"/>
  </r>
  <r>
    <x v="0"/>
    <s v="dlosano"/>
    <x v="321"/>
    <s v="F7"/>
    <n v="1"/>
    <d v="2014-10-22T12:16:31"/>
    <x v="0"/>
    <x v="112"/>
    <n v="3"/>
    <n v="9"/>
    <s v="C/Uno"/>
    <d v="2014-10-22T12:16:05"/>
    <s v="1"/>
  </r>
  <r>
    <x v="0"/>
    <s v="dlosano"/>
    <x v="321"/>
    <s v="F7"/>
    <n v="1"/>
    <d v="2014-10-22T12:16:31"/>
    <x v="0"/>
    <x v="111"/>
    <n v="4"/>
    <n v="1"/>
    <s v="C/Uno"/>
    <d v="2014-10-22T12:16:26"/>
    <s v="1"/>
  </r>
  <r>
    <x v="0"/>
    <s v="dlosano"/>
    <x v="322"/>
    <s v="F10"/>
    <n v="1"/>
    <d v="2014-10-27T08:17:58"/>
    <x v="0"/>
    <x v="167"/>
    <n v="1"/>
    <n v="1"/>
    <s v="C/Uno"/>
    <d v="2014-10-27T08:17:54"/>
    <s v="1"/>
  </r>
  <r>
    <x v="0"/>
    <s v="dlosano"/>
    <x v="323"/>
    <s v="F7"/>
    <n v="1"/>
    <d v="2014-12-18T16:19:27"/>
    <x v="0"/>
    <x v="614"/>
    <n v="1"/>
    <n v="1"/>
    <s v="C/Uno"/>
    <d v="2014-12-18T16:17:02"/>
    <s v="1"/>
  </r>
  <r>
    <x v="0"/>
    <s v="dlosano"/>
    <x v="323"/>
    <s v="F7"/>
    <n v="1"/>
    <d v="2014-12-18T16:19:27"/>
    <x v="0"/>
    <x v="615"/>
    <n v="2"/>
    <n v="1"/>
    <s v="C/Uno"/>
    <d v="2014-12-18T16:17:14"/>
    <s v="1"/>
  </r>
  <r>
    <x v="0"/>
    <s v="dlosano"/>
    <x v="323"/>
    <s v="F7"/>
    <n v="1"/>
    <d v="2014-12-18T16:19:27"/>
    <x v="0"/>
    <x v="616"/>
    <n v="3"/>
    <n v="7"/>
    <s v="C/Uno"/>
    <d v="2014-12-18T16:18:57"/>
    <s v="1"/>
  </r>
  <r>
    <x v="0"/>
    <s v="dlosano"/>
    <x v="323"/>
    <s v="F7"/>
    <n v="1"/>
    <d v="2014-12-18T16:19:27"/>
    <x v="0"/>
    <x v="617"/>
    <n v="4"/>
    <n v="1"/>
    <s v="C/Uno"/>
    <d v="2014-12-18T16:19:15"/>
    <s v="1"/>
  </r>
  <r>
    <x v="0"/>
    <s v="dlosano"/>
    <x v="324"/>
    <s v="F8"/>
    <n v="1"/>
    <d v="2015-04-28T14:33:03"/>
    <x v="0"/>
    <x v="618"/>
    <n v="1"/>
    <n v="1"/>
    <s v="C/Uno"/>
    <d v="2015-04-28T14:32:53"/>
    <s v="1"/>
  </r>
  <r>
    <x v="0"/>
    <s v="dlosano"/>
    <x v="315"/>
    <s v="F7"/>
    <n v="1"/>
    <d v="2015-08-06T08:46:23"/>
    <x v="0"/>
    <x v="619"/>
    <n v="1"/>
    <n v="1"/>
    <s v="C/Uno"/>
    <d v="2015-08-06T07:17:46"/>
    <s v="1"/>
  </r>
  <r>
    <x v="0"/>
    <s v="dlosano"/>
    <x v="315"/>
    <s v="F7"/>
    <n v="1"/>
    <d v="2015-08-06T08:46:23"/>
    <x v="0"/>
    <x v="620"/>
    <n v="3"/>
    <n v="1"/>
    <s v="C/Uno"/>
    <d v="2015-08-06T07:18:21"/>
    <s v="1"/>
  </r>
  <r>
    <x v="0"/>
    <s v="dlosano"/>
    <x v="315"/>
    <s v="F7"/>
    <n v="1"/>
    <d v="2015-08-06T08:46:23"/>
    <x v="0"/>
    <x v="621"/>
    <n v="4"/>
    <n v="2"/>
    <s v="C/Uno"/>
    <d v="2015-08-06T07:18:29"/>
    <s v="1"/>
  </r>
  <r>
    <x v="0"/>
    <s v="dlosano"/>
    <x v="315"/>
    <s v="F7"/>
    <n v="1"/>
    <d v="2015-08-06T08:46:23"/>
    <x v="0"/>
    <x v="622"/>
    <n v="5"/>
    <n v="1"/>
    <s v="C/Uno"/>
    <d v="2015-08-06T07:18:37"/>
    <s v="1"/>
  </r>
  <r>
    <x v="0"/>
    <s v="dlosano"/>
    <x v="315"/>
    <s v="F7"/>
    <n v="1"/>
    <d v="2015-08-06T08:46:23"/>
    <x v="0"/>
    <x v="54"/>
    <n v="6"/>
    <n v="9"/>
    <s v="C/Uno"/>
    <d v="2015-08-06T07:19:03"/>
    <s v="1"/>
  </r>
  <r>
    <x v="0"/>
    <s v="dlosano"/>
    <x v="315"/>
    <s v="F7"/>
    <n v="1"/>
    <d v="2015-08-06T08:46:23"/>
    <x v="0"/>
    <x v="623"/>
    <n v="7"/>
    <n v="6.4"/>
    <s v="GRS"/>
    <d v="2015-08-06T08:46:14"/>
    <s v="1"/>
  </r>
  <r>
    <x v="0"/>
    <s v="dlosano"/>
    <x v="325"/>
    <s v="F8"/>
    <n v="1"/>
    <d v="2015-08-14T10:49:08"/>
    <x v="0"/>
    <x v="624"/>
    <n v="1"/>
    <n v="1"/>
    <s v="C/Uno"/>
    <d v="2015-08-14T10:49:03"/>
    <s v="1"/>
  </r>
  <r>
    <x v="0"/>
    <s v="dlosano"/>
    <x v="326"/>
    <s v="F8"/>
    <n v="1"/>
    <d v="2015-08-14T10:50:41"/>
    <x v="0"/>
    <x v="625"/>
    <n v="1"/>
    <n v="1"/>
    <s v="C/Uno"/>
    <d v="2015-08-14T10:50:37"/>
    <s v="1"/>
  </r>
  <r>
    <x v="0"/>
    <s v="dlosano"/>
    <x v="327"/>
    <s v="F4"/>
    <n v="1"/>
    <d v="2015-09-16T14:00:38"/>
    <x v="0"/>
    <x v="626"/>
    <n v="1"/>
    <n v="1"/>
    <s v="C/Uno"/>
    <d v="2015-09-16T13:59:30"/>
    <s v="1"/>
  </r>
  <r>
    <x v="0"/>
    <s v="dlosano"/>
    <x v="327"/>
    <s v="F4"/>
    <n v="1"/>
    <d v="2015-09-16T14:00:38"/>
    <x v="0"/>
    <x v="181"/>
    <n v="2"/>
    <n v="2"/>
    <s v="C/Uno"/>
    <d v="2015-09-16T13:59:50"/>
    <s v="1"/>
  </r>
  <r>
    <x v="0"/>
    <s v="dlosano"/>
    <x v="327"/>
    <s v="F4"/>
    <n v="1"/>
    <d v="2015-09-16T14:00:38"/>
    <x v="0"/>
    <x v="56"/>
    <n v="3"/>
    <n v="2"/>
    <s v="GRS"/>
    <d v="2015-09-16T14:00:34"/>
    <s v="1"/>
  </r>
  <r>
    <x v="0"/>
    <s v="dlosano"/>
    <x v="328"/>
    <s v="F7"/>
    <n v="1"/>
    <d v="2015-09-18T07:33:55"/>
    <x v="0"/>
    <x v="578"/>
    <n v="1"/>
    <n v="1"/>
    <s v="C/Uno"/>
    <d v="2015-09-18T07:33:00"/>
    <s v="1"/>
  </r>
  <r>
    <x v="0"/>
    <s v="dlosano"/>
    <x v="328"/>
    <s v="F7"/>
    <n v="1"/>
    <d v="2015-09-18T07:33:55"/>
    <x v="0"/>
    <x v="579"/>
    <n v="2"/>
    <n v="1"/>
    <s v="C/Uno"/>
    <d v="2015-09-18T07:33:05"/>
    <s v="1"/>
  </r>
  <r>
    <x v="0"/>
    <s v="dlosano"/>
    <x v="328"/>
    <s v="F7"/>
    <n v="1"/>
    <d v="2015-09-18T07:33:55"/>
    <x v="0"/>
    <x v="112"/>
    <n v="3"/>
    <n v="9"/>
    <s v="C/Uno"/>
    <d v="2015-09-18T07:33:37"/>
    <s v="1"/>
  </r>
  <r>
    <x v="0"/>
    <s v="dlosano"/>
    <x v="328"/>
    <s v="F7"/>
    <n v="1"/>
    <d v="2015-09-18T07:33:55"/>
    <x v="0"/>
    <x v="233"/>
    <n v="4"/>
    <n v="1"/>
    <s v="C/Uno"/>
    <d v="2015-09-18T07:33:45"/>
    <s v="1"/>
  </r>
  <r>
    <x v="0"/>
    <s v="dlosano"/>
    <x v="329"/>
    <s v="F4"/>
    <n v="1"/>
    <d v="2015-09-22T07:14:35"/>
    <x v="0"/>
    <x v="627"/>
    <n v="1"/>
    <n v="1"/>
    <s v="C/Uno"/>
    <d v="2015-09-22T07:13:20"/>
    <s v="1"/>
  </r>
  <r>
    <x v="0"/>
    <s v="dlosano"/>
    <x v="329"/>
    <s v="F4"/>
    <n v="1"/>
    <d v="2015-09-22T07:14:35"/>
    <x v="0"/>
    <x v="628"/>
    <n v="2"/>
    <n v="2"/>
    <s v="C/Uno"/>
    <d v="2015-09-22T07:14:15"/>
    <s v="1"/>
  </r>
  <r>
    <x v="0"/>
    <s v="dlosano"/>
    <x v="329"/>
    <s v="F4"/>
    <n v="1"/>
    <d v="2015-09-22T07:14:35"/>
    <x v="0"/>
    <x v="56"/>
    <n v="3"/>
    <n v="0.7"/>
    <s v="GRS"/>
    <d v="2015-09-22T07:14:32"/>
    <s v="1"/>
  </r>
  <r>
    <x v="0"/>
    <s v="dlosano"/>
    <x v="330"/>
    <s v="F7"/>
    <n v="1"/>
    <d v="2015-10-28T09:39:09"/>
    <x v="0"/>
    <x v="177"/>
    <n v="1"/>
    <n v="1"/>
    <s v="C/Uno"/>
    <d v="2015-10-28T09:32:40"/>
    <s v="1"/>
  </r>
  <r>
    <x v="0"/>
    <s v="dlosano"/>
    <x v="330"/>
    <s v="F7"/>
    <n v="1"/>
    <d v="2015-10-28T09:39:09"/>
    <x v="0"/>
    <x v="178"/>
    <n v="2"/>
    <n v="1"/>
    <s v="C/Uno"/>
    <d v="2015-10-28T09:32:53"/>
    <s v="1"/>
  </r>
  <r>
    <x v="0"/>
    <s v="dlosano"/>
    <x v="330"/>
    <s v="F7"/>
    <n v="1"/>
    <d v="2015-10-28T09:39:09"/>
    <x v="0"/>
    <x v="179"/>
    <n v="3"/>
    <n v="1"/>
    <s v="C/Uno"/>
    <d v="2015-10-28T09:33:00"/>
    <s v="1"/>
  </r>
  <r>
    <x v="0"/>
    <s v="dlosano"/>
    <x v="330"/>
    <s v="F7"/>
    <n v="1"/>
    <d v="2015-10-28T09:39:09"/>
    <x v="0"/>
    <x v="197"/>
    <n v="4"/>
    <n v="8"/>
    <s v="C/Uno"/>
    <d v="2015-10-28T09:37:32"/>
    <s v="1"/>
  </r>
  <r>
    <x v="0"/>
    <s v="dlosano"/>
    <x v="330"/>
    <s v="F7"/>
    <n v="1"/>
    <d v="2015-10-28T09:39:09"/>
    <x v="0"/>
    <x v="56"/>
    <n v="5"/>
    <n v="0.9"/>
    <s v="GRS"/>
    <d v="2015-10-28T09:37:38"/>
    <s v="1"/>
  </r>
  <r>
    <x v="0"/>
    <s v="dlosano"/>
    <x v="330"/>
    <s v="F7"/>
    <n v="1"/>
    <d v="2015-10-28T09:39:09"/>
    <x v="0"/>
    <x v="629"/>
    <n v="6"/>
    <n v="2"/>
    <s v="C/Uno"/>
    <d v="2015-10-28T09:38:34"/>
    <s v="1"/>
  </r>
  <r>
    <x v="0"/>
    <s v="dlosano"/>
    <x v="331"/>
    <s v="F7"/>
    <n v="1"/>
    <d v="2015-11-02T09:21:42"/>
    <x v="0"/>
    <x v="173"/>
    <n v="1"/>
    <n v="1"/>
    <s v="C/Uno"/>
    <d v="2015-11-02T09:20:18"/>
    <s v="1"/>
  </r>
  <r>
    <x v="0"/>
    <s v="dlosano"/>
    <x v="331"/>
    <s v="F7"/>
    <n v="1"/>
    <d v="2015-11-02T09:21:42"/>
    <x v="0"/>
    <x v="174"/>
    <n v="2"/>
    <n v="1"/>
    <s v="C/Uno"/>
    <d v="2015-11-02T09:20:25"/>
    <s v="1"/>
  </r>
  <r>
    <x v="0"/>
    <s v="dlosano"/>
    <x v="331"/>
    <s v="F7"/>
    <n v="1"/>
    <d v="2015-11-02T09:21:42"/>
    <x v="0"/>
    <x v="175"/>
    <n v="3"/>
    <n v="1"/>
    <s v="C/Uno"/>
    <d v="2015-11-02T09:20:33"/>
    <s v="1"/>
  </r>
  <r>
    <x v="0"/>
    <s v="dlosano"/>
    <x v="331"/>
    <s v="F7"/>
    <n v="1"/>
    <d v="2015-11-02T09:21:42"/>
    <x v="0"/>
    <x v="54"/>
    <n v="4"/>
    <n v="9"/>
    <s v="C/Uno"/>
    <d v="2015-11-02T09:21:38"/>
    <s v="1"/>
  </r>
  <r>
    <x v="0"/>
    <s v="dlosano"/>
    <x v="278"/>
    <s v="F7"/>
    <n v="1"/>
    <d v="2014-08-29T11:32:47"/>
    <x v="0"/>
    <x v="594"/>
    <n v="3"/>
    <n v="1"/>
    <s v="C/Uno"/>
    <d v="2014-08-29T11:32:44"/>
    <s v="1"/>
  </r>
  <r>
    <x v="0"/>
    <s v="dlosano"/>
    <x v="332"/>
    <s v="F8"/>
    <n v="1"/>
    <d v="2014-10-01T08:26:29"/>
    <x v="0"/>
    <x v="630"/>
    <n v="1"/>
    <n v="1"/>
    <s v="C/Uno"/>
    <d v="2014-10-01T08:26:25"/>
    <s v="1"/>
  </r>
  <r>
    <x v="0"/>
    <s v="dlosano"/>
    <x v="333"/>
    <s v="F7"/>
    <n v="1"/>
    <d v="2014-10-01T08:38:19"/>
    <x v="0"/>
    <x v="533"/>
    <n v="1"/>
    <n v="17"/>
    <s v="C/Uno"/>
    <d v="2014-10-01T08:37:16"/>
    <s v="1"/>
  </r>
  <r>
    <x v="0"/>
    <s v="dlosano"/>
    <x v="333"/>
    <s v="F7"/>
    <n v="1"/>
    <d v="2014-10-01T08:38:19"/>
    <x v="0"/>
    <x v="534"/>
    <n v="2"/>
    <n v="1"/>
    <s v="C/Uno"/>
    <d v="2014-10-01T08:37:24"/>
    <s v="1"/>
  </r>
  <r>
    <x v="0"/>
    <s v="dlosano"/>
    <x v="333"/>
    <s v="F7"/>
    <n v="1"/>
    <d v="2014-10-01T08:38:19"/>
    <x v="0"/>
    <x v="535"/>
    <n v="3"/>
    <n v="1"/>
    <s v="C/Uno"/>
    <d v="2014-10-01T08:37:37"/>
    <s v="1"/>
  </r>
  <r>
    <x v="0"/>
    <s v="dlosano"/>
    <x v="333"/>
    <s v="F7"/>
    <n v="1"/>
    <d v="2014-10-01T08:38:19"/>
    <x v="0"/>
    <x v="631"/>
    <n v="4"/>
    <n v="1"/>
    <s v="C/Uno"/>
    <d v="2014-10-01T08:38:15"/>
    <s v="1"/>
  </r>
  <r>
    <x v="0"/>
    <s v="dlosano"/>
    <x v="334"/>
    <s v="F7"/>
    <n v="1"/>
    <d v="2023-09-05T14:45:11"/>
    <x v="0"/>
    <x v="533"/>
    <n v="1"/>
    <n v="17"/>
    <s v="C/Uno"/>
    <d v="2014-10-08T12:26:42"/>
    <s v="1"/>
  </r>
  <r>
    <x v="0"/>
    <s v="dlosano"/>
    <x v="334"/>
    <s v="F7"/>
    <n v="1"/>
    <d v="2023-09-05T14:45:11"/>
    <x v="0"/>
    <x v="535"/>
    <n v="2"/>
    <n v="1"/>
    <s v="C/Uno"/>
    <d v="2014-10-08T12:26:50"/>
    <s v="1"/>
  </r>
  <r>
    <x v="0"/>
    <s v="dlosano"/>
    <x v="334"/>
    <s v="F7"/>
    <n v="1"/>
    <d v="2023-09-05T14:45:11"/>
    <x v="0"/>
    <x v="534"/>
    <n v="3"/>
    <n v="1"/>
    <s v="C/Uno"/>
    <d v="2014-10-08T12:26:59"/>
    <s v="1"/>
  </r>
  <r>
    <x v="0"/>
    <s v="dlosano"/>
    <x v="334"/>
    <s v="F7"/>
    <n v="1"/>
    <d v="2023-09-05T14:45:11"/>
    <x v="0"/>
    <x v="631"/>
    <n v="4"/>
    <n v="1"/>
    <s v="C/Uno"/>
    <d v="2014-10-08T12:27:35"/>
    <s v="1"/>
  </r>
  <r>
    <x v="0"/>
    <s v="dlosano"/>
    <x v="335"/>
    <s v="F8"/>
    <n v="1"/>
    <d v="2014-10-28T09:48:01"/>
    <x v="0"/>
    <x v="184"/>
    <n v="1"/>
    <n v="0.01"/>
    <s v="MTS"/>
    <d v="2014-10-28T09:47:56"/>
    <s v="1"/>
  </r>
  <r>
    <x v="0"/>
    <s v="dlosano"/>
    <x v="336"/>
    <s v="F8"/>
    <n v="1"/>
    <d v="2014-12-17T15:03:14"/>
    <x v="0"/>
    <x v="632"/>
    <n v="1"/>
    <n v="0.1052"/>
    <s v="MTS"/>
    <d v="2014-12-17T15:03:10"/>
    <s v="1"/>
  </r>
  <r>
    <x v="0"/>
    <s v="dlosano"/>
    <x v="337"/>
    <s v="F7"/>
    <n v="1"/>
    <d v="2021-03-02T16:43:48"/>
    <x v="0"/>
    <x v="529"/>
    <n v="1"/>
    <n v="1"/>
    <s v="C/Uno"/>
    <d v="2015-01-15T08:05:33"/>
    <s v="1"/>
  </r>
  <r>
    <x v="0"/>
    <s v="dlosano"/>
    <x v="337"/>
    <s v="F7"/>
    <n v="1"/>
    <d v="2021-03-02T16:43:48"/>
    <x v="0"/>
    <x v="528"/>
    <n v="2"/>
    <n v="1"/>
    <s v="C/Uno"/>
    <d v="2015-01-15T08:06:19"/>
    <s v="1"/>
  </r>
  <r>
    <x v="0"/>
    <s v="dlosano"/>
    <x v="337"/>
    <s v="F7"/>
    <n v="1"/>
    <d v="2021-03-02T16:43:48"/>
    <x v="0"/>
    <x v="633"/>
    <n v="3"/>
    <n v="1"/>
    <s v="C/Uno"/>
    <d v="2015-01-15T08:08:15"/>
    <s v="1"/>
  </r>
  <r>
    <x v="0"/>
    <s v="dlosano"/>
    <x v="337"/>
    <s v="F7"/>
    <n v="1"/>
    <d v="2021-03-02T16:43:48"/>
    <x v="0"/>
    <x v="530"/>
    <n v="4"/>
    <n v="19"/>
    <s v="C/Uno"/>
    <d v="2015-01-15T08:08:59"/>
    <s v="1"/>
  </r>
  <r>
    <x v="0"/>
    <s v="dlosano"/>
    <x v="338"/>
    <s v="F8"/>
    <n v="1"/>
    <d v="2015-01-21T08:59:34"/>
    <x v="0"/>
    <x v="634"/>
    <n v="1"/>
    <n v="1"/>
    <s v="C/Uno"/>
    <d v="2015-01-21T08:59:31"/>
    <s v="1"/>
  </r>
  <r>
    <x v="0"/>
    <s v="dlosano"/>
    <x v="339"/>
    <s v="F7"/>
    <n v="1"/>
    <d v="2016-02-23T07:38:10"/>
    <x v="0"/>
    <x v="65"/>
    <n v="1"/>
    <n v="1"/>
    <s v="C/Uno"/>
    <d v="2015-01-21T09:07:03"/>
    <s v="1"/>
  </r>
  <r>
    <x v="0"/>
    <s v="dlosano"/>
    <x v="339"/>
    <s v="F7"/>
    <n v="1"/>
    <d v="2016-02-23T07:38:10"/>
    <x v="0"/>
    <x v="635"/>
    <n v="2"/>
    <n v="1"/>
    <s v="C/Uno"/>
    <d v="2015-01-21T09:07:14"/>
    <s v="1"/>
  </r>
  <r>
    <x v="0"/>
    <s v="dlosano"/>
    <x v="339"/>
    <s v="F7"/>
    <n v="1"/>
    <d v="2016-02-23T07:38:10"/>
    <x v="0"/>
    <x v="636"/>
    <n v="3"/>
    <n v="2"/>
    <s v="C/Uno"/>
    <d v="2015-01-21T09:07:28"/>
    <s v="1"/>
  </r>
  <r>
    <x v="0"/>
    <s v="dlosano"/>
    <x v="339"/>
    <s v="F7"/>
    <n v="1"/>
    <d v="2016-02-23T07:38:10"/>
    <x v="0"/>
    <x v="637"/>
    <n v="4"/>
    <n v="2"/>
    <s v="C/Uno"/>
    <d v="2015-01-21T09:07:42"/>
    <s v="1"/>
  </r>
  <r>
    <x v="0"/>
    <s v="dlosano"/>
    <x v="339"/>
    <s v="F7"/>
    <n v="1"/>
    <d v="2016-02-23T07:38:10"/>
    <x v="0"/>
    <x v="56"/>
    <n v="5"/>
    <n v="1.4"/>
    <s v="GRS"/>
    <d v="2015-01-21T09:08:01"/>
    <s v="1"/>
  </r>
  <r>
    <x v="0"/>
    <s v="dlosano"/>
    <x v="339"/>
    <s v="F7"/>
    <n v="1"/>
    <d v="2016-02-23T07:38:10"/>
    <x v="0"/>
    <x v="638"/>
    <n v="6"/>
    <n v="18"/>
    <s v="C/Uno"/>
    <d v="2015-01-21T09:08:37"/>
    <s v="1"/>
  </r>
  <r>
    <x v="0"/>
    <s v="miparraguirre"/>
    <x v="340"/>
    <s v="F8"/>
    <n v="1"/>
    <d v="2015-01-26T09:37:49"/>
    <x v="0"/>
    <x v="639"/>
    <n v="1"/>
    <n v="1"/>
    <s v="C/Uno"/>
    <d v="2015-01-26T09:37:21"/>
    <s v="1"/>
  </r>
  <r>
    <x v="0"/>
    <s v="miparraguirre"/>
    <x v="341"/>
    <s v="F7"/>
    <n v="1"/>
    <d v="2015-02-06T11:13:59"/>
    <x v="0"/>
    <x v="536"/>
    <n v="1"/>
    <n v="3.2000000000000001E-2"/>
    <s v="MTS"/>
    <d v="2015-02-06T11:13:18"/>
    <s v="1"/>
  </r>
  <r>
    <x v="0"/>
    <s v="dlosano"/>
    <x v="342"/>
    <s v="F8"/>
    <n v="1"/>
    <d v="2015-03-06T10:38:40"/>
    <x v="0"/>
    <x v="611"/>
    <n v="1"/>
    <n v="0.04"/>
    <s v="MTS"/>
    <d v="2015-03-06T10:38:35"/>
    <s v="1"/>
  </r>
  <r>
    <x v="0"/>
    <s v="dlosano"/>
    <x v="343"/>
    <s v="F8"/>
    <n v="1"/>
    <d v="2015-03-11T12:08:15"/>
    <x v="0"/>
    <x v="611"/>
    <n v="1"/>
    <n v="4.7E-2"/>
    <s v="MTS"/>
    <d v="2015-03-11T12:08:12"/>
    <s v="1"/>
  </r>
  <r>
    <x v="0"/>
    <s v="dlosano"/>
    <x v="344"/>
    <s v="F7"/>
    <n v="1"/>
    <d v="2015-09-01T14:57:55"/>
    <x v="0"/>
    <x v="640"/>
    <n v="1"/>
    <n v="1"/>
    <s v="C/Uno"/>
    <d v="2015-09-01T14:54:58"/>
    <s v="1"/>
  </r>
  <r>
    <x v="0"/>
    <s v="dlosano"/>
    <x v="344"/>
    <s v="F7"/>
    <n v="1"/>
    <d v="2015-09-01T14:57:55"/>
    <x v="0"/>
    <x v="641"/>
    <n v="2"/>
    <n v="1"/>
    <s v="C/Uno"/>
    <d v="2015-09-01T14:55:17"/>
    <s v="1"/>
  </r>
  <r>
    <x v="0"/>
    <s v="dlosano"/>
    <x v="344"/>
    <s v="F7"/>
    <n v="1"/>
    <d v="2015-09-01T14:57:55"/>
    <x v="0"/>
    <x v="54"/>
    <n v="3"/>
    <n v="22"/>
    <s v="C/Uno"/>
    <d v="2015-09-01T14:55:24"/>
    <s v="1"/>
  </r>
  <r>
    <x v="0"/>
    <s v="dlosano"/>
    <x v="344"/>
    <s v="F7"/>
    <n v="1"/>
    <d v="2015-09-01T14:57:55"/>
    <x v="0"/>
    <x v="493"/>
    <n v="4"/>
    <n v="2"/>
    <s v="C/Uno"/>
    <d v="2015-09-01T14:55:31"/>
    <s v="1"/>
  </r>
  <r>
    <x v="0"/>
    <s v="dlosano"/>
    <x v="344"/>
    <s v="F7"/>
    <n v="1"/>
    <d v="2015-09-01T14:57:55"/>
    <x v="0"/>
    <x v="492"/>
    <n v="5"/>
    <n v="2"/>
    <s v="C/Uno"/>
    <d v="2015-09-01T14:55:37"/>
    <s v="1"/>
  </r>
  <r>
    <x v="0"/>
    <s v="dlosano"/>
    <x v="344"/>
    <s v="F7"/>
    <n v="1"/>
    <d v="2015-09-01T14:57:55"/>
    <x v="0"/>
    <x v="494"/>
    <n v="6"/>
    <n v="2"/>
    <s v="C/Uno"/>
    <d v="2015-09-01T14:55:44"/>
    <s v="1"/>
  </r>
  <r>
    <x v="0"/>
    <s v="dlosano"/>
    <x v="344"/>
    <s v="F7"/>
    <n v="1"/>
    <d v="2015-09-01T14:57:55"/>
    <x v="0"/>
    <x v="56"/>
    <n v="7"/>
    <n v="9.6"/>
    <s v="GRS"/>
    <d v="2015-09-01T14:56:35"/>
    <s v="1"/>
  </r>
  <r>
    <x v="0"/>
    <s v="dlosano"/>
    <x v="345"/>
    <s v="F7"/>
    <n v="1"/>
    <d v="2015-10-13T14:37:56"/>
    <x v="0"/>
    <x v="642"/>
    <n v="1"/>
    <n v="1"/>
    <s v="C/Uno"/>
    <d v="2015-10-13T14:33:53"/>
    <s v="1"/>
  </r>
  <r>
    <x v="0"/>
    <s v="dlosano"/>
    <x v="345"/>
    <s v="F7"/>
    <n v="1"/>
    <d v="2015-10-13T14:37:56"/>
    <x v="0"/>
    <x v="643"/>
    <n v="2"/>
    <n v="1"/>
    <s v="C/Uno"/>
    <d v="2015-10-13T14:34:00"/>
    <s v="1"/>
  </r>
  <r>
    <x v="0"/>
    <s v="dlosano"/>
    <x v="345"/>
    <s v="F7"/>
    <n v="1"/>
    <d v="2015-10-13T14:37:56"/>
    <x v="0"/>
    <x v="161"/>
    <n v="3"/>
    <n v="9"/>
    <s v="C/Uno"/>
    <d v="2015-10-13T14:36:50"/>
    <s v="1"/>
  </r>
  <r>
    <x v="0"/>
    <s v="dlosano"/>
    <x v="345"/>
    <s v="F7"/>
    <n v="1"/>
    <d v="2015-10-13T14:37:56"/>
    <x v="0"/>
    <x v="296"/>
    <n v="4"/>
    <n v="1"/>
    <s v="C/Uno"/>
    <d v="2015-10-13T14:36:58"/>
    <s v="1"/>
  </r>
  <r>
    <x v="0"/>
    <s v="dlosano"/>
    <x v="345"/>
    <s v="F7"/>
    <n v="1"/>
    <d v="2015-10-13T14:37:56"/>
    <x v="0"/>
    <x v="56"/>
    <n v="5"/>
    <n v="5.5"/>
    <s v="GRS"/>
    <d v="2015-10-13T14:37:15"/>
    <s v="1"/>
  </r>
  <r>
    <x v="0"/>
    <s v="dlosano"/>
    <x v="345"/>
    <s v="F7"/>
    <n v="1"/>
    <d v="2015-10-13T14:37:56"/>
    <x v="0"/>
    <x v="644"/>
    <n v="6"/>
    <n v="2"/>
    <s v="C/Uno"/>
    <d v="2015-10-13T14:37:33"/>
    <s v="1"/>
  </r>
  <r>
    <x v="0"/>
    <s v="dlosano"/>
    <x v="346"/>
    <s v="F10"/>
    <n v="1"/>
    <d v="2015-10-16T12:31:27"/>
    <x v="0"/>
    <x v="347"/>
    <n v="1"/>
    <n v="1"/>
    <s v="C/Uno"/>
    <d v="2015-10-16T12:31:18"/>
    <s v="1"/>
  </r>
  <r>
    <x v="0"/>
    <s v="dlosano"/>
    <x v="347"/>
    <s v="F10"/>
    <n v="1"/>
    <d v="2015-10-16T12:32:55"/>
    <x v="0"/>
    <x v="645"/>
    <n v="1"/>
    <n v="1"/>
    <s v="C/Uno"/>
    <d v="2015-10-16T12:32:51"/>
    <s v="1"/>
  </r>
  <r>
    <x v="0"/>
    <s v="dlosano"/>
    <x v="348"/>
    <s v="F4"/>
    <n v="1"/>
    <d v="2015-10-23T07:23:54"/>
    <x v="0"/>
    <x v="646"/>
    <n v="1"/>
    <n v="1"/>
    <s v="C/Uno"/>
    <d v="2015-10-23T07:21:27"/>
    <s v="1"/>
  </r>
  <r>
    <x v="0"/>
    <s v="dlosano"/>
    <x v="348"/>
    <s v="F4"/>
    <n v="1"/>
    <d v="2015-10-23T07:23:54"/>
    <x v="0"/>
    <x v="56"/>
    <n v="2"/>
    <n v="1.7"/>
    <s v="GRS"/>
    <d v="2015-10-23T07:21:47"/>
    <s v="1"/>
  </r>
  <r>
    <x v="0"/>
    <s v="dlosano"/>
    <x v="348"/>
    <s v="F4"/>
    <n v="1"/>
    <d v="2015-10-23T07:23:54"/>
    <x v="0"/>
    <x v="647"/>
    <n v="3"/>
    <n v="2"/>
    <s v="C/Uno"/>
    <d v="2015-10-23T07:23:48"/>
    <s v="1"/>
  </r>
  <r>
    <x v="0"/>
    <s v="dlosano"/>
    <x v="349"/>
    <s v="F8"/>
    <n v="1"/>
    <d v="2015-11-23T08:29:28"/>
    <x v="0"/>
    <x v="648"/>
    <n v="1"/>
    <n v="3.1E-2"/>
    <s v="MTS"/>
    <d v="2015-11-23T08:29:24"/>
    <s v="1"/>
  </r>
  <r>
    <x v="0"/>
    <s v="dlosano"/>
    <x v="249"/>
    <s v="F7"/>
    <n v="1"/>
    <d v="2014-12-16T07:51:06"/>
    <x v="0"/>
    <x v="566"/>
    <n v="1"/>
    <n v="1"/>
    <s v="C/Uno"/>
    <d v="2014-12-16T07:49:10"/>
    <s v="1"/>
  </r>
  <r>
    <x v="0"/>
    <s v="dlosano"/>
    <x v="249"/>
    <s v="F7"/>
    <n v="1"/>
    <d v="2014-12-16T07:51:06"/>
    <x v="0"/>
    <x v="649"/>
    <n v="2"/>
    <n v="1"/>
    <s v="C/Uno"/>
    <d v="2014-12-16T07:49:17"/>
    <s v="1"/>
  </r>
  <r>
    <x v="0"/>
    <s v="dlosano"/>
    <x v="249"/>
    <s v="F7"/>
    <n v="1"/>
    <d v="2014-12-16T07:51:06"/>
    <x v="0"/>
    <x v="570"/>
    <n v="3"/>
    <n v="20"/>
    <s v="C/Uno"/>
    <d v="2014-12-16T07:49:26"/>
    <s v="1"/>
  </r>
  <r>
    <x v="0"/>
    <s v="dlosano"/>
    <x v="249"/>
    <s v="F7"/>
    <n v="1"/>
    <d v="2014-12-16T07:51:06"/>
    <x v="0"/>
    <x v="568"/>
    <n v="4"/>
    <n v="2"/>
    <s v="C/Uno"/>
    <d v="2014-12-16T07:49:35"/>
    <s v="1"/>
  </r>
  <r>
    <x v="0"/>
    <s v="dlosano"/>
    <x v="249"/>
    <s v="F7"/>
    <n v="1"/>
    <d v="2014-12-16T07:51:06"/>
    <x v="0"/>
    <x v="56"/>
    <n v="5"/>
    <n v="7"/>
    <s v="GRS"/>
    <d v="2014-12-16T07:49:43"/>
    <s v="1"/>
  </r>
  <r>
    <x v="0"/>
    <s v="dlosano"/>
    <x v="249"/>
    <s v="F7"/>
    <n v="1"/>
    <d v="2014-12-16T07:51:06"/>
    <x v="0"/>
    <x v="569"/>
    <n v="6"/>
    <n v="2"/>
    <s v="C/Uno"/>
    <d v="2014-12-16T07:49:51"/>
    <s v="1"/>
  </r>
  <r>
    <x v="0"/>
    <s v="dlosano"/>
    <x v="350"/>
    <s v="F7"/>
    <n v="1"/>
    <d v="2015-06-03T14:01:20"/>
    <x v="0"/>
    <x v="650"/>
    <n v="1"/>
    <n v="17"/>
    <s v="C/Uno"/>
    <d v="2015-06-03T14:00:49"/>
    <s v="1"/>
  </r>
  <r>
    <x v="0"/>
    <s v="dlosano"/>
    <x v="350"/>
    <s v="F7"/>
    <n v="1"/>
    <d v="2015-06-03T14:01:20"/>
    <x v="0"/>
    <x v="651"/>
    <n v="2"/>
    <n v="1"/>
    <s v="C/Uno"/>
    <d v="2015-06-03T14:01:05"/>
    <s v="1"/>
  </r>
  <r>
    <x v="0"/>
    <s v="dlosano"/>
    <x v="350"/>
    <s v="F7"/>
    <n v="1"/>
    <d v="2015-06-03T14:01:20"/>
    <x v="0"/>
    <x v="652"/>
    <n v="3"/>
    <n v="1"/>
    <s v="C/Uno"/>
    <d v="2015-06-03T14:01:10"/>
    <s v="1"/>
  </r>
  <r>
    <x v="0"/>
    <s v="dlosano"/>
    <x v="350"/>
    <s v="F7"/>
    <n v="1"/>
    <d v="2015-06-03T14:01:20"/>
    <x v="0"/>
    <x v="653"/>
    <n v="4"/>
    <n v="1"/>
    <s v="C/Uno"/>
    <d v="2015-06-03T14:01:16"/>
    <s v="1"/>
  </r>
  <r>
    <x v="0"/>
    <s v="dlosano"/>
    <x v="351"/>
    <s v="F7"/>
    <n v="1"/>
    <d v="2015-06-03T14:31:38"/>
    <x v="0"/>
    <x v="654"/>
    <n v="1"/>
    <n v="15"/>
    <s v="C/Uno"/>
    <d v="2015-06-03T14:30:53"/>
    <s v="1"/>
  </r>
  <r>
    <x v="0"/>
    <s v="dlosano"/>
    <x v="351"/>
    <s v="F7"/>
    <n v="1"/>
    <d v="2015-06-03T14:31:38"/>
    <x v="0"/>
    <x v="655"/>
    <n v="2"/>
    <n v="1"/>
    <s v="C/Uno"/>
    <d v="2015-06-03T14:31:20"/>
    <s v="1"/>
  </r>
  <r>
    <x v="0"/>
    <s v="dlosano"/>
    <x v="351"/>
    <s v="F7"/>
    <n v="1"/>
    <d v="2015-06-03T14:31:38"/>
    <x v="0"/>
    <x v="656"/>
    <n v="3"/>
    <n v="1"/>
    <s v="C/Uno"/>
    <d v="2015-06-03T14:31:26"/>
    <s v="1"/>
  </r>
  <r>
    <x v="0"/>
    <s v="dlosano"/>
    <x v="351"/>
    <s v="F7"/>
    <n v="1"/>
    <d v="2015-06-03T14:31:38"/>
    <x v="0"/>
    <x v="657"/>
    <n v="4"/>
    <n v="1"/>
    <s v="C/Uno"/>
    <d v="2015-06-03T14:31:31"/>
    <s v="1"/>
  </r>
  <r>
    <x v="0"/>
    <s v="dlosano"/>
    <x v="352"/>
    <s v="F7"/>
    <n v="1"/>
    <d v="2016-02-04T07:38:45"/>
    <x v="0"/>
    <x v="290"/>
    <n v="1"/>
    <n v="1"/>
    <s v="C/Uno"/>
    <d v="2016-02-04T07:37:26"/>
    <s v="1"/>
  </r>
  <r>
    <x v="0"/>
    <s v="dlosano"/>
    <x v="352"/>
    <s v="F7"/>
    <n v="1"/>
    <d v="2016-02-04T07:38:45"/>
    <x v="0"/>
    <x v="291"/>
    <n v="2"/>
    <n v="1"/>
    <s v="C/Uno"/>
    <d v="2016-02-04T07:37:36"/>
    <s v="1"/>
  </r>
  <r>
    <x v="0"/>
    <s v="dlosano"/>
    <x v="352"/>
    <s v="F7"/>
    <n v="1"/>
    <d v="2016-02-04T07:38:45"/>
    <x v="0"/>
    <x v="162"/>
    <n v="3"/>
    <n v="1"/>
    <s v="C/Uno"/>
    <d v="2016-02-04T07:37:48"/>
    <s v="1"/>
  </r>
  <r>
    <x v="0"/>
    <s v="dlosano"/>
    <x v="352"/>
    <s v="F7"/>
    <n v="1"/>
    <d v="2016-02-04T07:38:45"/>
    <x v="0"/>
    <x v="161"/>
    <n v="4"/>
    <n v="9"/>
    <s v="C/Uno"/>
    <d v="2016-02-04T07:38:00"/>
    <s v="1"/>
  </r>
  <r>
    <x v="0"/>
    <s v="dlosano"/>
    <x v="352"/>
    <s v="F7"/>
    <n v="1"/>
    <d v="2016-02-04T07:38:45"/>
    <x v="0"/>
    <x v="658"/>
    <n v="5"/>
    <n v="2"/>
    <s v="C/Uno"/>
    <d v="2016-02-04T07:38:31"/>
    <s v="1"/>
  </r>
  <r>
    <x v="0"/>
    <s v="dlosano"/>
    <x v="352"/>
    <s v="F7"/>
    <n v="1"/>
    <d v="2016-02-04T07:38:45"/>
    <x v="0"/>
    <x v="56"/>
    <n v="6"/>
    <n v="6"/>
    <s v="GRS"/>
    <d v="2016-02-04T07:38:41"/>
    <s v="1"/>
  </r>
  <r>
    <x v="0"/>
    <s v="dlosano"/>
    <x v="353"/>
    <s v="F4"/>
    <n v="1"/>
    <d v="2016-02-16T08:02:38"/>
    <x v="0"/>
    <x v="659"/>
    <n v="1"/>
    <n v="1"/>
    <s v="C/Uno"/>
    <d v="2016-02-16T08:01:31"/>
    <s v="1"/>
  </r>
  <r>
    <x v="0"/>
    <s v="dlosano"/>
    <x v="353"/>
    <s v="F4"/>
    <n v="1"/>
    <d v="2016-02-16T08:02:38"/>
    <x v="0"/>
    <x v="587"/>
    <n v="2"/>
    <n v="2"/>
    <s v="C/Uno"/>
    <d v="2016-02-16T08:01:47"/>
    <s v="1"/>
  </r>
  <r>
    <x v="0"/>
    <s v="dlosano"/>
    <x v="353"/>
    <s v="F4"/>
    <n v="1"/>
    <d v="2016-02-16T08:02:38"/>
    <x v="0"/>
    <x v="56"/>
    <n v="3"/>
    <n v="1"/>
    <s v="GRS"/>
    <d v="2016-02-16T08:02:18"/>
    <s v="1"/>
  </r>
  <r>
    <x v="0"/>
    <s v="dlosano"/>
    <x v="354"/>
    <s v="F8"/>
    <n v="1"/>
    <d v="2016-02-29T07:27:35"/>
    <x v="0"/>
    <x v="660"/>
    <n v="1"/>
    <n v="1"/>
    <s v="C/Uno"/>
    <d v="2016-02-29T07:27:32"/>
    <s v="1"/>
  </r>
  <r>
    <x v="0"/>
    <s v="dlosano"/>
    <x v="355"/>
    <s v="F8"/>
    <n v="1"/>
    <d v="2016-03-01T11:33:39"/>
    <x v="0"/>
    <x v="661"/>
    <n v="1"/>
    <n v="1"/>
    <s v="C/Uno"/>
    <d v="2016-03-01T11:33:35"/>
    <s v="1"/>
  </r>
  <r>
    <x v="0"/>
    <s v="dlosano"/>
    <x v="356"/>
    <s v="F8"/>
    <n v="1"/>
    <d v="2016-03-01T11:36:40"/>
    <x v="0"/>
    <x v="662"/>
    <n v="1"/>
    <n v="1"/>
    <s v="C/Uno"/>
    <d v="2016-03-01T11:35:57"/>
    <s v="1"/>
  </r>
  <r>
    <x v="0"/>
    <s v="dlosano"/>
    <x v="357"/>
    <s v="F8"/>
    <n v="1"/>
    <d v="2018-04-12T11:10:13"/>
    <x v="0"/>
    <x v="663"/>
    <n v="1"/>
    <n v="1"/>
    <s v="C/Uno"/>
    <d v="2016-03-03T09:43:00"/>
    <s v="1"/>
  </r>
  <r>
    <x v="0"/>
    <s v="dlosano"/>
    <x v="358"/>
    <s v="F8"/>
    <n v="1"/>
    <d v="2016-03-03T10:20:19"/>
    <x v="0"/>
    <x v="664"/>
    <n v="1"/>
    <n v="1"/>
    <s v="C/Uno"/>
    <d v="2016-03-03T10:20:16"/>
    <s v="1"/>
  </r>
  <r>
    <x v="0"/>
    <s v="dlosano"/>
    <x v="359"/>
    <s v="F7"/>
    <n v="1"/>
    <d v="2021-11-01T09:07:07"/>
    <x v="0"/>
    <x v="665"/>
    <n v="1"/>
    <n v="1"/>
    <s v="C/Uno"/>
    <d v="2016-03-08T11:50:25"/>
    <s v="1"/>
  </r>
  <r>
    <x v="0"/>
    <s v="dlosano"/>
    <x v="359"/>
    <s v="F7"/>
    <n v="1"/>
    <d v="2021-11-01T09:07:07"/>
    <x v="0"/>
    <x v="507"/>
    <n v="2"/>
    <n v="1"/>
    <s v="C/Uno"/>
    <d v="2016-03-08T11:51:34"/>
    <s v="1"/>
  </r>
  <r>
    <x v="0"/>
    <s v="dlosano"/>
    <x v="360"/>
    <s v="F8"/>
    <n v="1"/>
    <d v="2015-06-01T07:38:30"/>
    <x v="0"/>
    <x v="666"/>
    <n v="1"/>
    <n v="3.2000000000000001E-2"/>
    <s v="MTS"/>
    <d v="2015-06-01T07:38:21"/>
    <s v="1"/>
  </r>
  <r>
    <x v="0"/>
    <s v="dlosano"/>
    <x v="361"/>
    <s v="F8"/>
    <n v="1"/>
    <d v="2015-06-01T07:41:51"/>
    <x v="0"/>
    <x v="666"/>
    <n v="1"/>
    <n v="2.7E-2"/>
    <s v="MTS"/>
    <d v="2015-06-01T07:41:48"/>
    <s v="1"/>
  </r>
  <r>
    <x v="0"/>
    <s v="dlosano"/>
    <x v="362"/>
    <s v="F7"/>
    <n v="1"/>
    <d v="2015-06-01T14:24:07"/>
    <x v="0"/>
    <x v="667"/>
    <n v="1"/>
    <n v="1"/>
    <s v="C/Uno"/>
    <d v="2015-06-01T14:23:35"/>
    <s v="1"/>
  </r>
  <r>
    <x v="0"/>
    <s v="dlosano"/>
    <x v="362"/>
    <s v="F7"/>
    <n v="1"/>
    <d v="2015-06-01T14:24:07"/>
    <x v="0"/>
    <x v="668"/>
    <n v="2"/>
    <n v="1"/>
    <s v="C/Uno"/>
    <d v="2015-06-01T14:23:41"/>
    <s v="1"/>
  </r>
  <r>
    <x v="0"/>
    <s v="dlosano"/>
    <x v="362"/>
    <s v="F7"/>
    <n v="1"/>
    <d v="2015-06-01T14:24:07"/>
    <x v="0"/>
    <x v="669"/>
    <n v="3"/>
    <n v="1"/>
    <s v="C/Uno"/>
    <d v="2015-06-01T14:23:48"/>
    <s v="1"/>
  </r>
  <r>
    <x v="0"/>
    <s v="dlosano"/>
    <x v="362"/>
    <s v="F7"/>
    <n v="1"/>
    <d v="2015-06-01T14:24:07"/>
    <x v="0"/>
    <x v="670"/>
    <n v="4"/>
    <n v="1"/>
    <s v="C/Uno"/>
    <d v="2015-06-01T14:24:03"/>
    <s v="1"/>
  </r>
  <r>
    <x v="0"/>
    <s v="dlosano"/>
    <x v="363"/>
    <s v="F7"/>
    <n v="1"/>
    <d v="2015-08-04T11:29:05"/>
    <x v="0"/>
    <x v="109"/>
    <n v="1"/>
    <n v="1"/>
    <s v="C/Uno"/>
    <d v="2015-08-04T11:27:03"/>
    <s v="1"/>
  </r>
  <r>
    <x v="0"/>
    <s v="dlosano"/>
    <x v="363"/>
    <s v="F7"/>
    <n v="1"/>
    <d v="2015-08-04T11:29:05"/>
    <x v="0"/>
    <x v="110"/>
    <n v="2"/>
    <n v="1"/>
    <s v="C/Uno"/>
    <d v="2015-08-04T11:27:16"/>
    <s v="1"/>
  </r>
  <r>
    <x v="0"/>
    <s v="dlosano"/>
    <x v="363"/>
    <s v="F7"/>
    <n v="1"/>
    <d v="2015-08-04T11:29:05"/>
    <x v="0"/>
    <x v="111"/>
    <n v="3"/>
    <n v="1"/>
    <s v="C/Uno"/>
    <d v="2015-08-04T11:27:30"/>
    <s v="1"/>
  </r>
  <r>
    <x v="0"/>
    <s v="dlosano"/>
    <x v="363"/>
    <s v="F7"/>
    <n v="1"/>
    <d v="2015-08-04T11:29:05"/>
    <x v="0"/>
    <x v="671"/>
    <n v="4"/>
    <n v="2"/>
    <s v="C/Uno"/>
    <d v="2015-08-04T11:28:12"/>
    <s v="1"/>
  </r>
  <r>
    <x v="0"/>
    <s v="dlosano"/>
    <x v="363"/>
    <s v="F7"/>
    <n v="1"/>
    <d v="2015-08-04T11:29:05"/>
    <x v="0"/>
    <x v="56"/>
    <n v="5"/>
    <n v="8.6"/>
    <s v="GRS"/>
    <d v="2015-08-04T11:28:26"/>
    <s v="1"/>
  </r>
  <r>
    <x v="0"/>
    <s v="dlosano"/>
    <x v="363"/>
    <s v="F7"/>
    <n v="1"/>
    <d v="2015-08-04T11:29:05"/>
    <x v="0"/>
    <x v="112"/>
    <n v="6"/>
    <n v="9"/>
    <s v="C/Uno"/>
    <d v="2015-08-04T11:28:54"/>
    <s v="1"/>
  </r>
  <r>
    <x v="0"/>
    <s v="dlosano"/>
    <x v="364"/>
    <s v="F7"/>
    <n v="1"/>
    <d v="2015-08-20T12:00:51"/>
    <x v="0"/>
    <x v="672"/>
    <n v="1"/>
    <n v="1"/>
    <s v="C/Uno"/>
    <d v="2015-08-20T11:59:05"/>
    <s v="1"/>
  </r>
  <r>
    <x v="0"/>
    <s v="dlosano"/>
    <x v="364"/>
    <s v="F7"/>
    <n v="1"/>
    <d v="2015-08-20T12:00:51"/>
    <x v="0"/>
    <x v="673"/>
    <n v="2"/>
    <n v="1"/>
    <s v="C/Uno"/>
    <d v="2015-08-20T11:59:17"/>
    <s v="1"/>
  </r>
  <r>
    <x v="0"/>
    <s v="dlosano"/>
    <x v="364"/>
    <s v="F7"/>
    <n v="1"/>
    <d v="2015-08-20T12:00:51"/>
    <x v="0"/>
    <x v="54"/>
    <n v="3"/>
    <n v="22"/>
    <s v="C/Uno"/>
    <d v="2015-08-20T11:59:38"/>
    <s v="1"/>
  </r>
  <r>
    <x v="0"/>
    <s v="dlosano"/>
    <x v="364"/>
    <s v="F7"/>
    <n v="1"/>
    <d v="2015-08-20T12:00:51"/>
    <x v="0"/>
    <x v="493"/>
    <n v="4"/>
    <n v="2"/>
    <s v="C/Uno"/>
    <d v="2015-08-20T12:00:10"/>
    <s v="1"/>
  </r>
  <r>
    <x v="0"/>
    <s v="dlosano"/>
    <x v="364"/>
    <s v="F7"/>
    <n v="1"/>
    <d v="2015-08-20T12:00:51"/>
    <x v="0"/>
    <x v="492"/>
    <n v="5"/>
    <n v="2"/>
    <s v="C/Uno"/>
    <d v="2015-08-20T12:00:22"/>
    <s v="1"/>
  </r>
  <r>
    <x v="0"/>
    <s v="dlosano"/>
    <x v="364"/>
    <s v="F7"/>
    <n v="1"/>
    <d v="2015-08-20T12:00:51"/>
    <x v="0"/>
    <x v="494"/>
    <n v="6"/>
    <n v="2"/>
    <s v="C/Uno"/>
    <d v="2015-08-20T12:00:31"/>
    <s v="1"/>
  </r>
  <r>
    <x v="0"/>
    <s v="dlosano"/>
    <x v="364"/>
    <s v="F7"/>
    <n v="1"/>
    <d v="2015-08-20T12:00:51"/>
    <x v="0"/>
    <x v="56"/>
    <n v="7"/>
    <n v="8"/>
    <s v="GRS"/>
    <d v="2015-08-20T12:00:48"/>
    <s v="1"/>
  </r>
  <r>
    <x v="0"/>
    <s v="dlosano"/>
    <x v="365"/>
    <s v="F8"/>
    <n v="1"/>
    <d v="2015-08-20T12:58:29"/>
    <x v="0"/>
    <x v="361"/>
    <n v="1"/>
    <n v="1"/>
    <s v="C/Uno"/>
    <d v="2015-08-20T12:56:33"/>
    <s v="1"/>
  </r>
  <r>
    <x v="0"/>
    <s v="dlosano"/>
    <x v="366"/>
    <s v="F7"/>
    <n v="1"/>
    <d v="2015-09-30T17:09:53"/>
    <x v="0"/>
    <x v="563"/>
    <n v="1"/>
    <n v="1"/>
    <s v="C/Uno"/>
    <d v="2015-09-30T17:08:01"/>
    <s v="1"/>
  </r>
  <r>
    <x v="0"/>
    <s v="dlosano"/>
    <x v="367"/>
    <s v="F8"/>
    <n v="1"/>
    <d v="2015-08-20T13:00:58"/>
    <x v="0"/>
    <x v="362"/>
    <n v="1"/>
    <n v="1"/>
    <s v="C/Uno"/>
    <d v="2015-08-20T13:00:49"/>
    <s v="1"/>
  </r>
  <r>
    <x v="0"/>
    <s v="dlosano"/>
    <x v="366"/>
    <s v="F7"/>
    <n v="1"/>
    <d v="2015-09-30T17:09:53"/>
    <x v="0"/>
    <x v="573"/>
    <n v="2"/>
    <n v="1"/>
    <s v="C/Uno"/>
    <d v="2015-09-30T17:08:07"/>
    <s v="1"/>
  </r>
  <r>
    <x v="0"/>
    <s v="dlosano"/>
    <x v="366"/>
    <s v="F7"/>
    <n v="1"/>
    <d v="2015-09-30T17:09:53"/>
    <x v="0"/>
    <x v="564"/>
    <n v="3"/>
    <n v="1"/>
    <s v="C/Uno"/>
    <d v="2015-09-30T17:08:15"/>
    <s v="1"/>
  </r>
  <r>
    <x v="0"/>
    <s v="dlosano"/>
    <x v="366"/>
    <s v="F7"/>
    <n v="1"/>
    <d v="2015-09-30T17:09:53"/>
    <x v="0"/>
    <x v="73"/>
    <n v="4"/>
    <n v="9"/>
    <s v="C/Uno"/>
    <d v="2015-09-30T17:09:47"/>
    <s v="1"/>
  </r>
  <r>
    <x v="0"/>
    <s v="dlosano"/>
    <x v="368"/>
    <s v="F8"/>
    <n v="1"/>
    <d v="2015-11-10T08:50:17"/>
    <x v="0"/>
    <x v="674"/>
    <n v="1"/>
    <n v="8.9999999999999993E-3"/>
    <s v="MTS"/>
    <d v="2015-11-10T08:50:13"/>
    <s v="1"/>
  </r>
  <r>
    <x v="0"/>
    <s v="dlosano"/>
    <x v="369"/>
    <s v="F7"/>
    <n v="1"/>
    <d v="2015-12-04T11:17:23"/>
    <x v="0"/>
    <x v="675"/>
    <n v="1"/>
    <n v="1"/>
    <s v="C/Uno"/>
    <d v="2015-12-04T11:13:13"/>
    <s v="1"/>
  </r>
  <r>
    <x v="0"/>
    <s v="dlosano"/>
    <x v="369"/>
    <s v="F7"/>
    <n v="1"/>
    <d v="2015-12-04T11:17:23"/>
    <x v="0"/>
    <x v="676"/>
    <n v="2"/>
    <n v="1"/>
    <s v="C/Uno"/>
    <d v="2015-12-04T11:13:24"/>
    <s v="1"/>
  </r>
  <r>
    <x v="0"/>
    <s v="dlosano"/>
    <x v="369"/>
    <s v="F7"/>
    <n v="1"/>
    <d v="2015-12-04T11:17:23"/>
    <x v="0"/>
    <x v="112"/>
    <n v="3"/>
    <n v="9"/>
    <s v="C/Uno"/>
    <d v="2015-12-04T11:13:46"/>
    <s v="1"/>
  </r>
  <r>
    <x v="0"/>
    <s v="dlosano"/>
    <x v="369"/>
    <s v="F7"/>
    <n v="1"/>
    <d v="2015-12-04T11:17:23"/>
    <x v="0"/>
    <x v="233"/>
    <n v="4"/>
    <n v="1"/>
    <s v="C/Uno"/>
    <d v="2015-12-04T11:14:00"/>
    <s v="1"/>
  </r>
  <r>
    <x v="0"/>
    <s v="dlosano"/>
    <x v="369"/>
    <s v="F7"/>
    <n v="1"/>
    <d v="2015-12-04T11:17:23"/>
    <x v="0"/>
    <x v="237"/>
    <n v="5"/>
    <n v="2"/>
    <s v="C/Uno"/>
    <d v="2015-12-04T11:14:32"/>
    <s v="1"/>
  </r>
  <r>
    <x v="0"/>
    <s v="dlosano"/>
    <x v="369"/>
    <s v="F7"/>
    <n v="1"/>
    <d v="2015-12-04T11:17:23"/>
    <x v="0"/>
    <x v="677"/>
    <n v="6"/>
    <n v="1"/>
    <s v="C/Uno"/>
    <d v="2015-12-04T11:17:02"/>
    <s v="1"/>
  </r>
  <r>
    <x v="0"/>
    <s v="dlosano"/>
    <x v="369"/>
    <s v="F7"/>
    <n v="1"/>
    <d v="2015-12-04T11:17:23"/>
    <x v="0"/>
    <x v="56"/>
    <n v="7"/>
    <n v="8.6"/>
    <s v="GRS"/>
    <d v="2015-12-04T11:17:18"/>
    <s v="1"/>
  </r>
  <r>
    <x v="0"/>
    <s v="dlosano"/>
    <x v="370"/>
    <s v="F8"/>
    <n v="1"/>
    <d v="2019-10-09T12:42:53"/>
    <x v="0"/>
    <x v="678"/>
    <n v="1"/>
    <n v="1"/>
    <s v="C/Uno"/>
    <d v="2016-03-18T10:16:15"/>
    <s v="1"/>
  </r>
  <r>
    <x v="0"/>
    <s v="dlosano"/>
    <x v="371"/>
    <s v="F10"/>
    <n v="1"/>
    <d v="2016-03-28T10:22:21"/>
    <x v="0"/>
    <x v="679"/>
    <n v="1"/>
    <n v="1"/>
    <s v="C/Uno"/>
    <d v="2016-03-28T10:22:17"/>
    <s v="1"/>
  </r>
  <r>
    <x v="0"/>
    <s v="dlosano"/>
    <x v="372"/>
    <s v="F10"/>
    <n v="1"/>
    <d v="2016-04-19T08:20:54"/>
    <x v="0"/>
    <x v="680"/>
    <n v="1"/>
    <n v="1"/>
    <s v="C/Uno"/>
    <d v="2016-04-19T08:20:46"/>
    <s v="1"/>
  </r>
  <r>
    <x v="0"/>
    <s v="dlosano"/>
    <x v="373"/>
    <s v="F10"/>
    <n v="1"/>
    <d v="2016-04-21T14:33:28"/>
    <x v="0"/>
    <x v="681"/>
    <n v="1"/>
    <n v="0.05"/>
    <s v="KG"/>
    <d v="2016-04-21T14:33:23"/>
    <s v="1"/>
  </r>
  <r>
    <x v="0"/>
    <s v="dlosano"/>
    <x v="374"/>
    <s v="F8"/>
    <n v="1"/>
    <d v="2016-04-21T15:28:02"/>
    <x v="0"/>
    <x v="682"/>
    <n v="1"/>
    <n v="1"/>
    <s v="C/Uno"/>
    <d v="2016-04-21T15:27:56"/>
    <s v="1"/>
  </r>
  <r>
    <x v="0"/>
    <s v="dlosano"/>
    <x v="375"/>
    <s v="F10"/>
    <n v="1"/>
    <d v="2017-10-31T16:25:52"/>
    <x v="0"/>
    <x v="683"/>
    <n v="1"/>
    <n v="1"/>
    <s v="C/Uno"/>
    <d v="2017-10-31T16:25:48"/>
    <s v="1"/>
  </r>
  <r>
    <x v="0"/>
    <s v="dlosano"/>
    <x v="376"/>
    <s v="F10"/>
    <n v="1"/>
    <d v="2017-11-01T08:11:30"/>
    <x v="0"/>
    <x v="684"/>
    <n v="1"/>
    <n v="1"/>
    <s v="C/Uno"/>
    <d v="2017-11-01T08:11:26"/>
    <s v="1"/>
  </r>
  <r>
    <x v="0"/>
    <s v="dlosano"/>
    <x v="377"/>
    <s v="F7"/>
    <n v="1"/>
    <d v="2017-11-08T15:07:23"/>
    <x v="0"/>
    <x v="685"/>
    <n v="1"/>
    <n v="1"/>
    <s v="C/Uno"/>
    <d v="2017-11-08T15:06:53"/>
    <s v="1"/>
  </r>
  <r>
    <x v="0"/>
    <s v="dlosano"/>
    <x v="377"/>
    <s v="F7"/>
    <n v="1"/>
    <d v="2017-11-08T15:07:23"/>
    <x v="0"/>
    <x v="686"/>
    <n v="2"/>
    <n v="1"/>
    <s v="C/Uno"/>
    <d v="2017-11-08T15:07:18"/>
    <s v="1"/>
  </r>
  <r>
    <x v="0"/>
    <s v="dlosano"/>
    <x v="378"/>
    <s v="F7"/>
    <n v="1"/>
    <d v="2017-11-08T17:02:31"/>
    <x v="0"/>
    <x v="687"/>
    <n v="1"/>
    <n v="1"/>
    <s v="C/Uno"/>
    <d v="2017-11-08T17:00:11"/>
    <s v="1"/>
  </r>
  <r>
    <x v="0"/>
    <s v="dlosano"/>
    <x v="378"/>
    <s v="F7"/>
    <n v="1"/>
    <d v="2017-11-08T17:02:31"/>
    <x v="0"/>
    <x v="336"/>
    <n v="2"/>
    <n v="1"/>
    <s v="C/Uno"/>
    <d v="2017-11-08T17:01:11"/>
    <s v="1"/>
  </r>
  <r>
    <x v="0"/>
    <s v="dlosano"/>
    <x v="378"/>
    <s v="F7"/>
    <n v="1"/>
    <d v="2017-11-08T17:02:31"/>
    <x v="0"/>
    <x v="308"/>
    <n v="3"/>
    <n v="1"/>
    <s v="C/Uno"/>
    <d v="2017-11-08T17:01:16"/>
    <s v="1"/>
  </r>
  <r>
    <x v="0"/>
    <s v="dlosano"/>
    <x v="378"/>
    <s v="F7"/>
    <n v="1"/>
    <d v="2017-11-08T17:02:31"/>
    <x v="0"/>
    <x v="73"/>
    <n v="4"/>
    <n v="9"/>
    <s v="C/Uno"/>
    <d v="2017-11-08T17:01:23"/>
    <s v="1"/>
  </r>
  <r>
    <x v="0"/>
    <s v="dlosano"/>
    <x v="378"/>
    <s v="F7"/>
    <n v="1"/>
    <d v="2017-11-08T17:02:31"/>
    <x v="0"/>
    <x v="337"/>
    <n v="5"/>
    <n v="2"/>
    <s v="C/Uno"/>
    <d v="2017-11-08T17:01:41"/>
    <s v="1"/>
  </r>
  <r>
    <x v="0"/>
    <s v="dlosano"/>
    <x v="378"/>
    <s v="F7"/>
    <n v="1"/>
    <d v="2017-11-08T17:02:31"/>
    <x v="0"/>
    <x v="56"/>
    <n v="6"/>
    <n v="12"/>
    <s v="GRS"/>
    <d v="2017-11-08T17:01:51"/>
    <s v="1"/>
  </r>
  <r>
    <x v="0"/>
    <s v="dlosano"/>
    <x v="379"/>
    <s v="F7"/>
    <n v="1"/>
    <d v="2017-11-13T15:16:43"/>
    <x v="0"/>
    <x v="231"/>
    <n v="1"/>
    <n v="1"/>
    <s v="C/Uno"/>
    <d v="2017-11-13T14:47:36"/>
    <s v="1"/>
  </r>
  <r>
    <x v="0"/>
    <s v="dlosano"/>
    <x v="379"/>
    <s v="F7"/>
    <n v="1"/>
    <d v="2017-11-13T15:16:43"/>
    <x v="0"/>
    <x v="688"/>
    <n v="2"/>
    <n v="1"/>
    <s v="C/Uno"/>
    <d v="2017-11-13T14:48:59"/>
    <s v="1"/>
  </r>
  <r>
    <x v="0"/>
    <s v="dlosano"/>
    <x v="379"/>
    <s v="F7"/>
    <n v="1"/>
    <d v="2017-11-13T15:16:43"/>
    <x v="0"/>
    <x v="112"/>
    <n v="3"/>
    <n v="9"/>
    <s v="C/Uno"/>
    <d v="2017-11-13T15:10:31"/>
    <s v="1"/>
  </r>
  <r>
    <x v="0"/>
    <s v="dlosano"/>
    <x v="379"/>
    <s v="F7"/>
    <n v="1"/>
    <d v="2017-11-13T15:16:43"/>
    <x v="0"/>
    <x v="237"/>
    <n v="4"/>
    <n v="2"/>
    <s v="C/Uno"/>
    <d v="2017-11-13T15:12:06"/>
    <s v="1"/>
  </r>
  <r>
    <x v="0"/>
    <s v="dlosano"/>
    <x v="379"/>
    <s v="F7"/>
    <n v="1"/>
    <d v="2017-11-13T15:16:43"/>
    <x v="0"/>
    <x v="233"/>
    <n v="5"/>
    <n v="1"/>
    <s v="C/Uno"/>
    <d v="2017-11-13T15:12:17"/>
    <s v="1"/>
  </r>
  <r>
    <x v="0"/>
    <s v="dlosano"/>
    <x v="379"/>
    <s v="F7"/>
    <n v="1"/>
    <d v="2017-11-13T15:16:43"/>
    <x v="0"/>
    <x v="689"/>
    <n v="6"/>
    <n v="2"/>
    <s v="C/Uno"/>
    <d v="2017-11-13T15:13:42"/>
    <s v="1"/>
  </r>
  <r>
    <x v="0"/>
    <s v="dlosano"/>
    <x v="379"/>
    <s v="F7"/>
    <n v="1"/>
    <d v="2017-11-13T15:16:43"/>
    <x v="0"/>
    <x v="690"/>
    <n v="7"/>
    <n v="1"/>
    <s v="C/Uno"/>
    <d v="2017-11-13T15:14:06"/>
    <s v="1"/>
  </r>
  <r>
    <x v="0"/>
    <s v="dlosano"/>
    <x v="379"/>
    <s v="F7"/>
    <n v="1"/>
    <d v="2017-11-13T15:16:43"/>
    <x v="0"/>
    <x v="56"/>
    <n v="8"/>
    <n v="9"/>
    <s v="GRS"/>
    <d v="2017-11-13T15:15:29"/>
    <s v="1"/>
  </r>
  <r>
    <x v="0"/>
    <s v="dlosano"/>
    <x v="380"/>
    <s v="F7"/>
    <n v="1"/>
    <d v="2021-05-20T08:07:32"/>
    <x v="0"/>
    <x v="691"/>
    <n v="1"/>
    <n v="1"/>
    <s v="C/Uno"/>
    <d v="2017-11-16T15:45:05"/>
    <s v="1"/>
  </r>
  <r>
    <x v="0"/>
    <s v="dlosano"/>
    <x v="380"/>
    <s v="F7"/>
    <n v="1"/>
    <d v="2021-05-20T08:07:32"/>
    <x v="0"/>
    <x v="692"/>
    <n v="2"/>
    <n v="1"/>
    <s v="C/Uno"/>
    <d v="2017-11-16T15:45:14"/>
    <s v="1"/>
  </r>
  <r>
    <x v="0"/>
    <s v="dlosano"/>
    <x v="381"/>
    <s v="F7"/>
    <n v="1"/>
    <d v="2017-11-16T15:46:27"/>
    <x v="0"/>
    <x v="693"/>
    <n v="1"/>
    <n v="1"/>
    <s v="C/Uno"/>
    <d v="2017-11-16T15:46:07"/>
    <s v="1"/>
  </r>
  <r>
    <x v="0"/>
    <s v="dlosano"/>
    <x v="381"/>
    <s v="F7"/>
    <n v="1"/>
    <d v="2017-11-16T15:46:27"/>
    <x v="0"/>
    <x v="694"/>
    <n v="2"/>
    <n v="1"/>
    <s v="C/Uno"/>
    <d v="2017-11-16T15:46:22"/>
    <s v="1"/>
  </r>
  <r>
    <x v="0"/>
    <s v="miparraguirre"/>
    <x v="382"/>
    <s v="F8"/>
    <n v="1"/>
    <d v="2017-12-14T09:16:22"/>
    <x v="0"/>
    <x v="695"/>
    <n v="1"/>
    <n v="2.7E-2"/>
    <s v="MTS"/>
    <d v="2017-12-14T09:16:10"/>
    <s v="1"/>
  </r>
  <r>
    <x v="0"/>
    <s v="dlosano"/>
    <x v="383"/>
    <s v="F4"/>
    <n v="1"/>
    <d v="2017-12-20T16:53:20"/>
    <x v="0"/>
    <x v="696"/>
    <n v="1"/>
    <n v="1"/>
    <s v="C/Uno"/>
    <d v="2017-12-20T16:53:16"/>
    <s v="1"/>
  </r>
  <r>
    <x v="0"/>
    <s v="dlosano"/>
    <x v="384"/>
    <s v="F8"/>
    <n v="1"/>
    <d v="2018-01-18T09:06:00"/>
    <x v="0"/>
    <x v="697"/>
    <n v="1"/>
    <n v="3.2000000000000001E-2"/>
    <s v="MTS"/>
    <d v="2018-01-18T09:05:56"/>
    <s v="1"/>
  </r>
  <r>
    <x v="0"/>
    <s v="dlosano"/>
    <x v="385"/>
    <s v="F10"/>
    <n v="1"/>
    <d v="2018-02-20T16:23:23"/>
    <x v="0"/>
    <x v="698"/>
    <n v="1"/>
    <n v="1"/>
    <s v="C/Uno"/>
    <d v="2018-02-20T16:23:19"/>
    <s v="1"/>
  </r>
  <r>
    <x v="0"/>
    <s v="dlosano"/>
    <x v="386"/>
    <s v="F10"/>
    <n v="1"/>
    <d v="2018-02-20T16:25:41"/>
    <x v="0"/>
    <x v="188"/>
    <n v="1"/>
    <n v="1"/>
    <s v="C/Uno"/>
    <d v="2018-02-20T16:25:38"/>
    <s v="1"/>
  </r>
  <r>
    <x v="0"/>
    <s v="jferro"/>
    <x v="387"/>
    <s v="F9"/>
    <n v="1"/>
    <d v="2018-03-08T10:15:11"/>
    <x v="0"/>
    <x v="205"/>
    <n v="1"/>
    <n v="1"/>
    <s v="C/Uno"/>
    <d v="2018-03-08T10:14:09"/>
    <s v="1"/>
  </r>
  <r>
    <x v="0"/>
    <s v="miparraguirre"/>
    <x v="388"/>
    <s v="F8"/>
    <n v="1"/>
    <d v="2018-03-16T09:44:44"/>
    <x v="0"/>
    <x v="699"/>
    <n v="1"/>
    <n v="1"/>
    <s v="C/Uno"/>
    <d v="2018-03-16T09:43:19"/>
    <s v="1"/>
  </r>
  <r>
    <x v="0"/>
    <s v="miparraguirre"/>
    <x v="388"/>
    <s v="F8"/>
    <n v="1"/>
    <d v="2018-03-16T09:44:44"/>
    <x v="0"/>
    <x v="700"/>
    <n v="2"/>
    <n v="2"/>
    <s v="C/Uno"/>
    <d v="2018-03-16T09:43:54"/>
    <s v="1"/>
  </r>
  <r>
    <x v="0"/>
    <s v="miparraguirre"/>
    <x v="389"/>
    <s v="F8"/>
    <n v="1"/>
    <d v="2018-02-09T08:35:16"/>
    <x v="0"/>
    <x v="701"/>
    <n v="1"/>
    <n v="2.1999999999999999E-2"/>
    <s v="MTS"/>
    <d v="2018-02-09T08:35:06"/>
    <s v="1"/>
  </r>
  <r>
    <x v="0"/>
    <s v="jferro"/>
    <x v="387"/>
    <s v="F9"/>
    <n v="1"/>
    <d v="2018-03-08T10:15:11"/>
    <x v="0"/>
    <x v="206"/>
    <n v="2"/>
    <n v="1"/>
    <s v="C/Uno"/>
    <d v="2018-03-08T10:14:58"/>
    <s v="1"/>
  </r>
  <r>
    <x v="0"/>
    <s v="miparraguirre"/>
    <x v="390"/>
    <s v="F8"/>
    <n v="1"/>
    <d v="2018-03-08T12:04:36"/>
    <x v="0"/>
    <x v="289"/>
    <n v="1"/>
    <n v="3.5999999999999997E-2"/>
    <s v="MTS"/>
    <d v="2018-03-08T12:04:13"/>
    <s v="1"/>
  </r>
  <r>
    <x v="0"/>
    <s v="miparraguirre"/>
    <x v="388"/>
    <s v="F8"/>
    <n v="1"/>
    <d v="2018-03-16T09:44:44"/>
    <x v="0"/>
    <x v="56"/>
    <n v="3"/>
    <n v="1.5"/>
    <s v="GRS"/>
    <d v="2018-03-16T09:44:30"/>
    <s v="1"/>
  </r>
  <r>
    <x v="0"/>
    <s v="dlosano"/>
    <x v="391"/>
    <s v="F10"/>
    <n v="1"/>
    <d v="2018-03-26T14:35:21"/>
    <x v="0"/>
    <x v="62"/>
    <n v="1"/>
    <n v="1.83"/>
    <s v="C/Uno"/>
    <d v="2018-03-26T14:34:48"/>
    <s v="1"/>
  </r>
  <r>
    <x v="0"/>
    <s v="dlosano"/>
    <x v="391"/>
    <s v="F10"/>
    <n v="1"/>
    <d v="2018-03-26T14:35:21"/>
    <x v="0"/>
    <x v="63"/>
    <n v="2"/>
    <n v="1"/>
    <s v="C/Uno"/>
    <d v="2018-03-26T14:35:16"/>
    <s v="1"/>
  </r>
  <r>
    <x v="0"/>
    <s v="miparraguirre"/>
    <x v="392"/>
    <s v="F8"/>
    <n v="1"/>
    <d v="2018-04-03T15:16:15"/>
    <x v="0"/>
    <x v="702"/>
    <n v="1"/>
    <n v="1"/>
    <s v="C/Uno"/>
    <d v="2018-04-03T15:15:15"/>
    <s v="1"/>
  </r>
  <r>
    <x v="0"/>
    <s v="miparraguirre"/>
    <x v="392"/>
    <s v="F8"/>
    <n v="1"/>
    <d v="2018-04-03T15:16:15"/>
    <x v="0"/>
    <x v="703"/>
    <n v="2"/>
    <n v="1"/>
    <s v="C/Uno"/>
    <d v="2018-04-03T15:15:52"/>
    <s v="1"/>
  </r>
  <r>
    <x v="0"/>
    <s v="dlosano"/>
    <x v="393"/>
    <s v="F9"/>
    <n v="1"/>
    <d v="2018-04-19T11:43:28"/>
    <x v="0"/>
    <x v="704"/>
    <n v="1"/>
    <n v="1"/>
    <s v="C/Uno"/>
    <d v="2018-04-18T16:16:51"/>
    <s v="1"/>
  </r>
  <r>
    <x v="0"/>
    <s v="dlosano"/>
    <x v="393"/>
    <s v="F9"/>
    <n v="1"/>
    <d v="2018-04-19T11:43:28"/>
    <x v="0"/>
    <x v="705"/>
    <n v="2"/>
    <n v="1"/>
    <s v="C/Uno"/>
    <d v="2018-04-18T16:17:35"/>
    <s v="1"/>
  </r>
  <r>
    <x v="0"/>
    <s v="dlosano"/>
    <x v="394"/>
    <s v="F7"/>
    <n v="1"/>
    <d v="2018-05-08T10:40:19"/>
    <x v="0"/>
    <x v="706"/>
    <n v="1"/>
    <n v="1"/>
    <s v="C/Uno"/>
    <d v="2018-05-08T10:40:08"/>
    <s v="1"/>
  </r>
  <r>
    <x v="0"/>
    <s v="dlosano"/>
    <x v="394"/>
    <s v="F7"/>
    <n v="1"/>
    <d v="2018-05-08T10:40:19"/>
    <x v="0"/>
    <x v="707"/>
    <n v="2"/>
    <n v="1"/>
    <s v="C/Uno"/>
    <d v="2018-05-08T10:40:14"/>
    <s v="1"/>
  </r>
  <r>
    <x v="0"/>
    <s v="dlosano"/>
    <x v="395"/>
    <s v="F7"/>
    <n v="1"/>
    <d v="2018-05-08T10:41:33"/>
    <x v="0"/>
    <x v="708"/>
    <n v="1"/>
    <n v="1"/>
    <s v="C/Uno"/>
    <d v="2018-05-08T10:41:20"/>
    <s v="1"/>
  </r>
  <r>
    <x v="0"/>
    <s v="dlosano"/>
    <x v="395"/>
    <s v="F7"/>
    <n v="1"/>
    <d v="2018-05-08T10:41:33"/>
    <x v="0"/>
    <x v="709"/>
    <n v="2"/>
    <n v="1"/>
    <s v="C/Uno"/>
    <d v="2018-05-08T10:41:26"/>
    <s v="1"/>
  </r>
  <r>
    <x v="0"/>
    <s v="dlosano"/>
    <x v="396"/>
    <s v="F7"/>
    <n v="1"/>
    <d v="2018-05-08T10:42:36"/>
    <x v="0"/>
    <x v="710"/>
    <n v="1"/>
    <n v="1"/>
    <s v="C/Uno"/>
    <d v="2018-05-08T10:42:27"/>
    <s v="1"/>
  </r>
  <r>
    <x v="0"/>
    <s v="dlosano"/>
    <x v="396"/>
    <s v="F7"/>
    <n v="1"/>
    <d v="2018-05-08T10:42:36"/>
    <x v="0"/>
    <x v="711"/>
    <n v="2"/>
    <n v="1"/>
    <s v="C/Uno"/>
    <d v="2018-05-08T10:42:32"/>
    <s v="1"/>
  </r>
  <r>
    <x v="0"/>
    <s v="dlosano"/>
    <x v="397"/>
    <s v="F7"/>
    <n v="1"/>
    <d v="2018-05-08T10:54:37"/>
    <x v="0"/>
    <x v="712"/>
    <n v="1"/>
    <n v="1"/>
    <s v="C/Uno"/>
    <d v="2018-05-08T10:54:27"/>
    <s v="1"/>
  </r>
  <r>
    <x v="0"/>
    <s v="dlosano"/>
    <x v="397"/>
    <s v="F7"/>
    <n v="1"/>
    <d v="2018-05-08T10:54:37"/>
    <x v="0"/>
    <x v="713"/>
    <n v="2"/>
    <n v="1"/>
    <s v="C/Uno"/>
    <d v="2018-05-08T10:54:32"/>
    <s v="1"/>
  </r>
  <r>
    <x v="0"/>
    <s v="dlosano"/>
    <x v="398"/>
    <s v="F7"/>
    <n v="1"/>
    <d v="2018-05-08T11:06:33"/>
    <x v="0"/>
    <x v="714"/>
    <n v="1"/>
    <n v="1"/>
    <s v="C/Uno"/>
    <d v="2018-05-08T11:06:21"/>
    <s v="1"/>
  </r>
  <r>
    <x v="0"/>
    <s v="dlosano"/>
    <x v="398"/>
    <s v="F7"/>
    <n v="1"/>
    <d v="2018-05-08T11:06:33"/>
    <x v="0"/>
    <x v="715"/>
    <n v="2"/>
    <n v="1"/>
    <s v="C/Uno"/>
    <d v="2018-05-08T11:06:27"/>
    <s v="1"/>
  </r>
  <r>
    <x v="0"/>
    <s v="dlosano"/>
    <x v="399"/>
    <s v="F7"/>
    <n v="1"/>
    <d v="2018-05-08T11:07:18"/>
    <x v="0"/>
    <x v="716"/>
    <n v="1"/>
    <n v="1"/>
    <s v="C/Uno"/>
    <d v="2018-05-08T11:07:10"/>
    <s v="1"/>
  </r>
  <r>
    <x v="0"/>
    <s v="dlosano"/>
    <x v="399"/>
    <s v="F7"/>
    <n v="1"/>
    <d v="2018-05-08T11:07:18"/>
    <x v="0"/>
    <x v="717"/>
    <n v="2"/>
    <n v="1"/>
    <s v="C/Uno"/>
    <d v="2018-05-08T11:07:15"/>
    <s v="1"/>
  </r>
  <r>
    <x v="0"/>
    <s v="dlosano"/>
    <x v="400"/>
    <s v="F7"/>
    <n v="1"/>
    <d v="2018-05-08T11:09:18"/>
    <x v="0"/>
    <x v="718"/>
    <n v="1"/>
    <n v="1"/>
    <s v="C/Uno"/>
    <d v="2018-05-08T11:09:04"/>
    <s v="1"/>
  </r>
  <r>
    <x v="0"/>
    <s v="dlosano"/>
    <x v="400"/>
    <s v="F7"/>
    <n v="1"/>
    <d v="2018-05-08T11:09:18"/>
    <x v="0"/>
    <x v="719"/>
    <n v="2"/>
    <n v="1"/>
    <s v="C/Uno"/>
    <d v="2018-05-08T11:09:13"/>
    <s v="1"/>
  </r>
  <r>
    <x v="0"/>
    <s v="miparraguirre"/>
    <x v="401"/>
    <s v="F7"/>
    <n v="1"/>
    <d v="2018-06-15T09:34:30"/>
    <x v="0"/>
    <x v="720"/>
    <n v="1"/>
    <n v="1"/>
    <s v="C/Uno"/>
    <d v="2018-06-15T09:34:06"/>
    <s v="1"/>
  </r>
  <r>
    <x v="0"/>
    <s v="miparraguirre"/>
    <x v="401"/>
    <s v="F7"/>
    <n v="1"/>
    <d v="2018-06-15T09:34:30"/>
    <x v="0"/>
    <x v="721"/>
    <n v="2"/>
    <n v="2"/>
    <s v="C/Uno"/>
    <d v="2018-06-15T09:34:22"/>
    <s v="1"/>
  </r>
  <r>
    <x v="0"/>
    <s v="dlosano"/>
    <x v="402"/>
    <s v="F10"/>
    <n v="1"/>
    <d v="2018-01-19T15:11:39"/>
    <x v="0"/>
    <x v="722"/>
    <n v="1"/>
    <n v="1"/>
    <s v="C/Uno"/>
    <d v="2018-01-19T15:11:36"/>
    <s v="1"/>
  </r>
  <r>
    <x v="0"/>
    <s v="dlosano"/>
    <x v="403"/>
    <s v="F7"/>
    <n v="1"/>
    <d v="2018-07-12T08:37:35"/>
    <x v="0"/>
    <x v="723"/>
    <n v="1"/>
    <n v="1"/>
    <s v="C/Uno"/>
    <d v="2018-07-12T08:37:16"/>
    <s v="1"/>
  </r>
  <r>
    <x v="0"/>
    <s v="dlosano"/>
    <x v="403"/>
    <s v="F7"/>
    <n v="1"/>
    <d v="2018-07-12T08:37:35"/>
    <x v="0"/>
    <x v="724"/>
    <n v="2"/>
    <n v="1"/>
    <s v="C/Uno"/>
    <d v="2018-07-12T08:37:30"/>
    <s v="1"/>
  </r>
  <r>
    <x v="0"/>
    <s v="miparraguirre"/>
    <x v="404"/>
    <s v="F8"/>
    <n v="1"/>
    <d v="2018-08-01T18:07:44"/>
    <x v="0"/>
    <x v="725"/>
    <n v="1"/>
    <n v="1"/>
    <s v="C/Uno"/>
    <d v="2018-08-01T18:07:35"/>
    <s v="1"/>
  </r>
  <r>
    <x v="0"/>
    <s v="dlosano"/>
    <x v="405"/>
    <s v="F10"/>
    <n v="1"/>
    <d v="2018-08-15T15:45:47"/>
    <x v="0"/>
    <x v="62"/>
    <n v="1"/>
    <n v="0.97"/>
    <s v="C/Uno"/>
    <d v="2018-08-15T15:45:05"/>
    <s v="1"/>
  </r>
  <r>
    <x v="0"/>
    <s v="dlosano"/>
    <x v="405"/>
    <s v="F10"/>
    <n v="1"/>
    <d v="2018-08-15T15:45:47"/>
    <x v="0"/>
    <x v="190"/>
    <n v="2"/>
    <n v="1"/>
    <s v="C/Uno"/>
    <d v="2018-08-15T15:45:30"/>
    <s v="1"/>
  </r>
  <r>
    <x v="0"/>
    <s v="dlosano"/>
    <x v="405"/>
    <s v="F10"/>
    <n v="1"/>
    <d v="2018-08-15T15:45:47"/>
    <x v="0"/>
    <x v="63"/>
    <n v="3"/>
    <n v="1"/>
    <s v="C/Uno"/>
    <d v="2018-08-15T15:45:41"/>
    <s v="1"/>
  </r>
  <r>
    <x v="0"/>
    <s v="dlosano"/>
    <x v="406"/>
    <s v="F10"/>
    <n v="1"/>
    <d v="2018-08-15T15:47:42"/>
    <x v="0"/>
    <x v="62"/>
    <n v="1"/>
    <n v="1.04"/>
    <s v="C/Uno"/>
    <d v="2018-08-15T15:46:38"/>
    <s v="1"/>
  </r>
  <r>
    <x v="0"/>
    <s v="dlosano"/>
    <x v="406"/>
    <s v="F10"/>
    <n v="1"/>
    <d v="2018-08-15T15:47:42"/>
    <x v="0"/>
    <x v="190"/>
    <n v="2"/>
    <n v="1"/>
    <s v="C/Uno"/>
    <d v="2018-08-15T15:46:38"/>
    <s v="1"/>
  </r>
  <r>
    <x v="0"/>
    <s v="dlosano"/>
    <x v="406"/>
    <s v="F10"/>
    <n v="1"/>
    <d v="2018-08-15T15:47:42"/>
    <x v="0"/>
    <x v="63"/>
    <n v="3"/>
    <n v="1"/>
    <s v="C/Uno"/>
    <d v="2018-08-15T15:46:38"/>
    <s v="1"/>
  </r>
  <r>
    <x v="0"/>
    <s v="dlosano"/>
    <x v="407"/>
    <s v="F10"/>
    <n v="1"/>
    <d v="2018-08-15T15:48:57"/>
    <x v="0"/>
    <x v="62"/>
    <n v="1"/>
    <n v="1.07"/>
    <s v="C/Uno"/>
    <d v="2018-08-15T15:48:02"/>
    <s v="1"/>
  </r>
  <r>
    <x v="0"/>
    <s v="dlosano"/>
    <x v="407"/>
    <s v="F10"/>
    <n v="1"/>
    <d v="2018-08-15T15:48:57"/>
    <x v="0"/>
    <x v="190"/>
    <n v="2"/>
    <n v="1"/>
    <s v="C/Uno"/>
    <d v="2018-08-15T15:48:02"/>
    <s v="1"/>
  </r>
  <r>
    <x v="0"/>
    <s v="dlosano"/>
    <x v="407"/>
    <s v="F10"/>
    <n v="1"/>
    <d v="2018-08-15T15:48:57"/>
    <x v="0"/>
    <x v="63"/>
    <n v="3"/>
    <n v="1"/>
    <s v="C/Uno"/>
    <d v="2018-08-15T15:48:02"/>
    <s v="1"/>
  </r>
  <r>
    <x v="0"/>
    <s v="dlosano"/>
    <x v="408"/>
    <s v="F10"/>
    <n v="1"/>
    <d v="2018-08-15T15:50:51"/>
    <x v="0"/>
    <x v="62"/>
    <n v="1"/>
    <n v="1.0900000000000001"/>
    <s v="C/Uno"/>
    <d v="2018-08-15T15:50:18"/>
    <s v="1"/>
  </r>
  <r>
    <x v="0"/>
    <s v="dlosano"/>
    <x v="408"/>
    <s v="F10"/>
    <n v="1"/>
    <d v="2018-08-15T15:50:51"/>
    <x v="0"/>
    <x v="190"/>
    <n v="2"/>
    <n v="1"/>
    <s v="C/Uno"/>
    <d v="2018-08-15T15:50:18"/>
    <s v="1"/>
  </r>
  <r>
    <x v="0"/>
    <s v="dlosano"/>
    <x v="408"/>
    <s v="F10"/>
    <n v="1"/>
    <d v="2018-08-15T15:50:51"/>
    <x v="0"/>
    <x v="63"/>
    <n v="3"/>
    <n v="1"/>
    <s v="C/Uno"/>
    <d v="2018-08-15T15:50:18"/>
    <s v="1"/>
  </r>
  <r>
    <x v="0"/>
    <s v="dlosano"/>
    <x v="409"/>
    <s v="F10"/>
    <n v="1"/>
    <d v="2018-08-15T15:52:08"/>
    <x v="0"/>
    <x v="62"/>
    <n v="1"/>
    <n v="1.73"/>
    <s v="C/Uno"/>
    <d v="2018-08-15T15:51:21"/>
    <s v="1"/>
  </r>
  <r>
    <x v="0"/>
    <s v="dlosano"/>
    <x v="409"/>
    <s v="F10"/>
    <n v="1"/>
    <d v="2018-08-15T15:52:08"/>
    <x v="0"/>
    <x v="190"/>
    <n v="2"/>
    <n v="1"/>
    <s v="C/Uno"/>
    <d v="2018-08-15T15:51:21"/>
    <s v="1"/>
  </r>
  <r>
    <x v="0"/>
    <s v="dlosano"/>
    <x v="409"/>
    <s v="F10"/>
    <n v="1"/>
    <d v="2018-08-15T15:52:08"/>
    <x v="0"/>
    <x v="63"/>
    <n v="3"/>
    <n v="1"/>
    <s v="C/Uno"/>
    <d v="2018-08-15T15:51:21"/>
    <s v="1"/>
  </r>
  <r>
    <x v="0"/>
    <s v="miparraguirre"/>
    <x v="410"/>
    <s v="F8"/>
    <n v="1"/>
    <d v="2018-09-04T09:35:42"/>
    <x v="0"/>
    <x v="726"/>
    <n v="1"/>
    <n v="1"/>
    <s v="C/Uno"/>
    <d v="2018-09-04T09:35:34"/>
    <s v="1"/>
  </r>
  <r>
    <x v="0"/>
    <s v="miparraguirre"/>
    <x v="411"/>
    <s v="F8"/>
    <n v="1"/>
    <d v="2018-09-04T09:44:14"/>
    <x v="0"/>
    <x v="727"/>
    <n v="1"/>
    <n v="1"/>
    <s v="C/Uno"/>
    <d v="2018-09-04T09:44:05"/>
    <s v="1"/>
  </r>
  <r>
    <x v="0"/>
    <s v="miparraguirre"/>
    <x v="412"/>
    <s v="F8"/>
    <n v="1"/>
    <d v="2018-09-10T11:00:54"/>
    <x v="0"/>
    <x v="348"/>
    <n v="1"/>
    <n v="1.5"/>
    <s v="MTS"/>
    <d v="2018-09-10T11:00:39"/>
    <s v="1"/>
  </r>
  <r>
    <x v="0"/>
    <s v="miparraguirre"/>
    <x v="413"/>
    <s v="F7"/>
    <n v="1"/>
    <d v="2018-09-10T11:05:15"/>
    <x v="0"/>
    <x v="728"/>
    <n v="2"/>
    <n v="2"/>
    <s v="C/Uno"/>
    <d v="2018-09-10T11:05:00"/>
    <s v="1"/>
  </r>
  <r>
    <x v="0"/>
    <s v="miparraguirre"/>
    <x v="414"/>
    <s v="F7"/>
    <n v="1"/>
    <d v="2018-10-22T10:55:16"/>
    <x v="0"/>
    <x v="729"/>
    <n v="1"/>
    <n v="1"/>
    <s v="C/Uno"/>
    <d v="2018-10-22T10:48:56"/>
    <s v="1"/>
  </r>
  <r>
    <x v="0"/>
    <s v="miparraguirre"/>
    <x v="414"/>
    <s v="F7"/>
    <n v="1"/>
    <d v="2018-10-22T10:55:16"/>
    <x v="0"/>
    <x v="730"/>
    <n v="2"/>
    <n v="1"/>
    <s v="C/Uno"/>
    <d v="2018-10-22T10:49:10"/>
    <s v="1"/>
  </r>
  <r>
    <x v="0"/>
    <s v="miparraguirre"/>
    <x v="414"/>
    <s v="F7"/>
    <n v="1"/>
    <d v="2018-10-22T10:55:16"/>
    <x v="0"/>
    <x v="636"/>
    <n v="3"/>
    <n v="2"/>
    <s v="C/Uno"/>
    <d v="2018-10-22T10:49:58"/>
    <s v="1"/>
  </r>
  <r>
    <x v="0"/>
    <s v="miparraguirre"/>
    <x v="414"/>
    <s v="F7"/>
    <n v="1"/>
    <d v="2018-10-22T10:55:16"/>
    <x v="0"/>
    <x v="637"/>
    <n v="4"/>
    <n v="2"/>
    <s v="C/Uno"/>
    <d v="2018-10-22T10:51:02"/>
    <s v="1"/>
  </r>
  <r>
    <x v="0"/>
    <s v="miparraguirre"/>
    <x v="414"/>
    <s v="F7"/>
    <n v="1"/>
    <d v="2018-10-22T10:55:16"/>
    <x v="0"/>
    <x v="638"/>
    <n v="5"/>
    <n v="18"/>
    <s v="C/Uno"/>
    <d v="2018-10-22T10:54:11"/>
    <s v="1"/>
  </r>
  <r>
    <x v="0"/>
    <s v="miparraguirre"/>
    <x v="414"/>
    <s v="F7"/>
    <n v="1"/>
    <d v="2018-10-22T10:55:16"/>
    <x v="0"/>
    <x v="56"/>
    <n v="6"/>
    <n v="1.6"/>
    <s v="GRS"/>
    <d v="2018-10-22T10:54:57"/>
    <s v="1"/>
  </r>
  <r>
    <x v="0"/>
    <s v="miparraguirre"/>
    <x v="415"/>
    <s v="F8"/>
    <n v="1"/>
    <d v="2018-11-08T15:42:32"/>
    <x v="0"/>
    <x v="731"/>
    <n v="1"/>
    <n v="1"/>
    <s v="C/Uno"/>
    <d v="2018-11-08T15:39:56"/>
    <s v="1"/>
  </r>
  <r>
    <x v="0"/>
    <s v="dlosano"/>
    <x v="416"/>
    <s v="F4"/>
    <n v="1"/>
    <d v="2018-01-22T12:05:03"/>
    <x v="0"/>
    <x v="732"/>
    <n v="1"/>
    <n v="1"/>
    <s v="C/Uno"/>
    <d v="2018-01-22T11:54:48"/>
    <s v="1"/>
  </r>
  <r>
    <x v="0"/>
    <s v="dlosano"/>
    <x v="416"/>
    <s v="F4"/>
    <n v="1"/>
    <d v="2018-01-22T12:05:03"/>
    <x v="0"/>
    <x v="733"/>
    <n v="2"/>
    <n v="2"/>
    <s v="C/Uno"/>
    <d v="2018-01-22T11:54:59"/>
    <s v="1"/>
  </r>
  <r>
    <x v="0"/>
    <s v="dlosano"/>
    <x v="416"/>
    <s v="F4"/>
    <n v="1"/>
    <d v="2018-01-22T12:05:03"/>
    <x v="0"/>
    <x v="56"/>
    <n v="3"/>
    <n v="8.64"/>
    <s v="GRS"/>
    <d v="2018-01-22T12:04:55"/>
    <s v="1"/>
  </r>
  <r>
    <x v="0"/>
    <s v="miparraguirre"/>
    <x v="413"/>
    <s v="F7"/>
    <n v="1"/>
    <d v="2018-09-10T11:05:15"/>
    <x v="0"/>
    <x v="734"/>
    <n v="1"/>
    <n v="1"/>
    <s v="C/Uno"/>
    <d v="2018-09-10T11:04:27"/>
    <s v="1"/>
  </r>
  <r>
    <x v="0"/>
    <s v="miparraguirre"/>
    <x v="415"/>
    <s v="F8"/>
    <n v="1"/>
    <d v="2018-11-08T15:42:32"/>
    <x v="0"/>
    <x v="735"/>
    <n v="2"/>
    <n v="2"/>
    <s v="C/Uno"/>
    <d v="2018-11-08T15:40:38"/>
    <s v="1"/>
  </r>
  <r>
    <x v="0"/>
    <s v="miparraguirre"/>
    <x v="415"/>
    <s v="F8"/>
    <n v="1"/>
    <d v="2018-11-08T15:42:32"/>
    <x v="0"/>
    <x v="56"/>
    <n v="3"/>
    <n v="4"/>
    <s v="GRS"/>
    <d v="2018-11-08T15:42:14"/>
    <s v="1"/>
  </r>
  <r>
    <x v="0"/>
    <s v="miparraguirre"/>
    <x v="417"/>
    <s v="F8"/>
    <n v="1"/>
    <d v="2018-12-17T09:52:35"/>
    <x v="0"/>
    <x v="203"/>
    <n v="1"/>
    <n v="0.09"/>
    <s v="MTS"/>
    <d v="2018-12-17T09:52:25"/>
    <s v="1"/>
  </r>
  <r>
    <x v="0"/>
    <s v="miparraguirre"/>
    <x v="418"/>
    <s v="F8"/>
    <n v="1"/>
    <d v="2019-01-28T10:45:22"/>
    <x v="0"/>
    <x v="184"/>
    <n v="1"/>
    <n v="0.01"/>
    <s v="MTS"/>
    <d v="2019-01-28T10:45:16"/>
    <s v="1"/>
  </r>
  <r>
    <x v="0"/>
    <s v="miparraguirre"/>
    <x v="419"/>
    <s v="F10"/>
    <n v="1"/>
    <d v="2019-03-27T09:47:49"/>
    <x v="0"/>
    <x v="736"/>
    <n v="1"/>
    <n v="1.1499999999999999"/>
    <s v="C/Uno"/>
    <d v="2019-03-27T09:47:42"/>
    <s v="1"/>
  </r>
  <r>
    <x v="0"/>
    <s v="miparraguirre"/>
    <x v="420"/>
    <s v="F7"/>
    <n v="1"/>
    <d v="2019-04-08T09:14:12"/>
    <x v="0"/>
    <x v="737"/>
    <n v="1"/>
    <n v="1"/>
    <s v="C/Uno"/>
    <d v="2019-04-08T09:00:30"/>
    <s v="1"/>
  </r>
  <r>
    <x v="0"/>
    <s v="miparraguirre"/>
    <x v="420"/>
    <s v="F7"/>
    <n v="1"/>
    <d v="2019-04-08T09:14:12"/>
    <x v="0"/>
    <x v="738"/>
    <n v="2"/>
    <n v="1"/>
    <s v="C/Uno"/>
    <d v="2019-04-08T09:13:59"/>
    <s v="1"/>
  </r>
  <r>
    <x v="0"/>
    <s v="miparraguirre"/>
    <x v="421"/>
    <s v="F7"/>
    <n v="1"/>
    <d v="2019-04-08T16:41:14"/>
    <x v="0"/>
    <x v="739"/>
    <n v="1"/>
    <n v="1"/>
    <s v="C/Uno"/>
    <d v="2019-04-08T16:40:38"/>
    <s v="1"/>
  </r>
  <r>
    <x v="0"/>
    <s v="miparraguirre"/>
    <x v="421"/>
    <s v="F7"/>
    <n v="1"/>
    <d v="2019-04-08T16:41:14"/>
    <x v="0"/>
    <x v="740"/>
    <n v="2"/>
    <n v="1"/>
    <s v="C/Uno"/>
    <d v="2019-04-08T16:41:03"/>
    <s v="1"/>
  </r>
  <r>
    <x v="0"/>
    <s v="dlosano"/>
    <x v="422"/>
    <s v="F7"/>
    <n v="1"/>
    <d v="2019-06-18T08:40:03"/>
    <x v="0"/>
    <x v="741"/>
    <n v="1"/>
    <n v="1"/>
    <s v="C/Uno"/>
    <d v="2019-06-18T08:39:35"/>
    <s v="1"/>
  </r>
  <r>
    <x v="0"/>
    <s v="dlosano"/>
    <x v="423"/>
    <s v="F7"/>
    <n v="1"/>
    <d v="2019-09-18T15:06:52"/>
    <x v="0"/>
    <x v="742"/>
    <n v="1"/>
    <n v="1"/>
    <s v="C/Uno"/>
    <d v="2019-09-18T15:06:29"/>
    <s v="1"/>
  </r>
  <r>
    <x v="0"/>
    <s v="dlosano"/>
    <x v="423"/>
    <s v="F7"/>
    <n v="1"/>
    <d v="2019-09-18T15:06:52"/>
    <x v="0"/>
    <x v="743"/>
    <n v="2"/>
    <n v="1"/>
    <s v="C/Uno"/>
    <d v="2019-09-18T15:06:47"/>
    <s v="1"/>
  </r>
  <r>
    <x v="0"/>
    <s v="dlosano"/>
    <x v="424"/>
    <s v="F7"/>
    <n v="1"/>
    <d v="2019-11-26T16:23:17"/>
    <x v="0"/>
    <x v="744"/>
    <n v="1"/>
    <n v="1"/>
    <s v="C/Uno"/>
    <d v="2019-11-26T16:22:56"/>
    <s v="1"/>
  </r>
  <r>
    <x v="0"/>
    <s v="dlosano"/>
    <x v="424"/>
    <s v="F7"/>
    <n v="1"/>
    <d v="2019-11-26T16:23:17"/>
    <x v="0"/>
    <x v="745"/>
    <n v="2"/>
    <n v="1"/>
    <s v="C/Uno"/>
    <d v="2019-11-26T16:23:12"/>
    <s v="1"/>
  </r>
  <r>
    <x v="0"/>
    <s v="jferro"/>
    <x v="425"/>
    <s v="F8"/>
    <n v="1"/>
    <d v="2018-03-09T11:18:55"/>
    <x v="0"/>
    <x v="746"/>
    <n v="1"/>
    <n v="0.05"/>
    <s v="MTS"/>
    <d v="2018-03-09T11:18:02"/>
    <s v="1"/>
  </r>
  <r>
    <x v="0"/>
    <s v="miparraguirre"/>
    <x v="426"/>
    <s v="F8"/>
    <n v="1"/>
    <d v="2018-03-21T11:58:57"/>
    <x v="0"/>
    <x v="747"/>
    <n v="1"/>
    <n v="1"/>
    <s v="C/Uno"/>
    <d v="2018-03-21T11:58:45"/>
    <s v="1"/>
  </r>
  <r>
    <x v="0"/>
    <s v="miparraguirre"/>
    <x v="427"/>
    <s v="F7"/>
    <n v="1"/>
    <d v="2018-03-21T12:26:19"/>
    <x v="0"/>
    <x v="748"/>
    <n v="1"/>
    <n v="1"/>
    <s v="C/Uno"/>
    <d v="2018-03-21T12:03:27"/>
    <s v="1"/>
  </r>
  <r>
    <x v="0"/>
    <s v="miparraguirre"/>
    <x v="427"/>
    <s v="F7"/>
    <n v="1"/>
    <d v="2018-03-21T12:26:19"/>
    <x v="0"/>
    <x v="749"/>
    <n v="2"/>
    <n v="1"/>
    <s v="C/Uno"/>
    <d v="2018-03-21T12:03:42"/>
    <s v="1"/>
  </r>
  <r>
    <x v="0"/>
    <s v="miparraguirre"/>
    <x v="427"/>
    <s v="F7"/>
    <n v="1"/>
    <d v="2018-03-21T12:26:19"/>
    <x v="0"/>
    <x v="750"/>
    <n v="3"/>
    <n v="6"/>
    <s v="C/Uno"/>
    <d v="2018-03-21T12:04:28"/>
    <s v="1"/>
  </r>
  <r>
    <x v="0"/>
    <s v="miparraguirre"/>
    <x v="427"/>
    <s v="F7"/>
    <n v="1"/>
    <d v="2018-03-21T12:26:19"/>
    <x v="0"/>
    <x v="751"/>
    <n v="4"/>
    <n v="12"/>
    <s v="C/Uno"/>
    <d v="2018-03-21T12:21:33"/>
    <s v="1"/>
  </r>
  <r>
    <x v="0"/>
    <s v="miparraguirre"/>
    <x v="427"/>
    <s v="F7"/>
    <n v="1"/>
    <d v="2018-03-21T12:26:19"/>
    <x v="0"/>
    <x v="752"/>
    <n v="5"/>
    <n v="2"/>
    <s v="C/Uno"/>
    <d v="2018-03-21T12:22:05"/>
    <s v="1"/>
  </r>
  <r>
    <x v="0"/>
    <s v="dlosano"/>
    <x v="428"/>
    <s v="F10"/>
    <n v="1"/>
    <d v="2018-03-27T09:19:07"/>
    <x v="0"/>
    <x v="753"/>
    <n v="1"/>
    <n v="1"/>
    <s v="C/Uno"/>
    <d v="2018-03-27T09:18:46"/>
    <s v="1"/>
  </r>
  <r>
    <x v="0"/>
    <s v="dlosano"/>
    <x v="428"/>
    <s v="F10"/>
    <n v="1"/>
    <d v="2018-03-27T09:19:07"/>
    <x v="0"/>
    <x v="754"/>
    <n v="2"/>
    <n v="1"/>
    <s v="C/Uno"/>
    <d v="2018-03-27T09:19:03"/>
    <s v="1"/>
  </r>
  <r>
    <x v="0"/>
    <s v="dlosano"/>
    <x v="429"/>
    <s v="F7"/>
    <n v="1"/>
    <d v="2018-05-02T15:06:40"/>
    <x v="0"/>
    <x v="755"/>
    <n v="1"/>
    <n v="1"/>
    <s v="C/Uno"/>
    <d v="2018-05-02T15:06:28"/>
    <s v="1"/>
  </r>
  <r>
    <x v="0"/>
    <s v="dlosano"/>
    <x v="429"/>
    <s v="F7"/>
    <n v="1"/>
    <d v="2018-05-02T15:06:40"/>
    <x v="0"/>
    <x v="756"/>
    <n v="2"/>
    <n v="1"/>
    <s v="C/Uno"/>
    <d v="2018-05-02T15:06:36"/>
    <s v="1"/>
  </r>
  <r>
    <x v="0"/>
    <s v="dlosano"/>
    <x v="430"/>
    <s v="F7"/>
    <n v="1"/>
    <d v="2018-05-02T15:17:12"/>
    <x v="0"/>
    <x v="757"/>
    <n v="1"/>
    <n v="1"/>
    <s v="C/Uno"/>
    <d v="2018-05-02T15:17:00"/>
    <s v="1"/>
  </r>
  <r>
    <x v="0"/>
    <s v="dlosano"/>
    <x v="430"/>
    <s v="F7"/>
    <n v="1"/>
    <d v="2018-05-02T15:17:12"/>
    <x v="0"/>
    <x v="758"/>
    <n v="2"/>
    <n v="1"/>
    <s v="C/Uno"/>
    <d v="2018-05-02T15:17:05"/>
    <s v="1"/>
  </r>
  <r>
    <x v="0"/>
    <s v="dlosano"/>
    <x v="431"/>
    <s v="F7"/>
    <n v="1"/>
    <d v="2018-05-02T15:18:59"/>
    <x v="0"/>
    <x v="759"/>
    <n v="1"/>
    <n v="1"/>
    <s v="C/Uno"/>
    <d v="2018-05-02T15:18:50"/>
    <s v="1"/>
  </r>
  <r>
    <x v="0"/>
    <s v="dlosano"/>
    <x v="431"/>
    <s v="F7"/>
    <n v="1"/>
    <d v="2018-05-02T15:18:59"/>
    <x v="0"/>
    <x v="760"/>
    <n v="2"/>
    <n v="1"/>
    <s v="C/Uno"/>
    <d v="2018-05-02T15:18:54"/>
    <s v="1"/>
  </r>
  <r>
    <x v="0"/>
    <s v="miparraguirre"/>
    <x v="432"/>
    <s v="F1"/>
    <n v="1"/>
    <d v="2018-05-07T10:52:25"/>
    <x v="0"/>
    <x v="761"/>
    <n v="1"/>
    <n v="1"/>
    <s v="C/Uno"/>
    <d v="2018-05-07T10:52:15"/>
    <s v="1"/>
  </r>
  <r>
    <x v="0"/>
    <s v="miparraguirre"/>
    <x v="433"/>
    <s v="F8"/>
    <n v="1"/>
    <d v="2018-05-07T10:53:59"/>
    <x v="0"/>
    <x v="762"/>
    <n v="1"/>
    <n v="1"/>
    <s v="C/Uno"/>
    <d v="2018-05-07T10:53:50"/>
    <s v="1"/>
  </r>
  <r>
    <x v="0"/>
    <s v="miparraguirre"/>
    <x v="434"/>
    <s v="F1"/>
    <n v="1"/>
    <d v="2018-05-07T10:56:42"/>
    <x v="0"/>
    <x v="763"/>
    <n v="1"/>
    <n v="1"/>
    <s v="C/Uno"/>
    <d v="2018-05-07T10:56:30"/>
    <s v="1"/>
  </r>
  <r>
    <x v="0"/>
    <s v="miparraguirre"/>
    <x v="435"/>
    <s v="F8"/>
    <n v="1"/>
    <d v="2018-05-07T10:59:33"/>
    <x v="0"/>
    <x v="764"/>
    <n v="1"/>
    <n v="1"/>
    <s v="C/Uno"/>
    <d v="2018-05-07T10:59:18"/>
    <s v="1"/>
  </r>
  <r>
    <x v="0"/>
    <s v="miparraguirre"/>
    <x v="436"/>
    <s v="F9"/>
    <n v="1"/>
    <d v="2018-05-07T11:28:38"/>
    <x v="0"/>
    <x v="765"/>
    <n v="1"/>
    <n v="1"/>
    <s v="C/Uno"/>
    <d v="2018-05-07T11:26:08"/>
    <s v="1"/>
  </r>
  <r>
    <x v="0"/>
    <s v="miparraguirre"/>
    <x v="436"/>
    <s v="F9"/>
    <n v="1"/>
    <d v="2018-05-07T11:28:38"/>
    <x v="0"/>
    <x v="766"/>
    <n v="2"/>
    <n v="1"/>
    <s v="C/Uno"/>
    <d v="2018-05-07T11:26:22"/>
    <s v="1"/>
  </r>
  <r>
    <x v="0"/>
    <s v="miparraguirre"/>
    <x v="436"/>
    <s v="F9"/>
    <n v="1"/>
    <d v="2018-05-07T11:28:38"/>
    <x v="0"/>
    <x v="767"/>
    <n v="3"/>
    <n v="1"/>
    <s v="C/Uno"/>
    <d v="2018-05-07T11:26:48"/>
    <s v="1"/>
  </r>
  <r>
    <x v="0"/>
    <s v="miparraguirre"/>
    <x v="436"/>
    <s v="F9"/>
    <n v="1"/>
    <d v="2018-05-07T11:28:38"/>
    <x v="0"/>
    <x v="768"/>
    <n v="4"/>
    <n v="1"/>
    <s v="C/Uno"/>
    <d v="2018-05-07T11:27:11"/>
    <s v="1"/>
  </r>
  <r>
    <x v="0"/>
    <s v="miparraguirre"/>
    <x v="436"/>
    <s v="F9"/>
    <n v="1"/>
    <d v="2018-05-07T11:28:38"/>
    <x v="0"/>
    <x v="769"/>
    <n v="5"/>
    <n v="1"/>
    <s v="C/Uno"/>
    <d v="2018-05-07T11:27:55"/>
    <s v="1"/>
  </r>
  <r>
    <x v="0"/>
    <s v="miparraguirre"/>
    <x v="436"/>
    <s v="F9"/>
    <n v="1"/>
    <d v="2018-05-07T11:28:38"/>
    <x v="0"/>
    <x v="770"/>
    <n v="6"/>
    <n v="1"/>
    <s v="C/Uno"/>
    <d v="2018-05-07T11:28:24"/>
    <s v="1"/>
  </r>
  <r>
    <x v="0"/>
    <s v="miparraguirre"/>
    <x v="437"/>
    <s v="F4"/>
    <n v="1"/>
    <d v="2018-08-29T10:22:50"/>
    <x v="0"/>
    <x v="771"/>
    <n v="1"/>
    <n v="1"/>
    <s v="C/Uno"/>
    <d v="2018-08-29T10:22:20"/>
    <s v="1"/>
  </r>
  <r>
    <x v="0"/>
    <s v="dlosano"/>
    <x v="438"/>
    <s v="F8"/>
    <n v="1"/>
    <d v="2019-12-03T09:40:14"/>
    <x v="0"/>
    <x v="772"/>
    <n v="1"/>
    <n v="1"/>
    <s v="C/Uno"/>
    <d v="2019-12-03T09:40:05"/>
    <s v="1"/>
  </r>
  <r>
    <x v="0"/>
    <s v="amoreira"/>
    <x v="439"/>
    <s v="F7"/>
    <n v="1"/>
    <d v="2020-01-17T14:18:37"/>
    <x v="0"/>
    <x v="205"/>
    <n v="1"/>
    <n v="1"/>
    <s v="C/Uno"/>
    <d v="2020-01-17T14:17:01"/>
    <s v="1"/>
  </r>
  <r>
    <x v="0"/>
    <s v="amoreira"/>
    <x v="439"/>
    <s v="F7"/>
    <n v="1"/>
    <d v="2020-01-17T14:18:37"/>
    <x v="0"/>
    <x v="773"/>
    <n v="2"/>
    <n v="1"/>
    <s v="C/Uno"/>
    <d v="2020-01-17T14:17:12"/>
    <s v="1"/>
  </r>
  <r>
    <x v="0"/>
    <s v="amoreira"/>
    <x v="439"/>
    <s v="F7"/>
    <n v="1"/>
    <d v="2020-01-17T14:18:37"/>
    <x v="0"/>
    <x v="204"/>
    <n v="3"/>
    <n v="1"/>
    <s v="C/Uno"/>
    <d v="2020-01-17T14:17:28"/>
    <s v="1"/>
  </r>
  <r>
    <x v="0"/>
    <s v="amoreira"/>
    <x v="439"/>
    <s v="F7"/>
    <n v="1"/>
    <d v="2020-01-17T14:18:37"/>
    <x v="0"/>
    <x v="66"/>
    <n v="4"/>
    <n v="1"/>
    <s v="C/Uno"/>
    <d v="2020-01-17T14:17:39"/>
    <s v="1"/>
  </r>
  <r>
    <x v="0"/>
    <s v="amoreira"/>
    <x v="439"/>
    <s v="F7"/>
    <n v="1"/>
    <d v="2020-01-17T14:18:37"/>
    <x v="0"/>
    <x v="774"/>
    <n v="5"/>
    <n v="1"/>
    <s v="C/Uno"/>
    <d v="2020-01-17T14:18:06"/>
    <s v="1"/>
  </r>
  <r>
    <x v="0"/>
    <s v="amoreira"/>
    <x v="439"/>
    <s v="F7"/>
    <n v="1"/>
    <d v="2020-01-17T14:18:37"/>
    <x v="0"/>
    <x v="775"/>
    <n v="6"/>
    <n v="1"/>
    <s v="C/Uno"/>
    <d v="2020-01-17T14:18:17"/>
    <s v="1"/>
  </r>
  <r>
    <x v="0"/>
    <s v="dlosano"/>
    <x v="440"/>
    <s v="F10"/>
    <n v="1"/>
    <d v="2020-02-03T08:26:35"/>
    <x v="0"/>
    <x v="776"/>
    <n v="1"/>
    <n v="1"/>
    <s v="C/Uno"/>
    <d v="2020-02-03T08:18:36"/>
    <s v="1"/>
  </r>
  <r>
    <x v="0"/>
    <s v="dlosano"/>
    <x v="440"/>
    <s v="F10"/>
    <n v="1"/>
    <d v="2020-02-03T08:26:35"/>
    <x v="0"/>
    <x v="102"/>
    <n v="3"/>
    <n v="1"/>
    <s v="C/Uno"/>
    <d v="2020-02-03T08:20:49"/>
    <s v="1"/>
  </r>
  <r>
    <x v="0"/>
    <s v="dlosano"/>
    <x v="441"/>
    <s v="F7"/>
    <n v="1"/>
    <d v="2020-06-11T20:19:05"/>
    <x v="0"/>
    <x v="777"/>
    <n v="1"/>
    <n v="1"/>
    <s v="C/Uno"/>
    <d v="2020-06-11T20:12:02"/>
    <s v="1"/>
  </r>
  <r>
    <x v="0"/>
    <s v="dlosano"/>
    <x v="441"/>
    <s v="F7"/>
    <n v="1"/>
    <d v="2020-06-11T20:19:05"/>
    <x v="0"/>
    <x v="778"/>
    <n v="2"/>
    <n v="1"/>
    <s v="C/Uno"/>
    <d v="2020-06-11T20:12:14"/>
    <s v="1"/>
  </r>
  <r>
    <x v="0"/>
    <s v="dlosano"/>
    <x v="442"/>
    <s v="F7"/>
    <n v="1"/>
    <d v="2020-07-13T16:41:27"/>
    <x v="0"/>
    <x v="779"/>
    <n v="1"/>
    <n v="1"/>
    <s v="C/Uno"/>
    <d v="2020-07-13T16:41:11"/>
    <s v="1"/>
  </r>
  <r>
    <x v="0"/>
    <s v="dlosano"/>
    <x v="442"/>
    <s v="F7"/>
    <n v="1"/>
    <d v="2020-07-13T16:41:27"/>
    <x v="0"/>
    <x v="780"/>
    <n v="2"/>
    <n v="1"/>
    <s v="C/Uno"/>
    <d v="2020-07-13T16:41:22"/>
    <s v="1"/>
  </r>
  <r>
    <x v="0"/>
    <s v="dlosano"/>
    <x v="443"/>
    <s v="F7"/>
    <n v="1"/>
    <d v="2021-05-20T08:26:25"/>
    <x v="0"/>
    <x v="781"/>
    <n v="1"/>
    <n v="1"/>
    <s v="C/Uno"/>
    <d v="2020-08-25T09:43:50"/>
    <s v="1"/>
  </r>
  <r>
    <x v="0"/>
    <s v="dlosano"/>
    <x v="444"/>
    <s v="F7"/>
    <n v="1"/>
    <d v="2018-09-11T12:39:37"/>
    <x v="0"/>
    <x v="782"/>
    <n v="1"/>
    <n v="1"/>
    <s v="C/Uno"/>
    <d v="2018-09-11T12:39:23"/>
    <s v="1"/>
  </r>
  <r>
    <x v="0"/>
    <s v="dlosano"/>
    <x v="444"/>
    <s v="F7"/>
    <n v="1"/>
    <d v="2018-09-11T12:39:37"/>
    <x v="0"/>
    <x v="783"/>
    <n v="2"/>
    <n v="1"/>
    <s v="C/Uno"/>
    <d v="2018-09-11T12:39:33"/>
    <s v="1"/>
  </r>
  <r>
    <x v="0"/>
    <s v="dlosano"/>
    <x v="445"/>
    <s v="F7"/>
    <n v="1"/>
    <d v="2020-04-13T14:58:48"/>
    <x v="0"/>
    <x v="784"/>
    <n v="1"/>
    <n v="1"/>
    <s v="C/Uno"/>
    <d v="2020-04-13T14:56:37"/>
    <s v="1"/>
  </r>
  <r>
    <x v="0"/>
    <s v="dlosano"/>
    <x v="445"/>
    <s v="F7"/>
    <n v="1"/>
    <d v="2020-04-13T14:58:48"/>
    <x v="0"/>
    <x v="785"/>
    <n v="2"/>
    <n v="1"/>
    <s v="C/Uno"/>
    <d v="2020-04-13T14:56:56"/>
    <s v="1"/>
  </r>
  <r>
    <x v="0"/>
    <s v="dlosano"/>
    <x v="445"/>
    <s v="F7"/>
    <n v="1"/>
    <d v="2020-04-13T14:58:48"/>
    <x v="0"/>
    <x v="786"/>
    <n v="3"/>
    <n v="1"/>
    <s v="C/Uno"/>
    <d v="2020-04-13T14:57:04"/>
    <s v="1"/>
  </r>
  <r>
    <x v="0"/>
    <s v="dlosano"/>
    <x v="446"/>
    <s v="SG"/>
    <n v="1"/>
    <d v="2020-09-01T14:45:58"/>
    <x v="0"/>
    <x v="787"/>
    <n v="1"/>
    <n v="1"/>
    <s v="C/Uno"/>
    <d v="2020-09-01T14:45:13"/>
    <s v="1"/>
  </r>
  <r>
    <x v="0"/>
    <s v="dlosano"/>
    <x v="446"/>
    <s v="SG"/>
    <n v="1"/>
    <d v="2020-09-01T14:45:58"/>
    <x v="0"/>
    <x v="788"/>
    <n v="2"/>
    <n v="1"/>
    <s v="C/Uno"/>
    <d v="2020-09-01T14:45:23"/>
    <s v="1"/>
  </r>
  <r>
    <x v="0"/>
    <s v="dlosano"/>
    <x v="446"/>
    <s v="SG"/>
    <n v="1"/>
    <d v="2020-09-01T14:45:58"/>
    <x v="0"/>
    <x v="789"/>
    <n v="3"/>
    <n v="7"/>
    <s v="C/Uno"/>
    <d v="2020-09-01T14:45:30"/>
    <s v="1"/>
  </r>
  <r>
    <x v="0"/>
    <s v="dlosano"/>
    <x v="446"/>
    <s v="SG"/>
    <n v="1"/>
    <d v="2020-09-01T14:45:58"/>
    <x v="0"/>
    <x v="790"/>
    <n v="4"/>
    <n v="2"/>
    <s v="C/Uno"/>
    <d v="2020-09-01T14:45:39"/>
    <s v="1"/>
  </r>
  <r>
    <x v="0"/>
    <s v="dlosano"/>
    <x v="446"/>
    <s v="SG"/>
    <n v="1"/>
    <d v="2020-09-01T14:45:58"/>
    <x v="0"/>
    <x v="791"/>
    <n v="5"/>
    <n v="1"/>
    <s v="C/Uno"/>
    <d v="2020-09-01T14:45:47"/>
    <s v="1"/>
  </r>
  <r>
    <x v="0"/>
    <s v="dlosano"/>
    <x v="447"/>
    <s v="SG"/>
    <n v="1"/>
    <d v="2020-09-01T14:52:21"/>
    <x v="0"/>
    <x v="792"/>
    <n v="1"/>
    <n v="1"/>
    <s v="C/Uno"/>
    <d v="2020-09-01T14:51:29"/>
    <s v="1"/>
  </r>
  <r>
    <x v="0"/>
    <s v="dlosano"/>
    <x v="447"/>
    <s v="SG"/>
    <n v="1"/>
    <d v="2020-09-01T14:52:21"/>
    <x v="0"/>
    <x v="793"/>
    <n v="2"/>
    <n v="1"/>
    <s v="C/Uno"/>
    <d v="2020-09-01T14:51:36"/>
    <s v="1"/>
  </r>
  <r>
    <x v="0"/>
    <s v="dlosano"/>
    <x v="447"/>
    <s v="SG"/>
    <n v="1"/>
    <d v="2020-09-01T14:52:21"/>
    <x v="0"/>
    <x v="789"/>
    <n v="3"/>
    <n v="7"/>
    <s v="C/Uno"/>
    <d v="2020-09-01T14:51:47"/>
    <s v="1"/>
  </r>
  <r>
    <x v="0"/>
    <s v="dlosano"/>
    <x v="447"/>
    <s v="SG"/>
    <n v="1"/>
    <d v="2020-09-01T14:52:21"/>
    <x v="0"/>
    <x v="794"/>
    <n v="4"/>
    <n v="2"/>
    <s v="C/Uno"/>
    <d v="2020-09-01T14:51:54"/>
    <s v="1"/>
  </r>
  <r>
    <x v="0"/>
    <s v="dlosano"/>
    <x v="447"/>
    <s v="SG"/>
    <n v="1"/>
    <d v="2020-09-01T14:52:21"/>
    <x v="0"/>
    <x v="795"/>
    <n v="5"/>
    <n v="1"/>
    <s v="C/Uno"/>
    <d v="2020-09-01T14:52:08"/>
    <s v="1"/>
  </r>
  <r>
    <x v="0"/>
    <s v="dlosano"/>
    <x v="448"/>
    <s v="SG"/>
    <n v="1"/>
    <d v="2020-09-01T15:13:46"/>
    <x v="0"/>
    <x v="177"/>
    <n v="1"/>
    <n v="1"/>
    <s v="C/Uno"/>
    <d v="2020-09-01T15:12:59"/>
    <s v="1"/>
  </r>
  <r>
    <x v="0"/>
    <s v="dlosano"/>
    <x v="448"/>
    <s v="SG"/>
    <n v="1"/>
    <d v="2020-09-01T15:13:46"/>
    <x v="0"/>
    <x v="178"/>
    <n v="2"/>
    <n v="1"/>
    <s v="C/Uno"/>
    <d v="2020-09-01T15:13:08"/>
    <s v="1"/>
  </r>
  <r>
    <x v="0"/>
    <s v="dlosano"/>
    <x v="448"/>
    <s v="SG"/>
    <n v="1"/>
    <d v="2020-09-01T15:13:46"/>
    <x v="0"/>
    <x v="197"/>
    <n v="3"/>
    <n v="8"/>
    <s v="C/Uno"/>
    <d v="2020-09-01T15:13:18"/>
    <s v="1"/>
  </r>
  <r>
    <x v="0"/>
    <s v="dlosano"/>
    <x v="448"/>
    <s v="SG"/>
    <n v="1"/>
    <d v="2020-09-01T15:13:46"/>
    <x v="0"/>
    <x v="796"/>
    <n v="4"/>
    <n v="2"/>
    <s v="C/Uno"/>
    <d v="2020-09-01T15:13:30"/>
    <s v="1"/>
  </r>
  <r>
    <x v="0"/>
    <s v="dlosano"/>
    <x v="448"/>
    <s v="SG"/>
    <n v="1"/>
    <d v="2020-09-01T15:13:46"/>
    <x v="0"/>
    <x v="179"/>
    <n v="5"/>
    <n v="1"/>
    <s v="C/Uno"/>
    <d v="2020-09-01T15:13:40"/>
    <s v="1"/>
  </r>
  <r>
    <x v="0"/>
    <s v="dlosano"/>
    <x v="449"/>
    <s v="SG"/>
    <n v="1"/>
    <d v="2020-09-01T15:16:02"/>
    <x v="0"/>
    <x v="52"/>
    <n v="1"/>
    <n v="1"/>
    <s v="C/Uno"/>
    <d v="2020-09-01T15:15:19"/>
    <s v="1"/>
  </r>
  <r>
    <x v="0"/>
    <s v="dlosano"/>
    <x v="449"/>
    <s v="SG"/>
    <n v="1"/>
    <d v="2020-09-01T15:16:02"/>
    <x v="0"/>
    <x v="53"/>
    <n v="2"/>
    <n v="1"/>
    <s v="C/Uno"/>
    <d v="2020-09-01T15:15:25"/>
    <s v="1"/>
  </r>
  <r>
    <x v="0"/>
    <s v="dlosano"/>
    <x v="449"/>
    <s v="SG"/>
    <n v="1"/>
    <d v="2020-09-01T15:16:02"/>
    <x v="0"/>
    <x v="54"/>
    <n v="3"/>
    <n v="8"/>
    <s v="C/Uno"/>
    <d v="2020-09-01T15:15:35"/>
    <s v="1"/>
  </r>
  <r>
    <x v="0"/>
    <s v="dlosano"/>
    <x v="449"/>
    <s v="SG"/>
    <n v="1"/>
    <d v="2020-09-01T15:16:02"/>
    <x v="0"/>
    <x v="797"/>
    <n v="4"/>
    <n v="2"/>
    <s v="C/Uno"/>
    <d v="2020-09-01T15:15:45"/>
    <s v="1"/>
  </r>
  <r>
    <x v="0"/>
    <s v="dlosano"/>
    <x v="449"/>
    <s v="SG"/>
    <n v="1"/>
    <d v="2020-09-01T15:16:02"/>
    <x v="0"/>
    <x v="55"/>
    <n v="5"/>
    <n v="1"/>
    <s v="C/Uno"/>
    <d v="2020-09-01T15:15:52"/>
    <s v="1"/>
  </r>
  <r>
    <x v="0"/>
    <s v="dlosano"/>
    <x v="450"/>
    <s v="SG"/>
    <n v="1"/>
    <d v="2020-09-01T15:18:55"/>
    <x v="0"/>
    <x v="173"/>
    <n v="1"/>
    <n v="1"/>
    <s v="C/Uno"/>
    <d v="2020-09-01T15:17:56"/>
    <s v="1"/>
  </r>
  <r>
    <x v="0"/>
    <s v="dlosano"/>
    <x v="450"/>
    <s v="SG"/>
    <n v="1"/>
    <d v="2020-09-01T15:18:55"/>
    <x v="0"/>
    <x v="174"/>
    <n v="2"/>
    <n v="1"/>
    <s v="C/Uno"/>
    <d v="2020-09-01T15:18:03"/>
    <s v="1"/>
  </r>
  <r>
    <x v="0"/>
    <s v="dlosano"/>
    <x v="450"/>
    <s v="SG"/>
    <n v="1"/>
    <d v="2020-09-01T15:18:55"/>
    <x v="0"/>
    <x v="54"/>
    <n v="3"/>
    <n v="9"/>
    <s v="C/Uno"/>
    <d v="2020-09-01T15:18:27"/>
    <s v="1"/>
  </r>
  <r>
    <x v="0"/>
    <s v="dlosano"/>
    <x v="450"/>
    <s v="SG"/>
    <n v="1"/>
    <d v="2020-09-01T15:18:55"/>
    <x v="0"/>
    <x v="175"/>
    <n v="4"/>
    <n v="1"/>
    <s v="C/Uno"/>
    <d v="2020-09-01T15:18:34"/>
    <s v="1"/>
  </r>
  <r>
    <x v="0"/>
    <s v="dlosano"/>
    <x v="450"/>
    <s v="SG"/>
    <n v="1"/>
    <d v="2020-09-01T15:18:55"/>
    <x v="0"/>
    <x v="798"/>
    <n v="5"/>
    <n v="2"/>
    <s v="C/Uno"/>
    <d v="2020-09-01T15:18:42"/>
    <s v="1"/>
  </r>
  <r>
    <x v="0"/>
    <s v="dlosano"/>
    <x v="451"/>
    <s v="SG"/>
    <n v="1"/>
    <d v="2020-09-01T15:20:42"/>
    <x v="0"/>
    <x v="290"/>
    <n v="1"/>
    <n v="1"/>
    <s v="C/Uno"/>
    <d v="2020-09-01T15:20:01"/>
    <s v="1"/>
  </r>
  <r>
    <x v="0"/>
    <s v="dlosano"/>
    <x v="451"/>
    <s v="SG"/>
    <n v="1"/>
    <d v="2020-09-01T15:20:42"/>
    <x v="0"/>
    <x v="291"/>
    <n v="2"/>
    <n v="1"/>
    <s v="C/Uno"/>
    <d v="2020-09-01T15:20:09"/>
    <s v="1"/>
  </r>
  <r>
    <x v="0"/>
    <s v="dlosano"/>
    <x v="451"/>
    <s v="SG"/>
    <n v="1"/>
    <d v="2020-09-01T15:20:42"/>
    <x v="0"/>
    <x v="161"/>
    <n v="3"/>
    <n v="9"/>
    <s v="C/Uno"/>
    <d v="2020-09-01T15:20:19"/>
    <s v="1"/>
  </r>
  <r>
    <x v="0"/>
    <s v="dlosano"/>
    <x v="451"/>
    <s v="SG"/>
    <n v="1"/>
    <d v="2020-09-01T15:20:42"/>
    <x v="0"/>
    <x v="799"/>
    <n v="4"/>
    <n v="2"/>
    <s v="C/Uno"/>
    <d v="2020-09-01T15:20:25"/>
    <s v="1"/>
  </r>
  <r>
    <x v="0"/>
    <s v="dlosano"/>
    <x v="451"/>
    <s v="SG"/>
    <n v="1"/>
    <d v="2020-09-01T15:20:42"/>
    <x v="0"/>
    <x v="162"/>
    <n v="5"/>
    <n v="1"/>
    <s v="C/Uno"/>
    <d v="2020-09-01T15:20:35"/>
    <s v="1"/>
  </r>
  <r>
    <x v="0"/>
    <s v="dlosano"/>
    <x v="452"/>
    <s v="F4"/>
    <n v="1"/>
    <d v="2020-03-09T16:10:05"/>
    <x v="0"/>
    <x v="74"/>
    <n v="2"/>
    <n v="2"/>
    <s v="C/Uno"/>
    <d v="2020-03-09T16:10:00"/>
    <s v="1"/>
  </r>
  <r>
    <x v="0"/>
    <s v="dlosano"/>
    <x v="453"/>
    <s v="F7"/>
    <n v="1"/>
    <d v="2020-07-21T13:56:03"/>
    <x v="0"/>
    <x v="69"/>
    <n v="1"/>
    <n v="1"/>
    <s v="C/Uno"/>
    <d v="2020-07-21T13:55:24"/>
    <s v="1"/>
  </r>
  <r>
    <x v="0"/>
    <s v="dlosano"/>
    <x v="454"/>
    <s v="F7"/>
    <n v="1"/>
    <d v="2020-08-28T09:32:44"/>
    <x v="0"/>
    <x v="800"/>
    <n v="1"/>
    <n v="1"/>
    <s v="C/Uno"/>
    <d v="2020-08-28T09:32:21"/>
    <s v="1"/>
  </r>
  <r>
    <x v="0"/>
    <s v="dlosano"/>
    <x v="454"/>
    <s v="F7"/>
    <n v="1"/>
    <d v="2020-08-28T09:32:44"/>
    <x v="0"/>
    <x v="801"/>
    <n v="2"/>
    <n v="1"/>
    <s v="C/Uno"/>
    <d v="2020-08-28T09:32:38"/>
    <s v="1"/>
  </r>
  <r>
    <x v="0"/>
    <s v="dlosano"/>
    <x v="455"/>
    <s v="F4"/>
    <n v="1"/>
    <d v="2020-08-28T11:46:32"/>
    <x v="0"/>
    <x v="802"/>
    <n v="1"/>
    <n v="1"/>
    <s v="C/Uno"/>
    <d v="2020-08-28T11:46:10"/>
    <s v="1"/>
  </r>
  <r>
    <x v="0"/>
    <s v="dlosano"/>
    <x v="455"/>
    <s v="F4"/>
    <n v="1"/>
    <d v="2020-08-28T11:46:32"/>
    <x v="0"/>
    <x v="803"/>
    <n v="2"/>
    <n v="2"/>
    <s v="C/Uno"/>
    <d v="2020-08-28T11:46:26"/>
    <s v="1"/>
  </r>
  <r>
    <x v="0"/>
    <s v="dlosano"/>
    <x v="456"/>
    <s v="SG"/>
    <n v="1"/>
    <d v="2021-11-08T09:04:54"/>
    <x v="0"/>
    <x v="168"/>
    <n v="1"/>
    <n v="1"/>
    <s v="C/Uno"/>
    <d v="2020-09-01T16:43:54"/>
    <s v="1"/>
  </r>
  <r>
    <x v="0"/>
    <s v="dlosano"/>
    <x v="456"/>
    <s v="SG"/>
    <n v="1"/>
    <d v="2021-11-08T09:04:54"/>
    <x v="0"/>
    <x v="169"/>
    <n v="2"/>
    <n v="1"/>
    <s v="C/Uno"/>
    <d v="2020-09-01T16:43:59"/>
    <s v="1"/>
  </r>
  <r>
    <x v="0"/>
    <s v="dlosano"/>
    <x v="456"/>
    <s v="SG"/>
    <n v="1"/>
    <d v="2021-11-08T09:04:54"/>
    <x v="0"/>
    <x v="170"/>
    <n v="3"/>
    <n v="1"/>
    <s v="C/Uno"/>
    <d v="2020-09-01T16:44:05"/>
    <s v="1"/>
  </r>
  <r>
    <x v="0"/>
    <s v="dlosano"/>
    <x v="456"/>
    <s v="SG"/>
    <n v="1"/>
    <d v="2021-11-08T09:04:54"/>
    <x v="0"/>
    <x v="171"/>
    <n v="5"/>
    <n v="11"/>
    <s v="C/Uno"/>
    <d v="2020-09-01T16:44:23"/>
    <s v="1"/>
  </r>
  <r>
    <x v="0"/>
    <s v="dlosano"/>
    <x v="457"/>
    <s v="F4"/>
    <n v="1"/>
    <d v="2020-09-08T10:28:51"/>
    <x v="0"/>
    <x v="804"/>
    <n v="1"/>
    <n v="1"/>
    <s v="C/Uno"/>
    <d v="2020-09-08T10:28:09"/>
    <s v="1"/>
  </r>
  <r>
    <x v="0"/>
    <s v="dlosano"/>
    <x v="457"/>
    <s v="F4"/>
    <n v="1"/>
    <d v="2020-09-08T10:28:51"/>
    <x v="0"/>
    <x v="234"/>
    <n v="2"/>
    <n v="2"/>
    <s v="C/Uno"/>
    <d v="2020-09-08T10:28:45"/>
    <s v="1"/>
  </r>
  <r>
    <x v="0"/>
    <s v="dlosano"/>
    <x v="458"/>
    <s v="F4"/>
    <n v="1"/>
    <d v="2020-09-08T10:43:50"/>
    <x v="0"/>
    <x v="805"/>
    <n v="1"/>
    <n v="1"/>
    <s v="C/Uno"/>
    <d v="2020-09-08T10:43:27"/>
    <s v="1"/>
  </r>
  <r>
    <x v="0"/>
    <s v="dlosano"/>
    <x v="458"/>
    <s v="F4"/>
    <n v="1"/>
    <d v="2020-09-08T10:43:50"/>
    <x v="0"/>
    <x v="806"/>
    <n v="2"/>
    <n v="2"/>
    <s v="C/Uno"/>
    <d v="2020-09-08T10:43:43"/>
    <s v="1"/>
  </r>
  <r>
    <x v="0"/>
    <s v="dlosano"/>
    <x v="459"/>
    <s v="F7"/>
    <n v="1"/>
    <d v="2020-09-17T08:20:57"/>
    <x v="0"/>
    <x v="807"/>
    <n v="1"/>
    <n v="1"/>
    <s v="C/Uno"/>
    <d v="2020-09-17T08:20:31"/>
    <s v="1"/>
  </r>
  <r>
    <x v="0"/>
    <s v="dlosano"/>
    <x v="459"/>
    <s v="F7"/>
    <n v="1"/>
    <d v="2020-09-17T08:20:57"/>
    <x v="0"/>
    <x v="808"/>
    <n v="2"/>
    <n v="1"/>
    <s v="C/Uno"/>
    <d v="2020-09-17T08:20:52"/>
    <s v="1"/>
  </r>
  <r>
    <x v="0"/>
    <s v="dlosano"/>
    <x v="460"/>
    <s v="F10"/>
    <n v="1"/>
    <d v="2020-10-20T15:18:34"/>
    <x v="0"/>
    <x v="809"/>
    <n v="1"/>
    <n v="1"/>
    <s v="C/Uno"/>
    <d v="2020-10-20T15:18:05"/>
    <s v="1"/>
  </r>
  <r>
    <x v="0"/>
    <s v="dlosano"/>
    <x v="460"/>
    <s v="F10"/>
    <n v="1"/>
    <d v="2020-10-20T15:18:34"/>
    <x v="0"/>
    <x v="810"/>
    <n v="2"/>
    <n v="1"/>
    <s v="C/Uno"/>
    <d v="2020-10-20T15:18:21"/>
    <s v="1"/>
  </r>
  <r>
    <x v="0"/>
    <s v="dlosano"/>
    <x v="461"/>
    <s v="SG"/>
    <n v="1"/>
    <d v="2020-10-21T08:45:27"/>
    <x v="0"/>
    <x v="687"/>
    <n v="1"/>
    <n v="1"/>
    <s v="C/Uno"/>
    <d v="2020-10-21T08:39:37"/>
    <s v="1"/>
  </r>
  <r>
    <x v="0"/>
    <s v="dlosano"/>
    <x v="461"/>
    <s v="SG"/>
    <n v="1"/>
    <d v="2020-10-21T08:45:27"/>
    <x v="0"/>
    <x v="811"/>
    <n v="2"/>
    <n v="1"/>
    <s v="C/Uno"/>
    <d v="2020-10-21T08:44:54"/>
    <s v="1"/>
  </r>
  <r>
    <x v="0"/>
    <s v="dlosano"/>
    <x v="461"/>
    <s v="SG"/>
    <n v="1"/>
    <d v="2020-10-21T08:45:27"/>
    <x v="0"/>
    <x v="308"/>
    <n v="3"/>
    <n v="1"/>
    <s v="C/Uno"/>
    <d v="2020-10-21T08:44:58"/>
    <s v="1"/>
  </r>
  <r>
    <x v="0"/>
    <s v="dlosano"/>
    <x v="461"/>
    <s v="SG"/>
    <n v="1"/>
    <d v="2020-10-21T08:45:27"/>
    <x v="0"/>
    <x v="73"/>
    <n v="4"/>
    <n v="9"/>
    <s v="C/Uno"/>
    <d v="2020-10-21T08:45:05"/>
    <s v="1"/>
  </r>
  <r>
    <x v="0"/>
    <s v="dlosano"/>
    <x v="461"/>
    <s v="SG"/>
    <n v="1"/>
    <d v="2020-10-21T08:45:27"/>
    <x v="0"/>
    <x v="337"/>
    <n v="5"/>
    <n v="2"/>
    <s v="C/Uno"/>
    <d v="2020-10-21T08:45:12"/>
    <s v="1"/>
  </r>
  <r>
    <x v="0"/>
    <s v="dlosano"/>
    <x v="462"/>
    <s v="SG"/>
    <n v="1"/>
    <d v="2020-10-21T10:05:07"/>
    <x v="0"/>
    <x v="812"/>
    <n v="1"/>
    <n v="1"/>
    <s v="C/Uno"/>
    <d v="2020-10-21T10:04:06"/>
    <s v="1"/>
  </r>
  <r>
    <x v="0"/>
    <s v="dlosano"/>
    <x v="462"/>
    <s v="SG"/>
    <n v="1"/>
    <d v="2020-10-21T10:05:07"/>
    <x v="0"/>
    <x v="813"/>
    <n v="2"/>
    <n v="1"/>
    <s v="C/Uno"/>
    <d v="2020-10-21T10:04:13"/>
    <s v="1"/>
  </r>
  <r>
    <x v="0"/>
    <s v="dlosano"/>
    <x v="462"/>
    <s v="SG"/>
    <n v="1"/>
    <d v="2020-10-21T10:05:07"/>
    <x v="0"/>
    <x v="296"/>
    <n v="3"/>
    <n v="1"/>
    <s v="C/Uno"/>
    <d v="2020-10-21T10:04:20"/>
    <s v="1"/>
  </r>
  <r>
    <x v="0"/>
    <s v="dlosano"/>
    <x v="462"/>
    <s v="SG"/>
    <n v="1"/>
    <d v="2020-10-21T10:05:07"/>
    <x v="0"/>
    <x v="161"/>
    <n v="4"/>
    <n v="9"/>
    <s v="C/Uno"/>
    <d v="2020-10-21T10:04:28"/>
    <s v="1"/>
  </r>
  <r>
    <x v="0"/>
    <s v="dlosano"/>
    <x v="462"/>
    <s v="SG"/>
    <n v="1"/>
    <d v="2020-10-21T10:05:07"/>
    <x v="0"/>
    <x v="814"/>
    <n v="5"/>
    <n v="2"/>
    <s v="C/Uno"/>
    <d v="2020-10-21T10:04:35"/>
    <s v="1"/>
  </r>
  <r>
    <x v="0"/>
    <s v="dlosano"/>
    <x v="462"/>
    <s v="SG"/>
    <n v="1"/>
    <d v="2020-10-21T10:05:07"/>
    <x v="0"/>
    <x v="815"/>
    <n v="6"/>
    <n v="1"/>
    <s v="C/Uno"/>
    <d v="2020-10-21T10:04:40"/>
    <s v="1"/>
  </r>
  <r>
    <x v="0"/>
    <s v="dlosano"/>
    <x v="463"/>
    <s v="SG"/>
    <n v="1"/>
    <d v="2025-09-04T09:06:33"/>
    <x v="0"/>
    <x v="675"/>
    <n v="1"/>
    <n v="1"/>
    <s v="C/Uno"/>
    <d v="2020-10-21T10:08:12"/>
    <s v="1"/>
  </r>
  <r>
    <x v="0"/>
    <s v="dlosano"/>
    <x v="463"/>
    <s v="SG"/>
    <n v="1"/>
    <d v="2025-09-04T09:06:33"/>
    <x v="0"/>
    <x v="688"/>
    <n v="2"/>
    <n v="1"/>
    <s v="C/Uno"/>
    <d v="2020-10-21T10:08:18"/>
    <s v="1"/>
  </r>
  <r>
    <x v="0"/>
    <s v="dlosano"/>
    <x v="463"/>
    <s v="SG"/>
    <n v="1"/>
    <d v="2025-09-04T09:06:33"/>
    <x v="0"/>
    <x v="233"/>
    <n v="3"/>
    <n v="1"/>
    <s v="C/Uno"/>
    <d v="2020-10-21T10:08:23"/>
    <s v="1"/>
  </r>
  <r>
    <x v="0"/>
    <s v="dlosano"/>
    <x v="463"/>
    <s v="SG"/>
    <n v="1"/>
    <d v="2025-09-04T09:06:33"/>
    <x v="0"/>
    <x v="112"/>
    <n v="4"/>
    <n v="9"/>
    <s v="C/Uno"/>
    <d v="2020-10-21T10:08:30"/>
    <s v="1"/>
  </r>
  <r>
    <x v="0"/>
    <s v="dlosano"/>
    <x v="463"/>
    <s v="SG"/>
    <n v="1"/>
    <d v="2025-09-04T09:06:33"/>
    <x v="0"/>
    <x v="816"/>
    <n v="5"/>
    <n v="2"/>
    <s v="C/Uno"/>
    <d v="2020-10-21T10:08:37"/>
    <s v="1"/>
  </r>
  <r>
    <x v="0"/>
    <s v="dlosano"/>
    <x v="463"/>
    <s v="SG"/>
    <n v="1"/>
    <d v="2025-09-04T09:06:33"/>
    <x v="0"/>
    <x v="690"/>
    <n v="6"/>
    <n v="1"/>
    <s v="C/Uno"/>
    <d v="2020-10-21T10:08:44"/>
    <s v="1"/>
  </r>
  <r>
    <x v="0"/>
    <s v="dlosano"/>
    <x v="464"/>
    <s v="SG"/>
    <n v="1"/>
    <d v="2020-10-21T10:14:46"/>
    <x v="0"/>
    <x v="812"/>
    <n v="1"/>
    <n v="1"/>
    <s v="C/Uno"/>
    <d v="2020-10-21T10:13:58"/>
    <s v="1"/>
  </r>
  <r>
    <x v="0"/>
    <s v="dlosano"/>
    <x v="464"/>
    <s v="SG"/>
    <n v="1"/>
    <d v="2020-10-21T10:14:46"/>
    <x v="0"/>
    <x v="817"/>
    <n v="2"/>
    <n v="1"/>
    <s v="C/Uno"/>
    <d v="2020-10-21T10:14:03"/>
    <s v="1"/>
  </r>
  <r>
    <x v="0"/>
    <s v="dlosano"/>
    <x v="464"/>
    <s v="SG"/>
    <n v="1"/>
    <d v="2020-10-21T10:14:46"/>
    <x v="0"/>
    <x v="296"/>
    <n v="3"/>
    <n v="1"/>
    <s v="C/Uno"/>
    <d v="2020-10-21T10:14:09"/>
    <s v="1"/>
  </r>
  <r>
    <x v="0"/>
    <s v="dlosano"/>
    <x v="464"/>
    <s v="SG"/>
    <n v="1"/>
    <d v="2020-10-21T10:14:46"/>
    <x v="0"/>
    <x v="161"/>
    <n v="4"/>
    <n v="9"/>
    <s v="C/Uno"/>
    <d v="2020-10-21T10:14:18"/>
    <s v="1"/>
  </r>
  <r>
    <x v="0"/>
    <s v="dlosano"/>
    <x v="464"/>
    <s v="SG"/>
    <n v="1"/>
    <d v="2020-10-21T10:14:46"/>
    <x v="0"/>
    <x v="644"/>
    <n v="5"/>
    <n v="2"/>
    <s v="C/Uno"/>
    <d v="2020-10-21T10:14:26"/>
    <s v="1"/>
  </r>
  <r>
    <x v="0"/>
    <s v="dlosano"/>
    <x v="464"/>
    <s v="SG"/>
    <n v="1"/>
    <d v="2020-10-21T10:14:46"/>
    <x v="0"/>
    <x v="818"/>
    <n v="6"/>
    <n v="1"/>
    <s v="C/Uno"/>
    <d v="2020-10-21T10:14:32"/>
    <s v="1"/>
  </r>
  <r>
    <x v="0"/>
    <s v="dlosano"/>
    <x v="465"/>
    <s v="SG"/>
    <n v="1"/>
    <d v="2020-10-21T10:18:42"/>
    <x v="0"/>
    <x v="812"/>
    <n v="1"/>
    <n v="1"/>
    <s v="C/Uno"/>
    <d v="2020-10-21T10:17:59"/>
    <s v="1"/>
  </r>
  <r>
    <x v="0"/>
    <s v="dlosano"/>
    <x v="465"/>
    <s v="SG"/>
    <n v="1"/>
    <d v="2020-10-21T10:18:42"/>
    <x v="0"/>
    <x v="819"/>
    <n v="2"/>
    <n v="1"/>
    <s v="C/Uno"/>
    <d v="2020-10-21T10:18:06"/>
    <s v="1"/>
  </r>
  <r>
    <x v="0"/>
    <s v="dlosano"/>
    <x v="465"/>
    <s v="SG"/>
    <n v="1"/>
    <d v="2020-10-21T10:18:42"/>
    <x v="0"/>
    <x v="296"/>
    <n v="3"/>
    <n v="1"/>
    <s v="C/Uno"/>
    <d v="2020-10-21T10:18:11"/>
    <s v="1"/>
  </r>
  <r>
    <x v="0"/>
    <s v="dlosano"/>
    <x v="465"/>
    <s v="SG"/>
    <n v="1"/>
    <d v="2020-10-21T10:18:42"/>
    <x v="0"/>
    <x v="161"/>
    <n v="4"/>
    <n v="9"/>
    <s v="C/Uno"/>
    <d v="2020-10-21T10:18:18"/>
    <s v="1"/>
  </r>
  <r>
    <x v="0"/>
    <s v="dlosano"/>
    <x v="465"/>
    <s v="SG"/>
    <n v="1"/>
    <d v="2020-10-21T10:18:42"/>
    <x v="0"/>
    <x v="644"/>
    <n v="5"/>
    <n v="2"/>
    <s v="C/Uno"/>
    <d v="2020-10-21T10:18:27"/>
    <s v="1"/>
  </r>
  <r>
    <x v="0"/>
    <s v="miparraguirre"/>
    <x v="466"/>
    <s v="F7"/>
    <n v="1"/>
    <d v="2016-11-24T12:02:23"/>
    <x v="0"/>
    <x v="581"/>
    <n v="4"/>
    <n v="1"/>
    <s v="C/Uno"/>
    <d v="2016-05-23T09:01:31"/>
    <s v="1"/>
  </r>
  <r>
    <x v="0"/>
    <s v="dlosano"/>
    <x v="467"/>
    <s v="F7"/>
    <n v="1"/>
    <d v="2016-05-27T09:05:35"/>
    <x v="0"/>
    <x v="820"/>
    <n v="1"/>
    <n v="1"/>
    <s v="C/Uno"/>
    <d v="2016-05-27T09:02:28"/>
    <s v="1"/>
  </r>
  <r>
    <x v="0"/>
    <s v="dlosano"/>
    <x v="467"/>
    <s v="F7"/>
    <n v="1"/>
    <d v="2016-05-27T09:05:35"/>
    <x v="0"/>
    <x v="821"/>
    <n v="2"/>
    <n v="1"/>
    <s v="C/Uno"/>
    <d v="2016-05-27T09:03:40"/>
    <s v="1"/>
  </r>
  <r>
    <x v="0"/>
    <s v="dlosano"/>
    <x v="467"/>
    <s v="F7"/>
    <n v="1"/>
    <d v="2016-05-27T09:05:35"/>
    <x v="0"/>
    <x v="822"/>
    <n v="3"/>
    <n v="19"/>
    <s v="C/Uno"/>
    <d v="2016-05-27T09:05:31"/>
    <s v="1"/>
  </r>
  <r>
    <x v="0"/>
    <s v="miparraguirre"/>
    <x v="468"/>
    <s v="F8"/>
    <n v="1"/>
    <d v="2016-05-30T09:29:50"/>
    <x v="0"/>
    <x v="738"/>
    <n v="1"/>
    <n v="1"/>
    <s v="C/Uno"/>
    <d v="2016-05-30T09:29:40"/>
    <s v="1"/>
  </r>
  <r>
    <x v="0"/>
    <s v="dlosano"/>
    <x v="469"/>
    <s v="F7"/>
    <n v="1"/>
    <d v="2016-05-31T14:25:53"/>
    <x v="0"/>
    <x v="823"/>
    <n v="1"/>
    <n v="17"/>
    <s v="C/Uno"/>
    <d v="2016-05-31T14:25:35"/>
    <s v="1"/>
  </r>
  <r>
    <x v="0"/>
    <s v="dlosano"/>
    <x v="469"/>
    <s v="F7"/>
    <n v="1"/>
    <d v="2016-05-31T14:25:53"/>
    <x v="0"/>
    <x v="824"/>
    <n v="2"/>
    <n v="1"/>
    <s v="C/Uno"/>
    <d v="2016-05-31T14:25:43"/>
    <s v="1"/>
  </r>
  <r>
    <x v="0"/>
    <s v="dlosano"/>
    <x v="469"/>
    <s v="F7"/>
    <n v="1"/>
    <d v="2016-05-31T14:25:53"/>
    <x v="0"/>
    <x v="825"/>
    <n v="3"/>
    <n v="1"/>
    <s v="C/Uno"/>
    <d v="2016-05-31T14:25:50"/>
    <s v="1"/>
  </r>
  <r>
    <x v="0"/>
    <s v="miparraguirre"/>
    <x v="470"/>
    <s v="F4"/>
    <n v="1"/>
    <d v="2016-06-16T08:15:07"/>
    <x v="0"/>
    <x v="826"/>
    <n v="1"/>
    <n v="4.2000000000000003E-2"/>
    <s v="MTS"/>
    <d v="2016-06-16T08:14:53"/>
    <s v="1"/>
  </r>
  <r>
    <x v="0"/>
    <s v="miparraguirre"/>
    <x v="471"/>
    <s v="F8"/>
    <n v="1"/>
    <d v="2016-05-19T11:29:33"/>
    <x v="0"/>
    <x v="827"/>
    <n v="1"/>
    <n v="1"/>
    <s v="C/Uno"/>
    <d v="2016-05-19T11:29:20"/>
    <s v="1"/>
  </r>
  <r>
    <x v="0"/>
    <s v="miparraguirre"/>
    <x v="472"/>
    <s v="F4"/>
    <n v="1"/>
    <d v="2016-05-19T17:12:53"/>
    <x v="0"/>
    <x v="634"/>
    <n v="1"/>
    <n v="1"/>
    <s v="C/Uno"/>
    <d v="2016-05-19T17:12:24"/>
    <s v="1"/>
  </r>
  <r>
    <x v="0"/>
    <s v="miparraguirre"/>
    <x v="473"/>
    <s v="F8"/>
    <n v="1"/>
    <d v="2016-06-03T08:08:42"/>
    <x v="0"/>
    <x v="828"/>
    <n v="1"/>
    <n v="1"/>
    <s v="C/Uno"/>
    <d v="2016-06-03T08:08:20"/>
    <s v="1"/>
  </r>
  <r>
    <x v="0"/>
    <s v="miparraguirre"/>
    <x v="474"/>
    <s v="F7"/>
    <n v="1"/>
    <d v="2016-06-03T10:14:20"/>
    <x v="0"/>
    <x v="553"/>
    <n v="1"/>
    <n v="1"/>
    <s v="C/Uno"/>
    <d v="2016-06-03T10:10:21"/>
    <s v="1"/>
  </r>
  <r>
    <x v="0"/>
    <s v="miparraguirre"/>
    <x v="474"/>
    <s v="F7"/>
    <n v="1"/>
    <d v="2016-06-03T10:14:20"/>
    <x v="0"/>
    <x v="552"/>
    <n v="2"/>
    <n v="1"/>
    <s v="C/Uno"/>
    <d v="2016-06-03T10:11:05"/>
    <s v="1"/>
  </r>
  <r>
    <x v="0"/>
    <s v="miparraguirre"/>
    <x v="474"/>
    <s v="F7"/>
    <n v="1"/>
    <d v="2016-06-03T10:14:20"/>
    <x v="0"/>
    <x v="551"/>
    <n v="3"/>
    <n v="20"/>
    <s v="C/Uno"/>
    <d v="2016-06-03T10:13:00"/>
    <s v="1"/>
  </r>
  <r>
    <x v="0"/>
    <s v="miparraguirre"/>
    <x v="474"/>
    <s v="F7"/>
    <n v="1"/>
    <d v="2016-06-03T10:14:20"/>
    <x v="0"/>
    <x v="829"/>
    <n v="4"/>
    <n v="1"/>
    <s v="C/Uno"/>
    <d v="2016-06-03T10:13:59"/>
    <s v="1"/>
  </r>
  <r>
    <x v="0"/>
    <s v="miparraguirre"/>
    <x v="475"/>
    <s v="F4"/>
    <n v="1"/>
    <d v="2016-06-03T16:54:04"/>
    <x v="0"/>
    <x v="830"/>
    <n v="1"/>
    <n v="4.2000000000000003E-2"/>
    <s v="MTS"/>
    <d v="2016-06-03T16:53:55"/>
    <s v="1"/>
  </r>
  <r>
    <x v="0"/>
    <s v="dlosano"/>
    <x v="476"/>
    <s v="F7"/>
    <n v="1"/>
    <d v="2018-11-06T09:25:49"/>
    <x v="0"/>
    <x v="831"/>
    <n v="1"/>
    <n v="1"/>
    <s v="C/Uno"/>
    <d v="2018-11-06T09:25:13"/>
    <s v="1"/>
  </r>
  <r>
    <x v="0"/>
    <s v="dlosano"/>
    <x v="476"/>
    <s v="F7"/>
    <n v="1"/>
    <d v="2018-11-06T09:25:49"/>
    <x v="0"/>
    <x v="832"/>
    <n v="2"/>
    <n v="1"/>
    <s v="C/Uno"/>
    <d v="2018-11-06T09:25:19"/>
    <s v="1"/>
  </r>
  <r>
    <x v="0"/>
    <s v="dlosano"/>
    <x v="477"/>
    <s v="F7"/>
    <n v="1"/>
    <d v="2018-11-06T09:43:36"/>
    <x v="0"/>
    <x v="833"/>
    <n v="1"/>
    <n v="1"/>
    <s v="C/Uno"/>
    <d v="2018-11-06T09:43:25"/>
    <s v="1"/>
  </r>
  <r>
    <x v="0"/>
    <s v="dlosano"/>
    <x v="477"/>
    <s v="F7"/>
    <n v="1"/>
    <d v="2018-11-06T09:43:36"/>
    <x v="0"/>
    <x v="834"/>
    <n v="2"/>
    <n v="1"/>
    <s v="C/Uno"/>
    <d v="2018-11-06T09:43:32"/>
    <s v="1"/>
  </r>
  <r>
    <x v="0"/>
    <s v="dlosano"/>
    <x v="478"/>
    <s v="F7"/>
    <n v="1"/>
    <d v="2018-11-06T10:10:45"/>
    <x v="0"/>
    <x v="835"/>
    <n v="1"/>
    <n v="1"/>
    <s v="C/Uno"/>
    <d v="2018-11-06T10:10:30"/>
    <s v="1"/>
  </r>
  <r>
    <x v="0"/>
    <s v="dlosano"/>
    <x v="478"/>
    <s v="F7"/>
    <n v="1"/>
    <d v="2018-11-06T10:10:45"/>
    <x v="0"/>
    <x v="836"/>
    <n v="2"/>
    <n v="1"/>
    <s v="C/Uno"/>
    <d v="2018-11-06T10:10:37"/>
    <s v="1"/>
  </r>
  <r>
    <x v="0"/>
    <s v="dlosano"/>
    <x v="479"/>
    <s v="F7"/>
    <n v="1"/>
    <d v="2018-11-06T11:05:15"/>
    <x v="0"/>
    <x v="837"/>
    <n v="1"/>
    <n v="1"/>
    <s v="C/Uno"/>
    <d v="2018-11-06T11:05:03"/>
    <s v="1"/>
  </r>
  <r>
    <x v="0"/>
    <s v="dlosano"/>
    <x v="479"/>
    <s v="F7"/>
    <n v="1"/>
    <d v="2018-11-06T11:05:15"/>
    <x v="0"/>
    <x v="838"/>
    <n v="2"/>
    <n v="1"/>
    <s v="C/Uno"/>
    <d v="2018-11-06T11:05:08"/>
    <s v="1"/>
  </r>
  <r>
    <x v="0"/>
    <s v="dlosano"/>
    <x v="480"/>
    <s v="F7"/>
    <n v="1"/>
    <d v="2018-11-06T11:08:00"/>
    <x v="0"/>
    <x v="839"/>
    <n v="1"/>
    <n v="1"/>
    <s v="C/Uno"/>
    <d v="2018-11-06T11:07:51"/>
    <s v="1"/>
  </r>
  <r>
    <x v="0"/>
    <s v="dlosano"/>
    <x v="480"/>
    <s v="F7"/>
    <n v="1"/>
    <d v="2018-11-06T11:08:00"/>
    <x v="0"/>
    <x v="840"/>
    <n v="2"/>
    <n v="1"/>
    <s v="C/Uno"/>
    <d v="2018-11-06T11:07:56"/>
    <s v="1"/>
  </r>
  <r>
    <x v="0"/>
    <s v="dlosano"/>
    <x v="481"/>
    <s v="F7"/>
    <n v="1"/>
    <d v="2018-11-06T11:08:43"/>
    <x v="0"/>
    <x v="841"/>
    <n v="1"/>
    <n v="1"/>
    <s v="C/Uno"/>
    <d v="2018-11-06T11:08:34"/>
    <s v="1"/>
  </r>
  <r>
    <x v="0"/>
    <s v="dlosano"/>
    <x v="481"/>
    <s v="F7"/>
    <n v="1"/>
    <d v="2018-11-06T11:08:43"/>
    <x v="0"/>
    <x v="842"/>
    <n v="2"/>
    <n v="1"/>
    <s v="C/Uno"/>
    <d v="2018-11-06T11:08:38"/>
    <s v="1"/>
  </r>
  <r>
    <x v="0"/>
    <s v="dlosano"/>
    <x v="482"/>
    <s v="F7"/>
    <n v="1"/>
    <d v="2018-11-06T11:09:39"/>
    <x v="0"/>
    <x v="843"/>
    <n v="1"/>
    <n v="1"/>
    <s v="C/Uno"/>
    <d v="2018-11-06T11:09:24"/>
    <s v="1"/>
  </r>
  <r>
    <x v="0"/>
    <s v="dlosano"/>
    <x v="482"/>
    <s v="F7"/>
    <n v="1"/>
    <d v="2018-11-06T11:09:39"/>
    <x v="0"/>
    <x v="844"/>
    <n v="2"/>
    <n v="1"/>
    <s v="C/Uno"/>
    <d v="2018-11-06T11:09:29"/>
    <s v="1"/>
  </r>
  <r>
    <x v="0"/>
    <s v="dlosano"/>
    <x v="483"/>
    <s v="F7"/>
    <n v="1"/>
    <d v="2018-11-06T11:10:29"/>
    <x v="0"/>
    <x v="845"/>
    <n v="1"/>
    <n v="1"/>
    <s v="C/Uno"/>
    <d v="2018-11-06T11:10:19"/>
    <s v="1"/>
  </r>
  <r>
    <x v="0"/>
    <s v="dlosano"/>
    <x v="483"/>
    <s v="F7"/>
    <n v="1"/>
    <d v="2018-11-06T11:10:29"/>
    <x v="0"/>
    <x v="846"/>
    <n v="2"/>
    <n v="1"/>
    <s v="C/Uno"/>
    <d v="2018-11-06T11:10:23"/>
    <s v="1"/>
  </r>
  <r>
    <x v="0"/>
    <s v="dlosano"/>
    <x v="484"/>
    <s v="F7"/>
    <n v="1"/>
    <d v="2018-11-06T11:11:40"/>
    <x v="0"/>
    <x v="847"/>
    <n v="1"/>
    <n v="1"/>
    <s v="C/Uno"/>
    <d v="2018-11-06T11:11:30"/>
    <s v="1"/>
  </r>
  <r>
    <x v="0"/>
    <s v="dlosano"/>
    <x v="484"/>
    <s v="F7"/>
    <n v="1"/>
    <d v="2018-11-06T11:11:40"/>
    <x v="0"/>
    <x v="848"/>
    <n v="2"/>
    <n v="1"/>
    <s v="C/Uno"/>
    <d v="2018-11-06T11:11:35"/>
    <s v="1"/>
  </r>
  <r>
    <x v="0"/>
    <s v="miparraguirre"/>
    <x v="485"/>
    <s v="F8"/>
    <n v="1"/>
    <d v="2018-12-04T14:39:45"/>
    <x v="0"/>
    <x v="849"/>
    <n v="1"/>
    <n v="2.1999999999999999E-2"/>
    <s v="MTS"/>
    <d v="2018-12-04T14:39:32"/>
    <s v="1"/>
  </r>
  <r>
    <x v="0"/>
    <s v="miparraguirre"/>
    <x v="486"/>
    <s v="F8"/>
    <n v="1"/>
    <d v="2018-12-28T09:11:12"/>
    <x v="0"/>
    <x v="850"/>
    <n v="1"/>
    <n v="1"/>
    <s v="C/Uno"/>
    <d v="2018-12-28T09:11:04"/>
    <s v="1"/>
  </r>
  <r>
    <x v="0"/>
    <s v="miparraguirre"/>
    <x v="487"/>
    <s v="F8"/>
    <n v="1"/>
    <d v="2019-01-07T16:38:58"/>
    <x v="0"/>
    <x v="851"/>
    <n v="1"/>
    <n v="1"/>
    <s v="C/Uno"/>
    <d v="2019-01-07T16:38:47"/>
    <s v="1"/>
  </r>
  <r>
    <x v="0"/>
    <s v="miparraguirre"/>
    <x v="488"/>
    <s v="F8"/>
    <n v="1"/>
    <d v="2019-01-22T09:19:20"/>
    <x v="0"/>
    <x v="852"/>
    <n v="1"/>
    <n v="1"/>
    <s v="C/Uno"/>
    <d v="2019-01-22T09:19:13"/>
    <s v="1"/>
  </r>
  <r>
    <x v="0"/>
    <s v="miparraguirre"/>
    <x v="489"/>
    <s v="F8"/>
    <n v="1"/>
    <d v="2019-02-04T10:33:43"/>
    <x v="0"/>
    <x v="853"/>
    <n v="1"/>
    <n v="3.1E-2"/>
    <s v="MTS"/>
    <d v="2019-02-04T10:33:38"/>
    <s v="1"/>
  </r>
  <r>
    <x v="0"/>
    <s v="miparraguirre"/>
    <x v="490"/>
    <s v="F8"/>
    <n v="1"/>
    <d v="2019-03-26T10:32:06"/>
    <x v="0"/>
    <x v="854"/>
    <n v="1"/>
    <n v="1.9E-2"/>
    <s v="MTS"/>
    <d v="2019-03-26T10:31:56"/>
    <s v="1"/>
  </r>
  <r>
    <x v="0"/>
    <s v="dlosano"/>
    <x v="491"/>
    <s v="F7"/>
    <n v="1"/>
    <d v="2021-10-14T09:25:04"/>
    <x v="0"/>
    <x v="738"/>
    <n v="1"/>
    <n v="1"/>
    <s v="C/Uno"/>
    <d v="2019-03-29T15:04:28"/>
    <s v="1"/>
  </r>
  <r>
    <x v="0"/>
    <s v="dlosano"/>
    <x v="491"/>
    <s v="F7"/>
    <n v="1"/>
    <d v="2021-10-14T09:25:04"/>
    <x v="0"/>
    <x v="855"/>
    <n v="2"/>
    <n v="1"/>
    <s v="C/Uno"/>
    <d v="2019-03-29T15:04:39"/>
    <s v="1"/>
  </r>
  <r>
    <x v="0"/>
    <s v="miparraguirre"/>
    <x v="492"/>
    <s v="F10"/>
    <n v="1"/>
    <d v="2019-04-15T16:39:58"/>
    <x v="0"/>
    <x v="856"/>
    <n v="1"/>
    <n v="1"/>
    <s v="C/Uno"/>
    <d v="2019-04-15T16:39:47"/>
    <s v="1"/>
  </r>
  <r>
    <x v="0"/>
    <s v="dlosano"/>
    <x v="493"/>
    <s v="F7"/>
    <n v="1"/>
    <d v="2024-08-07T09:06:32"/>
    <x v="0"/>
    <x v="857"/>
    <n v="1"/>
    <n v="1"/>
    <s v="C/Uno"/>
    <d v="2017-03-21T15:26:05"/>
    <s v="1"/>
  </r>
  <r>
    <x v="0"/>
    <s v="dlosano"/>
    <x v="493"/>
    <s v="F7"/>
    <n v="1"/>
    <d v="2024-08-07T09:06:32"/>
    <x v="0"/>
    <x v="858"/>
    <n v="2"/>
    <n v="1"/>
    <s v="C/Uno"/>
    <d v="2017-03-21T15:26:17"/>
    <s v="1"/>
  </r>
  <r>
    <x v="0"/>
    <s v="dlosano"/>
    <x v="494"/>
    <s v="F10"/>
    <n v="1"/>
    <d v="2017-03-29T10:44:29"/>
    <x v="0"/>
    <x v="62"/>
    <n v="1"/>
    <n v="1.32"/>
    <s v="C/Uno"/>
    <d v="2017-03-29T10:44:17"/>
    <s v="1"/>
  </r>
  <r>
    <x v="0"/>
    <s v="dlosano"/>
    <x v="494"/>
    <s v="F10"/>
    <n v="1"/>
    <d v="2017-03-29T10:44:29"/>
    <x v="0"/>
    <x v="190"/>
    <n v="2"/>
    <n v="1"/>
    <s v="C/Uno"/>
    <d v="2017-03-29T10:44:21"/>
    <s v="1"/>
  </r>
  <r>
    <x v="0"/>
    <s v="dlosano"/>
    <x v="495"/>
    <s v="F10"/>
    <n v="1"/>
    <d v="2017-03-29T10:49:09"/>
    <x v="0"/>
    <x v="62"/>
    <n v="1"/>
    <n v="1.91"/>
    <s v="C/Uno"/>
    <d v="2017-03-29T10:48:44"/>
    <s v="1"/>
  </r>
  <r>
    <x v="0"/>
    <s v="dlosano"/>
    <x v="495"/>
    <s v="F10"/>
    <n v="1"/>
    <d v="2017-03-29T10:49:09"/>
    <x v="0"/>
    <x v="63"/>
    <n v="2"/>
    <n v="1"/>
    <s v="C/Uno"/>
    <d v="2017-03-29T10:48:51"/>
    <s v="1"/>
  </r>
  <r>
    <x v="0"/>
    <s v="dlosano"/>
    <x v="496"/>
    <s v="F10"/>
    <n v="1"/>
    <d v="2017-03-29T10:50:04"/>
    <x v="0"/>
    <x v="62"/>
    <n v="1"/>
    <n v="1.37"/>
    <s v="C/Uno"/>
    <d v="2017-03-29T10:49:54"/>
    <s v="1"/>
  </r>
  <r>
    <x v="0"/>
    <s v="dlosano"/>
    <x v="496"/>
    <s v="F10"/>
    <n v="1"/>
    <d v="2017-03-29T10:50:04"/>
    <x v="0"/>
    <x v="63"/>
    <n v="2"/>
    <n v="1"/>
    <s v="C/Uno"/>
    <d v="2017-03-29T10:49:59"/>
    <s v="1"/>
  </r>
  <r>
    <x v="0"/>
    <s v="dlosano"/>
    <x v="497"/>
    <s v="F10"/>
    <n v="1"/>
    <d v="2017-03-29T10:53:48"/>
    <x v="0"/>
    <x v="62"/>
    <n v="1"/>
    <n v="0.94"/>
    <s v="C/Uno"/>
    <d v="2017-03-29T10:51:40"/>
    <s v="1"/>
  </r>
  <r>
    <x v="0"/>
    <s v="dlosano"/>
    <x v="497"/>
    <s v="F10"/>
    <n v="1"/>
    <d v="2017-03-29T10:53:48"/>
    <x v="0"/>
    <x v="63"/>
    <n v="2"/>
    <n v="1"/>
    <s v="C/Uno"/>
    <d v="2017-03-29T10:53:27"/>
    <s v="1"/>
  </r>
  <r>
    <x v="0"/>
    <s v="dlosano"/>
    <x v="498"/>
    <s v="F10"/>
    <n v="1"/>
    <d v="2017-03-29T10:55:15"/>
    <x v="0"/>
    <x v="62"/>
    <n v="1"/>
    <n v="1.42"/>
    <s v="C/Uno"/>
    <d v="2017-03-29T10:54:36"/>
    <s v="1"/>
  </r>
  <r>
    <x v="0"/>
    <s v="dlosano"/>
    <x v="498"/>
    <s v="F10"/>
    <n v="1"/>
    <d v="2017-03-29T10:55:15"/>
    <x v="0"/>
    <x v="63"/>
    <n v="2"/>
    <n v="1"/>
    <s v="C/Uno"/>
    <d v="2017-03-29T10:55:06"/>
    <s v="1"/>
  </r>
  <r>
    <x v="0"/>
    <s v="dlosano"/>
    <x v="499"/>
    <s v="F10"/>
    <n v="1"/>
    <d v="2017-03-29T10:56:13"/>
    <x v="0"/>
    <x v="62"/>
    <n v="1"/>
    <n v="1.04"/>
    <s v="C/Uno"/>
    <d v="2017-03-29T10:56:02"/>
    <s v="1"/>
  </r>
  <r>
    <x v="0"/>
    <s v="dlosano"/>
    <x v="499"/>
    <s v="F10"/>
    <n v="1"/>
    <d v="2017-03-29T10:56:13"/>
    <x v="0"/>
    <x v="63"/>
    <n v="2"/>
    <n v="1"/>
    <s v="C/Uno"/>
    <d v="2017-03-29T10:56:09"/>
    <s v="1"/>
  </r>
  <r>
    <x v="0"/>
    <s v="dlosano"/>
    <x v="500"/>
    <s v="F10"/>
    <n v="1"/>
    <d v="2017-03-29T11:44:14"/>
    <x v="0"/>
    <x v="82"/>
    <n v="1"/>
    <n v="2.25"/>
    <s v="MTS"/>
    <d v="2017-03-29T11:43:58"/>
    <s v="1"/>
  </r>
  <r>
    <x v="0"/>
    <s v="dlosano"/>
    <x v="500"/>
    <s v="F10"/>
    <n v="1"/>
    <d v="2017-03-29T11:44:14"/>
    <x v="0"/>
    <x v="83"/>
    <n v="2"/>
    <n v="1"/>
    <s v="C/Uno"/>
    <d v="2017-03-29T11:44:09"/>
    <s v="1"/>
  </r>
  <r>
    <x v="0"/>
    <s v="dlosano"/>
    <x v="501"/>
    <s v="F10"/>
    <n v="1"/>
    <d v="2017-03-29T11:47:54"/>
    <x v="0"/>
    <x v="82"/>
    <n v="1"/>
    <n v="0.63"/>
    <s v="MTS"/>
    <d v="2017-03-29T11:47:18"/>
    <s v="1"/>
  </r>
  <r>
    <x v="0"/>
    <s v="dlosano"/>
    <x v="501"/>
    <s v="F10"/>
    <n v="1"/>
    <d v="2017-03-29T11:47:54"/>
    <x v="0"/>
    <x v="83"/>
    <n v="2"/>
    <n v="1"/>
    <s v="C/Uno"/>
    <d v="2017-03-29T11:47:30"/>
    <s v="1"/>
  </r>
  <r>
    <x v="0"/>
    <s v="dlosano"/>
    <x v="502"/>
    <s v="F10"/>
    <n v="1"/>
    <d v="2017-03-29T11:52:16"/>
    <x v="0"/>
    <x v="82"/>
    <n v="1"/>
    <n v="1.81"/>
    <s v="MTS"/>
    <d v="2017-03-29T11:52:08"/>
    <s v="1"/>
  </r>
  <r>
    <x v="0"/>
    <s v="dlosano"/>
    <x v="502"/>
    <s v="F10"/>
    <n v="1"/>
    <d v="2017-03-29T11:52:16"/>
    <x v="0"/>
    <x v="83"/>
    <n v="2"/>
    <n v="1"/>
    <s v="C/Uno"/>
    <d v="2017-03-29T11:52:13"/>
    <s v="1"/>
  </r>
  <r>
    <x v="0"/>
    <s v="dlosano"/>
    <x v="503"/>
    <s v="F10"/>
    <n v="1"/>
    <d v="2017-03-29T11:54:20"/>
    <x v="0"/>
    <x v="82"/>
    <n v="1"/>
    <n v="0.6"/>
    <s v="MTS"/>
    <d v="2017-03-29T11:54:09"/>
    <s v="1"/>
  </r>
  <r>
    <x v="0"/>
    <s v="dlosano"/>
    <x v="503"/>
    <s v="F10"/>
    <n v="1"/>
    <d v="2017-03-29T11:54:20"/>
    <x v="0"/>
    <x v="83"/>
    <n v="2"/>
    <n v="1"/>
    <s v="C/Uno"/>
    <d v="2017-03-29T11:54:14"/>
    <s v="1"/>
  </r>
  <r>
    <x v="0"/>
    <s v="dlosano"/>
    <x v="504"/>
    <s v="F10"/>
    <n v="1"/>
    <d v="2017-03-29T11:55:32"/>
    <x v="0"/>
    <x v="82"/>
    <n v="1"/>
    <n v="0.56999999999999995"/>
    <s v="MTS"/>
    <d v="2017-03-29T11:54:54"/>
    <s v="1"/>
  </r>
  <r>
    <x v="0"/>
    <s v="dlosano"/>
    <x v="504"/>
    <s v="F10"/>
    <n v="1"/>
    <d v="2017-03-29T11:55:32"/>
    <x v="0"/>
    <x v="83"/>
    <n v="2"/>
    <n v="1"/>
    <s v="C/Uno"/>
    <d v="2017-03-29T11:55:29"/>
    <s v="1"/>
  </r>
  <r>
    <x v="0"/>
    <s v="dlosano"/>
    <x v="505"/>
    <s v="F10"/>
    <n v="1"/>
    <d v="2017-03-29T11:57:28"/>
    <x v="0"/>
    <x v="82"/>
    <n v="1"/>
    <n v="0.51"/>
    <s v="MTS"/>
    <d v="2017-03-29T11:57:20"/>
    <s v="1"/>
  </r>
  <r>
    <x v="0"/>
    <s v="dlosano"/>
    <x v="505"/>
    <s v="F10"/>
    <n v="1"/>
    <d v="2017-03-29T11:57:28"/>
    <x v="0"/>
    <x v="189"/>
    <n v="2"/>
    <n v="1"/>
    <s v="C/Uno"/>
    <d v="2017-03-29T11:57:25"/>
    <s v="1"/>
  </r>
  <r>
    <x v="0"/>
    <s v="dlosano"/>
    <x v="506"/>
    <s v="F10"/>
    <n v="1"/>
    <d v="2017-03-29T11:58:10"/>
    <x v="0"/>
    <x v="82"/>
    <n v="1"/>
    <n v="1.1399999999999999"/>
    <s v="MTS"/>
    <d v="2017-03-29T11:58:03"/>
    <s v="1"/>
  </r>
  <r>
    <x v="0"/>
    <s v="dlosano"/>
    <x v="506"/>
    <s v="F10"/>
    <n v="1"/>
    <d v="2017-03-29T11:58:10"/>
    <x v="0"/>
    <x v="189"/>
    <n v="2"/>
    <n v="1"/>
    <s v="C/Uno"/>
    <d v="2017-03-29T11:58:07"/>
    <s v="1"/>
  </r>
  <r>
    <x v="0"/>
    <s v="miparraguirre"/>
    <x v="507"/>
    <s v="F8"/>
    <n v="1"/>
    <d v="2017-03-23T17:24:49"/>
    <x v="0"/>
    <x v="859"/>
    <n v="1"/>
    <n v="0.02"/>
    <s v="MTS"/>
    <d v="2017-03-23T17:24:42"/>
    <s v="1"/>
  </r>
  <r>
    <x v="0"/>
    <s v="miparraguirre"/>
    <x v="508"/>
    <s v="F9"/>
    <n v="1"/>
    <d v="2017-04-04T17:05:17"/>
    <x v="0"/>
    <x v="860"/>
    <n v="1"/>
    <n v="1"/>
    <s v="C/Uno"/>
    <d v="2017-04-04T17:02:20"/>
    <s v="1"/>
  </r>
  <r>
    <x v="0"/>
    <s v="miparraguirre"/>
    <x v="508"/>
    <s v="F9"/>
    <n v="1"/>
    <d v="2017-04-04T17:05:17"/>
    <x v="0"/>
    <x v="861"/>
    <n v="2"/>
    <n v="1"/>
    <s v="C/Uno"/>
    <d v="2017-04-04T17:05:06"/>
    <s v="1"/>
  </r>
  <r>
    <x v="0"/>
    <s v="miparraguirre"/>
    <x v="509"/>
    <s v="F9"/>
    <n v="1"/>
    <d v="2017-04-04T17:14:56"/>
    <x v="0"/>
    <x v="488"/>
    <n v="1"/>
    <n v="1"/>
    <s v="C/Uno"/>
    <d v="2017-04-04T17:13:54"/>
    <s v="1"/>
  </r>
  <r>
    <x v="0"/>
    <s v="miparraguirre"/>
    <x v="509"/>
    <s v="F9"/>
    <n v="1"/>
    <d v="2017-04-04T17:14:56"/>
    <x v="0"/>
    <x v="862"/>
    <n v="2"/>
    <n v="1"/>
    <s v="C/Uno"/>
    <d v="2017-04-04T17:14:37"/>
    <s v="1"/>
  </r>
  <r>
    <x v="0"/>
    <s v="miparraguirre"/>
    <x v="510"/>
    <s v="F9"/>
    <n v="1"/>
    <d v="2017-04-04T17:34:57"/>
    <x v="0"/>
    <x v="863"/>
    <n v="1"/>
    <n v="1"/>
    <s v="C/Uno"/>
    <d v="2017-04-04T17:34:10"/>
    <s v="1"/>
  </r>
  <r>
    <x v="0"/>
    <s v="miparraguirre"/>
    <x v="510"/>
    <s v="F9"/>
    <n v="1"/>
    <d v="2017-04-04T17:34:57"/>
    <x v="0"/>
    <x v="864"/>
    <n v="2"/>
    <n v="1"/>
    <s v="C/Uno"/>
    <d v="2017-04-04T17:34:48"/>
    <s v="1"/>
  </r>
  <r>
    <x v="0"/>
    <s v="miparraguirre"/>
    <x v="511"/>
    <s v="F9"/>
    <n v="1"/>
    <d v="2017-04-06T17:27:56"/>
    <x v="0"/>
    <x v="863"/>
    <n v="1"/>
    <n v="1"/>
    <s v="C/Uno"/>
    <d v="2017-04-06T16:55:55"/>
    <s v="1"/>
  </r>
  <r>
    <x v="0"/>
    <s v="miparraguirre"/>
    <x v="511"/>
    <s v="F9"/>
    <n v="1"/>
    <d v="2017-04-06T17:27:56"/>
    <x v="0"/>
    <x v="864"/>
    <n v="2"/>
    <n v="1"/>
    <s v="C/Uno"/>
    <d v="2017-04-06T16:57:16"/>
    <s v="1"/>
  </r>
  <r>
    <x v="0"/>
    <s v="miparraguirre"/>
    <x v="511"/>
    <s v="F9"/>
    <n v="1"/>
    <d v="2017-04-06T17:27:56"/>
    <x v="0"/>
    <x v="865"/>
    <n v="3"/>
    <n v="1"/>
    <s v="C/Uno"/>
    <d v="2017-04-06T17:27:41"/>
    <s v="1"/>
  </r>
  <r>
    <x v="0"/>
    <s v="dlosano"/>
    <x v="512"/>
    <s v="F8"/>
    <n v="1"/>
    <d v="2017-04-24T10:58:24"/>
    <x v="0"/>
    <x v="866"/>
    <n v="1"/>
    <n v="1"/>
    <s v="C/Uno"/>
    <d v="2017-04-24T10:43:46"/>
    <s v="1"/>
  </r>
  <r>
    <x v="0"/>
    <s v="dlosano"/>
    <x v="513"/>
    <s v="F4"/>
    <n v="1"/>
    <d v="2017-05-02T08:21:15"/>
    <x v="0"/>
    <x v="468"/>
    <n v="1"/>
    <n v="1"/>
    <s v="C/Uno"/>
    <d v="2017-05-02T08:20:49"/>
    <s v="1"/>
  </r>
  <r>
    <x v="0"/>
    <s v="dlosano"/>
    <x v="513"/>
    <s v="F4"/>
    <n v="1"/>
    <d v="2017-05-02T08:21:15"/>
    <x v="0"/>
    <x v="223"/>
    <n v="2"/>
    <n v="1"/>
    <s v="C/Uno"/>
    <d v="2017-05-02T08:21:11"/>
    <s v="1"/>
  </r>
  <r>
    <x v="0"/>
    <s v="miparraguirre"/>
    <x v="208"/>
    <s v="F9"/>
    <n v="1"/>
    <d v="2017-05-05T15:44:39"/>
    <x v="0"/>
    <x v="867"/>
    <n v="1"/>
    <n v="1"/>
    <s v="C/Uno"/>
    <d v="2017-05-05T15:40:55"/>
    <s v="1"/>
  </r>
  <r>
    <x v="0"/>
    <s v="miparraguirre"/>
    <x v="208"/>
    <s v="F9"/>
    <n v="1"/>
    <d v="2017-05-05T15:44:39"/>
    <x v="0"/>
    <x v="868"/>
    <n v="2"/>
    <n v="1"/>
    <s v="C/Uno"/>
    <d v="2017-05-05T15:42:41"/>
    <s v="1"/>
  </r>
  <r>
    <x v="0"/>
    <s v="miparraguirre"/>
    <x v="208"/>
    <s v="F9"/>
    <n v="1"/>
    <d v="2017-05-05T15:44:39"/>
    <x v="0"/>
    <x v="869"/>
    <n v="3"/>
    <n v="1"/>
    <s v="C/Uno"/>
    <d v="2017-05-05T15:44:06"/>
    <s v="1"/>
  </r>
  <r>
    <x v="0"/>
    <s v="miparraguirre"/>
    <x v="208"/>
    <s v="F9"/>
    <n v="1"/>
    <d v="2017-05-05T15:44:39"/>
    <x v="0"/>
    <x v="398"/>
    <n v="4"/>
    <n v="1"/>
    <s v="C/Uno"/>
    <d v="2017-05-05T15:44:33"/>
    <s v="1"/>
  </r>
  <r>
    <x v="0"/>
    <s v="dlosano"/>
    <x v="514"/>
    <s v="F4"/>
    <n v="1"/>
    <d v="2017-05-08T09:25:53"/>
    <x v="0"/>
    <x v="870"/>
    <n v="1"/>
    <n v="1"/>
    <s v="C/Uno"/>
    <d v="2017-05-08T09:25:42"/>
    <s v="1"/>
  </r>
  <r>
    <x v="0"/>
    <s v="dlosano"/>
    <x v="514"/>
    <s v="F4"/>
    <n v="1"/>
    <d v="2017-05-08T09:25:53"/>
    <x v="0"/>
    <x v="871"/>
    <n v="2"/>
    <n v="2"/>
    <s v="C/Uno"/>
    <d v="2017-05-08T09:25:48"/>
    <s v="1"/>
  </r>
  <r>
    <x v="0"/>
    <s v="dlosano"/>
    <x v="515"/>
    <s v="F7"/>
    <n v="1"/>
    <d v="2017-03-31T10:59:55"/>
    <x v="0"/>
    <x v="872"/>
    <n v="1"/>
    <n v="1"/>
    <s v="C/Uno"/>
    <d v="2017-03-31T10:59:14"/>
    <s v="1"/>
  </r>
  <r>
    <x v="0"/>
    <s v="dlosano"/>
    <x v="515"/>
    <s v="F7"/>
    <n v="1"/>
    <d v="2017-03-31T10:59:55"/>
    <x v="0"/>
    <x v="873"/>
    <n v="2"/>
    <n v="1"/>
    <s v="C/Uno"/>
    <d v="2017-03-31T10:59:19"/>
    <s v="1"/>
  </r>
  <r>
    <x v="0"/>
    <s v="dlosano"/>
    <x v="515"/>
    <s v="F7"/>
    <n v="1"/>
    <d v="2017-03-31T10:59:55"/>
    <x v="0"/>
    <x v="874"/>
    <n v="3"/>
    <n v="17"/>
    <s v="C/Uno"/>
    <d v="2017-03-31T10:59:37"/>
    <s v="1"/>
  </r>
  <r>
    <x v="0"/>
    <s v="dlosano"/>
    <x v="515"/>
    <s v="F7"/>
    <n v="1"/>
    <d v="2017-03-31T10:59:55"/>
    <x v="0"/>
    <x v="875"/>
    <n v="4"/>
    <n v="1"/>
    <s v="C/Uno"/>
    <d v="2017-03-31T10:59:43"/>
    <s v="1"/>
  </r>
  <r>
    <x v="0"/>
    <s v="miparraguirre"/>
    <x v="516"/>
    <s v="F9"/>
    <n v="1"/>
    <d v="2017-04-18T10:58:00"/>
    <x v="0"/>
    <x v="876"/>
    <n v="1"/>
    <n v="1"/>
    <s v="C/Uno"/>
    <d v="2017-04-12T17:45:54"/>
    <s v="1"/>
  </r>
  <r>
    <x v="0"/>
    <s v="miparraguirre"/>
    <x v="516"/>
    <s v="F9"/>
    <n v="1"/>
    <d v="2017-04-18T10:58:00"/>
    <x v="0"/>
    <x v="877"/>
    <n v="2"/>
    <n v="1"/>
    <s v="C/Uno"/>
    <d v="2017-04-12T17:47:48"/>
    <s v="1"/>
  </r>
  <r>
    <x v="0"/>
    <s v="miparraguirre"/>
    <x v="516"/>
    <s v="F9"/>
    <n v="1"/>
    <d v="2017-04-18T10:58:00"/>
    <x v="0"/>
    <x v="868"/>
    <n v="3"/>
    <n v="1"/>
    <s v="C/Uno"/>
    <d v="2017-04-12T17:48:36"/>
    <s v="1"/>
  </r>
  <r>
    <x v="0"/>
    <s v="dlosano"/>
    <x v="517"/>
    <s v="F4"/>
    <n v="1"/>
    <d v="2017-04-18T11:49:02"/>
    <x v="0"/>
    <x v="878"/>
    <n v="1"/>
    <n v="1"/>
    <s v="C/Uno"/>
    <d v="2017-04-18T11:38:02"/>
    <s v="1"/>
  </r>
  <r>
    <x v="0"/>
    <s v="dlosano"/>
    <x v="517"/>
    <s v="F4"/>
    <n v="1"/>
    <d v="2017-04-18T11:49:02"/>
    <x v="0"/>
    <x v="879"/>
    <n v="2"/>
    <n v="2"/>
    <s v="C/Uno"/>
    <d v="2017-04-18T11:38:38"/>
    <s v="1"/>
  </r>
  <r>
    <x v="0"/>
    <s v="dlosano"/>
    <x v="517"/>
    <s v="F4"/>
    <n v="1"/>
    <d v="2017-04-18T11:49:02"/>
    <x v="0"/>
    <x v="56"/>
    <n v="3"/>
    <n v="10"/>
    <s v="GRS"/>
    <d v="2017-04-18T11:48:55"/>
    <s v="1"/>
  </r>
  <r>
    <x v="0"/>
    <s v="miparraguirre"/>
    <x v="518"/>
    <s v="F8"/>
    <n v="1"/>
    <d v="2017-05-02T10:27:09"/>
    <x v="0"/>
    <x v="880"/>
    <n v="1"/>
    <n v="1"/>
    <s v="C/Uno"/>
    <d v="2017-05-02T10:27:02"/>
    <s v="1"/>
  </r>
  <r>
    <x v="0"/>
    <s v="dlosano"/>
    <x v="519"/>
    <s v="F7"/>
    <n v="1"/>
    <d v="2017-05-10T10:59:50"/>
    <x v="0"/>
    <x v="235"/>
    <n v="1"/>
    <n v="1"/>
    <s v="C/Uno"/>
    <d v="2017-05-10T10:58:12"/>
    <s v="1"/>
  </r>
  <r>
    <x v="0"/>
    <s v="dlosano"/>
    <x v="519"/>
    <s v="F7"/>
    <n v="1"/>
    <d v="2017-05-10T10:59:50"/>
    <x v="0"/>
    <x v="232"/>
    <n v="2"/>
    <n v="1"/>
    <s v="C/Uno"/>
    <d v="2017-05-10T10:58:31"/>
    <s v="1"/>
  </r>
  <r>
    <x v="0"/>
    <s v="dlosano"/>
    <x v="519"/>
    <s v="F7"/>
    <n v="1"/>
    <d v="2017-05-10T10:59:50"/>
    <x v="0"/>
    <x v="237"/>
    <n v="3"/>
    <n v="2"/>
    <s v="C/Uno"/>
    <d v="2017-05-10T10:58:44"/>
    <s v="1"/>
  </r>
  <r>
    <x v="0"/>
    <s v="dlosano"/>
    <x v="519"/>
    <s v="F7"/>
    <n v="1"/>
    <d v="2017-05-10T10:59:50"/>
    <x v="0"/>
    <x v="112"/>
    <n v="4"/>
    <n v="9"/>
    <s v="C/Uno"/>
    <d v="2017-05-10T10:58:55"/>
    <s v="1"/>
  </r>
  <r>
    <x v="0"/>
    <s v="dlosano"/>
    <x v="519"/>
    <s v="F7"/>
    <n v="1"/>
    <d v="2017-05-10T10:59:50"/>
    <x v="0"/>
    <x v="233"/>
    <n v="5"/>
    <n v="1"/>
    <s v="C/Uno"/>
    <d v="2017-05-10T10:59:03"/>
    <s v="1"/>
  </r>
  <r>
    <x v="0"/>
    <s v="dlosano"/>
    <x v="519"/>
    <s v="F7"/>
    <n v="1"/>
    <d v="2017-05-10T10:59:50"/>
    <x v="0"/>
    <x v="56"/>
    <n v="6"/>
    <n v="8"/>
    <s v="GRS"/>
    <d v="2017-05-10T10:59:09"/>
    <s v="1"/>
  </r>
  <r>
    <x v="0"/>
    <s v="dlosano"/>
    <x v="520"/>
    <s v="F10"/>
    <n v="1"/>
    <d v="2017-05-29T10:06:09"/>
    <x v="0"/>
    <x v="62"/>
    <n v="1"/>
    <n v="1.22"/>
    <s v="C/Uno"/>
    <d v="2017-05-29T10:05:10"/>
    <s v="1"/>
  </r>
  <r>
    <x v="0"/>
    <s v="dlosano"/>
    <x v="520"/>
    <s v="F10"/>
    <n v="1"/>
    <d v="2017-05-29T10:06:09"/>
    <x v="0"/>
    <x v="63"/>
    <n v="2"/>
    <n v="1"/>
    <s v="C/Uno"/>
    <d v="2017-05-29T10:05:40"/>
    <s v="1"/>
  </r>
  <r>
    <x v="0"/>
    <s v="miparraguirre"/>
    <x v="521"/>
    <s v="F10"/>
    <n v="1"/>
    <d v="2017-06-12T08:57:01"/>
    <x v="0"/>
    <x v="881"/>
    <n v="1"/>
    <n v="1"/>
    <s v="C/Uno"/>
    <d v="2017-06-12T08:56:55"/>
    <s v="1"/>
  </r>
  <r>
    <x v="0"/>
    <s v="dlosano"/>
    <x v="522"/>
    <s v="F8"/>
    <n v="1"/>
    <d v="2017-06-21T15:03:51"/>
    <x v="0"/>
    <x v="882"/>
    <n v="1"/>
    <n v="1"/>
    <s v="C/Uno"/>
    <d v="2017-06-21T15:03:48"/>
    <s v="1"/>
  </r>
  <r>
    <x v="0"/>
    <s v="miparraguirre"/>
    <x v="523"/>
    <s v="F9"/>
    <n v="1"/>
    <d v="2017-06-29T11:27:55"/>
    <x v="0"/>
    <x v="883"/>
    <n v="1"/>
    <n v="1"/>
    <s v="C/Uno"/>
    <d v="2017-06-29T11:27:10"/>
    <s v="1"/>
  </r>
  <r>
    <x v="0"/>
    <s v="miparraguirre"/>
    <x v="523"/>
    <s v="F9"/>
    <n v="1"/>
    <d v="2017-06-29T11:27:55"/>
    <x v="0"/>
    <x v="884"/>
    <n v="2"/>
    <n v="1"/>
    <s v="C/Uno"/>
    <d v="2017-06-29T11:27:45"/>
    <s v="1"/>
  </r>
  <r>
    <x v="0"/>
    <s v="miparraguirre"/>
    <x v="524"/>
    <s v="F9"/>
    <n v="1"/>
    <d v="2017-06-29T11:34:11"/>
    <x v="0"/>
    <x v="883"/>
    <n v="1"/>
    <n v="1"/>
    <s v="C/Uno"/>
    <d v="2017-06-29T11:33:24"/>
    <s v="1"/>
  </r>
  <r>
    <x v="0"/>
    <s v="miparraguirre"/>
    <x v="524"/>
    <s v="F9"/>
    <n v="1"/>
    <d v="2017-06-29T11:34:11"/>
    <x v="0"/>
    <x v="885"/>
    <n v="2"/>
    <n v="1"/>
    <s v="C/Uno"/>
    <d v="2017-06-29T11:33:55"/>
    <s v="1"/>
  </r>
  <r>
    <x v="0"/>
    <s v="dlosano"/>
    <x v="525"/>
    <s v="F10"/>
    <n v="1"/>
    <d v="2017-07-03T10:41:20"/>
    <x v="0"/>
    <x v="62"/>
    <n v="1"/>
    <n v="0.97"/>
    <s v="C/Uno"/>
    <d v="2017-07-03T10:40:13"/>
    <s v="1"/>
  </r>
  <r>
    <x v="0"/>
    <s v="dlosano"/>
    <x v="525"/>
    <s v="F10"/>
    <n v="1"/>
    <d v="2017-07-03T10:41:20"/>
    <x v="0"/>
    <x v="63"/>
    <n v="2"/>
    <n v="1"/>
    <s v="C/Uno"/>
    <d v="2017-07-03T10:41:17"/>
    <s v="1"/>
  </r>
  <r>
    <x v="0"/>
    <s v="dlosano"/>
    <x v="526"/>
    <s v="F7"/>
    <n v="1"/>
    <d v="2017-06-19T14:42:32"/>
    <x v="0"/>
    <x v="812"/>
    <n v="1"/>
    <n v="1"/>
    <s v="C/Uno"/>
    <d v="2017-06-19T14:24:37"/>
    <s v="1"/>
  </r>
  <r>
    <x v="0"/>
    <s v="dlosano"/>
    <x v="526"/>
    <s v="F7"/>
    <n v="1"/>
    <d v="2017-06-19T14:42:32"/>
    <x v="0"/>
    <x v="886"/>
    <n v="2"/>
    <n v="1"/>
    <s v="C/Uno"/>
    <d v="2017-06-19T14:24:57"/>
    <s v="1"/>
  </r>
  <r>
    <x v="0"/>
    <s v="dlosano"/>
    <x v="526"/>
    <s v="F7"/>
    <n v="1"/>
    <d v="2017-06-19T14:42:32"/>
    <x v="0"/>
    <x v="161"/>
    <n v="3"/>
    <n v="9"/>
    <s v="C/Uno"/>
    <d v="2017-06-19T14:25:20"/>
    <s v="1"/>
  </r>
  <r>
    <x v="0"/>
    <s v="dlosano"/>
    <x v="526"/>
    <s v="F7"/>
    <n v="1"/>
    <d v="2017-06-19T14:42:32"/>
    <x v="0"/>
    <x v="296"/>
    <n v="4"/>
    <n v="1"/>
    <s v="C/Uno"/>
    <d v="2017-06-19T14:25:45"/>
    <s v="1"/>
  </r>
  <r>
    <x v="0"/>
    <s v="dlosano"/>
    <x v="526"/>
    <s v="F7"/>
    <n v="1"/>
    <d v="2017-06-19T14:42:32"/>
    <x v="0"/>
    <x v="56"/>
    <n v="5"/>
    <n v="5.5"/>
    <s v="GRS"/>
    <d v="2017-06-19T14:26:04"/>
    <s v="1"/>
  </r>
  <r>
    <x v="0"/>
    <s v="dlosano"/>
    <x v="526"/>
    <s v="F7"/>
    <n v="1"/>
    <d v="2017-06-19T14:42:32"/>
    <x v="0"/>
    <x v="644"/>
    <n v="6"/>
    <n v="2"/>
    <s v="C/Uno"/>
    <d v="2017-06-19T14:27:02"/>
    <s v="1"/>
  </r>
  <r>
    <x v="0"/>
    <s v="dlosano"/>
    <x v="526"/>
    <s v="F7"/>
    <n v="1"/>
    <d v="2017-06-19T14:42:32"/>
    <x v="0"/>
    <x v="887"/>
    <n v="7"/>
    <n v="1"/>
    <s v="C/Uno"/>
    <d v="2017-06-19T14:38:05"/>
    <s v="1"/>
  </r>
  <r>
    <x v="0"/>
    <s v="dlosano"/>
    <x v="527"/>
    <s v="F10"/>
    <n v="1"/>
    <d v="2017-07-03T10:51:02"/>
    <x v="0"/>
    <x v="62"/>
    <n v="1"/>
    <n v="1.63"/>
    <s v="C/Uno"/>
    <d v="2017-07-03T10:50:36"/>
    <s v="1"/>
  </r>
  <r>
    <x v="0"/>
    <s v="dlosano"/>
    <x v="527"/>
    <s v="F10"/>
    <n v="1"/>
    <d v="2017-07-03T10:51:02"/>
    <x v="0"/>
    <x v="63"/>
    <n v="2"/>
    <n v="1"/>
    <s v="C/Uno"/>
    <d v="2017-07-03T10:50:55"/>
    <s v="1"/>
  </r>
  <r>
    <x v="0"/>
    <s v="dlosano"/>
    <x v="528"/>
    <s v="F10"/>
    <n v="1"/>
    <d v="2017-07-03T10:53:36"/>
    <x v="0"/>
    <x v="82"/>
    <n v="1"/>
    <n v="0.95"/>
    <s v="MTS"/>
    <d v="2017-07-03T10:53:20"/>
    <s v="1"/>
  </r>
  <r>
    <x v="0"/>
    <s v="dlosano"/>
    <x v="528"/>
    <s v="F10"/>
    <n v="1"/>
    <d v="2017-07-03T10:53:36"/>
    <x v="0"/>
    <x v="189"/>
    <n v="2"/>
    <n v="1"/>
    <s v="C/Uno"/>
    <d v="2017-07-03T10:53:33"/>
    <s v="1"/>
  </r>
  <r>
    <x v="0"/>
    <s v="dlosano"/>
    <x v="529"/>
    <s v="F10"/>
    <n v="1"/>
    <d v="2017-07-03T10:55:11"/>
    <x v="0"/>
    <x v="82"/>
    <n v="1"/>
    <n v="2.2200000000000002"/>
    <s v="MTS"/>
    <d v="2017-07-03T10:54:53"/>
    <s v="1"/>
  </r>
  <r>
    <x v="0"/>
    <s v="dlosano"/>
    <x v="529"/>
    <s v="F10"/>
    <n v="1"/>
    <d v="2017-07-03T10:55:11"/>
    <x v="0"/>
    <x v="189"/>
    <n v="2"/>
    <n v="1"/>
    <s v="C/Uno"/>
    <d v="2017-07-03T10:55:08"/>
    <s v="1"/>
  </r>
  <r>
    <x v="0"/>
    <s v="dlosano"/>
    <x v="530"/>
    <s v="F10"/>
    <n v="1"/>
    <d v="2017-07-03T10:56:24"/>
    <x v="0"/>
    <x v="82"/>
    <n v="1"/>
    <n v="0.76"/>
    <s v="MTS"/>
    <d v="2017-07-03T10:56:16"/>
    <s v="1"/>
  </r>
  <r>
    <x v="0"/>
    <s v="dlosano"/>
    <x v="530"/>
    <s v="F10"/>
    <n v="1"/>
    <d v="2017-07-03T10:56:24"/>
    <x v="0"/>
    <x v="189"/>
    <n v="2"/>
    <n v="1"/>
    <s v="C/Uno"/>
    <d v="2017-07-03T10:56:22"/>
    <s v="1"/>
  </r>
  <r>
    <x v="0"/>
    <s v="dlosano"/>
    <x v="531"/>
    <s v="F10"/>
    <n v="1"/>
    <d v="2017-07-03T11:40:25"/>
    <x v="0"/>
    <x v="62"/>
    <n v="1"/>
    <n v="0.91"/>
    <s v="C/Uno"/>
    <d v="2017-07-03T11:40:01"/>
    <s v="1"/>
  </r>
  <r>
    <x v="0"/>
    <s v="dlosano"/>
    <x v="531"/>
    <s v="F10"/>
    <n v="1"/>
    <d v="2017-07-03T11:40:25"/>
    <x v="0"/>
    <x v="63"/>
    <n v="2"/>
    <n v="1"/>
    <s v="C/Uno"/>
    <d v="2017-07-03T11:40:22"/>
    <s v="1"/>
  </r>
  <r>
    <x v="0"/>
    <s v="dlosano"/>
    <x v="532"/>
    <s v="F10"/>
    <n v="1"/>
    <d v="2017-07-03T11:58:54"/>
    <x v="0"/>
    <x v="82"/>
    <n v="1"/>
    <n v="2.35"/>
    <s v="MTS"/>
    <d v="2017-07-03T11:58:18"/>
    <s v="1"/>
  </r>
  <r>
    <x v="0"/>
    <s v="dlosano"/>
    <x v="532"/>
    <s v="F10"/>
    <n v="1"/>
    <d v="2017-07-03T11:58:54"/>
    <x v="0"/>
    <x v="189"/>
    <n v="2"/>
    <n v="1"/>
    <s v="C/Uno"/>
    <d v="2017-07-03T11:58:51"/>
    <s v="1"/>
  </r>
  <r>
    <x v="0"/>
    <s v="miparraguirre"/>
    <x v="533"/>
    <s v="F9"/>
    <n v="1"/>
    <d v="2017-07-26T16:09:32"/>
    <x v="0"/>
    <x v="888"/>
    <n v="1"/>
    <n v="1"/>
    <s v="C/Uno"/>
    <d v="2017-07-26T16:08:39"/>
    <s v="1"/>
  </r>
  <r>
    <x v="0"/>
    <s v="miparraguirre"/>
    <x v="533"/>
    <s v="F9"/>
    <n v="1"/>
    <d v="2017-07-26T16:09:32"/>
    <x v="0"/>
    <x v="889"/>
    <n v="2"/>
    <n v="1"/>
    <s v="C/Uno"/>
    <d v="2017-07-26T16:09:20"/>
    <s v="1"/>
  </r>
  <r>
    <x v="0"/>
    <s v="dlosano"/>
    <x v="534"/>
    <s v="F10"/>
    <n v="1"/>
    <d v="2019-03-11T15:04:49"/>
    <x v="0"/>
    <x v="890"/>
    <n v="1"/>
    <n v="1"/>
    <s v="C/Uno"/>
    <d v="2019-03-11T15:04:42"/>
    <s v="1"/>
  </r>
  <r>
    <x v="0"/>
    <s v="miparraguirre"/>
    <x v="535"/>
    <s v="F10"/>
    <n v="1"/>
    <d v="2019-03-20T14:49:44"/>
    <x v="0"/>
    <x v="736"/>
    <n v="1"/>
    <n v="1.4"/>
    <s v="C/Uno"/>
    <d v="2019-03-20T14:49:28"/>
    <s v="1"/>
  </r>
  <r>
    <x v="0"/>
    <s v="dlosano"/>
    <x v="536"/>
    <s v="F7"/>
    <n v="1"/>
    <d v="2019-03-26T09:05:14"/>
    <x v="0"/>
    <x v="891"/>
    <n v="1"/>
    <n v="1"/>
    <s v="C/Uno"/>
    <d v="2019-03-26T09:04:46"/>
    <s v="1"/>
  </r>
  <r>
    <x v="0"/>
    <s v="dlosano"/>
    <x v="536"/>
    <s v="F7"/>
    <n v="1"/>
    <d v="2019-03-26T09:05:14"/>
    <x v="0"/>
    <x v="892"/>
    <n v="2"/>
    <n v="1"/>
    <s v="C/Uno"/>
    <d v="2019-03-26T09:05:02"/>
    <s v="1"/>
  </r>
  <r>
    <x v="0"/>
    <s v="miparraguirre"/>
    <x v="537"/>
    <s v="F8"/>
    <n v="1"/>
    <d v="2019-04-22T11:30:10"/>
    <x v="0"/>
    <x v="893"/>
    <n v="1"/>
    <n v="1"/>
    <s v="C/Uno"/>
    <d v="2019-04-22T11:28:55"/>
    <s v="1"/>
  </r>
  <r>
    <x v="0"/>
    <s v="miparraguirre"/>
    <x v="537"/>
    <s v="F8"/>
    <n v="1"/>
    <d v="2019-04-22T11:30:10"/>
    <x v="0"/>
    <x v="894"/>
    <n v="2"/>
    <n v="1"/>
    <s v="C/Uno"/>
    <d v="2019-04-22T11:30:03"/>
    <s v="1"/>
  </r>
  <r>
    <x v="0"/>
    <s v="miparraguirre"/>
    <x v="538"/>
    <s v="F10"/>
    <n v="1"/>
    <d v="2019-05-31T11:51:04"/>
    <x v="0"/>
    <x v="62"/>
    <n v="1"/>
    <n v="1.2"/>
    <s v="MTS"/>
    <d v="2019-05-31T11:50:23"/>
    <s v="1"/>
  </r>
  <r>
    <x v="0"/>
    <s v="miparraguirre"/>
    <x v="538"/>
    <s v="F10"/>
    <n v="1"/>
    <d v="2019-05-31T11:51:04"/>
    <x v="0"/>
    <x v="63"/>
    <n v="2"/>
    <n v="1"/>
    <s v="C/Uno"/>
    <d v="2019-05-31T11:50:58"/>
    <s v="1"/>
  </r>
  <r>
    <x v="0"/>
    <s v="miparraguirre"/>
    <x v="539"/>
    <s v="F8"/>
    <n v="1"/>
    <d v="2019-05-31T14:32:57"/>
    <x v="0"/>
    <x v="866"/>
    <n v="1"/>
    <n v="1"/>
    <s v="C/Uno"/>
    <d v="2019-05-31T14:32:50"/>
    <s v="1"/>
  </r>
  <r>
    <x v="0"/>
    <s v="dlosano"/>
    <x v="422"/>
    <s v="F7"/>
    <n v="1"/>
    <d v="2019-06-18T08:40:03"/>
    <x v="0"/>
    <x v="895"/>
    <n v="2"/>
    <n v="1"/>
    <s v="C/Uno"/>
    <d v="2019-06-18T08:39:48"/>
    <s v="1"/>
  </r>
  <r>
    <x v="0"/>
    <s v="amoreira"/>
    <x v="262"/>
    <s v="F7"/>
    <n v="1"/>
    <d v="2019-11-27T16:38:32"/>
    <x v="0"/>
    <x v="205"/>
    <n v="1"/>
    <n v="1"/>
    <s v="C/Uno"/>
    <d v="2019-11-27T16:35:05"/>
    <s v="1"/>
  </r>
  <r>
    <x v="0"/>
    <s v="amoreira"/>
    <x v="262"/>
    <s v="F7"/>
    <n v="1"/>
    <d v="2019-11-27T16:38:32"/>
    <x v="0"/>
    <x v="204"/>
    <n v="2"/>
    <n v="1"/>
    <s v="C/Uno"/>
    <d v="2019-11-27T16:35:22"/>
    <s v="1"/>
  </r>
  <r>
    <x v="0"/>
    <s v="amoreira"/>
    <x v="262"/>
    <s v="F7"/>
    <n v="1"/>
    <d v="2019-11-27T16:38:32"/>
    <x v="0"/>
    <x v="206"/>
    <n v="3"/>
    <n v="1"/>
    <s v="C/Uno"/>
    <d v="2019-11-27T16:37:22"/>
    <s v="1"/>
  </r>
  <r>
    <x v="0"/>
    <s v="dlosano"/>
    <x v="540"/>
    <s v="F8"/>
    <n v="1"/>
    <d v="2019-12-03T09:22:01"/>
    <x v="0"/>
    <x v="896"/>
    <n v="1"/>
    <n v="1"/>
    <s v="C/Uno"/>
    <d v="2019-12-03T09:21:55"/>
    <s v="1"/>
  </r>
  <r>
    <x v="0"/>
    <s v="dlosano"/>
    <x v="541"/>
    <s v="F8"/>
    <n v="1"/>
    <d v="2019-12-03T09:48:59"/>
    <x v="0"/>
    <x v="897"/>
    <n v="1"/>
    <n v="1"/>
    <s v="C/Uno"/>
    <d v="2019-12-03T09:48:55"/>
    <s v="1"/>
  </r>
  <r>
    <x v="0"/>
    <s v="dlosano"/>
    <x v="542"/>
    <s v="F8"/>
    <n v="1"/>
    <d v="2019-12-03T09:49:54"/>
    <x v="0"/>
    <x v="898"/>
    <n v="1"/>
    <n v="1"/>
    <s v="C/Uno"/>
    <d v="2019-12-03T09:49:50"/>
    <s v="1"/>
  </r>
  <r>
    <x v="0"/>
    <s v="dlosano"/>
    <x v="543"/>
    <s v="F7"/>
    <n v="1"/>
    <d v="2020-01-20T08:41:49"/>
    <x v="0"/>
    <x v="899"/>
    <n v="1"/>
    <n v="1"/>
    <s v="C/Uno"/>
    <d v="2020-01-20T08:41:33"/>
    <s v="1"/>
  </r>
  <r>
    <x v="0"/>
    <s v="dlosano"/>
    <x v="543"/>
    <s v="F7"/>
    <n v="1"/>
    <d v="2020-01-20T08:41:49"/>
    <x v="0"/>
    <x v="900"/>
    <n v="2"/>
    <n v="1"/>
    <s v="C/Uno"/>
    <d v="2020-01-20T08:41:45"/>
    <s v="1"/>
  </r>
  <r>
    <x v="0"/>
    <s v="dlosano"/>
    <x v="544"/>
    <s v="F10"/>
    <n v="1"/>
    <d v="2020-01-23T10:21:59"/>
    <x v="0"/>
    <x v="62"/>
    <n v="1"/>
    <n v="1.5"/>
    <s v="C/Uno"/>
    <d v="2020-01-23T10:20:51"/>
    <s v="1"/>
  </r>
  <r>
    <x v="0"/>
    <s v="dlosano"/>
    <x v="544"/>
    <s v="F10"/>
    <n v="1"/>
    <d v="2020-01-23T10:21:59"/>
    <x v="0"/>
    <x v="63"/>
    <n v="2"/>
    <n v="1"/>
    <s v="C/Uno"/>
    <d v="2020-01-23T10:21:52"/>
    <s v="1"/>
  </r>
  <r>
    <x v="0"/>
    <s v="dlosano"/>
    <x v="440"/>
    <s v="F10"/>
    <n v="1"/>
    <d v="2020-02-03T08:26:35"/>
    <x v="0"/>
    <x v="103"/>
    <n v="2"/>
    <n v="1"/>
    <s v="C/Uno"/>
    <d v="2020-02-03T08:18:53"/>
    <s v="1"/>
  </r>
  <r>
    <x v="0"/>
    <s v="dlosano"/>
    <x v="545"/>
    <s v="F10"/>
    <n v="1"/>
    <d v="2020-02-10T08:46:53"/>
    <x v="0"/>
    <x v="62"/>
    <n v="1"/>
    <n v="1.2"/>
    <s v="C/Uno"/>
    <d v="2020-02-10T08:46:12"/>
    <s v="1"/>
  </r>
  <r>
    <x v="0"/>
    <s v="dlosano"/>
    <x v="545"/>
    <s v="F10"/>
    <n v="1"/>
    <d v="2020-02-10T08:46:53"/>
    <x v="0"/>
    <x v="190"/>
    <n v="2"/>
    <n v="1"/>
    <s v="C/Uno"/>
    <d v="2020-02-10T08:46:23"/>
    <s v="1"/>
  </r>
  <r>
    <x v="0"/>
    <s v="dlosano"/>
    <x v="545"/>
    <s v="F10"/>
    <n v="1"/>
    <d v="2020-02-10T08:46:53"/>
    <x v="0"/>
    <x v="63"/>
    <n v="3"/>
    <n v="1"/>
    <s v="C/Uno"/>
    <d v="2020-02-10T08:46:35"/>
    <s v="1"/>
  </r>
  <r>
    <x v="0"/>
    <s v="dlosano"/>
    <x v="546"/>
    <s v="F10"/>
    <n v="1"/>
    <d v="2020-02-10T08:48:00"/>
    <x v="0"/>
    <x v="62"/>
    <n v="1"/>
    <n v="0.5"/>
    <s v="C/Uno"/>
    <d v="2020-02-10T08:47:38"/>
    <s v="1"/>
  </r>
  <r>
    <x v="0"/>
    <s v="dlosano"/>
    <x v="546"/>
    <s v="F10"/>
    <n v="1"/>
    <d v="2020-02-10T08:48:00"/>
    <x v="0"/>
    <x v="190"/>
    <n v="2"/>
    <n v="1"/>
    <s v="C/Uno"/>
    <d v="2020-02-10T08:47:47"/>
    <s v="1"/>
  </r>
  <r>
    <x v="0"/>
    <s v="dlosano"/>
    <x v="546"/>
    <s v="F10"/>
    <n v="1"/>
    <d v="2020-02-10T08:48:00"/>
    <x v="0"/>
    <x v="63"/>
    <n v="3"/>
    <n v="1"/>
    <s v="C/Uno"/>
    <d v="2020-02-10T08:47:54"/>
    <s v="1"/>
  </r>
  <r>
    <x v="0"/>
    <s v="dlosano"/>
    <x v="547"/>
    <s v="F10"/>
    <n v="1"/>
    <d v="2020-03-03T15:45:55"/>
    <x v="0"/>
    <x v="901"/>
    <n v="1"/>
    <n v="1.6E-2"/>
    <s v="MTS"/>
    <d v="2020-03-03T15:45:46"/>
    <s v="1"/>
  </r>
  <r>
    <x v="0"/>
    <s v="dlosano"/>
    <x v="548"/>
    <s v="F10"/>
    <n v="1"/>
    <d v="2020-03-03T15:46:47"/>
    <x v="0"/>
    <x v="901"/>
    <n v="1"/>
    <n v="1.6E-2"/>
    <s v="MTS"/>
    <d v="2020-03-03T15:46:43"/>
    <s v="1"/>
  </r>
  <r>
    <x v="0"/>
    <s v="dlosano"/>
    <x v="452"/>
    <s v="F4"/>
    <n v="1"/>
    <d v="2020-03-09T16:10:05"/>
    <x v="0"/>
    <x v="902"/>
    <n v="1"/>
    <n v="1"/>
    <s v="C/Uno"/>
    <d v="2020-03-09T16:09:44"/>
    <s v="1"/>
  </r>
  <r>
    <x v="0"/>
    <s v="dlosano"/>
    <x v="549"/>
    <s v="F7"/>
    <n v="1"/>
    <d v="2020-06-23T11:23:33"/>
    <x v="0"/>
    <x v="903"/>
    <n v="1"/>
    <n v="1"/>
    <s v="C/Uno"/>
    <d v="2020-06-23T11:23:15"/>
    <s v="1"/>
  </r>
  <r>
    <x v="0"/>
    <s v="dlosano"/>
    <x v="549"/>
    <s v="F7"/>
    <n v="1"/>
    <d v="2020-06-23T11:23:33"/>
    <x v="0"/>
    <x v="904"/>
    <n v="2"/>
    <n v="1"/>
    <s v="C/Uno"/>
    <d v="2020-06-23T11:23:26"/>
    <s v="1"/>
  </r>
  <r>
    <x v="0"/>
    <s v="dlosano"/>
    <x v="550"/>
    <s v="F7"/>
    <n v="1"/>
    <d v="2020-07-24T09:18:39"/>
    <x v="0"/>
    <x v="290"/>
    <n v="5"/>
    <n v="1"/>
    <s v="C/Uno"/>
    <d v="2020-07-24T09:17:46"/>
    <s v="1"/>
  </r>
  <r>
    <x v="0"/>
    <s v="dlosano"/>
    <x v="550"/>
    <s v="F7"/>
    <n v="1"/>
    <d v="2020-07-24T09:18:39"/>
    <x v="0"/>
    <x v="294"/>
    <n v="1"/>
    <n v="1"/>
    <s v="C/Uno"/>
    <d v="2020-07-24T09:17:07"/>
    <s v="1"/>
  </r>
  <r>
    <x v="0"/>
    <s v="dlosano"/>
    <x v="550"/>
    <s v="F7"/>
    <n v="1"/>
    <d v="2020-07-24T09:18:39"/>
    <x v="0"/>
    <x v="803"/>
    <n v="6"/>
    <n v="2"/>
    <s v="C/Uno"/>
    <d v="2020-07-24T09:18:12"/>
    <s v="1"/>
  </r>
  <r>
    <x v="0"/>
    <s v="dlosano"/>
    <x v="550"/>
    <s v="F7"/>
    <n v="1"/>
    <d v="2020-07-24T09:18:39"/>
    <x v="0"/>
    <x v="296"/>
    <n v="2"/>
    <n v="1"/>
    <s v="C/Uno"/>
    <d v="2020-07-24T09:17:07"/>
    <s v="1"/>
  </r>
  <r>
    <x v="0"/>
    <s v="dlosano"/>
    <x v="550"/>
    <s v="F7"/>
    <n v="1"/>
    <d v="2020-07-24T09:18:39"/>
    <x v="0"/>
    <x v="161"/>
    <n v="3"/>
    <n v="9"/>
    <s v="C/Uno"/>
    <d v="2020-07-24T09:17:07"/>
    <s v="1"/>
  </r>
  <r>
    <x v="0"/>
    <s v="dlosano"/>
    <x v="550"/>
    <s v="F7"/>
    <n v="1"/>
    <d v="2020-07-24T09:18:39"/>
    <x v="0"/>
    <x v="56"/>
    <n v="4"/>
    <n v="6.5"/>
    <s v="GRS"/>
    <d v="2020-07-24T09:17:07"/>
    <s v="1"/>
  </r>
  <r>
    <x v="0"/>
    <s v="dlosano"/>
    <x v="443"/>
    <s v="F7"/>
    <n v="1"/>
    <d v="2021-05-20T08:26:25"/>
    <x v="0"/>
    <x v="905"/>
    <n v="2"/>
    <n v="1"/>
    <s v="C/Uno"/>
    <d v="2020-08-25T09:43:59"/>
    <s v="1"/>
  </r>
  <r>
    <x v="0"/>
    <s v="dlosano"/>
    <x v="551"/>
    <s v="SG"/>
    <n v="1"/>
    <d v="2020-09-01T16:36:47"/>
    <x v="0"/>
    <x v="906"/>
    <n v="1"/>
    <n v="1"/>
    <s v="C/Uno"/>
    <d v="2020-09-01T16:34:22"/>
    <s v="1"/>
  </r>
  <r>
    <x v="0"/>
    <s v="dlosano"/>
    <x v="551"/>
    <s v="SG"/>
    <n v="1"/>
    <d v="2020-09-01T16:36:47"/>
    <x v="0"/>
    <x v="907"/>
    <n v="2"/>
    <n v="1"/>
    <s v="C/Uno"/>
    <d v="2020-09-01T16:36:11"/>
    <s v="1"/>
  </r>
  <r>
    <x v="0"/>
    <s v="dlosano"/>
    <x v="551"/>
    <s v="SG"/>
    <n v="1"/>
    <d v="2020-09-01T16:36:47"/>
    <x v="0"/>
    <x v="908"/>
    <n v="3"/>
    <n v="2"/>
    <s v="C/Uno"/>
    <d v="2020-09-01T16:36:20"/>
    <s v="1"/>
  </r>
  <r>
    <x v="0"/>
    <s v="dlosano"/>
    <x v="551"/>
    <s v="SG"/>
    <n v="1"/>
    <d v="2020-09-01T16:36:47"/>
    <x v="0"/>
    <x v="909"/>
    <n v="4"/>
    <n v="1"/>
    <s v="C/Uno"/>
    <d v="2020-09-01T16:36:29"/>
    <s v="1"/>
  </r>
  <r>
    <x v="0"/>
    <s v="dlosano"/>
    <x v="551"/>
    <s v="SG"/>
    <n v="1"/>
    <d v="2020-09-01T16:36:47"/>
    <x v="0"/>
    <x v="910"/>
    <n v="5"/>
    <n v="10"/>
    <s v="C/Uno"/>
    <d v="2020-09-01T16:36:36"/>
    <s v="1"/>
  </r>
  <r>
    <x v="0"/>
    <s v="dlosano"/>
    <x v="552"/>
    <s v="SG"/>
    <n v="1"/>
    <d v="2020-09-01T16:40:46"/>
    <x v="0"/>
    <x v="173"/>
    <n v="1"/>
    <n v="1"/>
    <s v="C/Uno"/>
    <d v="2020-09-01T16:40:21"/>
    <s v="1"/>
  </r>
  <r>
    <x v="0"/>
    <s v="dlosano"/>
    <x v="552"/>
    <s v="SG"/>
    <n v="1"/>
    <d v="2020-09-01T16:40:46"/>
    <x v="0"/>
    <x v="174"/>
    <n v="2"/>
    <n v="1"/>
    <s v="C/Uno"/>
    <d v="2020-09-01T16:40:25"/>
    <s v="1"/>
  </r>
  <r>
    <x v="0"/>
    <s v="dlosano"/>
    <x v="552"/>
    <s v="SG"/>
    <n v="1"/>
    <d v="2020-09-01T16:40:46"/>
    <x v="0"/>
    <x v="176"/>
    <n v="3"/>
    <n v="2"/>
    <s v="C/Uno"/>
    <d v="2020-09-01T16:40:30"/>
    <s v="1"/>
  </r>
  <r>
    <x v="0"/>
    <s v="dlosano"/>
    <x v="552"/>
    <s v="SG"/>
    <n v="1"/>
    <d v="2020-09-01T16:40:46"/>
    <x v="0"/>
    <x v="175"/>
    <n v="4"/>
    <n v="1"/>
    <s v="C/Uno"/>
    <d v="2020-09-01T16:40:35"/>
    <s v="1"/>
  </r>
  <r>
    <x v="0"/>
    <s v="dlosano"/>
    <x v="552"/>
    <s v="SG"/>
    <n v="1"/>
    <d v="2020-09-01T16:40:46"/>
    <x v="0"/>
    <x v="54"/>
    <n v="5"/>
    <n v="9"/>
    <s v="C/Uno"/>
    <d v="2020-09-01T16:40:40"/>
    <s v="1"/>
  </r>
  <r>
    <x v="0"/>
    <s v="dlosano"/>
    <x v="453"/>
    <s v="F7"/>
    <n v="1"/>
    <d v="2020-07-21T13:56:03"/>
    <x v="0"/>
    <x v="911"/>
    <n v="2"/>
    <n v="1"/>
    <s v="C/Uno"/>
    <d v="2020-07-21T13:55:48"/>
    <s v="1"/>
  </r>
  <r>
    <x v="0"/>
    <s v="dlosano"/>
    <x v="453"/>
    <s v="F7"/>
    <n v="1"/>
    <d v="2020-07-21T13:56:03"/>
    <x v="0"/>
    <x v="70"/>
    <n v="3"/>
    <n v="1"/>
    <s v="C/Uno"/>
    <d v="2020-07-21T13:56:00"/>
    <s v="1"/>
  </r>
  <r>
    <x v="0"/>
    <s v="dlosano"/>
    <x v="456"/>
    <s v="SG"/>
    <n v="1"/>
    <d v="2021-11-08T09:04:54"/>
    <x v="0"/>
    <x v="172"/>
    <n v="4"/>
    <n v="2"/>
    <s v="C/Uno"/>
    <d v="2020-09-01T16:44:09"/>
    <s v="1"/>
  </r>
  <r>
    <x v="0"/>
    <s v="dlosano"/>
    <x v="553"/>
    <s v="F4"/>
    <n v="1"/>
    <d v="2020-09-25T15:03:04"/>
    <x v="0"/>
    <x v="912"/>
    <n v="1"/>
    <n v="1"/>
    <s v="C/Uno"/>
    <d v="2020-09-25T15:03:00"/>
    <s v="1"/>
  </r>
  <r>
    <x v="0"/>
    <s v="dlosano"/>
    <x v="554"/>
    <s v="F7"/>
    <n v="1"/>
    <d v="2020-09-29T07:57:04"/>
    <x v="0"/>
    <x v="913"/>
    <n v="1"/>
    <n v="1"/>
    <s v="C/Uno"/>
    <d v="2020-09-29T07:56:40"/>
    <s v="1"/>
  </r>
  <r>
    <x v="0"/>
    <s v="dlosano"/>
    <x v="554"/>
    <s v="F7"/>
    <n v="1"/>
    <d v="2020-09-29T07:57:04"/>
    <x v="0"/>
    <x v="914"/>
    <n v="2"/>
    <n v="1"/>
    <s v="C/Uno"/>
    <d v="2020-09-29T07:57:00"/>
    <s v="1"/>
  </r>
  <r>
    <x v="0"/>
    <s v="dlosano"/>
    <x v="555"/>
    <s v="SG"/>
    <n v="1"/>
    <d v="2020-10-23T09:45:54"/>
    <x v="0"/>
    <x v="792"/>
    <n v="1"/>
    <n v="1"/>
    <s v="C/Uno"/>
    <d v="2020-10-23T09:45:28"/>
    <s v="1"/>
  </r>
  <r>
    <x v="0"/>
    <s v="dlosano"/>
    <x v="555"/>
    <s v="SG"/>
    <n v="1"/>
    <d v="2020-10-23T09:45:54"/>
    <x v="0"/>
    <x v="793"/>
    <n v="2"/>
    <n v="1"/>
    <s v="C/Uno"/>
    <d v="2020-10-23T09:45:33"/>
    <s v="1"/>
  </r>
  <r>
    <x v="0"/>
    <s v="dlosano"/>
    <x v="555"/>
    <s v="SG"/>
    <n v="1"/>
    <d v="2020-10-23T09:45:54"/>
    <x v="0"/>
    <x v="795"/>
    <n v="3"/>
    <n v="1"/>
    <s v="C/Uno"/>
    <d v="2020-10-23T09:45:37"/>
    <s v="1"/>
  </r>
  <r>
    <x v="0"/>
    <s v="dlosano"/>
    <x v="555"/>
    <s v="SG"/>
    <n v="1"/>
    <d v="2020-10-23T09:45:54"/>
    <x v="0"/>
    <x v="789"/>
    <n v="4"/>
    <n v="7"/>
    <s v="C/Uno"/>
    <d v="2020-10-23T09:45:42"/>
    <s v="1"/>
  </r>
  <r>
    <x v="0"/>
    <s v="dlosano"/>
    <x v="555"/>
    <s v="SG"/>
    <n v="1"/>
    <d v="2020-10-23T09:45:54"/>
    <x v="0"/>
    <x v="915"/>
    <n v="5"/>
    <n v="2"/>
    <s v="C/Uno"/>
    <d v="2020-10-23T09:45:49"/>
    <s v="1"/>
  </r>
  <r>
    <x v="0"/>
    <s v="dlosano"/>
    <x v="556"/>
    <s v="F7"/>
    <n v="1"/>
    <d v="2020-10-29T11:16:56"/>
    <x v="0"/>
    <x v="916"/>
    <n v="1"/>
    <n v="1"/>
    <s v="C/Uno"/>
    <d v="2020-10-29T11:16:42"/>
    <s v="1"/>
  </r>
  <r>
    <x v="0"/>
    <s v="dlosano"/>
    <x v="556"/>
    <s v="F7"/>
    <n v="1"/>
    <d v="2020-10-29T11:16:56"/>
    <x v="0"/>
    <x v="917"/>
    <n v="2"/>
    <n v="1"/>
    <s v="C/Uno"/>
    <d v="2020-10-29T11:16:52"/>
    <s v="1"/>
  </r>
  <r>
    <x v="0"/>
    <s v="dlosano"/>
    <x v="557"/>
    <s v="SG"/>
    <n v="1"/>
    <d v="2020-10-30T13:35:47"/>
    <x v="0"/>
    <x v="918"/>
    <n v="1"/>
    <n v="1"/>
    <s v="C/Uno"/>
    <d v="2020-10-30T13:34:14"/>
    <s v="1"/>
  </r>
  <r>
    <x v="0"/>
    <s v="dlosano"/>
    <x v="557"/>
    <s v="SG"/>
    <n v="1"/>
    <d v="2020-10-30T13:35:47"/>
    <x v="0"/>
    <x v="919"/>
    <n v="2"/>
    <n v="1"/>
    <s v="C/Uno"/>
    <d v="2020-10-30T13:34:29"/>
    <s v="1"/>
  </r>
  <r>
    <x v="0"/>
    <s v="dlosano"/>
    <x v="557"/>
    <s v="SG"/>
    <n v="1"/>
    <d v="2020-10-30T13:35:47"/>
    <x v="0"/>
    <x v="920"/>
    <n v="3"/>
    <n v="1"/>
    <s v="C/Uno"/>
    <d v="2020-10-30T13:34:34"/>
    <s v="1"/>
  </r>
  <r>
    <x v="0"/>
    <s v="dlosano"/>
    <x v="557"/>
    <s v="SG"/>
    <n v="1"/>
    <d v="2020-10-30T13:35:47"/>
    <x v="0"/>
    <x v="54"/>
    <n v="4"/>
    <n v="8"/>
    <s v="C/Uno"/>
    <d v="2020-10-30T13:34:39"/>
    <s v="1"/>
  </r>
  <r>
    <x v="0"/>
    <s v="dlosano"/>
    <x v="557"/>
    <s v="SG"/>
    <n v="1"/>
    <d v="2020-10-30T13:35:47"/>
    <x v="0"/>
    <x v="921"/>
    <n v="5"/>
    <n v="2"/>
    <s v="C/Uno"/>
    <d v="2020-10-30T13:34:47"/>
    <s v="1"/>
  </r>
  <r>
    <x v="0"/>
    <s v="dlosano"/>
    <x v="558"/>
    <s v="SG"/>
    <n v="1"/>
    <d v="2020-10-30T13:39:22"/>
    <x v="0"/>
    <x v="918"/>
    <n v="1"/>
    <n v="1"/>
    <s v="C/Uno"/>
    <d v="2020-10-30T13:38:39"/>
    <s v="1"/>
  </r>
  <r>
    <x v="0"/>
    <s v="dlosano"/>
    <x v="558"/>
    <s v="SG"/>
    <n v="1"/>
    <d v="2020-10-30T13:39:22"/>
    <x v="0"/>
    <x v="922"/>
    <n v="2"/>
    <n v="1"/>
    <s v="C/Uno"/>
    <d v="2020-10-30T13:38:44"/>
    <s v="1"/>
  </r>
  <r>
    <x v="0"/>
    <s v="dlosano"/>
    <x v="558"/>
    <s v="SG"/>
    <n v="1"/>
    <d v="2020-10-30T13:39:22"/>
    <x v="0"/>
    <x v="920"/>
    <n v="3"/>
    <n v="1"/>
    <s v="C/Uno"/>
    <d v="2020-10-30T13:38:50"/>
    <s v="1"/>
  </r>
  <r>
    <x v="0"/>
    <s v="dlosano"/>
    <x v="558"/>
    <s v="SG"/>
    <n v="1"/>
    <d v="2020-10-30T13:39:22"/>
    <x v="0"/>
    <x v="54"/>
    <n v="4"/>
    <n v="8"/>
    <s v="C/Uno"/>
    <d v="2020-10-30T13:38:56"/>
    <s v="1"/>
  </r>
  <r>
    <x v="0"/>
    <s v="dlosano"/>
    <x v="558"/>
    <s v="SG"/>
    <n v="1"/>
    <d v="2020-10-30T13:39:22"/>
    <x v="0"/>
    <x v="921"/>
    <n v="5"/>
    <n v="2"/>
    <s v="C/Uno"/>
    <d v="2020-10-30T13:39:05"/>
    <s v="1"/>
  </r>
  <r>
    <x v="0"/>
    <s v="dlosano"/>
    <x v="558"/>
    <s v="SG"/>
    <n v="1"/>
    <d v="2020-10-30T13:39:22"/>
    <x v="0"/>
    <x v="923"/>
    <n v="6"/>
    <n v="1"/>
    <s v="C/Uno"/>
    <d v="2020-10-30T13:39:13"/>
    <s v="1"/>
  </r>
  <r>
    <x v="0"/>
    <s v="dlosano"/>
    <x v="559"/>
    <s v="SG"/>
    <n v="1"/>
    <d v="2020-10-30T13:41:32"/>
    <x v="0"/>
    <x v="924"/>
    <n v="1"/>
    <n v="1"/>
    <s v="C/Uno"/>
    <d v="2020-10-30T13:41:02"/>
    <s v="1"/>
  </r>
  <r>
    <x v="0"/>
    <s v="dlosano"/>
    <x v="559"/>
    <s v="SG"/>
    <n v="1"/>
    <d v="2020-10-30T13:41:32"/>
    <x v="0"/>
    <x v="925"/>
    <n v="2"/>
    <n v="1"/>
    <s v="C/Uno"/>
    <d v="2020-10-30T13:41:06"/>
    <s v="1"/>
  </r>
  <r>
    <x v="0"/>
    <s v="dlosano"/>
    <x v="559"/>
    <s v="SG"/>
    <n v="1"/>
    <d v="2020-10-30T13:41:32"/>
    <x v="0"/>
    <x v="920"/>
    <n v="3"/>
    <n v="1"/>
    <s v="C/Uno"/>
    <d v="2020-10-30T13:41:12"/>
    <s v="1"/>
  </r>
  <r>
    <x v="0"/>
    <s v="dlosano"/>
    <x v="559"/>
    <s v="SG"/>
    <n v="1"/>
    <d v="2020-10-30T13:41:32"/>
    <x v="0"/>
    <x v="54"/>
    <n v="4"/>
    <n v="8"/>
    <s v="C/Uno"/>
    <d v="2020-10-30T13:41:19"/>
    <s v="1"/>
  </r>
  <r>
    <x v="0"/>
    <s v="dlosano"/>
    <x v="559"/>
    <s v="SG"/>
    <n v="1"/>
    <d v="2020-10-30T13:41:32"/>
    <x v="0"/>
    <x v="926"/>
    <n v="5"/>
    <n v="2"/>
    <s v="C/Uno"/>
    <d v="2020-10-30T13:41:26"/>
    <s v="1"/>
  </r>
  <r>
    <x v="0"/>
    <s v="dlosano"/>
    <x v="560"/>
    <s v="SG"/>
    <n v="1"/>
    <d v="2020-10-30T13:43:41"/>
    <x v="0"/>
    <x v="918"/>
    <n v="1"/>
    <n v="1"/>
    <s v="C/Uno"/>
    <d v="2020-10-30T13:43:01"/>
    <s v="1"/>
  </r>
  <r>
    <x v="0"/>
    <s v="dlosano"/>
    <x v="560"/>
    <s v="SG"/>
    <n v="1"/>
    <d v="2020-10-30T13:43:41"/>
    <x v="0"/>
    <x v="927"/>
    <n v="2"/>
    <n v="1"/>
    <s v="C/Uno"/>
    <d v="2020-10-30T13:43:06"/>
    <s v="1"/>
  </r>
  <r>
    <x v="0"/>
    <s v="dlosano"/>
    <x v="560"/>
    <s v="SG"/>
    <n v="1"/>
    <d v="2020-10-30T13:43:41"/>
    <x v="0"/>
    <x v="920"/>
    <n v="3"/>
    <n v="1"/>
    <s v="C/Uno"/>
    <d v="2020-10-30T13:43:11"/>
    <s v="1"/>
  </r>
  <r>
    <x v="0"/>
    <s v="dlosano"/>
    <x v="560"/>
    <s v="SG"/>
    <n v="1"/>
    <d v="2020-10-30T13:43:41"/>
    <x v="0"/>
    <x v="54"/>
    <n v="4"/>
    <n v="8"/>
    <s v="C/Uno"/>
    <d v="2020-10-30T13:43:17"/>
    <s v="1"/>
  </r>
  <r>
    <x v="0"/>
    <s v="dlosano"/>
    <x v="560"/>
    <s v="SG"/>
    <n v="1"/>
    <d v="2020-10-30T13:43:41"/>
    <x v="0"/>
    <x v="928"/>
    <n v="5"/>
    <n v="2"/>
    <s v="C/Uno"/>
    <d v="2020-10-30T13:43:24"/>
    <s v="1"/>
  </r>
  <r>
    <x v="0"/>
    <s v="dlosano"/>
    <x v="560"/>
    <s v="SG"/>
    <n v="1"/>
    <d v="2020-10-30T13:43:41"/>
    <x v="0"/>
    <x v="923"/>
    <n v="6"/>
    <n v="1"/>
    <s v="C/Uno"/>
    <d v="2020-10-30T13:43:30"/>
    <s v="1"/>
  </r>
  <r>
    <x v="0"/>
    <s v="dlosano"/>
    <x v="561"/>
    <s v="SG"/>
    <n v="1"/>
    <d v="2020-10-30T13:47:03"/>
    <x v="0"/>
    <x v="258"/>
    <n v="1"/>
    <n v="1"/>
    <s v="C/Uno"/>
    <d v="2020-10-30T13:46:34"/>
    <s v="1"/>
  </r>
  <r>
    <x v="0"/>
    <s v="dlosano"/>
    <x v="561"/>
    <s v="SG"/>
    <n v="1"/>
    <d v="2020-10-30T13:47:03"/>
    <x v="0"/>
    <x v="929"/>
    <n v="2"/>
    <n v="1"/>
    <s v="C/Uno"/>
    <d v="2020-10-30T13:46:39"/>
    <s v="1"/>
  </r>
  <r>
    <x v="0"/>
    <s v="dlosano"/>
    <x v="561"/>
    <s v="SG"/>
    <n v="1"/>
    <d v="2020-10-30T13:47:03"/>
    <x v="0"/>
    <x v="930"/>
    <n v="3"/>
    <n v="1"/>
    <s v="C/Uno"/>
    <d v="2020-10-30T13:46:45"/>
    <s v="1"/>
  </r>
  <r>
    <x v="0"/>
    <s v="dlosano"/>
    <x v="561"/>
    <s v="SG"/>
    <n v="1"/>
    <d v="2020-10-30T13:47:03"/>
    <x v="0"/>
    <x v="54"/>
    <n v="4"/>
    <n v="9"/>
    <s v="C/Uno"/>
    <d v="2020-10-30T13:46:51"/>
    <s v="1"/>
  </r>
  <r>
    <x v="0"/>
    <s v="dlosano"/>
    <x v="561"/>
    <s v="SG"/>
    <n v="1"/>
    <d v="2020-10-30T13:47:03"/>
    <x v="0"/>
    <x v="102"/>
    <n v="5"/>
    <n v="2"/>
    <s v="C/Uno"/>
    <d v="2020-10-30T13:46:58"/>
    <s v="1"/>
  </r>
  <r>
    <x v="0"/>
    <s v="dlosano"/>
    <x v="562"/>
    <s v="SG"/>
    <n v="1"/>
    <d v="2020-10-30T13:50:36"/>
    <x v="0"/>
    <x v="258"/>
    <n v="1"/>
    <n v="1"/>
    <s v="C/Uno"/>
    <d v="2020-10-30T13:49:46"/>
    <s v="1"/>
  </r>
  <r>
    <x v="0"/>
    <s v="dlosano"/>
    <x v="562"/>
    <s v="SG"/>
    <n v="1"/>
    <d v="2020-10-30T13:50:36"/>
    <x v="0"/>
    <x v="931"/>
    <n v="2"/>
    <n v="1"/>
    <s v="C/Uno"/>
    <d v="2020-10-30T13:49:50"/>
    <s v="1"/>
  </r>
  <r>
    <x v="0"/>
    <s v="dlosano"/>
    <x v="562"/>
    <s v="SG"/>
    <n v="1"/>
    <d v="2020-10-30T13:50:36"/>
    <x v="0"/>
    <x v="930"/>
    <n v="3"/>
    <n v="1"/>
    <s v="C/Uno"/>
    <d v="2020-10-30T13:49:55"/>
    <s v="1"/>
  </r>
  <r>
    <x v="0"/>
    <s v="dlosano"/>
    <x v="562"/>
    <s v="SG"/>
    <n v="1"/>
    <d v="2020-10-30T13:50:36"/>
    <x v="0"/>
    <x v="54"/>
    <n v="4"/>
    <n v="9"/>
    <s v="C/Uno"/>
    <d v="2020-10-30T13:50:01"/>
    <s v="1"/>
  </r>
  <r>
    <x v="0"/>
    <s v="dlosano"/>
    <x v="562"/>
    <s v="SG"/>
    <n v="1"/>
    <d v="2020-10-30T13:50:36"/>
    <x v="0"/>
    <x v="932"/>
    <n v="5"/>
    <n v="2"/>
    <s v="C/Uno"/>
    <d v="2020-10-30T13:50:07"/>
    <s v="1"/>
  </r>
  <r>
    <x v="0"/>
    <s v="dlosano"/>
    <x v="562"/>
    <s v="SG"/>
    <n v="1"/>
    <d v="2020-10-30T13:50:36"/>
    <x v="0"/>
    <x v="933"/>
    <n v="6"/>
    <n v="1"/>
    <s v="C/Uno"/>
    <d v="2020-10-30T13:50:13"/>
    <s v="1"/>
  </r>
  <r>
    <x v="0"/>
    <s v="dlosano"/>
    <x v="563"/>
    <s v="SG"/>
    <n v="1"/>
    <d v="2020-10-30T13:53:02"/>
    <x v="0"/>
    <x v="331"/>
    <n v="1"/>
    <n v="1"/>
    <s v="C/Uno"/>
    <d v="2020-10-30T13:52:25"/>
    <s v="1"/>
  </r>
  <r>
    <x v="0"/>
    <s v="dlosano"/>
    <x v="563"/>
    <s v="SG"/>
    <n v="1"/>
    <d v="2020-10-30T13:53:02"/>
    <x v="0"/>
    <x v="332"/>
    <n v="2"/>
    <n v="1"/>
    <s v="C/Uno"/>
    <d v="2020-10-30T13:52:29"/>
    <s v="1"/>
  </r>
  <r>
    <x v="0"/>
    <s v="dlosano"/>
    <x v="563"/>
    <s v="SG"/>
    <n v="1"/>
    <d v="2020-10-30T13:53:02"/>
    <x v="0"/>
    <x v="233"/>
    <n v="3"/>
    <n v="1"/>
    <s v="C/Uno"/>
    <d v="2020-10-30T13:52:35"/>
    <s v="1"/>
  </r>
  <r>
    <x v="0"/>
    <s v="dlosano"/>
    <x v="563"/>
    <s v="SG"/>
    <n v="1"/>
    <d v="2020-10-30T13:53:02"/>
    <x v="0"/>
    <x v="112"/>
    <n v="4"/>
    <n v="9"/>
    <s v="C/Uno"/>
    <d v="2020-10-30T13:52:40"/>
    <s v="1"/>
  </r>
  <r>
    <x v="0"/>
    <s v="dlosano"/>
    <x v="563"/>
    <s v="SG"/>
    <n v="1"/>
    <d v="2020-10-30T13:53:02"/>
    <x v="0"/>
    <x v="234"/>
    <n v="5"/>
    <n v="2"/>
    <s v="C/Uno"/>
    <d v="2020-10-30T13:52:45"/>
    <s v="1"/>
  </r>
  <r>
    <x v="0"/>
    <s v="dlosano"/>
    <x v="563"/>
    <s v="SG"/>
    <n v="1"/>
    <d v="2020-10-30T13:53:02"/>
    <x v="0"/>
    <x v="333"/>
    <n v="6"/>
    <n v="1"/>
    <s v="C/Uno"/>
    <d v="2020-10-30T13:52:51"/>
    <s v="1"/>
  </r>
  <r>
    <x v="0"/>
    <s v="dlosano"/>
    <x v="564"/>
    <s v="SG"/>
    <n v="1"/>
    <d v="2020-10-30T13:55:17"/>
    <x v="0"/>
    <x v="687"/>
    <n v="1"/>
    <n v="1"/>
    <s v="C/Uno"/>
    <d v="2020-10-30T13:54:38"/>
    <s v="1"/>
  </r>
  <r>
    <x v="0"/>
    <s v="dlosano"/>
    <x v="564"/>
    <s v="SG"/>
    <n v="1"/>
    <d v="2020-10-30T13:55:17"/>
    <x v="0"/>
    <x v="934"/>
    <n v="2"/>
    <n v="1"/>
    <s v="C/Uno"/>
    <d v="2020-10-30T13:54:44"/>
    <s v="1"/>
  </r>
  <r>
    <x v="0"/>
    <s v="dlosano"/>
    <x v="564"/>
    <s v="SG"/>
    <n v="1"/>
    <d v="2020-10-30T13:55:17"/>
    <x v="0"/>
    <x v="308"/>
    <n v="3"/>
    <n v="1"/>
    <s v="C/Uno"/>
    <d v="2020-10-30T13:54:48"/>
    <s v="1"/>
  </r>
  <r>
    <x v="0"/>
    <s v="dlosano"/>
    <x v="564"/>
    <s v="SG"/>
    <n v="1"/>
    <d v="2020-10-30T13:55:17"/>
    <x v="0"/>
    <x v="73"/>
    <n v="4"/>
    <n v="9"/>
    <s v="C/Uno"/>
    <d v="2020-10-30T13:54:54"/>
    <s v="1"/>
  </r>
  <r>
    <x v="0"/>
    <s v="dlosano"/>
    <x v="564"/>
    <s v="SG"/>
    <n v="1"/>
    <d v="2020-10-30T13:55:17"/>
    <x v="0"/>
    <x v="337"/>
    <n v="5"/>
    <n v="2"/>
    <s v="C/Uno"/>
    <d v="2020-10-30T13:55:02"/>
    <s v="1"/>
  </r>
  <r>
    <x v="0"/>
    <s v="dlosano"/>
    <x v="564"/>
    <s v="SG"/>
    <n v="1"/>
    <d v="2020-10-30T13:55:17"/>
    <x v="0"/>
    <x v="935"/>
    <n v="6"/>
    <n v="1"/>
    <s v="C/Uno"/>
    <d v="2020-10-30T13:55:13"/>
    <s v="1"/>
  </r>
  <r>
    <x v="0"/>
    <s v="dlosano"/>
    <x v="565"/>
    <s v="SG"/>
    <n v="1"/>
    <d v="2020-10-30T13:57:18"/>
    <x v="0"/>
    <x v="335"/>
    <n v="1"/>
    <n v="1"/>
    <s v="C/Uno"/>
    <d v="2020-10-30T13:56:30"/>
    <s v="1"/>
  </r>
  <r>
    <x v="0"/>
    <s v="dlosano"/>
    <x v="565"/>
    <s v="SG"/>
    <n v="1"/>
    <d v="2020-10-30T13:57:18"/>
    <x v="0"/>
    <x v="936"/>
    <n v="2"/>
    <n v="1"/>
    <s v="C/Uno"/>
    <d v="2020-10-30T13:56:36"/>
    <s v="1"/>
  </r>
  <r>
    <x v="0"/>
    <s v="dlosano"/>
    <x v="565"/>
    <s v="SG"/>
    <n v="1"/>
    <d v="2020-10-30T13:57:18"/>
    <x v="0"/>
    <x v="308"/>
    <n v="3"/>
    <n v="1"/>
    <s v="C/Uno"/>
    <d v="2020-10-30T13:56:44"/>
    <s v="1"/>
  </r>
  <r>
    <x v="0"/>
    <s v="dlosano"/>
    <x v="565"/>
    <s v="SG"/>
    <n v="1"/>
    <d v="2020-10-30T13:57:18"/>
    <x v="0"/>
    <x v="73"/>
    <n v="4"/>
    <n v="9"/>
    <s v="C/Uno"/>
    <d v="2020-10-30T13:56:52"/>
    <s v="1"/>
  </r>
  <r>
    <x v="0"/>
    <s v="dlosano"/>
    <x v="565"/>
    <s v="SG"/>
    <n v="1"/>
    <d v="2020-10-30T13:57:18"/>
    <x v="0"/>
    <x v="937"/>
    <n v="5"/>
    <n v="2"/>
    <s v="C/Uno"/>
    <d v="2020-10-30T13:56:59"/>
    <s v="1"/>
  </r>
  <r>
    <x v="0"/>
    <s v="dlosano"/>
    <x v="566"/>
    <s v="SG"/>
    <n v="1"/>
    <d v="2020-10-30T13:59:20"/>
    <x v="0"/>
    <x v="230"/>
    <n v="1"/>
    <n v="1"/>
    <s v="C/Uno"/>
    <d v="2020-10-30T13:58:48"/>
    <s v="1"/>
  </r>
  <r>
    <x v="0"/>
    <s v="dlosano"/>
    <x v="566"/>
    <s v="SG"/>
    <n v="1"/>
    <d v="2020-10-30T13:59:20"/>
    <x v="0"/>
    <x v="72"/>
    <n v="2"/>
    <n v="1"/>
    <s v="C/Uno"/>
    <d v="2020-10-30T13:58:56"/>
    <s v="1"/>
  </r>
  <r>
    <x v="0"/>
    <s v="dlosano"/>
    <x v="566"/>
    <s v="SG"/>
    <n v="1"/>
    <d v="2020-10-30T13:59:20"/>
    <x v="0"/>
    <x v="75"/>
    <n v="3"/>
    <n v="1"/>
    <s v="C/Uno"/>
    <d v="2020-10-30T13:59:02"/>
    <s v="1"/>
  </r>
  <r>
    <x v="0"/>
    <s v="dlosano"/>
    <x v="566"/>
    <s v="SG"/>
    <n v="1"/>
    <d v="2020-10-30T13:59:20"/>
    <x v="0"/>
    <x v="73"/>
    <n v="4"/>
    <n v="9"/>
    <s v="C/Uno"/>
    <d v="2020-10-30T13:59:07"/>
    <s v="1"/>
  </r>
  <r>
    <x v="0"/>
    <s v="dlosano"/>
    <x v="566"/>
    <s v="SG"/>
    <n v="1"/>
    <d v="2020-10-30T13:59:20"/>
    <x v="0"/>
    <x v="74"/>
    <n v="5"/>
    <n v="2"/>
    <s v="C/Uno"/>
    <d v="2020-10-30T13:59:12"/>
    <s v="1"/>
  </r>
  <r>
    <x v="0"/>
    <s v="dlosano"/>
    <x v="567"/>
    <s v="SG"/>
    <n v="1"/>
    <d v="2020-10-30T14:01:18"/>
    <x v="0"/>
    <x v="32"/>
    <n v="1"/>
    <n v="1"/>
    <s v="C/Uno"/>
    <d v="2020-10-30T14:00:49"/>
    <s v="1"/>
  </r>
  <r>
    <x v="0"/>
    <s v="dlosano"/>
    <x v="567"/>
    <s v="SG"/>
    <n v="1"/>
    <d v="2020-10-30T14:01:18"/>
    <x v="0"/>
    <x v="938"/>
    <n v="2"/>
    <n v="1"/>
    <s v="C/Uno"/>
    <d v="2020-10-30T14:00:54"/>
    <s v="1"/>
  </r>
  <r>
    <x v="0"/>
    <s v="dlosano"/>
    <x v="567"/>
    <s v="SG"/>
    <n v="1"/>
    <d v="2020-10-30T14:01:18"/>
    <x v="0"/>
    <x v="34"/>
    <n v="3"/>
    <n v="1"/>
    <s v="C/Uno"/>
    <d v="2020-10-30T14:00:59"/>
    <s v="1"/>
  </r>
  <r>
    <x v="0"/>
    <s v="dlosano"/>
    <x v="567"/>
    <s v="SG"/>
    <n v="1"/>
    <d v="2020-10-30T14:01:18"/>
    <x v="0"/>
    <x v="616"/>
    <n v="4"/>
    <n v="10"/>
    <s v="C/Uno"/>
    <d v="2020-10-30T14:01:07"/>
    <s v="1"/>
  </r>
  <r>
    <x v="0"/>
    <s v="dlosano"/>
    <x v="567"/>
    <s v="SG"/>
    <n v="1"/>
    <d v="2020-10-30T14:01:18"/>
    <x v="0"/>
    <x v="33"/>
    <n v="5"/>
    <n v="2"/>
    <s v="C/Uno"/>
    <d v="2020-10-30T14:01:12"/>
    <s v="1"/>
  </r>
  <r>
    <x v="0"/>
    <s v="dlosano"/>
    <x v="568"/>
    <s v="F7"/>
    <n v="1"/>
    <d v="2020-11-02T11:09:44"/>
    <x v="0"/>
    <x v="939"/>
    <n v="1"/>
    <n v="1"/>
    <s v="C/Uno"/>
    <d v="2020-11-02T11:09:22"/>
    <s v="1"/>
  </r>
  <r>
    <x v="0"/>
    <s v="dlosano"/>
    <x v="568"/>
    <s v="F7"/>
    <n v="1"/>
    <d v="2020-11-02T11:09:44"/>
    <x v="0"/>
    <x v="940"/>
    <n v="2"/>
    <n v="1"/>
    <s v="C/Uno"/>
    <d v="2020-11-02T11:09:36"/>
    <s v="1"/>
  </r>
  <r>
    <x v="0"/>
    <s v="dlosano"/>
    <x v="569"/>
    <s v="F7"/>
    <n v="1"/>
    <d v="2020-11-19T08:54:14"/>
    <x v="0"/>
    <x v="941"/>
    <n v="1"/>
    <n v="1"/>
    <s v="C/Uno"/>
    <d v="2020-11-19T08:53:58"/>
    <s v="1"/>
  </r>
  <r>
    <x v="0"/>
    <s v="dlosano"/>
    <x v="569"/>
    <s v="F7"/>
    <n v="1"/>
    <d v="2020-11-19T08:54:14"/>
    <x v="0"/>
    <x v="942"/>
    <n v="2"/>
    <n v="1"/>
    <s v="C/Uno"/>
    <d v="2020-11-19T08:54:09"/>
    <s v="1"/>
  </r>
  <r>
    <x v="0"/>
    <s v="dlosano"/>
    <x v="570"/>
    <s v="SG"/>
    <n v="1"/>
    <d v="2020-12-23T13:05:29"/>
    <x v="0"/>
    <x v="335"/>
    <n v="1"/>
    <n v="1"/>
    <s v="C/Uno"/>
    <d v="2020-12-23T13:04:51"/>
    <s v="1"/>
  </r>
  <r>
    <x v="0"/>
    <s v="dlosano"/>
    <x v="570"/>
    <s v="SG"/>
    <n v="1"/>
    <d v="2020-12-23T13:05:29"/>
    <x v="0"/>
    <x v="336"/>
    <n v="2"/>
    <n v="1"/>
    <s v="C/Uno"/>
    <d v="2020-12-23T13:04:58"/>
    <s v="1"/>
  </r>
  <r>
    <x v="0"/>
    <s v="dlosano"/>
    <x v="570"/>
    <s v="SG"/>
    <n v="1"/>
    <d v="2020-12-23T13:05:29"/>
    <x v="0"/>
    <x v="308"/>
    <n v="3"/>
    <n v="1"/>
    <s v="C/Uno"/>
    <d v="2020-12-23T13:05:05"/>
    <s v="1"/>
  </r>
  <r>
    <x v="0"/>
    <s v="dlosano"/>
    <x v="570"/>
    <s v="SG"/>
    <n v="1"/>
    <d v="2020-12-23T13:05:29"/>
    <x v="0"/>
    <x v="73"/>
    <n v="4"/>
    <n v="9"/>
    <s v="C/Uno"/>
    <d v="2020-12-23T13:05:12"/>
    <s v="1"/>
  </r>
  <r>
    <x v="0"/>
    <s v="dlosano"/>
    <x v="570"/>
    <s v="SG"/>
    <n v="1"/>
    <d v="2020-12-23T13:05:29"/>
    <x v="0"/>
    <x v="337"/>
    <n v="5"/>
    <n v="2"/>
    <s v="C/Uno"/>
    <d v="2020-12-23T13:05:22"/>
    <s v="1"/>
  </r>
  <r>
    <x v="0"/>
    <s v="dlosano"/>
    <x v="571"/>
    <s v="SG"/>
    <n v="1"/>
    <d v="2020-12-23T13:10:12"/>
    <x v="0"/>
    <x v="943"/>
    <n v="1"/>
    <n v="1"/>
    <s v="C/Uno"/>
    <d v="2020-12-23T13:08:29"/>
    <s v="1"/>
  </r>
  <r>
    <x v="0"/>
    <s v="dlosano"/>
    <x v="571"/>
    <s v="SG"/>
    <n v="1"/>
    <d v="2020-12-23T13:10:12"/>
    <x v="0"/>
    <x v="336"/>
    <n v="2"/>
    <n v="1"/>
    <s v="C/Uno"/>
    <d v="2020-12-23T13:08:35"/>
    <s v="1"/>
  </r>
  <r>
    <x v="0"/>
    <s v="dlosano"/>
    <x v="571"/>
    <s v="SG"/>
    <n v="1"/>
    <d v="2020-12-23T13:10:12"/>
    <x v="0"/>
    <x v="308"/>
    <n v="3"/>
    <n v="1"/>
    <s v="C/Uno"/>
    <d v="2020-12-23T13:08:46"/>
    <s v="1"/>
  </r>
  <r>
    <x v="0"/>
    <s v="dlosano"/>
    <x v="571"/>
    <s v="SG"/>
    <n v="1"/>
    <d v="2020-12-23T13:10:12"/>
    <x v="0"/>
    <x v="73"/>
    <n v="4"/>
    <n v="9"/>
    <s v="C/Uno"/>
    <d v="2020-12-23T13:08:54"/>
    <s v="1"/>
  </r>
  <r>
    <x v="0"/>
    <s v="dlosano"/>
    <x v="571"/>
    <s v="SG"/>
    <n v="1"/>
    <d v="2020-12-23T13:10:12"/>
    <x v="0"/>
    <x v="309"/>
    <n v="5"/>
    <n v="2"/>
    <s v="C/Uno"/>
    <d v="2020-12-23T13:09:17"/>
    <s v="1"/>
  </r>
  <r>
    <x v="0"/>
    <s v="dlosano"/>
    <x v="572"/>
    <s v="SG"/>
    <n v="1"/>
    <d v="2020-12-23T13:13:35"/>
    <x v="0"/>
    <x v="944"/>
    <n v="1"/>
    <n v="1"/>
    <s v="C/Uno"/>
    <d v="2020-12-23T13:12:55"/>
    <s v="1"/>
  </r>
  <r>
    <x v="0"/>
    <s v="dlosano"/>
    <x v="572"/>
    <s v="SG"/>
    <n v="1"/>
    <d v="2020-12-23T13:13:35"/>
    <x v="0"/>
    <x v="336"/>
    <n v="2"/>
    <n v="1"/>
    <s v="C/Uno"/>
    <d v="2020-12-23T13:13:04"/>
    <s v="1"/>
  </r>
  <r>
    <x v="0"/>
    <s v="dlosano"/>
    <x v="572"/>
    <s v="SG"/>
    <n v="1"/>
    <d v="2020-12-23T13:13:35"/>
    <x v="0"/>
    <x v="308"/>
    <n v="3"/>
    <n v="1"/>
    <s v="C/Uno"/>
    <d v="2020-12-23T13:13:12"/>
    <s v="1"/>
  </r>
  <r>
    <x v="0"/>
    <s v="dlosano"/>
    <x v="572"/>
    <s v="SG"/>
    <n v="1"/>
    <d v="2020-12-23T13:13:35"/>
    <x v="0"/>
    <x v="73"/>
    <n v="4"/>
    <n v="9"/>
    <s v="C/Uno"/>
    <d v="2020-12-23T13:13:19"/>
    <s v="1"/>
  </r>
  <r>
    <x v="0"/>
    <s v="dlosano"/>
    <x v="572"/>
    <s v="SG"/>
    <n v="1"/>
    <d v="2020-12-23T13:13:35"/>
    <x v="0"/>
    <x v="309"/>
    <n v="5"/>
    <n v="2"/>
    <s v="C/Uno"/>
    <d v="2020-12-23T13:13:28"/>
    <s v="1"/>
  </r>
  <r>
    <x v="0"/>
    <s v="dlosano"/>
    <x v="573"/>
    <s v="SG"/>
    <n v="1"/>
    <d v="2020-12-23T14:03:02"/>
    <x v="0"/>
    <x v="945"/>
    <n v="1"/>
    <n v="1"/>
    <s v="C/Uno"/>
    <d v="2020-12-23T14:02:04"/>
    <s v="1"/>
  </r>
  <r>
    <x v="0"/>
    <s v="dlosano"/>
    <x v="573"/>
    <s v="SG"/>
    <n v="1"/>
    <d v="2020-12-23T14:03:02"/>
    <x v="0"/>
    <x v="294"/>
    <n v="2"/>
    <n v="1"/>
    <s v="C/Uno"/>
    <d v="2020-12-23T14:02:14"/>
    <s v="1"/>
  </r>
  <r>
    <x v="0"/>
    <s v="dlosano"/>
    <x v="573"/>
    <s v="SG"/>
    <n v="1"/>
    <d v="2020-12-23T14:03:02"/>
    <x v="0"/>
    <x v="162"/>
    <n v="3"/>
    <n v="1"/>
    <s v="C/Uno"/>
    <d v="2020-12-23T14:02:27"/>
    <s v="1"/>
  </r>
  <r>
    <x v="0"/>
    <s v="dlosano"/>
    <x v="573"/>
    <s v="SG"/>
    <n v="1"/>
    <d v="2020-12-23T14:03:02"/>
    <x v="0"/>
    <x v="161"/>
    <n v="4"/>
    <n v="9"/>
    <s v="C/Uno"/>
    <d v="2020-12-23T14:02:39"/>
    <s v="1"/>
  </r>
  <r>
    <x v="0"/>
    <s v="dlosano"/>
    <x v="573"/>
    <s v="SG"/>
    <n v="1"/>
    <d v="2020-12-23T14:03:02"/>
    <x v="0"/>
    <x v="295"/>
    <n v="5"/>
    <n v="2"/>
    <s v="C/Uno"/>
    <d v="2020-12-23T14:02:45"/>
    <s v="1"/>
  </r>
  <r>
    <x v="0"/>
    <s v="dlosano"/>
    <x v="574"/>
    <s v="SG"/>
    <n v="1"/>
    <d v="2020-12-23T14:07:46"/>
    <x v="0"/>
    <x v="310"/>
    <n v="1"/>
    <n v="1"/>
    <s v="C/Uno"/>
    <d v="2020-12-23T14:07:00"/>
    <s v="1"/>
  </r>
  <r>
    <x v="0"/>
    <s v="dlosano"/>
    <x v="574"/>
    <s v="SG"/>
    <n v="1"/>
    <d v="2020-12-23T14:07:46"/>
    <x v="0"/>
    <x v="946"/>
    <n v="2"/>
    <n v="1"/>
    <s v="C/Uno"/>
    <d v="2020-12-23T14:07:06"/>
    <s v="1"/>
  </r>
  <r>
    <x v="0"/>
    <s v="dlosano"/>
    <x v="574"/>
    <s v="SG"/>
    <n v="1"/>
    <d v="2020-12-23T14:07:46"/>
    <x v="0"/>
    <x v="308"/>
    <n v="3"/>
    <n v="1"/>
    <s v="C/Uno"/>
    <d v="2020-12-23T14:07:17"/>
    <s v="1"/>
  </r>
  <r>
    <x v="0"/>
    <s v="dlosano"/>
    <x v="574"/>
    <s v="SG"/>
    <n v="1"/>
    <d v="2020-12-23T14:07:46"/>
    <x v="0"/>
    <x v="73"/>
    <n v="4"/>
    <n v="9"/>
    <s v="C/Uno"/>
    <d v="2020-12-23T14:07:35"/>
    <s v="1"/>
  </r>
  <r>
    <x v="0"/>
    <s v="dlosano"/>
    <x v="574"/>
    <s v="SG"/>
    <n v="1"/>
    <d v="2020-12-23T14:07:46"/>
    <x v="0"/>
    <x v="309"/>
    <n v="5"/>
    <n v="2"/>
    <s v="C/Uno"/>
    <d v="2020-12-23T14:07:43"/>
    <s v="1"/>
  </r>
  <r>
    <x v="0"/>
    <s v="dlosano"/>
    <x v="575"/>
    <s v="F4"/>
    <n v="1"/>
    <d v="2020-12-24T08:55:24"/>
    <x v="0"/>
    <x v="947"/>
    <n v="1"/>
    <n v="1"/>
    <s v="C/Uno"/>
    <d v="2020-12-24T08:55:06"/>
    <s v="1"/>
  </r>
  <r>
    <x v="0"/>
    <s v="dlosano"/>
    <x v="575"/>
    <s v="F4"/>
    <n v="1"/>
    <d v="2020-12-24T08:55:24"/>
    <x v="0"/>
    <x v="102"/>
    <n v="2"/>
    <n v="2"/>
    <s v="C/Uno"/>
    <d v="2020-12-24T08:55:18"/>
    <s v="1"/>
  </r>
  <r>
    <x v="0"/>
    <s v="dlosano"/>
    <x v="576"/>
    <s v="F7"/>
    <n v="1"/>
    <d v="2020-12-24T09:04:34"/>
    <x v="0"/>
    <x v="948"/>
    <n v="1"/>
    <n v="1"/>
    <s v="C/Uno"/>
    <d v="2020-12-24T09:04:19"/>
    <s v="1"/>
  </r>
  <r>
    <x v="0"/>
    <s v="dlosano"/>
    <x v="576"/>
    <s v="F7"/>
    <n v="1"/>
    <d v="2020-12-24T09:04:34"/>
    <x v="0"/>
    <x v="949"/>
    <n v="2"/>
    <n v="1"/>
    <s v="C/Uno"/>
    <d v="2020-12-24T09:04:30"/>
    <s v="1"/>
  </r>
  <r>
    <x v="0"/>
    <s v="dlosano"/>
    <x v="577"/>
    <s v="SG"/>
    <n v="1"/>
    <d v="2021-01-05T09:15:11"/>
    <x v="0"/>
    <x v="950"/>
    <n v="1"/>
    <n v="1"/>
    <s v="C/Uno"/>
    <d v="2021-01-05T09:13:50"/>
    <s v="1"/>
  </r>
  <r>
    <x v="0"/>
    <s v="dlosano"/>
    <x v="577"/>
    <s v="SG"/>
    <n v="1"/>
    <d v="2021-01-05T09:15:11"/>
    <x v="0"/>
    <x v="951"/>
    <n v="2"/>
    <n v="1"/>
    <s v="C/Uno"/>
    <d v="2021-01-05T09:14:06"/>
    <s v="1"/>
  </r>
  <r>
    <x v="0"/>
    <s v="dlosano"/>
    <x v="577"/>
    <s v="SG"/>
    <n v="1"/>
    <d v="2021-01-05T09:15:11"/>
    <x v="0"/>
    <x v="54"/>
    <n v="3"/>
    <n v="11"/>
    <s v="C/Uno"/>
    <d v="2021-01-05T09:14:32"/>
    <s v="1"/>
  </r>
  <r>
    <x v="0"/>
    <s v="dlosano"/>
    <x v="577"/>
    <s v="SG"/>
    <n v="1"/>
    <d v="2021-01-05T09:15:11"/>
    <x v="0"/>
    <x v="952"/>
    <n v="4"/>
    <n v="1"/>
    <s v="C/Uno"/>
    <d v="2021-01-05T09:14:45"/>
    <s v="1"/>
  </r>
  <r>
    <x v="0"/>
    <s v="dlosano"/>
    <x v="577"/>
    <s v="SG"/>
    <n v="1"/>
    <d v="2021-01-05T09:15:11"/>
    <x v="0"/>
    <x v="953"/>
    <n v="5"/>
    <n v="2"/>
    <s v="C/Uno"/>
    <d v="2021-01-05T09:15:01"/>
    <s v="1"/>
  </r>
  <r>
    <x v="0"/>
    <s v="dlosano"/>
    <x v="578"/>
    <s v="F7"/>
    <n v="1"/>
    <d v="2021-01-26T08:46:20"/>
    <x v="0"/>
    <x v="954"/>
    <n v="1"/>
    <n v="1"/>
    <s v="C/Uno"/>
    <d v="2021-01-26T08:46:07"/>
    <s v="1"/>
  </r>
  <r>
    <x v="0"/>
    <s v="amoreira"/>
    <x v="579"/>
    <s v="F7"/>
    <n v="1"/>
    <d v="2020-11-03T08:08:09"/>
    <x v="0"/>
    <x v="69"/>
    <n v="1"/>
    <n v="1"/>
    <s v="C/Uno"/>
    <d v="2020-11-03T08:07:02"/>
    <s v="1"/>
  </r>
  <r>
    <x v="0"/>
    <s v="amoreira"/>
    <x v="579"/>
    <s v="F7"/>
    <n v="1"/>
    <d v="2020-11-03T08:08:09"/>
    <x v="0"/>
    <x v="71"/>
    <n v="2"/>
    <n v="1"/>
    <s v="C/Uno"/>
    <d v="2020-11-03T08:07:13"/>
    <s v="1"/>
  </r>
  <r>
    <x v="0"/>
    <s v="amoreira"/>
    <x v="579"/>
    <s v="F7"/>
    <n v="1"/>
    <d v="2020-11-03T08:08:09"/>
    <x v="0"/>
    <x v="70"/>
    <n v="3"/>
    <n v="1"/>
    <s v="C/Uno"/>
    <d v="2020-11-03T08:07:24"/>
    <s v="1"/>
  </r>
  <r>
    <x v="0"/>
    <s v="dlosano"/>
    <x v="580"/>
    <s v="SG"/>
    <n v="1"/>
    <d v="2022-03-22T09:29:24"/>
    <x v="0"/>
    <x v="281"/>
    <n v="1"/>
    <n v="1"/>
    <s v="C/Uno"/>
    <d v="2020-12-14T10:46:07"/>
    <s v="1"/>
  </r>
  <r>
    <x v="0"/>
    <s v="dlosano"/>
    <x v="580"/>
    <s v="SG"/>
    <n v="1"/>
    <d v="2022-03-22T09:29:24"/>
    <x v="0"/>
    <x v="110"/>
    <n v="2"/>
    <n v="1"/>
    <s v="C/Uno"/>
    <d v="2020-12-14T10:46:13"/>
    <s v="1"/>
  </r>
  <r>
    <x v="0"/>
    <s v="dlosano"/>
    <x v="580"/>
    <s v="SG"/>
    <n v="1"/>
    <d v="2022-03-22T09:29:24"/>
    <x v="0"/>
    <x v="280"/>
    <n v="3"/>
    <n v="1"/>
    <s v="C/Uno"/>
    <d v="2020-12-14T10:46:23"/>
    <s v="1"/>
  </r>
  <r>
    <x v="0"/>
    <s v="dlosano"/>
    <x v="580"/>
    <s v="SG"/>
    <n v="1"/>
    <d v="2022-03-22T09:29:24"/>
    <x v="0"/>
    <x v="321"/>
    <n v="4"/>
    <n v="9"/>
    <s v="C/Uno"/>
    <d v="2020-12-14T10:46:36"/>
    <s v="1"/>
  </r>
  <r>
    <x v="0"/>
    <s v="dlosano"/>
    <x v="580"/>
    <s v="SG"/>
    <n v="1"/>
    <d v="2022-03-22T09:29:24"/>
    <x v="0"/>
    <x v="322"/>
    <n v="5"/>
    <n v="2"/>
    <s v="C/Uno"/>
    <d v="2020-12-14T10:46:47"/>
    <s v="1"/>
  </r>
  <r>
    <x v="0"/>
    <s v="dlosano"/>
    <x v="581"/>
    <s v="F7"/>
    <n v="1"/>
    <d v="2021-01-13T08:47:36"/>
    <x v="0"/>
    <x v="955"/>
    <n v="1"/>
    <n v="1"/>
    <s v="C/Uno"/>
    <d v="2021-01-13T08:47:22"/>
    <s v="1"/>
  </r>
  <r>
    <x v="0"/>
    <s v="dlosano"/>
    <x v="581"/>
    <s v="F7"/>
    <n v="1"/>
    <d v="2021-01-13T08:47:36"/>
    <x v="0"/>
    <x v="956"/>
    <n v="2"/>
    <n v="1"/>
    <s v="C/Uno"/>
    <d v="2021-01-13T08:47:32"/>
    <s v="1"/>
  </r>
  <r>
    <x v="0"/>
    <s v="dlosano"/>
    <x v="578"/>
    <s v="F7"/>
    <n v="1"/>
    <d v="2021-01-26T08:46:20"/>
    <x v="0"/>
    <x v="957"/>
    <n v="2"/>
    <n v="1"/>
    <s v="C/Uno"/>
    <d v="2021-01-26T08:46:17"/>
    <s v="1"/>
  </r>
  <r>
    <x v="0"/>
    <s v="dlosano"/>
    <x v="582"/>
    <s v="F7"/>
    <n v="1"/>
    <d v="2021-02-22T12:43:10"/>
    <x v="0"/>
    <x v="958"/>
    <n v="1"/>
    <n v="1"/>
    <s v="C/Uno"/>
    <d v="2021-02-22T12:42:53"/>
    <s v="1"/>
  </r>
  <r>
    <x v="0"/>
    <s v="dlosano"/>
    <x v="582"/>
    <s v="F7"/>
    <n v="1"/>
    <d v="2021-02-22T12:43:10"/>
    <x v="0"/>
    <x v="959"/>
    <n v="2"/>
    <n v="1"/>
    <s v="C/Uno"/>
    <d v="2021-02-22T12:43:05"/>
    <s v="1"/>
  </r>
  <r>
    <x v="0"/>
    <s v="dlosano"/>
    <x v="583"/>
    <s v="F1"/>
    <n v="1"/>
    <d v="2021-02-23T08:21:16"/>
    <x v="0"/>
    <x v="960"/>
    <n v="1"/>
    <n v="1"/>
    <s v="C/Uno"/>
    <d v="2021-02-23T08:21:13"/>
    <s v="1"/>
  </r>
  <r>
    <x v="0"/>
    <s v="dlosano"/>
    <x v="584"/>
    <s v="F1"/>
    <n v="1"/>
    <d v="2021-02-23T08:22:34"/>
    <x v="0"/>
    <x v="961"/>
    <n v="1"/>
    <n v="1"/>
    <s v="C/Uno"/>
    <d v="2021-02-23T08:22:28"/>
    <s v="1"/>
  </r>
  <r>
    <x v="0"/>
    <s v="dlosano"/>
    <x v="585"/>
    <s v="F7"/>
    <n v="1"/>
    <d v="2021-02-23T09:06:20"/>
    <x v="0"/>
    <x v="962"/>
    <n v="1"/>
    <n v="1"/>
    <s v="C/Uno"/>
    <d v="2021-02-23T09:06:03"/>
    <s v="1"/>
  </r>
  <r>
    <x v="0"/>
    <s v="dlosano"/>
    <x v="585"/>
    <s v="F7"/>
    <n v="1"/>
    <d v="2021-02-23T09:06:20"/>
    <x v="0"/>
    <x v="963"/>
    <n v="2"/>
    <n v="1"/>
    <s v="C/Uno"/>
    <d v="2021-02-23T09:06:14"/>
    <s v="1"/>
  </r>
  <r>
    <x v="0"/>
    <s v="dlosano"/>
    <x v="586"/>
    <s v="F7"/>
    <n v="1"/>
    <d v="2021-02-23T10:58:35"/>
    <x v="0"/>
    <x v="964"/>
    <n v="1"/>
    <n v="1"/>
    <s v="C/Uno"/>
    <d v="2021-02-23T10:58:20"/>
    <s v="1"/>
  </r>
  <r>
    <x v="0"/>
    <s v="dlosano"/>
    <x v="586"/>
    <s v="F7"/>
    <n v="1"/>
    <d v="2021-02-23T10:58:35"/>
    <x v="0"/>
    <x v="965"/>
    <n v="2"/>
    <n v="1"/>
    <s v="C/Uno"/>
    <d v="2021-02-23T10:58:31"/>
    <s v="1"/>
  </r>
  <r>
    <x v="0"/>
    <s v="dlosano"/>
    <x v="587"/>
    <s v="F10"/>
    <n v="1"/>
    <d v="2021-02-24T08:34:03"/>
    <x v="0"/>
    <x v="82"/>
    <n v="1"/>
    <n v="2.1"/>
    <s v="MTS"/>
    <d v="2021-02-24T08:33:45"/>
    <s v="1"/>
  </r>
  <r>
    <x v="0"/>
    <s v="dlosano"/>
    <x v="587"/>
    <s v="F10"/>
    <n v="1"/>
    <d v="2021-02-24T08:34:03"/>
    <x v="0"/>
    <x v="189"/>
    <n v="2"/>
    <n v="1"/>
    <s v="C/Uno"/>
    <d v="2021-02-24T08:33:58"/>
    <s v="1"/>
  </r>
  <r>
    <x v="0"/>
    <s v="dlosano"/>
    <x v="588"/>
    <s v="F10"/>
    <n v="1"/>
    <d v="2021-02-24T08:36:12"/>
    <x v="0"/>
    <x v="82"/>
    <n v="1"/>
    <n v="1.3"/>
    <s v="MTS"/>
    <d v="2021-02-24T08:35:56"/>
    <s v="1"/>
  </r>
  <r>
    <x v="0"/>
    <s v="dlosano"/>
    <x v="588"/>
    <s v="F10"/>
    <n v="1"/>
    <d v="2021-02-24T08:36:12"/>
    <x v="0"/>
    <x v="189"/>
    <n v="2"/>
    <n v="1"/>
    <s v="C/Uno"/>
    <d v="2021-02-24T08:36:07"/>
    <s v="1"/>
  </r>
  <r>
    <x v="0"/>
    <s v="dlosano"/>
    <x v="589"/>
    <s v="F7"/>
    <n v="1"/>
    <d v="2021-03-03T09:34:01"/>
    <x v="0"/>
    <x v="966"/>
    <n v="1"/>
    <n v="1"/>
    <s v="C/Uno"/>
    <d v="2021-03-03T09:33:43"/>
    <s v="1"/>
  </r>
  <r>
    <x v="0"/>
    <s v="dlosano"/>
    <x v="590"/>
    <s v="F8"/>
    <n v="1"/>
    <d v="2021-03-11T09:09:49"/>
    <x v="0"/>
    <x v="967"/>
    <n v="1"/>
    <n v="1"/>
    <s v="C/Uno"/>
    <d v="2021-03-11T09:09:45"/>
    <s v="1"/>
  </r>
  <r>
    <x v="0"/>
    <s v="dlosano"/>
    <x v="591"/>
    <s v="F10"/>
    <n v="1"/>
    <d v="2021-03-16T13:10:30"/>
    <x v="0"/>
    <x v="82"/>
    <n v="1"/>
    <n v="1.22"/>
    <s v="MTS"/>
    <d v="2021-03-16T13:09:50"/>
    <s v="1"/>
  </r>
  <r>
    <x v="0"/>
    <s v="dlosano"/>
    <x v="591"/>
    <s v="F10"/>
    <n v="1"/>
    <d v="2021-03-16T13:10:30"/>
    <x v="0"/>
    <x v="189"/>
    <n v="2"/>
    <n v="1"/>
    <s v="C/Uno"/>
    <d v="2021-03-16T13:09:59"/>
    <s v="1"/>
  </r>
  <r>
    <x v="0"/>
    <s v="dlosano"/>
    <x v="592"/>
    <s v="SG"/>
    <n v="1"/>
    <d v="2021-03-22T07:59:02"/>
    <x v="0"/>
    <x v="968"/>
    <n v="1"/>
    <n v="1"/>
    <s v="C/Uno"/>
    <d v="2021-03-22T07:57:54"/>
    <s v="1"/>
  </r>
  <r>
    <x v="0"/>
    <s v="dlosano"/>
    <x v="592"/>
    <s v="SG"/>
    <n v="1"/>
    <d v="2021-03-22T07:59:02"/>
    <x v="0"/>
    <x v="969"/>
    <n v="2"/>
    <n v="1"/>
    <s v="C/Uno"/>
    <d v="2021-03-22T07:58:14"/>
    <s v="1"/>
  </r>
  <r>
    <x v="0"/>
    <s v="dlosano"/>
    <x v="592"/>
    <s v="SG"/>
    <n v="1"/>
    <d v="2021-03-22T07:59:02"/>
    <x v="0"/>
    <x v="276"/>
    <n v="3"/>
    <n v="1"/>
    <s v="C/Uno"/>
    <d v="2021-03-22T07:58:24"/>
    <s v="1"/>
  </r>
  <r>
    <x v="0"/>
    <s v="dlosano"/>
    <x v="592"/>
    <s v="SG"/>
    <n v="1"/>
    <d v="2021-03-22T07:59:02"/>
    <x v="0"/>
    <x v="73"/>
    <n v="4"/>
    <n v="10"/>
    <s v="C/Uno"/>
    <d v="2021-03-22T07:58:35"/>
    <s v="1"/>
  </r>
  <r>
    <x v="0"/>
    <s v="dlosano"/>
    <x v="592"/>
    <s v="SG"/>
    <n v="1"/>
    <d v="2021-03-22T07:59:02"/>
    <x v="0"/>
    <x v="806"/>
    <n v="5"/>
    <n v="2"/>
    <s v="C/Uno"/>
    <d v="2021-03-22T07:58:47"/>
    <s v="1"/>
  </r>
  <r>
    <x v="0"/>
    <s v="dlosano"/>
    <x v="592"/>
    <s v="SG"/>
    <n v="1"/>
    <d v="2021-03-22T07:59:02"/>
    <x v="0"/>
    <x v="970"/>
    <n v="6"/>
    <n v="1"/>
    <s v="C/Uno"/>
    <d v="2021-03-22T07:58:56"/>
    <s v="1"/>
  </r>
  <r>
    <x v="0"/>
    <s v="dlosano"/>
    <x v="593"/>
    <s v="SG"/>
    <n v="1"/>
    <d v="2025-06-02T10:06:11"/>
    <x v="0"/>
    <x v="231"/>
    <n v="1"/>
    <n v="1"/>
    <s v="C/Uno"/>
    <d v="2021-03-22T08:27:05"/>
    <s v="1"/>
  </r>
  <r>
    <x v="0"/>
    <s v="dlosano"/>
    <x v="593"/>
    <s v="SG"/>
    <n v="1"/>
    <d v="2025-06-02T10:06:11"/>
    <x v="0"/>
    <x v="688"/>
    <n v="2"/>
    <n v="1"/>
    <s v="C/Uno"/>
    <d v="2021-03-22T08:27:15"/>
    <s v="1"/>
  </r>
  <r>
    <x v="0"/>
    <s v="dlosano"/>
    <x v="593"/>
    <s v="SG"/>
    <n v="1"/>
    <d v="2025-06-02T10:06:11"/>
    <x v="0"/>
    <x v="233"/>
    <n v="3"/>
    <n v="1"/>
    <s v="C/Uno"/>
    <d v="2021-03-22T08:27:23"/>
    <s v="1"/>
  </r>
  <r>
    <x v="0"/>
    <s v="dlosano"/>
    <x v="593"/>
    <s v="SG"/>
    <n v="1"/>
    <d v="2025-06-02T10:06:11"/>
    <x v="0"/>
    <x v="112"/>
    <n v="4"/>
    <n v="9"/>
    <s v="C/Uno"/>
    <d v="2021-03-22T08:27:34"/>
    <s v="1"/>
  </r>
  <r>
    <x v="0"/>
    <s v="dlosano"/>
    <x v="593"/>
    <s v="SG"/>
    <n v="1"/>
    <d v="2025-06-02T10:06:11"/>
    <x v="0"/>
    <x v="234"/>
    <n v="5"/>
    <n v="2"/>
    <s v="C/Uno"/>
    <d v="2021-03-22T08:27:43"/>
    <s v="1"/>
  </r>
  <r>
    <x v="0"/>
    <s v="dlosano"/>
    <x v="593"/>
    <s v="SG"/>
    <n v="1"/>
    <d v="2025-06-02T10:06:11"/>
    <x v="0"/>
    <x v="690"/>
    <n v="6"/>
    <n v="1"/>
    <s v="C/Uno"/>
    <d v="2021-03-22T08:27:55"/>
    <s v="1"/>
  </r>
  <r>
    <x v="0"/>
    <s v="dlosano"/>
    <x v="594"/>
    <s v="SG"/>
    <n v="1"/>
    <d v="2021-03-22T09:01:33"/>
    <x v="0"/>
    <x v="258"/>
    <n v="1"/>
    <n v="1"/>
    <s v="C/Uno"/>
    <d v="2021-03-22T09:00:50"/>
    <s v="1"/>
  </r>
  <r>
    <x v="0"/>
    <s v="dlosano"/>
    <x v="594"/>
    <s v="SG"/>
    <n v="1"/>
    <d v="2021-03-22T09:01:33"/>
    <x v="0"/>
    <x v="971"/>
    <n v="2"/>
    <n v="1"/>
    <s v="C/Uno"/>
    <d v="2021-03-22T09:01:01"/>
    <s v="1"/>
  </r>
  <r>
    <x v="0"/>
    <s v="dlosano"/>
    <x v="594"/>
    <s v="SG"/>
    <n v="1"/>
    <d v="2021-03-22T09:01:33"/>
    <x v="0"/>
    <x v="930"/>
    <n v="3"/>
    <n v="1"/>
    <s v="C/Uno"/>
    <d v="2021-03-22T09:01:08"/>
    <s v="1"/>
  </r>
  <r>
    <x v="0"/>
    <s v="dlosano"/>
    <x v="594"/>
    <s v="SG"/>
    <n v="1"/>
    <d v="2021-03-22T09:01:33"/>
    <x v="0"/>
    <x v="54"/>
    <n v="4"/>
    <n v="9"/>
    <s v="C/Uno"/>
    <d v="2021-03-22T09:01:18"/>
    <s v="1"/>
  </r>
  <r>
    <x v="0"/>
    <s v="dlosano"/>
    <x v="594"/>
    <s v="SG"/>
    <n v="1"/>
    <d v="2021-03-22T09:01:33"/>
    <x v="0"/>
    <x v="102"/>
    <n v="5"/>
    <n v="2"/>
    <s v="C/Uno"/>
    <d v="2021-03-22T09:01:26"/>
    <s v="1"/>
  </r>
  <r>
    <x v="0"/>
    <s v="dlosano"/>
    <x v="595"/>
    <s v="SG"/>
    <n v="1"/>
    <d v="2021-03-22T09:27:35"/>
    <x v="0"/>
    <x v="258"/>
    <n v="1"/>
    <n v="1"/>
    <s v="C/Uno"/>
    <d v="2021-03-22T09:26:39"/>
    <s v="1"/>
  </r>
  <r>
    <x v="0"/>
    <s v="dlosano"/>
    <x v="595"/>
    <s v="SG"/>
    <n v="1"/>
    <d v="2021-03-22T09:27:35"/>
    <x v="0"/>
    <x v="972"/>
    <n v="2"/>
    <n v="1"/>
    <s v="C/Uno"/>
    <d v="2021-03-22T09:26:47"/>
    <s v="1"/>
  </r>
  <r>
    <x v="0"/>
    <s v="dlosano"/>
    <x v="595"/>
    <s v="SG"/>
    <n v="1"/>
    <d v="2021-03-22T09:27:35"/>
    <x v="0"/>
    <x v="930"/>
    <n v="3"/>
    <n v="1"/>
    <s v="C/Uno"/>
    <d v="2021-03-22T09:26:56"/>
    <s v="1"/>
  </r>
  <r>
    <x v="0"/>
    <s v="dlosano"/>
    <x v="595"/>
    <s v="SG"/>
    <n v="1"/>
    <d v="2021-03-22T09:27:35"/>
    <x v="0"/>
    <x v="54"/>
    <n v="4"/>
    <n v="9"/>
    <s v="C/Uno"/>
    <d v="2021-03-22T09:27:05"/>
    <s v="1"/>
  </r>
  <r>
    <x v="0"/>
    <s v="dlosano"/>
    <x v="595"/>
    <s v="SG"/>
    <n v="1"/>
    <d v="2021-03-22T09:27:35"/>
    <x v="0"/>
    <x v="932"/>
    <n v="5"/>
    <n v="2"/>
    <s v="C/Uno"/>
    <d v="2021-03-22T09:27:15"/>
    <s v="1"/>
  </r>
  <r>
    <x v="0"/>
    <s v="dlosano"/>
    <x v="595"/>
    <s v="SG"/>
    <n v="1"/>
    <d v="2021-03-22T09:27:35"/>
    <x v="0"/>
    <x v="973"/>
    <n v="6"/>
    <n v="1"/>
    <s v="C/Uno"/>
    <d v="2021-03-22T09:27:29"/>
    <s v="1"/>
  </r>
  <r>
    <x v="0"/>
    <s v="dlosano"/>
    <x v="596"/>
    <s v="SG"/>
    <n v="1"/>
    <d v="2021-03-22T09:34:08"/>
    <x v="0"/>
    <x v="974"/>
    <n v="1"/>
    <n v="1"/>
    <s v="C/Uno"/>
    <d v="2021-03-22T09:33:03"/>
    <s v="1"/>
  </r>
  <r>
    <x v="0"/>
    <s v="dlosano"/>
    <x v="596"/>
    <s v="SG"/>
    <n v="1"/>
    <d v="2021-03-22T09:34:08"/>
    <x v="0"/>
    <x v="975"/>
    <n v="2"/>
    <n v="1"/>
    <s v="C/Uno"/>
    <d v="2021-03-22T09:33:16"/>
    <s v="1"/>
  </r>
  <r>
    <x v="0"/>
    <s v="dlosano"/>
    <x v="596"/>
    <s v="SG"/>
    <n v="1"/>
    <d v="2021-03-22T09:34:08"/>
    <x v="0"/>
    <x v="976"/>
    <n v="3"/>
    <n v="1"/>
    <s v="C/Uno"/>
    <d v="2021-03-22T09:33:32"/>
    <s v="1"/>
  </r>
  <r>
    <x v="0"/>
    <s v="dlosano"/>
    <x v="596"/>
    <s v="SG"/>
    <n v="1"/>
    <d v="2021-03-22T09:34:08"/>
    <x v="0"/>
    <x v="977"/>
    <n v="4"/>
    <n v="10"/>
    <s v="C/Uno"/>
    <d v="2021-03-22T09:33:42"/>
    <s v="1"/>
  </r>
  <r>
    <x v="0"/>
    <s v="dlosano"/>
    <x v="596"/>
    <s v="SG"/>
    <n v="1"/>
    <d v="2021-03-22T09:34:08"/>
    <x v="0"/>
    <x v="978"/>
    <n v="5"/>
    <n v="2"/>
    <s v="C/Uno"/>
    <d v="2021-03-22T09:33:53"/>
    <s v="1"/>
  </r>
  <r>
    <x v="0"/>
    <s v="dlosano"/>
    <x v="596"/>
    <s v="SG"/>
    <n v="1"/>
    <d v="2021-03-22T09:34:08"/>
    <x v="0"/>
    <x v="979"/>
    <n v="6"/>
    <n v="1"/>
    <s v="C/Uno"/>
    <d v="2021-03-22T09:34:03"/>
    <s v="1"/>
  </r>
  <r>
    <x v="0"/>
    <s v="dlosano"/>
    <x v="597"/>
    <s v="SG"/>
    <n v="1"/>
    <d v="2024-10-23T11:21:59"/>
    <x v="0"/>
    <x v="258"/>
    <n v="1"/>
    <n v="1"/>
    <s v="C/Uno"/>
    <d v="2021-03-22T09:40:22"/>
    <s v="1"/>
  </r>
  <r>
    <x v="0"/>
    <s v="dlosano"/>
    <x v="597"/>
    <s v="SG"/>
    <n v="1"/>
    <d v="2024-10-23T11:21:59"/>
    <x v="0"/>
    <x v="980"/>
    <n v="2"/>
    <n v="1"/>
    <s v="C/Uno"/>
    <d v="2021-03-22T09:40:29"/>
    <s v="1"/>
  </r>
  <r>
    <x v="0"/>
    <s v="dlosano"/>
    <x v="597"/>
    <s v="SG"/>
    <n v="1"/>
    <d v="2024-10-23T11:21:59"/>
    <x v="0"/>
    <x v="930"/>
    <n v="3"/>
    <n v="1"/>
    <s v="C/Uno"/>
    <d v="2021-03-22T09:40:36"/>
    <s v="1"/>
  </r>
  <r>
    <x v="0"/>
    <s v="dlosano"/>
    <x v="597"/>
    <s v="SG"/>
    <n v="1"/>
    <d v="2024-10-23T11:21:59"/>
    <x v="0"/>
    <x v="54"/>
    <n v="4"/>
    <n v="9"/>
    <s v="C/Uno"/>
    <d v="2021-03-22T09:40:44"/>
    <s v="1"/>
  </r>
  <r>
    <x v="0"/>
    <s v="dlosano"/>
    <x v="597"/>
    <s v="SG"/>
    <n v="1"/>
    <d v="2024-10-23T11:21:59"/>
    <x v="0"/>
    <x v="102"/>
    <n v="5"/>
    <n v="2"/>
    <s v="C/Uno"/>
    <d v="2021-03-22T09:40:52"/>
    <s v="1"/>
  </r>
  <r>
    <x v="0"/>
    <s v="dlosano"/>
    <x v="597"/>
    <s v="SG"/>
    <n v="1"/>
    <d v="2024-10-23T11:21:59"/>
    <x v="0"/>
    <x v="933"/>
    <n v="6"/>
    <n v="1"/>
    <s v="C/Uno"/>
    <d v="2021-03-22T09:40:58"/>
    <s v="1"/>
  </r>
  <r>
    <x v="0"/>
    <s v="dlosano"/>
    <x v="598"/>
    <s v="SG"/>
    <n v="1"/>
    <d v="2025-08-07T15:51:29"/>
    <x v="0"/>
    <x v="331"/>
    <n v="1"/>
    <n v="1"/>
    <s v="C/Uno"/>
    <d v="2021-03-22T09:45:38"/>
    <s v="1"/>
  </r>
  <r>
    <x v="0"/>
    <s v="dlosano"/>
    <x v="598"/>
    <s v="SG"/>
    <n v="1"/>
    <d v="2025-08-07T15:51:29"/>
    <x v="0"/>
    <x v="981"/>
    <n v="2"/>
    <n v="1"/>
    <s v="C/Uno"/>
    <d v="2021-03-22T09:45:48"/>
    <s v="1"/>
  </r>
  <r>
    <x v="0"/>
    <s v="dlosano"/>
    <x v="598"/>
    <s v="SG"/>
    <n v="1"/>
    <d v="2025-08-07T15:51:29"/>
    <x v="0"/>
    <x v="233"/>
    <n v="3"/>
    <n v="1"/>
    <s v="C/Uno"/>
    <d v="2021-03-22T09:45:59"/>
    <s v="1"/>
  </r>
  <r>
    <x v="0"/>
    <s v="dlosano"/>
    <x v="598"/>
    <s v="SG"/>
    <n v="1"/>
    <d v="2025-08-07T15:51:29"/>
    <x v="0"/>
    <x v="112"/>
    <n v="4"/>
    <n v="9"/>
    <s v="C/Uno"/>
    <d v="2021-03-22T09:46:10"/>
    <s v="1"/>
  </r>
  <r>
    <x v="0"/>
    <s v="dlosano"/>
    <x v="598"/>
    <s v="SG"/>
    <n v="1"/>
    <d v="2025-08-07T15:51:29"/>
    <x v="0"/>
    <x v="234"/>
    <n v="5"/>
    <n v="2"/>
    <s v="C/Uno"/>
    <d v="2021-03-22T09:46:22"/>
    <s v="1"/>
  </r>
  <r>
    <x v="0"/>
    <s v="dlosano"/>
    <x v="599"/>
    <s v="SG"/>
    <n v="1"/>
    <d v="2021-03-22T09:52:01"/>
    <x v="0"/>
    <x v="331"/>
    <n v="1"/>
    <n v="1"/>
    <s v="C/Uno"/>
    <d v="2021-03-22T09:51:02"/>
    <s v="1"/>
  </r>
  <r>
    <x v="0"/>
    <s v="dlosano"/>
    <x v="599"/>
    <s v="SG"/>
    <n v="1"/>
    <d v="2021-03-22T09:52:01"/>
    <x v="0"/>
    <x v="982"/>
    <n v="2"/>
    <n v="1"/>
    <s v="C/Uno"/>
    <d v="2021-03-22T09:51:09"/>
    <s v="1"/>
  </r>
  <r>
    <x v="0"/>
    <s v="dlosano"/>
    <x v="599"/>
    <s v="SG"/>
    <n v="1"/>
    <d v="2021-03-22T09:52:01"/>
    <x v="0"/>
    <x v="233"/>
    <n v="3"/>
    <n v="1"/>
    <s v="C/Uno"/>
    <d v="2021-03-22T09:51:18"/>
    <s v="1"/>
  </r>
  <r>
    <x v="0"/>
    <s v="dlosano"/>
    <x v="599"/>
    <s v="SG"/>
    <n v="1"/>
    <d v="2021-03-22T09:52:01"/>
    <x v="0"/>
    <x v="112"/>
    <n v="4"/>
    <n v="9"/>
    <s v="C/Uno"/>
    <d v="2021-03-22T09:51:43"/>
    <s v="1"/>
  </r>
  <r>
    <x v="0"/>
    <s v="dlosano"/>
    <x v="599"/>
    <s v="SG"/>
    <n v="1"/>
    <d v="2021-03-22T09:52:01"/>
    <x v="0"/>
    <x v="983"/>
    <n v="5"/>
    <n v="2"/>
    <s v="C/Uno"/>
    <d v="2021-03-22T09:51:48"/>
    <s v="1"/>
  </r>
  <r>
    <x v="0"/>
    <s v="miparraguirre"/>
    <x v="600"/>
    <s v="F7"/>
    <n v="1"/>
    <d v="2016-03-08T17:39:39"/>
    <x v="0"/>
    <x v="984"/>
    <n v="1"/>
    <n v="1"/>
    <s v="C/Uno"/>
    <d v="2016-03-08T17:32:06"/>
    <s v="1"/>
  </r>
  <r>
    <x v="0"/>
    <s v="dlosano"/>
    <x v="601"/>
    <s v="F8"/>
    <n v="1"/>
    <d v="2016-06-22T17:09:16"/>
    <x v="0"/>
    <x v="985"/>
    <n v="1"/>
    <n v="1"/>
    <s v="C/Uno"/>
    <d v="2016-06-22T17:09:10"/>
    <s v="1"/>
  </r>
  <r>
    <x v="0"/>
    <s v="miparraguirre"/>
    <x v="602"/>
    <s v="F4"/>
    <n v="1"/>
    <d v="2016-07-11T10:18:37"/>
    <x v="0"/>
    <x v="986"/>
    <n v="1"/>
    <n v="1.4999999999999999E-2"/>
    <s v="MTS"/>
    <d v="2016-07-11T10:18:25"/>
    <s v="1"/>
  </r>
  <r>
    <x v="0"/>
    <s v="miparraguirre"/>
    <x v="603"/>
    <s v="F4"/>
    <n v="1"/>
    <d v="2016-07-11T10:22:39"/>
    <x v="0"/>
    <x v="987"/>
    <n v="1"/>
    <n v="1.4E-2"/>
    <s v="MTS"/>
    <d v="2016-07-11T10:22:30"/>
    <s v="1"/>
  </r>
  <r>
    <x v="0"/>
    <s v="miparraguirre"/>
    <x v="604"/>
    <s v="F4"/>
    <n v="1"/>
    <d v="2016-07-11T10:31:14"/>
    <x v="0"/>
    <x v="988"/>
    <n v="1"/>
    <n v="2.5999999999999999E-2"/>
    <s v="MTS"/>
    <d v="2016-07-11T10:31:04"/>
    <s v="1"/>
  </r>
  <r>
    <x v="0"/>
    <s v="dlosano"/>
    <x v="605"/>
    <s v="F8"/>
    <n v="1"/>
    <d v="2016-07-13T08:38:53"/>
    <x v="0"/>
    <x v="989"/>
    <n v="1"/>
    <n v="1"/>
    <s v="C/Uno"/>
    <d v="2016-07-13T08:38:48"/>
    <s v="1"/>
  </r>
  <r>
    <x v="0"/>
    <s v="dlosano"/>
    <x v="606"/>
    <s v="F8"/>
    <n v="1"/>
    <d v="2016-07-13T08:41:07"/>
    <x v="0"/>
    <x v="990"/>
    <n v="1"/>
    <n v="1"/>
    <s v="C/Uno"/>
    <d v="2016-07-13T08:40:54"/>
    <s v="1"/>
  </r>
  <r>
    <x v="0"/>
    <s v="miparraguirre"/>
    <x v="607"/>
    <s v="F7"/>
    <n v="1"/>
    <d v="2016-07-19T14:30:40"/>
    <x v="0"/>
    <x v="991"/>
    <n v="1"/>
    <n v="2"/>
    <s v="C/Uno"/>
    <d v="2016-07-19T14:28:33"/>
    <s v="1"/>
  </r>
  <r>
    <x v="0"/>
    <s v="miparraguirre"/>
    <x v="607"/>
    <s v="F7"/>
    <n v="1"/>
    <d v="2016-07-19T14:30:40"/>
    <x v="0"/>
    <x v="992"/>
    <n v="2"/>
    <n v="18"/>
    <s v="C/Uno"/>
    <d v="2016-07-19T14:29:35"/>
    <s v="1"/>
  </r>
  <r>
    <x v="0"/>
    <s v="miparraguirre"/>
    <x v="607"/>
    <s v="F7"/>
    <n v="1"/>
    <d v="2016-07-19T14:30:40"/>
    <x v="0"/>
    <x v="993"/>
    <n v="3"/>
    <n v="1"/>
    <s v="C/Uno"/>
    <d v="2016-07-19T14:30:19"/>
    <s v="1"/>
  </r>
  <r>
    <x v="0"/>
    <s v="miparraguirre"/>
    <x v="608"/>
    <s v="F7"/>
    <n v="1"/>
    <d v="2016-07-19T14:35:50"/>
    <x v="0"/>
    <x v="994"/>
    <n v="1"/>
    <n v="2"/>
    <s v="C/Uno"/>
    <d v="2016-07-19T14:34:28"/>
    <s v="1"/>
  </r>
  <r>
    <x v="0"/>
    <s v="miparraguirre"/>
    <x v="608"/>
    <s v="F7"/>
    <n v="1"/>
    <d v="2016-07-19T14:35:50"/>
    <x v="0"/>
    <x v="992"/>
    <n v="2"/>
    <n v="18"/>
    <s v="C/Uno"/>
    <d v="2016-07-19T14:35:06"/>
    <s v="1"/>
  </r>
  <r>
    <x v="0"/>
    <s v="miparraguirre"/>
    <x v="608"/>
    <s v="F7"/>
    <n v="1"/>
    <d v="2016-07-19T14:35:50"/>
    <x v="0"/>
    <x v="993"/>
    <n v="3"/>
    <n v="1"/>
    <s v="C/Uno"/>
    <d v="2016-07-19T14:35:39"/>
    <s v="1"/>
  </r>
  <r>
    <x v="0"/>
    <s v="miparraguirre"/>
    <x v="609"/>
    <s v="F4"/>
    <n v="1"/>
    <d v="2016-08-22T09:41:03"/>
    <x v="0"/>
    <x v="9"/>
    <n v="1"/>
    <n v="5.3406000000000002"/>
    <s v="MTS"/>
    <d v="2016-08-18T12:14:58"/>
    <s v="1"/>
  </r>
  <r>
    <x v="0"/>
    <s v="miparraguirre"/>
    <x v="609"/>
    <s v="F4"/>
    <n v="1"/>
    <d v="2016-08-22T09:41:03"/>
    <x v="0"/>
    <x v="12"/>
    <n v="2"/>
    <n v="1"/>
    <s v="C/Uno"/>
    <d v="2016-08-18T12:15:50"/>
    <s v="1"/>
  </r>
  <r>
    <x v="0"/>
    <s v="dlosano"/>
    <x v="610"/>
    <s v="F8"/>
    <n v="1"/>
    <d v="2018-03-27T11:14:03"/>
    <x v="0"/>
    <x v="995"/>
    <n v="1"/>
    <n v="1"/>
    <s v="C/Uno"/>
    <d v="2016-08-26T08:34:12"/>
    <s v="1"/>
  </r>
  <r>
    <x v="0"/>
    <s v="dlosano"/>
    <x v="611"/>
    <s v="F8"/>
    <n v="1"/>
    <d v="2022-09-30T13:12:58"/>
    <x v="0"/>
    <x v="996"/>
    <n v="1"/>
    <n v="1"/>
    <s v="C/Uno"/>
    <d v="2016-08-26T08:36:51"/>
    <s v="1"/>
  </r>
  <r>
    <x v="0"/>
    <s v="miparraguirre"/>
    <x v="612"/>
    <s v="F7"/>
    <n v="1"/>
    <d v="2016-08-31T12:13:02"/>
    <x v="0"/>
    <x v="997"/>
    <n v="1"/>
    <n v="1"/>
    <s v="C/Uno"/>
    <d v="2016-08-31T12:11:02"/>
    <s v="1"/>
  </r>
  <r>
    <x v="0"/>
    <s v="miparraguirre"/>
    <x v="612"/>
    <s v="F7"/>
    <n v="1"/>
    <d v="2016-08-31T12:13:02"/>
    <x v="0"/>
    <x v="998"/>
    <n v="2"/>
    <n v="1"/>
    <s v="C/Uno"/>
    <d v="2016-08-31T12:11:28"/>
    <s v="1"/>
  </r>
  <r>
    <x v="0"/>
    <s v="miparraguirre"/>
    <x v="612"/>
    <s v="F7"/>
    <n v="1"/>
    <d v="2016-08-31T12:13:02"/>
    <x v="0"/>
    <x v="999"/>
    <n v="3"/>
    <n v="20"/>
    <s v="C/Uno"/>
    <d v="2016-08-31T12:12:22"/>
    <s v="1"/>
  </r>
  <r>
    <x v="0"/>
    <s v="miparraguirre"/>
    <x v="612"/>
    <s v="F7"/>
    <n v="1"/>
    <d v="2016-08-31T12:13:02"/>
    <x v="0"/>
    <x v="1000"/>
    <n v="4"/>
    <n v="1"/>
    <s v="C/Uno"/>
    <d v="2016-08-31T12:12:51"/>
    <s v="1"/>
  </r>
  <r>
    <x v="0"/>
    <s v="miparraguirre"/>
    <x v="613"/>
    <s v="F7"/>
    <n v="1"/>
    <d v="2016-08-31T12:38:17"/>
    <x v="0"/>
    <x v="1001"/>
    <n v="1"/>
    <n v="1"/>
    <s v="C/Uno"/>
    <d v="2016-08-31T12:36:20"/>
    <s v="1"/>
  </r>
  <r>
    <x v="0"/>
    <s v="miparraguirre"/>
    <x v="613"/>
    <s v="F7"/>
    <n v="1"/>
    <d v="2016-08-31T12:38:17"/>
    <x v="0"/>
    <x v="1002"/>
    <n v="2"/>
    <n v="1"/>
    <s v="C/Uno"/>
    <d v="2016-08-31T12:36:36"/>
    <s v="1"/>
  </r>
  <r>
    <x v="0"/>
    <s v="miparraguirre"/>
    <x v="613"/>
    <s v="F7"/>
    <n v="1"/>
    <d v="2016-08-31T12:38:17"/>
    <x v="0"/>
    <x v="1003"/>
    <n v="3"/>
    <n v="16"/>
    <s v="C/Uno"/>
    <d v="2016-08-31T12:37:39"/>
    <s v="1"/>
  </r>
  <r>
    <x v="0"/>
    <s v="miparraguirre"/>
    <x v="613"/>
    <s v="F7"/>
    <n v="1"/>
    <d v="2016-08-31T12:38:17"/>
    <x v="0"/>
    <x v="1004"/>
    <n v="4"/>
    <n v="1"/>
    <s v="C/Uno"/>
    <d v="2016-08-31T12:38:12"/>
    <s v="1"/>
  </r>
  <r>
    <x v="0"/>
    <s v="miparraguirre"/>
    <x v="614"/>
    <s v="F8"/>
    <n v="1"/>
    <d v="2016-09-13T12:08:48"/>
    <x v="0"/>
    <x v="1005"/>
    <n v="1"/>
    <n v="1"/>
    <s v="C/Uno"/>
    <d v="2016-09-13T12:08:42"/>
    <s v="1"/>
  </r>
  <r>
    <x v="0"/>
    <s v="miparraguirre"/>
    <x v="615"/>
    <s v="F4"/>
    <n v="1"/>
    <d v="2016-09-22T07:47:03"/>
    <x v="0"/>
    <x v="689"/>
    <n v="1"/>
    <n v="2"/>
    <s v="C/Uno"/>
    <d v="2016-09-22T07:45:08"/>
    <s v="1"/>
  </r>
  <r>
    <x v="0"/>
    <s v="miparraguirre"/>
    <x v="615"/>
    <s v="F4"/>
    <n v="1"/>
    <d v="2016-09-22T07:47:03"/>
    <x v="0"/>
    <x v="1006"/>
    <n v="2"/>
    <n v="2"/>
    <s v="C/Uno"/>
    <d v="2016-09-22T07:45:42"/>
    <s v="1"/>
  </r>
  <r>
    <x v="0"/>
    <s v="miparraguirre"/>
    <x v="615"/>
    <s v="F4"/>
    <n v="1"/>
    <d v="2016-09-22T07:47:03"/>
    <x v="0"/>
    <x v="1007"/>
    <n v="3"/>
    <n v="1"/>
    <s v="C/Uno"/>
    <d v="2016-09-22T07:46:48"/>
    <s v="1"/>
  </r>
  <r>
    <x v="0"/>
    <s v="miparraguirre"/>
    <x v="616"/>
    <s v="F8"/>
    <n v="1"/>
    <d v="2016-09-30T14:21:10"/>
    <x v="0"/>
    <x v="1008"/>
    <n v="1"/>
    <n v="0.13"/>
    <s v="MTS"/>
    <d v="2016-09-30T14:20:51"/>
    <s v="1"/>
  </r>
  <r>
    <x v="0"/>
    <s v="miparraguirre"/>
    <x v="617"/>
    <s v="F8"/>
    <n v="1"/>
    <d v="2016-10-05T13:41:28"/>
    <x v="0"/>
    <x v="1009"/>
    <n v="1"/>
    <n v="1"/>
    <s v="C/Uno"/>
    <d v="2016-10-05T13:41:08"/>
    <s v="1"/>
  </r>
  <r>
    <x v="0"/>
    <s v="miparraguirre"/>
    <x v="618"/>
    <s v="F8"/>
    <n v="1"/>
    <d v="2016-10-05T13:45:47"/>
    <x v="0"/>
    <x v="1010"/>
    <n v="1"/>
    <n v="1"/>
    <s v="C/Uno"/>
    <d v="2016-10-05T13:45:42"/>
    <s v="1"/>
  </r>
  <r>
    <x v="0"/>
    <s v="dlosano"/>
    <x v="619"/>
    <s v="SG"/>
    <n v="1"/>
    <d v="2020-11-11T08:25:32"/>
    <x v="0"/>
    <x v="1011"/>
    <n v="1"/>
    <n v="1"/>
    <s v="C/Uno"/>
    <d v="2020-11-11T08:24:51"/>
    <s v="1"/>
  </r>
  <r>
    <x v="0"/>
    <s v="dlosano"/>
    <x v="619"/>
    <s v="SG"/>
    <n v="1"/>
    <d v="2020-11-11T08:25:32"/>
    <x v="0"/>
    <x v="1012"/>
    <n v="2"/>
    <n v="1"/>
    <s v="C/Uno"/>
    <d v="2020-11-11T08:25:00"/>
    <s v="1"/>
  </r>
  <r>
    <x v="0"/>
    <s v="dlosano"/>
    <x v="619"/>
    <s v="SG"/>
    <n v="1"/>
    <d v="2020-11-11T08:25:32"/>
    <x v="0"/>
    <x v="75"/>
    <n v="3"/>
    <n v="1"/>
    <s v="C/Uno"/>
    <d v="2020-11-11T08:25:08"/>
    <s v="1"/>
  </r>
  <r>
    <x v="0"/>
    <s v="dlosano"/>
    <x v="619"/>
    <s v="SG"/>
    <n v="1"/>
    <d v="2020-11-11T08:25:32"/>
    <x v="0"/>
    <x v="73"/>
    <n v="4"/>
    <n v="9"/>
    <s v="C/Uno"/>
    <d v="2020-11-11T08:25:16"/>
    <s v="1"/>
  </r>
  <r>
    <x v="0"/>
    <s v="dlosano"/>
    <x v="619"/>
    <s v="SG"/>
    <n v="1"/>
    <d v="2020-11-11T08:25:32"/>
    <x v="0"/>
    <x v="74"/>
    <n v="5"/>
    <n v="2"/>
    <s v="C/Uno"/>
    <d v="2020-11-11T08:25:24"/>
    <s v="1"/>
  </r>
  <r>
    <x v="0"/>
    <s v="dlosano"/>
    <x v="620"/>
    <s v="SG"/>
    <n v="1"/>
    <d v="2020-11-11T10:28:07"/>
    <x v="0"/>
    <x v="1013"/>
    <n v="1"/>
    <n v="1"/>
    <s v="C/Uno"/>
    <d v="2020-11-11T10:27:13"/>
    <s v="1"/>
  </r>
  <r>
    <x v="0"/>
    <s v="dlosano"/>
    <x v="620"/>
    <s v="SG"/>
    <n v="1"/>
    <d v="2020-11-11T10:28:07"/>
    <x v="0"/>
    <x v="1014"/>
    <n v="2"/>
    <n v="1"/>
    <s v="C/Uno"/>
    <d v="2020-11-11T10:27:22"/>
    <s v="1"/>
  </r>
  <r>
    <x v="0"/>
    <s v="dlosano"/>
    <x v="620"/>
    <s v="SG"/>
    <n v="1"/>
    <d v="2020-11-11T10:28:07"/>
    <x v="0"/>
    <x v="296"/>
    <n v="3"/>
    <n v="1"/>
    <s v="C/Uno"/>
    <d v="2020-11-11T10:27:35"/>
    <s v="1"/>
  </r>
  <r>
    <x v="0"/>
    <s v="dlosano"/>
    <x v="620"/>
    <s v="SG"/>
    <n v="1"/>
    <d v="2020-11-11T10:28:07"/>
    <x v="0"/>
    <x v="161"/>
    <n v="4"/>
    <n v="9"/>
    <s v="C/Uno"/>
    <d v="2020-11-11T10:27:48"/>
    <s v="1"/>
  </r>
  <r>
    <x v="0"/>
    <s v="dlosano"/>
    <x v="620"/>
    <s v="SG"/>
    <n v="1"/>
    <d v="2020-11-11T10:28:07"/>
    <x v="0"/>
    <x v="814"/>
    <n v="5"/>
    <n v="2"/>
    <s v="C/Uno"/>
    <d v="2020-11-11T10:27:57"/>
    <s v="1"/>
  </r>
  <r>
    <x v="0"/>
    <s v="dlosano"/>
    <x v="621"/>
    <s v="SG"/>
    <n v="1"/>
    <d v="2020-11-11T10:33:53"/>
    <x v="0"/>
    <x v="687"/>
    <n v="1"/>
    <n v="1"/>
    <s v="C/Uno"/>
    <d v="2020-11-11T10:33:00"/>
    <s v="1"/>
  </r>
  <r>
    <x v="0"/>
    <s v="dlosano"/>
    <x v="621"/>
    <s v="SG"/>
    <n v="1"/>
    <d v="2020-11-11T10:33:53"/>
    <x v="0"/>
    <x v="1015"/>
    <n v="2"/>
    <n v="1"/>
    <s v="C/Uno"/>
    <d v="2020-11-11T10:33:10"/>
    <s v="1"/>
  </r>
  <r>
    <x v="0"/>
    <s v="dlosano"/>
    <x v="621"/>
    <s v="SG"/>
    <n v="1"/>
    <d v="2020-11-11T10:33:53"/>
    <x v="0"/>
    <x v="308"/>
    <n v="3"/>
    <n v="1"/>
    <s v="C/Uno"/>
    <d v="2020-11-11T10:33:18"/>
    <s v="1"/>
  </r>
  <r>
    <x v="0"/>
    <s v="dlosano"/>
    <x v="621"/>
    <s v="SG"/>
    <n v="1"/>
    <d v="2020-11-11T10:33:53"/>
    <x v="0"/>
    <x v="73"/>
    <n v="4"/>
    <n v="9"/>
    <s v="C/Uno"/>
    <d v="2020-11-11T10:33:29"/>
    <s v="1"/>
  </r>
  <r>
    <x v="0"/>
    <s v="dlosano"/>
    <x v="621"/>
    <s v="SG"/>
    <n v="1"/>
    <d v="2020-11-11T10:33:53"/>
    <x v="0"/>
    <x v="937"/>
    <n v="5"/>
    <n v="2"/>
    <s v="C/Uno"/>
    <d v="2020-11-11T10:33:38"/>
    <s v="1"/>
  </r>
  <r>
    <x v="0"/>
    <s v="dlosano"/>
    <x v="621"/>
    <s v="SG"/>
    <n v="1"/>
    <d v="2020-11-11T10:33:53"/>
    <x v="0"/>
    <x v="935"/>
    <n v="6"/>
    <n v="1"/>
    <s v="C/Uno"/>
    <d v="2020-11-11T10:33:47"/>
    <s v="1"/>
  </r>
  <r>
    <x v="0"/>
    <s v="dlosano"/>
    <x v="589"/>
    <s v="F7"/>
    <n v="1"/>
    <d v="2021-03-03T09:34:01"/>
    <x v="0"/>
    <x v="1016"/>
    <n v="2"/>
    <n v="1"/>
    <s v="C/Uno"/>
    <d v="2021-03-03T09:33:54"/>
    <s v="1"/>
  </r>
  <r>
    <x v="0"/>
    <s v="dlosano"/>
    <x v="622"/>
    <s v="F7"/>
    <n v="1"/>
    <d v="2021-03-03T09:41:47"/>
    <x v="0"/>
    <x v="1017"/>
    <n v="1"/>
    <n v="1"/>
    <s v="C/Uno"/>
    <d v="2021-03-03T09:41:33"/>
    <s v="1"/>
  </r>
  <r>
    <x v="0"/>
    <s v="dlosano"/>
    <x v="622"/>
    <s v="F7"/>
    <n v="1"/>
    <d v="2021-03-03T09:41:47"/>
    <x v="0"/>
    <x v="1018"/>
    <n v="2"/>
    <n v="1"/>
    <s v="C/Uno"/>
    <d v="2021-03-03T09:41:42"/>
    <s v="1"/>
  </r>
  <r>
    <x v="0"/>
    <s v="dlosano"/>
    <x v="623"/>
    <s v="F7"/>
    <n v="1"/>
    <d v="2021-03-03T09:48:10"/>
    <x v="0"/>
    <x v="1019"/>
    <n v="1"/>
    <n v="1"/>
    <s v="C/Uno"/>
    <d v="2021-03-03T09:47:57"/>
    <s v="1"/>
  </r>
  <r>
    <x v="0"/>
    <s v="dlosano"/>
    <x v="623"/>
    <s v="F7"/>
    <n v="1"/>
    <d v="2021-03-03T09:48:10"/>
    <x v="0"/>
    <x v="1020"/>
    <n v="2"/>
    <n v="1"/>
    <s v="C/Uno"/>
    <d v="2021-03-03T09:48:06"/>
    <s v="1"/>
  </r>
  <r>
    <x v="0"/>
    <s v="dlosano"/>
    <x v="624"/>
    <s v="F7"/>
    <n v="1"/>
    <d v="2021-03-03T09:53:51"/>
    <x v="0"/>
    <x v="1021"/>
    <n v="1"/>
    <n v="1"/>
    <s v="C/Uno"/>
    <d v="2021-03-03T09:53:34"/>
    <s v="1"/>
  </r>
  <r>
    <x v="0"/>
    <s v="dlosano"/>
    <x v="624"/>
    <s v="F7"/>
    <n v="1"/>
    <d v="2021-03-03T09:53:51"/>
    <x v="0"/>
    <x v="1022"/>
    <n v="2"/>
    <n v="1"/>
    <s v="C/Uno"/>
    <d v="2021-03-03T09:53:44"/>
    <s v="1"/>
  </r>
  <r>
    <x v="0"/>
    <s v="dlosano"/>
    <x v="591"/>
    <s v="F10"/>
    <n v="1"/>
    <d v="2021-03-16T13:10:30"/>
    <x v="0"/>
    <x v="83"/>
    <n v="3"/>
    <n v="1"/>
    <s v="C/Uno"/>
    <d v="2021-03-16T13:10:07"/>
    <s v="1"/>
  </r>
  <r>
    <x v="0"/>
    <s v="dlosano"/>
    <x v="625"/>
    <s v="F10"/>
    <n v="1"/>
    <d v="2021-03-16T13:23:16"/>
    <x v="0"/>
    <x v="62"/>
    <n v="1"/>
    <n v="1.64"/>
    <s v="C/Uno"/>
    <d v="2021-03-16T13:20:17"/>
    <s v="1"/>
  </r>
  <r>
    <x v="0"/>
    <s v="dlosano"/>
    <x v="625"/>
    <s v="F10"/>
    <n v="1"/>
    <d v="2021-03-16T13:23:16"/>
    <x v="0"/>
    <x v="190"/>
    <n v="2"/>
    <n v="1"/>
    <s v="C/Uno"/>
    <d v="2021-03-16T13:20:52"/>
    <s v="1"/>
  </r>
  <r>
    <x v="0"/>
    <s v="dlosano"/>
    <x v="625"/>
    <s v="F10"/>
    <n v="1"/>
    <d v="2021-03-16T13:23:16"/>
    <x v="0"/>
    <x v="63"/>
    <n v="3"/>
    <n v="1"/>
    <s v="C/Uno"/>
    <d v="2021-03-16T13:21:28"/>
    <s v="1"/>
  </r>
  <r>
    <x v="0"/>
    <s v="dlosano"/>
    <x v="599"/>
    <s v="SG"/>
    <n v="1"/>
    <d v="2021-03-22T09:52:01"/>
    <x v="0"/>
    <x v="690"/>
    <n v="6"/>
    <n v="1"/>
    <s v="C/Uno"/>
    <d v="2021-03-22T09:51:56"/>
    <s v="1"/>
  </r>
  <r>
    <x v="0"/>
    <s v="dlosano"/>
    <x v="626"/>
    <s v="F7"/>
    <n v="1"/>
    <d v="2021-04-08T14:13:38"/>
    <x v="0"/>
    <x v="1023"/>
    <n v="1"/>
    <n v="1"/>
    <s v="C/Uno"/>
    <d v="2021-04-08T14:13:20"/>
    <s v="1"/>
  </r>
  <r>
    <x v="0"/>
    <s v="dlosano"/>
    <x v="626"/>
    <s v="F7"/>
    <n v="1"/>
    <d v="2021-04-08T14:13:38"/>
    <x v="0"/>
    <x v="1024"/>
    <n v="2"/>
    <n v="1"/>
    <s v="C/Uno"/>
    <d v="2021-04-08T14:13:32"/>
    <s v="1"/>
  </r>
  <r>
    <x v="0"/>
    <s v="dlosano"/>
    <x v="627"/>
    <s v="SG"/>
    <n v="1"/>
    <d v="2021-04-15T13:51:28"/>
    <x v="0"/>
    <x v="563"/>
    <n v="1"/>
    <n v="1"/>
    <s v="C/Uno"/>
    <d v="2021-04-15T13:50:41"/>
    <s v="1"/>
  </r>
  <r>
    <x v="0"/>
    <s v="dlosano"/>
    <x v="627"/>
    <s v="SG"/>
    <n v="1"/>
    <d v="2021-04-15T13:51:28"/>
    <x v="0"/>
    <x v="573"/>
    <n v="2"/>
    <n v="1"/>
    <s v="C/Uno"/>
    <d v="2021-04-15T13:50:49"/>
    <s v="1"/>
  </r>
  <r>
    <x v="0"/>
    <s v="dlosano"/>
    <x v="627"/>
    <s v="SG"/>
    <n v="1"/>
    <d v="2021-04-15T13:51:28"/>
    <x v="0"/>
    <x v="564"/>
    <n v="3"/>
    <n v="1"/>
    <s v="C/Uno"/>
    <d v="2021-04-15T13:51:00"/>
    <s v="1"/>
  </r>
  <r>
    <x v="0"/>
    <s v="dlosano"/>
    <x v="627"/>
    <s v="SG"/>
    <n v="1"/>
    <d v="2021-04-15T13:51:28"/>
    <x v="0"/>
    <x v="73"/>
    <n v="4"/>
    <n v="9"/>
    <s v="C/Uno"/>
    <d v="2021-04-15T13:51:13"/>
    <s v="1"/>
  </r>
  <r>
    <x v="0"/>
    <s v="dlosano"/>
    <x v="627"/>
    <s v="SG"/>
    <n v="1"/>
    <d v="2021-04-15T13:51:28"/>
    <x v="0"/>
    <x v="1025"/>
    <n v="5"/>
    <n v="2"/>
    <s v="C/Uno"/>
    <d v="2021-04-15T13:51:21"/>
    <s v="1"/>
  </r>
  <r>
    <x v="0"/>
    <s v="dlosano"/>
    <x v="628"/>
    <s v="F10"/>
    <n v="1"/>
    <d v="2021-04-19T16:34:18"/>
    <x v="0"/>
    <x v="82"/>
    <n v="1"/>
    <n v="1.19"/>
    <s v="MTS"/>
    <d v="2021-04-19T16:31:55"/>
    <s v="1"/>
  </r>
  <r>
    <x v="0"/>
    <s v="dlosano"/>
    <x v="628"/>
    <s v="F10"/>
    <n v="1"/>
    <d v="2021-04-19T16:34:18"/>
    <x v="0"/>
    <x v="189"/>
    <n v="2"/>
    <n v="1"/>
    <s v="C/Uno"/>
    <d v="2021-04-19T16:32:17"/>
    <s v="1"/>
  </r>
  <r>
    <x v="0"/>
    <s v="dlosano"/>
    <x v="628"/>
    <s v="F10"/>
    <n v="1"/>
    <d v="2021-04-19T16:34:18"/>
    <x v="0"/>
    <x v="83"/>
    <n v="3"/>
    <n v="1"/>
    <s v="C/Uno"/>
    <d v="2021-04-19T16:34:13"/>
    <s v="1"/>
  </r>
  <r>
    <x v="0"/>
    <s v="dlosano"/>
    <x v="629"/>
    <s v="SG"/>
    <n v="1"/>
    <d v="2021-04-15T10:18:14"/>
    <x v="0"/>
    <x v="968"/>
    <n v="1"/>
    <n v="1"/>
    <s v="C/Uno"/>
    <d v="2021-04-15T10:16:31"/>
    <s v="1"/>
  </r>
  <r>
    <x v="0"/>
    <s v="dlosano"/>
    <x v="629"/>
    <s v="SG"/>
    <n v="1"/>
    <d v="2021-04-15T10:18:14"/>
    <x v="0"/>
    <x v="1026"/>
    <n v="2"/>
    <n v="1"/>
    <s v="C/Uno"/>
    <d v="2021-04-15T10:17:27"/>
    <s v="1"/>
  </r>
  <r>
    <x v="0"/>
    <s v="dlosano"/>
    <x v="629"/>
    <s v="SG"/>
    <n v="1"/>
    <d v="2021-04-15T10:18:14"/>
    <x v="0"/>
    <x v="276"/>
    <n v="3"/>
    <n v="1"/>
    <s v="C/Uno"/>
    <d v="2021-04-15T10:17:33"/>
    <s v="1"/>
  </r>
  <r>
    <x v="0"/>
    <s v="dlosano"/>
    <x v="629"/>
    <s v="SG"/>
    <n v="1"/>
    <d v="2021-04-15T10:18:14"/>
    <x v="0"/>
    <x v="806"/>
    <n v="4"/>
    <n v="2"/>
    <s v="C/Uno"/>
    <d v="2021-04-15T10:17:58"/>
    <s v="1"/>
  </r>
  <r>
    <x v="0"/>
    <s v="dlosano"/>
    <x v="629"/>
    <s v="SG"/>
    <n v="1"/>
    <d v="2021-04-15T10:18:14"/>
    <x v="0"/>
    <x v="73"/>
    <n v="5"/>
    <n v="10"/>
    <s v="C/Uno"/>
    <d v="2021-04-15T10:18:05"/>
    <s v="1"/>
  </r>
  <r>
    <x v="0"/>
    <s v="dlosano"/>
    <x v="630"/>
    <s v="SG"/>
    <n v="1"/>
    <d v="2021-04-15T10:44:01"/>
    <x v="0"/>
    <x v="1011"/>
    <n v="1"/>
    <n v="1"/>
    <s v="C/Uno"/>
    <d v="2021-04-15T10:42:18"/>
    <s v="1"/>
  </r>
  <r>
    <x v="0"/>
    <s v="dlosano"/>
    <x v="630"/>
    <s v="SG"/>
    <n v="1"/>
    <d v="2021-04-15T10:44:01"/>
    <x v="0"/>
    <x v="475"/>
    <n v="2"/>
    <n v="1"/>
    <s v="C/Uno"/>
    <d v="2021-04-15T10:42:25"/>
    <s v="1"/>
  </r>
  <r>
    <x v="0"/>
    <s v="dlosano"/>
    <x v="630"/>
    <s v="SG"/>
    <n v="1"/>
    <d v="2021-04-15T10:44:01"/>
    <x v="0"/>
    <x v="75"/>
    <n v="3"/>
    <n v="1"/>
    <s v="C/Uno"/>
    <d v="2021-04-15T10:43:15"/>
    <s v="1"/>
  </r>
  <r>
    <x v="0"/>
    <s v="dlosano"/>
    <x v="630"/>
    <s v="SG"/>
    <n v="1"/>
    <d v="2021-04-15T10:44:01"/>
    <x v="0"/>
    <x v="74"/>
    <n v="4"/>
    <n v="2"/>
    <s v="C/Uno"/>
    <d v="2021-04-15T10:43:29"/>
    <s v="1"/>
  </r>
  <r>
    <x v="0"/>
    <s v="dlosano"/>
    <x v="630"/>
    <s v="SG"/>
    <n v="1"/>
    <d v="2021-04-15T10:44:01"/>
    <x v="0"/>
    <x v="73"/>
    <n v="5"/>
    <n v="9"/>
    <s v="C/Uno"/>
    <d v="2021-04-15T10:43:47"/>
    <s v="1"/>
  </r>
  <r>
    <x v="0"/>
    <s v="dlosano"/>
    <x v="630"/>
    <s v="SG"/>
    <n v="1"/>
    <d v="2021-04-15T10:44:01"/>
    <x v="0"/>
    <x v="477"/>
    <n v="6"/>
    <n v="1"/>
    <s v="C/Uno"/>
    <d v="2021-04-15T10:43:52"/>
    <s v="1"/>
  </r>
  <r>
    <x v="0"/>
    <s v="dlosano"/>
    <x v="631"/>
    <s v="F10"/>
    <n v="1"/>
    <d v="2021-04-22T07:57:28"/>
    <x v="0"/>
    <x v="1027"/>
    <n v="1"/>
    <n v="1"/>
    <s v="C/Uno"/>
    <d v="2021-04-22T07:57:24"/>
    <s v="1"/>
  </r>
  <r>
    <x v="0"/>
    <s v="dlosano"/>
    <x v="632"/>
    <s v="F7"/>
    <n v="1"/>
    <d v="2021-05-03T14:27:54"/>
    <x v="0"/>
    <x v="1028"/>
    <n v="1"/>
    <n v="1"/>
    <s v="C/Uno"/>
    <d v="2021-05-03T14:27:40"/>
    <s v="1"/>
  </r>
  <r>
    <x v="0"/>
    <s v="dlosano"/>
    <x v="632"/>
    <s v="F7"/>
    <n v="1"/>
    <d v="2021-05-03T14:27:54"/>
    <x v="0"/>
    <x v="1029"/>
    <n v="2"/>
    <n v="1"/>
    <s v="C/Uno"/>
    <d v="2021-05-03T14:27:49"/>
    <s v="1"/>
  </r>
  <r>
    <x v="0"/>
    <s v="dlosano"/>
    <x v="633"/>
    <s v="F4"/>
    <n v="1"/>
    <d v="2017-08-14T15:59:06"/>
    <x v="0"/>
    <x v="1030"/>
    <n v="1"/>
    <n v="1"/>
    <s v="C/Uno"/>
    <d v="2017-08-14T15:57:51"/>
    <s v="1"/>
  </r>
  <r>
    <x v="0"/>
    <s v="dlosano"/>
    <x v="633"/>
    <s v="F4"/>
    <n v="1"/>
    <d v="2017-08-14T15:59:06"/>
    <x v="0"/>
    <x v="1031"/>
    <n v="2"/>
    <n v="2"/>
    <s v="C/Uno"/>
    <d v="2017-08-14T15:58:11"/>
    <s v="1"/>
  </r>
  <r>
    <x v="0"/>
    <s v="dlosano"/>
    <x v="633"/>
    <s v="F4"/>
    <n v="1"/>
    <d v="2017-08-14T15:59:06"/>
    <x v="0"/>
    <x v="56"/>
    <n v="3"/>
    <n v="2"/>
    <s v="GRS"/>
    <d v="2017-08-14T15:59:01"/>
    <s v="1"/>
  </r>
  <r>
    <x v="0"/>
    <s v="dlosano"/>
    <x v="634"/>
    <s v="F7"/>
    <n v="1"/>
    <d v="2017-08-18T12:29:46"/>
    <x v="0"/>
    <x v="1032"/>
    <n v="1"/>
    <n v="3.28"/>
    <s v="FT"/>
    <d v="2017-08-18T12:29:36"/>
    <s v="1"/>
  </r>
  <r>
    <x v="0"/>
    <s v="miparraguirre"/>
    <x v="635"/>
    <s v="F7"/>
    <n v="1"/>
    <d v="2017-08-24T07:45:48"/>
    <x v="0"/>
    <x v="177"/>
    <n v="1"/>
    <n v="1"/>
    <s v="C/Uno"/>
    <d v="2017-08-24T07:41:25"/>
    <s v="1"/>
  </r>
  <r>
    <x v="0"/>
    <s v="dlosano"/>
    <x v="636"/>
    <s v="F7"/>
    <n v="1"/>
    <d v="2023-04-12T09:08:12"/>
    <x v="0"/>
    <x v="1033"/>
    <n v="1"/>
    <n v="1"/>
    <s v="C/Uno"/>
    <d v="2017-08-28T09:57:44"/>
    <s v="1"/>
  </r>
  <r>
    <x v="0"/>
    <s v="dlosano"/>
    <x v="636"/>
    <s v="F7"/>
    <n v="1"/>
    <d v="2023-04-12T09:08:12"/>
    <x v="0"/>
    <x v="1034"/>
    <n v="2"/>
    <n v="1"/>
    <s v="C/Uno"/>
    <d v="2017-08-28T09:57:58"/>
    <s v="1"/>
  </r>
  <r>
    <x v="0"/>
    <s v="dlosano"/>
    <x v="636"/>
    <s v="F7"/>
    <n v="1"/>
    <d v="2023-04-12T09:08:12"/>
    <x v="0"/>
    <x v="1035"/>
    <n v="3"/>
    <n v="1"/>
    <s v="C/Uno"/>
    <d v="2017-08-28T09:59:08"/>
    <s v="1"/>
  </r>
  <r>
    <x v="0"/>
    <s v="dlosano"/>
    <x v="636"/>
    <s v="F7"/>
    <n v="1"/>
    <d v="2023-04-12T09:08:12"/>
    <x v="0"/>
    <x v="26"/>
    <n v="4"/>
    <n v="10"/>
    <s v="C/Uno"/>
    <d v="2017-08-28T10:00:01"/>
    <s v="1"/>
  </r>
  <r>
    <x v="0"/>
    <s v="dlosano"/>
    <x v="637"/>
    <s v="F7"/>
    <n v="1"/>
    <d v="2017-08-28T14:05:21"/>
    <x v="0"/>
    <x v="1036"/>
    <n v="1"/>
    <n v="1"/>
    <s v="C/Uno"/>
    <d v="2017-08-28T13:59:07"/>
    <s v="1"/>
  </r>
  <r>
    <x v="0"/>
    <s v="dlosano"/>
    <x v="637"/>
    <s v="F7"/>
    <n v="1"/>
    <d v="2017-08-28T14:05:21"/>
    <x v="0"/>
    <x v="1037"/>
    <n v="2"/>
    <n v="2"/>
    <s v="C/Uno"/>
    <d v="2017-08-28T13:59:12"/>
    <s v="1"/>
  </r>
  <r>
    <x v="0"/>
    <s v="dlosano"/>
    <x v="637"/>
    <s v="F7"/>
    <n v="1"/>
    <d v="2017-08-28T14:05:21"/>
    <x v="0"/>
    <x v="1038"/>
    <n v="3"/>
    <n v="2"/>
    <s v="C/Uno"/>
    <d v="2017-08-28T13:59:18"/>
    <s v="1"/>
  </r>
  <r>
    <x v="0"/>
    <s v="dlosano"/>
    <x v="637"/>
    <s v="F7"/>
    <n v="1"/>
    <d v="2017-08-28T14:05:21"/>
    <x v="0"/>
    <x v="56"/>
    <n v="4"/>
    <n v="8"/>
    <s v="GRS"/>
    <d v="2017-08-28T14:05:05"/>
    <s v="1"/>
  </r>
  <r>
    <x v="0"/>
    <s v="dlosano"/>
    <x v="638"/>
    <s v="F10"/>
    <n v="1"/>
    <d v="2017-09-11T09:45:39"/>
    <x v="0"/>
    <x v="1039"/>
    <n v="1"/>
    <n v="1"/>
    <s v="C/Uno"/>
    <d v="2017-09-11T09:45:33"/>
    <s v="1"/>
  </r>
  <r>
    <x v="0"/>
    <s v="dlosano"/>
    <x v="639"/>
    <s v="F7"/>
    <n v="1"/>
    <d v="2017-09-19T10:04:48"/>
    <x v="0"/>
    <x v="1040"/>
    <n v="1"/>
    <n v="1"/>
    <s v="C/Uno"/>
    <d v="2017-09-19T10:04:33"/>
    <s v="1"/>
  </r>
  <r>
    <x v="0"/>
    <s v="dlosano"/>
    <x v="639"/>
    <s v="F7"/>
    <n v="1"/>
    <d v="2017-09-19T10:04:48"/>
    <x v="0"/>
    <x v="1041"/>
    <n v="2"/>
    <n v="1"/>
    <s v="C/Uno"/>
    <d v="2017-09-19T10:04:42"/>
    <s v="1"/>
  </r>
  <r>
    <x v="0"/>
    <s v="dlosano"/>
    <x v="640"/>
    <s v="F7"/>
    <n v="1"/>
    <d v="2017-09-19T10:09:35"/>
    <x v="0"/>
    <x v="1042"/>
    <n v="1"/>
    <n v="1"/>
    <s v="C/Uno"/>
    <d v="2017-09-19T10:08:54"/>
    <s v="1"/>
  </r>
  <r>
    <x v="0"/>
    <s v="dlosano"/>
    <x v="640"/>
    <s v="F7"/>
    <n v="1"/>
    <d v="2017-09-19T10:09:35"/>
    <x v="0"/>
    <x v="1043"/>
    <n v="2"/>
    <n v="1"/>
    <s v="C/Uno"/>
    <d v="2017-09-19T10:09:18"/>
    <s v="1"/>
  </r>
  <r>
    <x v="0"/>
    <s v="dlosano"/>
    <x v="641"/>
    <s v="F7"/>
    <n v="1"/>
    <d v="2017-09-19T10:23:08"/>
    <x v="0"/>
    <x v="1044"/>
    <n v="1"/>
    <n v="1"/>
    <s v="C/Uno"/>
    <d v="2017-09-19T10:22:54"/>
    <s v="1"/>
  </r>
  <r>
    <x v="0"/>
    <s v="dlosano"/>
    <x v="641"/>
    <s v="F7"/>
    <n v="1"/>
    <d v="2017-09-19T10:23:08"/>
    <x v="0"/>
    <x v="1045"/>
    <n v="2"/>
    <n v="1"/>
    <s v="C/Uno"/>
    <d v="2017-09-19T10:23:03"/>
    <s v="1"/>
  </r>
  <r>
    <x v="0"/>
    <s v="dlosano"/>
    <x v="642"/>
    <s v="F10"/>
    <n v="1"/>
    <d v="2017-09-22T11:41:53"/>
    <x v="0"/>
    <x v="1046"/>
    <n v="1"/>
    <n v="1"/>
    <s v="C/Uno"/>
    <d v="2017-09-22T11:41:48"/>
    <s v="1"/>
  </r>
  <r>
    <x v="0"/>
    <s v="dlosano"/>
    <x v="643"/>
    <s v="F7"/>
    <n v="1"/>
    <d v="2017-09-29T14:32:10"/>
    <x v="0"/>
    <x v="1047"/>
    <n v="2"/>
    <n v="1"/>
    <s v="C/Uno"/>
    <d v="2017-09-29T14:31:59"/>
    <s v="1"/>
  </r>
  <r>
    <x v="0"/>
    <s v="miparraguirre"/>
    <x v="644"/>
    <s v="F7"/>
    <n v="1"/>
    <d v="2017-10-03T09:47:06"/>
    <x v="0"/>
    <x v="1048"/>
    <n v="2"/>
    <n v="1"/>
    <s v="C/Uno"/>
    <d v="2017-10-03T09:46:55"/>
    <s v="1"/>
  </r>
  <r>
    <x v="0"/>
    <s v="dlosano"/>
    <x v="645"/>
    <s v="F7"/>
    <n v="1"/>
    <d v="2025-10-13T10:59:26"/>
    <x v="0"/>
    <x v="1049"/>
    <n v="2"/>
    <n v="17"/>
    <s v="C/Uno"/>
    <d v="2017-10-05T12:45:17"/>
    <s v="1"/>
  </r>
  <r>
    <x v="0"/>
    <s v="miparraguirre"/>
    <x v="646"/>
    <s v="F7"/>
    <n v="1"/>
    <d v="2017-10-18T10:29:54"/>
    <x v="0"/>
    <x v="1050"/>
    <n v="1"/>
    <n v="1"/>
    <s v="C/Uno"/>
    <d v="2017-10-18T10:29:12"/>
    <s v="1"/>
  </r>
  <r>
    <x v="0"/>
    <s v="miparraguirre"/>
    <x v="646"/>
    <s v="F7"/>
    <n v="1"/>
    <d v="2017-10-18T10:29:54"/>
    <x v="0"/>
    <x v="1051"/>
    <n v="2"/>
    <n v="1"/>
    <s v="C/Uno"/>
    <d v="2017-10-18T10:29:43"/>
    <s v="1"/>
  </r>
  <r>
    <x v="0"/>
    <s v="miparraguirre"/>
    <x v="647"/>
    <s v="F9"/>
    <n v="1"/>
    <d v="2017-10-23T13:03:43"/>
    <x v="0"/>
    <x v="1050"/>
    <n v="1"/>
    <n v="1"/>
    <s v="C/Uno"/>
    <d v="2017-10-23T13:02:46"/>
    <s v="1"/>
  </r>
  <r>
    <x v="0"/>
    <s v="miparraguirre"/>
    <x v="647"/>
    <s v="F9"/>
    <n v="1"/>
    <d v="2017-10-23T13:03:43"/>
    <x v="0"/>
    <x v="1052"/>
    <n v="2"/>
    <n v="1"/>
    <s v="C/Uno"/>
    <d v="2017-10-23T13:03:34"/>
    <s v="1"/>
  </r>
  <r>
    <x v="0"/>
    <s v="miparraguirre"/>
    <x v="648"/>
    <s v="F9"/>
    <n v="1"/>
    <d v="2017-10-31T09:30:11"/>
    <x v="0"/>
    <x v="1053"/>
    <n v="1"/>
    <n v="1"/>
    <s v="C/Uno"/>
    <d v="2017-10-31T09:29:27"/>
    <s v="1"/>
  </r>
  <r>
    <x v="0"/>
    <s v="miparraguirre"/>
    <x v="648"/>
    <s v="F9"/>
    <n v="1"/>
    <d v="2017-10-31T09:30:11"/>
    <x v="0"/>
    <x v="1054"/>
    <n v="2"/>
    <n v="1"/>
    <s v="C/Uno"/>
    <d v="2017-10-31T09:30:02"/>
    <s v="1"/>
  </r>
  <r>
    <x v="0"/>
    <s v="dlosano"/>
    <x v="649"/>
    <s v="F10"/>
    <n v="1"/>
    <d v="2017-12-03T21:40:52"/>
    <x v="0"/>
    <x v="1055"/>
    <n v="1"/>
    <n v="1"/>
    <s v="C/Uno"/>
    <d v="2017-12-03T21:40:47"/>
    <s v="1"/>
  </r>
  <r>
    <x v="0"/>
    <s v="miparraguirre"/>
    <x v="650"/>
    <s v="F8"/>
    <n v="1"/>
    <d v="2018-01-22T10:55:52"/>
    <x v="0"/>
    <x v="1056"/>
    <n v="1"/>
    <n v="1"/>
    <s v="C/Uno"/>
    <d v="2018-01-22T10:53:43"/>
    <s v="1"/>
  </r>
  <r>
    <x v="0"/>
    <s v="dlosano"/>
    <x v="651"/>
    <s v="F10"/>
    <n v="1"/>
    <d v="2021-05-17T14:34:32"/>
    <x v="0"/>
    <x v="1057"/>
    <n v="1"/>
    <n v="1"/>
    <s v="C/Uno"/>
    <d v="2021-05-17T14:33:24"/>
    <s v="1"/>
  </r>
  <r>
    <x v="0"/>
    <s v="dlosano"/>
    <x v="651"/>
    <s v="F10"/>
    <n v="1"/>
    <d v="2021-05-17T14:34:32"/>
    <x v="0"/>
    <x v="262"/>
    <n v="2"/>
    <n v="1"/>
    <s v="C/Uno"/>
    <d v="2021-05-17T14:34:18"/>
    <s v="1"/>
  </r>
  <r>
    <x v="0"/>
    <s v="dlosano"/>
    <x v="652"/>
    <s v="F7"/>
    <n v="1"/>
    <d v="2021-05-18T08:37:53"/>
    <x v="0"/>
    <x v="1058"/>
    <n v="1"/>
    <n v="1"/>
    <s v="C/Uno"/>
    <d v="2021-05-18T08:37:33"/>
    <s v="1"/>
  </r>
  <r>
    <x v="0"/>
    <s v="dlosano"/>
    <x v="652"/>
    <s v="F7"/>
    <n v="1"/>
    <d v="2021-05-18T08:37:53"/>
    <x v="0"/>
    <x v="1059"/>
    <n v="2"/>
    <n v="1"/>
    <s v="C/Uno"/>
    <d v="2021-05-18T08:37:48"/>
    <s v="1"/>
  </r>
  <r>
    <x v="0"/>
    <s v="dlosano"/>
    <x v="653"/>
    <s v="F7"/>
    <n v="1"/>
    <d v="2021-05-20T08:40:25"/>
    <x v="0"/>
    <x v="1060"/>
    <n v="1"/>
    <n v="1"/>
    <s v="C/Uno"/>
    <d v="2021-05-20T08:40:09"/>
    <s v="1"/>
  </r>
  <r>
    <x v="0"/>
    <s v="dlosano"/>
    <x v="653"/>
    <s v="F7"/>
    <n v="1"/>
    <d v="2021-05-20T08:40:25"/>
    <x v="0"/>
    <x v="1061"/>
    <n v="2"/>
    <n v="1"/>
    <s v="C/Uno"/>
    <d v="2021-05-20T08:40:20"/>
    <s v="1"/>
  </r>
  <r>
    <x v="0"/>
    <s v="dlosano"/>
    <x v="654"/>
    <s v="F7"/>
    <n v="1"/>
    <d v="2021-05-21T16:11:20"/>
    <x v="0"/>
    <x v="1062"/>
    <n v="1"/>
    <n v="1"/>
    <s v="C/Uno"/>
    <d v="2021-05-21T16:10:54"/>
    <s v="1"/>
  </r>
  <r>
    <x v="0"/>
    <s v="dlosano"/>
    <x v="654"/>
    <s v="F7"/>
    <n v="1"/>
    <d v="2021-05-21T16:11:20"/>
    <x v="0"/>
    <x v="1063"/>
    <n v="2"/>
    <n v="1"/>
    <s v="C/Uno"/>
    <d v="2021-05-21T16:11:13"/>
    <s v="1"/>
  </r>
  <r>
    <x v="0"/>
    <s v="dlosano"/>
    <x v="655"/>
    <s v="F10"/>
    <n v="1"/>
    <d v="2021-06-17T10:13:23"/>
    <x v="0"/>
    <x v="1064"/>
    <n v="1"/>
    <n v="0.1"/>
    <s v="MTS"/>
    <d v="2021-06-17T10:13:17"/>
    <s v="1"/>
  </r>
  <r>
    <x v="0"/>
    <s v="dlosano"/>
    <x v="656"/>
    <s v="F10"/>
    <n v="1"/>
    <d v="2021-06-22T10:44:33"/>
    <x v="0"/>
    <x v="1065"/>
    <n v="1"/>
    <n v="1"/>
    <s v="C/Uno"/>
    <d v="2021-06-22T10:44:28"/>
    <s v="1"/>
  </r>
  <r>
    <x v="0"/>
    <s v="dlosano"/>
    <x v="657"/>
    <s v="F10"/>
    <n v="1"/>
    <d v="2021-06-28T09:19:16"/>
    <x v="0"/>
    <x v="10"/>
    <n v="1"/>
    <n v="0.75"/>
    <s v="MTS"/>
    <d v="2021-06-28T09:19:10"/>
    <s v="1"/>
  </r>
  <r>
    <x v="0"/>
    <s v="dlosano"/>
    <x v="658"/>
    <s v="F10"/>
    <n v="1"/>
    <d v="2021-07-27T09:54:06"/>
    <x v="0"/>
    <x v="1066"/>
    <n v="1"/>
    <n v="7.6999999999999999E-2"/>
    <s v="MTS"/>
    <d v="2021-07-27T09:54:01"/>
    <s v="1"/>
  </r>
  <r>
    <x v="0"/>
    <s v="dlosano"/>
    <x v="659"/>
    <s v="F10"/>
    <n v="1"/>
    <d v="2021-08-18T11:15:08"/>
    <x v="0"/>
    <x v="82"/>
    <n v="1"/>
    <n v="0.7"/>
    <s v="MTS"/>
    <d v="2021-08-18T11:13:52"/>
    <s v="1"/>
  </r>
  <r>
    <x v="0"/>
    <s v="dlosano"/>
    <x v="659"/>
    <s v="F10"/>
    <n v="1"/>
    <d v="2021-08-18T11:15:08"/>
    <x v="0"/>
    <x v="189"/>
    <n v="2"/>
    <n v="1"/>
    <s v="C/Uno"/>
    <d v="2021-08-18T11:14:18"/>
    <s v="1"/>
  </r>
  <r>
    <x v="0"/>
    <s v="dlosano"/>
    <x v="659"/>
    <s v="F10"/>
    <n v="1"/>
    <d v="2021-08-18T11:15:08"/>
    <x v="0"/>
    <x v="83"/>
    <n v="3"/>
    <n v="1"/>
    <s v="C/Uno"/>
    <d v="2021-08-18T11:14:31"/>
    <s v="1"/>
  </r>
  <r>
    <x v="0"/>
    <s v="dlosano"/>
    <x v="660"/>
    <s v="SG"/>
    <n v="1"/>
    <d v="2021-08-19T08:09:48"/>
    <x v="0"/>
    <x v="1067"/>
    <n v="1"/>
    <n v="1"/>
    <s v="C/Uno"/>
    <d v="2021-08-19T08:08:09"/>
    <s v="1"/>
  </r>
  <r>
    <x v="0"/>
    <s v="dlosano"/>
    <x v="660"/>
    <s v="SG"/>
    <n v="1"/>
    <d v="2021-08-19T08:09:48"/>
    <x v="0"/>
    <x v="1068"/>
    <n v="2"/>
    <n v="1"/>
    <s v="C/Uno"/>
    <d v="2021-08-19T08:08:18"/>
    <s v="1"/>
  </r>
  <r>
    <x v="0"/>
    <s v="dlosano"/>
    <x v="660"/>
    <s v="SG"/>
    <n v="1"/>
    <d v="2021-08-19T08:09:48"/>
    <x v="0"/>
    <x v="1069"/>
    <n v="3"/>
    <n v="1"/>
    <s v="C/Uno"/>
    <d v="2021-08-19T08:08:25"/>
    <s v="1"/>
  </r>
  <r>
    <x v="0"/>
    <s v="dlosano"/>
    <x v="660"/>
    <s v="SG"/>
    <n v="1"/>
    <d v="2021-08-19T08:09:48"/>
    <x v="0"/>
    <x v="1070"/>
    <n v="4"/>
    <n v="8"/>
    <s v="C/Uno"/>
    <d v="2021-08-19T08:08:35"/>
    <s v="1"/>
  </r>
  <r>
    <x v="0"/>
    <s v="dlosano"/>
    <x v="660"/>
    <s v="SG"/>
    <n v="1"/>
    <d v="2021-08-19T08:09:48"/>
    <x v="0"/>
    <x v="871"/>
    <n v="5"/>
    <n v="2"/>
    <s v="C/Uno"/>
    <d v="2021-08-19T08:08:49"/>
    <s v="1"/>
  </r>
  <r>
    <x v="0"/>
    <s v="dlosano"/>
    <x v="661"/>
    <s v="F7"/>
    <n v="1"/>
    <d v="2021-08-27T16:48:00"/>
    <x v="0"/>
    <x v="1071"/>
    <n v="1"/>
    <n v="1"/>
    <s v="C/Uno"/>
    <d v="2021-08-27T16:47:45"/>
    <s v="1"/>
  </r>
  <r>
    <x v="0"/>
    <s v="dlosano"/>
    <x v="661"/>
    <s v="F7"/>
    <n v="1"/>
    <d v="2021-08-27T16:48:00"/>
    <x v="0"/>
    <x v="1072"/>
    <n v="2"/>
    <n v="1"/>
    <s v="C/Uno"/>
    <d v="2021-08-27T16:47:54"/>
    <s v="1"/>
  </r>
  <r>
    <x v="0"/>
    <s v="dlosano"/>
    <x v="662"/>
    <s v="F7"/>
    <n v="1"/>
    <d v="2022-04-12T09:01:26"/>
    <x v="0"/>
    <x v="1073"/>
    <n v="1"/>
    <n v="1"/>
    <s v="C/Uno"/>
    <d v="2021-09-16T16:00:25"/>
    <s v="1"/>
  </r>
  <r>
    <x v="0"/>
    <s v="dlosano"/>
    <x v="662"/>
    <s v="F7"/>
    <n v="1"/>
    <d v="2022-04-12T09:01:26"/>
    <x v="0"/>
    <x v="1074"/>
    <n v="2"/>
    <n v="1"/>
    <s v="C/Uno"/>
    <d v="2021-09-16T16:00:42"/>
    <s v="1"/>
  </r>
  <r>
    <x v="0"/>
    <s v="dlosano"/>
    <x v="662"/>
    <s v="F7"/>
    <n v="1"/>
    <d v="2022-04-12T09:01:26"/>
    <x v="0"/>
    <x v="1075"/>
    <n v="3"/>
    <n v="1"/>
    <s v="C/Uno"/>
    <d v="2021-09-16T16:00:52"/>
    <s v="1"/>
  </r>
  <r>
    <x v="0"/>
    <s v="dlosano"/>
    <x v="662"/>
    <s v="F7"/>
    <n v="1"/>
    <d v="2022-04-12T09:01:26"/>
    <x v="0"/>
    <x v="1076"/>
    <n v="4"/>
    <n v="1"/>
    <s v="C/Uno"/>
    <d v="2021-09-16T16:01:02"/>
    <s v="1"/>
  </r>
  <r>
    <x v="0"/>
    <s v="dlosano"/>
    <x v="662"/>
    <s v="F7"/>
    <n v="1"/>
    <d v="2022-04-12T09:01:26"/>
    <x v="0"/>
    <x v="1077"/>
    <n v="5"/>
    <n v="1"/>
    <s v="C/Uno"/>
    <d v="2021-09-16T16:01:17"/>
    <s v="1"/>
  </r>
  <r>
    <x v="0"/>
    <s v="dlosano"/>
    <x v="662"/>
    <s v="F7"/>
    <n v="1"/>
    <d v="2022-04-12T09:01:26"/>
    <x v="0"/>
    <x v="1078"/>
    <n v="6"/>
    <n v="1"/>
    <s v="C/Uno"/>
    <d v="2021-09-16T16:02:26"/>
    <s v="1"/>
  </r>
  <r>
    <x v="0"/>
    <s v="dlosano"/>
    <x v="662"/>
    <s v="F7"/>
    <n v="1"/>
    <d v="2022-04-12T09:01:26"/>
    <x v="0"/>
    <x v="1079"/>
    <n v="7"/>
    <n v="1"/>
    <s v="C/Uno"/>
    <d v="2021-09-16T16:02:35"/>
    <s v="1"/>
  </r>
  <r>
    <x v="0"/>
    <s v="dlosano"/>
    <x v="662"/>
    <s v="F7"/>
    <n v="1"/>
    <d v="2022-04-12T09:01:26"/>
    <x v="0"/>
    <x v="1080"/>
    <n v="8"/>
    <n v="1"/>
    <s v="C/Uno"/>
    <d v="2021-09-16T16:03:01"/>
    <s v="1"/>
  </r>
  <r>
    <x v="0"/>
    <s v="dlosano"/>
    <x v="662"/>
    <s v="F7"/>
    <n v="1"/>
    <d v="2022-04-12T09:01:26"/>
    <x v="0"/>
    <x v="1081"/>
    <n v="9"/>
    <n v="1"/>
    <s v="C/Uno"/>
    <d v="2021-09-16T16:03:25"/>
    <s v="1"/>
  </r>
  <r>
    <x v="0"/>
    <s v="dlosano"/>
    <x v="663"/>
    <s v="F7"/>
    <n v="1"/>
    <d v="2021-10-04T10:33:38"/>
    <x v="0"/>
    <x v="1082"/>
    <n v="1"/>
    <n v="1"/>
    <s v="C/Uno"/>
    <d v="2021-10-04T10:33:21"/>
    <s v="1"/>
  </r>
  <r>
    <x v="0"/>
    <s v="dlosano"/>
    <x v="663"/>
    <s v="F7"/>
    <n v="1"/>
    <d v="2021-10-04T10:33:38"/>
    <x v="0"/>
    <x v="1083"/>
    <n v="2"/>
    <n v="1"/>
    <s v="C/Uno"/>
    <d v="2021-10-04T10:33:32"/>
    <s v="1"/>
  </r>
  <r>
    <x v="0"/>
    <s v="dlosano"/>
    <x v="664"/>
    <s v="F7"/>
    <n v="1"/>
    <d v="2021-10-04T10:39:11"/>
    <x v="0"/>
    <x v="1084"/>
    <n v="1"/>
    <n v="1"/>
    <s v="C/Uno"/>
    <d v="2021-10-04T10:38:52"/>
    <s v="1"/>
  </r>
  <r>
    <x v="0"/>
    <s v="dlosano"/>
    <x v="664"/>
    <s v="F7"/>
    <n v="1"/>
    <d v="2021-10-04T10:39:11"/>
    <x v="0"/>
    <x v="1085"/>
    <n v="2"/>
    <n v="1"/>
    <s v="C/Uno"/>
    <d v="2021-10-04T10:39:07"/>
    <s v="1"/>
  </r>
  <r>
    <x v="0"/>
    <s v="dlosano"/>
    <x v="665"/>
    <s v="SG"/>
    <n v="1"/>
    <d v="2021-11-17T09:19:19"/>
    <x v="0"/>
    <x v="1086"/>
    <n v="1"/>
    <n v="1"/>
    <s v="C/Uno"/>
    <d v="2021-11-17T09:14:10"/>
    <s v="1"/>
  </r>
  <r>
    <x v="0"/>
    <s v="dlosano"/>
    <x v="665"/>
    <s v="SG"/>
    <n v="1"/>
    <d v="2021-11-17T09:19:19"/>
    <x v="0"/>
    <x v="259"/>
    <n v="2"/>
    <n v="1"/>
    <s v="C/Uno"/>
    <d v="2021-11-17T09:14:29"/>
    <s v="1"/>
  </r>
  <r>
    <x v="0"/>
    <s v="dlosano"/>
    <x v="665"/>
    <s v="SG"/>
    <n v="1"/>
    <d v="2021-11-17T09:19:19"/>
    <x v="0"/>
    <x v="930"/>
    <n v="3"/>
    <n v="1"/>
    <s v="C/Uno"/>
    <d v="2021-11-17T09:18:58"/>
    <s v="1"/>
  </r>
  <r>
    <x v="0"/>
    <s v="dlosano"/>
    <x v="665"/>
    <s v="SG"/>
    <n v="1"/>
    <d v="2021-11-17T09:19:19"/>
    <x v="0"/>
    <x v="54"/>
    <n v="4"/>
    <n v="9"/>
    <s v="C/Uno"/>
    <d v="2021-11-17T09:19:06"/>
    <s v="1"/>
  </r>
  <r>
    <x v="0"/>
    <s v="dlosano"/>
    <x v="665"/>
    <s v="SG"/>
    <n v="1"/>
    <d v="2021-11-17T09:19:19"/>
    <x v="0"/>
    <x v="102"/>
    <n v="5"/>
    <n v="2"/>
    <s v="C/Uno"/>
    <d v="2021-11-17T09:19:14"/>
    <s v="1"/>
  </r>
  <r>
    <x v="0"/>
    <s v="dlosano"/>
    <x v="666"/>
    <s v="SG"/>
    <n v="1"/>
    <d v="2021-11-17T09:28:26"/>
    <x v="0"/>
    <x v="1087"/>
    <n v="1"/>
    <n v="1"/>
    <s v="C/Uno"/>
    <d v="2021-11-17T09:24:58"/>
    <s v="1"/>
  </r>
  <r>
    <x v="0"/>
    <s v="dlosano"/>
    <x v="666"/>
    <s v="SG"/>
    <n v="1"/>
    <d v="2021-11-17T09:28:26"/>
    <x v="0"/>
    <x v="259"/>
    <n v="2"/>
    <n v="1"/>
    <s v="C/Uno"/>
    <d v="2021-11-17T09:25:16"/>
    <s v="1"/>
  </r>
  <r>
    <x v="0"/>
    <s v="dlosano"/>
    <x v="666"/>
    <s v="SG"/>
    <n v="1"/>
    <d v="2021-11-17T09:28:26"/>
    <x v="0"/>
    <x v="930"/>
    <n v="3"/>
    <n v="1"/>
    <s v="C/Uno"/>
    <d v="2021-11-17T09:25:27"/>
    <s v="1"/>
  </r>
  <r>
    <x v="0"/>
    <s v="dlosano"/>
    <x v="666"/>
    <s v="SG"/>
    <n v="1"/>
    <d v="2021-11-17T09:28:26"/>
    <x v="0"/>
    <x v="54"/>
    <n v="4"/>
    <n v="9"/>
    <s v="C/Uno"/>
    <d v="2021-11-17T09:25:43"/>
    <s v="1"/>
  </r>
  <r>
    <x v="0"/>
    <s v="dlosano"/>
    <x v="666"/>
    <s v="SG"/>
    <n v="1"/>
    <d v="2021-11-17T09:28:26"/>
    <x v="0"/>
    <x v="102"/>
    <n v="5"/>
    <n v="2"/>
    <s v="C/Uno"/>
    <d v="2021-11-17T09:28:20"/>
    <s v="1"/>
  </r>
  <r>
    <x v="0"/>
    <s v="dlosano"/>
    <x v="667"/>
    <s v="SG"/>
    <n v="1"/>
    <d v="2021-11-17T10:47:45"/>
    <x v="0"/>
    <x v="258"/>
    <n v="1"/>
    <n v="1"/>
    <s v="C/Uno"/>
    <d v="2021-11-17T10:46:47"/>
    <s v="1"/>
  </r>
  <r>
    <x v="0"/>
    <s v="dlosano"/>
    <x v="667"/>
    <s v="SG"/>
    <n v="1"/>
    <d v="2021-11-17T10:47:45"/>
    <x v="0"/>
    <x v="1088"/>
    <n v="2"/>
    <n v="1"/>
    <s v="C/Uno"/>
    <d v="2021-11-17T10:46:56"/>
    <s v="1"/>
  </r>
  <r>
    <x v="0"/>
    <s v="dlosano"/>
    <x v="667"/>
    <s v="SG"/>
    <n v="1"/>
    <d v="2021-11-17T10:47:45"/>
    <x v="0"/>
    <x v="930"/>
    <n v="3"/>
    <n v="1"/>
    <s v="C/Uno"/>
    <d v="2021-11-17T10:47:07"/>
    <s v="1"/>
  </r>
  <r>
    <x v="0"/>
    <s v="dlosano"/>
    <x v="667"/>
    <s v="SG"/>
    <n v="1"/>
    <d v="2021-11-17T10:47:45"/>
    <x v="0"/>
    <x v="54"/>
    <n v="4"/>
    <n v="9"/>
    <s v="C/Uno"/>
    <d v="2021-11-17T10:47:17"/>
    <s v="1"/>
  </r>
  <r>
    <x v="0"/>
    <s v="dlosano"/>
    <x v="668"/>
    <s v="F7"/>
    <n v="1"/>
    <d v="2021-06-30T16:13:31"/>
    <x v="0"/>
    <x v="1089"/>
    <n v="1"/>
    <n v="1"/>
    <s v="C/Uno"/>
    <d v="2021-06-30T16:13:21"/>
    <s v="1"/>
  </r>
  <r>
    <x v="0"/>
    <s v="dlosano"/>
    <x v="668"/>
    <s v="F7"/>
    <n v="1"/>
    <d v="2021-06-30T16:13:31"/>
    <x v="0"/>
    <x v="1090"/>
    <n v="2"/>
    <n v="1"/>
    <s v="C/Uno"/>
    <d v="2021-06-30T16:13:27"/>
    <s v="1"/>
  </r>
  <r>
    <x v="0"/>
    <s v="dlosano"/>
    <x v="667"/>
    <s v="SG"/>
    <n v="1"/>
    <d v="2021-11-17T10:47:45"/>
    <x v="0"/>
    <x v="102"/>
    <n v="5"/>
    <n v="2"/>
    <s v="C/Uno"/>
    <d v="2021-11-17T10:47:29"/>
    <s v="1"/>
  </r>
  <r>
    <x v="0"/>
    <s v="dlosano"/>
    <x v="667"/>
    <s v="SG"/>
    <n v="1"/>
    <d v="2021-11-17T10:47:45"/>
    <x v="0"/>
    <x v="973"/>
    <n v="6"/>
    <n v="1"/>
    <s v="C/Uno"/>
    <d v="2021-11-17T10:47:39"/>
    <s v="1"/>
  </r>
  <r>
    <x v="0"/>
    <s v="dlosano"/>
    <x v="669"/>
    <s v="SG"/>
    <n v="1"/>
    <d v="2021-11-17T11:15:26"/>
    <x v="0"/>
    <x v="32"/>
    <n v="1"/>
    <n v="1"/>
    <s v="C/Uno"/>
    <d v="2021-11-17T11:14:40"/>
    <s v="1"/>
  </r>
  <r>
    <x v="0"/>
    <s v="dlosano"/>
    <x v="669"/>
    <s v="SG"/>
    <n v="1"/>
    <d v="2021-11-17T11:15:26"/>
    <x v="0"/>
    <x v="1091"/>
    <n v="2"/>
    <n v="1"/>
    <s v="C/Uno"/>
    <d v="2021-11-17T11:14:48"/>
    <s v="1"/>
  </r>
  <r>
    <x v="0"/>
    <s v="dlosano"/>
    <x v="669"/>
    <s v="SG"/>
    <n v="1"/>
    <d v="2021-11-17T11:15:26"/>
    <x v="0"/>
    <x v="34"/>
    <n v="3"/>
    <n v="1"/>
    <s v="C/Uno"/>
    <d v="2021-11-17T11:14:57"/>
    <s v="1"/>
  </r>
  <r>
    <x v="0"/>
    <s v="dlosano"/>
    <x v="669"/>
    <s v="SG"/>
    <n v="1"/>
    <d v="2021-11-17T11:15:26"/>
    <x v="0"/>
    <x v="616"/>
    <n v="4"/>
    <n v="10"/>
    <s v="C/Uno"/>
    <d v="2021-11-17T11:15:06"/>
    <s v="1"/>
  </r>
  <r>
    <x v="0"/>
    <s v="dlosano"/>
    <x v="669"/>
    <s v="SG"/>
    <n v="1"/>
    <d v="2021-11-17T11:15:26"/>
    <x v="0"/>
    <x v="318"/>
    <n v="5"/>
    <n v="2"/>
    <s v="C/Uno"/>
    <d v="2021-11-17T11:15:16"/>
    <s v="1"/>
  </r>
  <r>
    <x v="0"/>
    <s v="dlosano"/>
    <x v="670"/>
    <s v="F4"/>
    <n v="1"/>
    <d v="2021-12-13T08:46:43"/>
    <x v="0"/>
    <x v="1092"/>
    <n v="1"/>
    <n v="1"/>
    <s v="C/Uno"/>
    <d v="2021-12-13T08:22:58"/>
    <s v="1"/>
  </r>
  <r>
    <x v="0"/>
    <s v="dlosano"/>
    <x v="670"/>
    <s v="F4"/>
    <n v="1"/>
    <d v="2021-12-13T08:46:43"/>
    <x v="0"/>
    <x v="1093"/>
    <n v="2"/>
    <n v="2"/>
    <s v="C/Uno"/>
    <d v="2021-12-13T08:46:36"/>
    <s v="1"/>
  </r>
  <r>
    <x v="0"/>
    <s v="dlosano"/>
    <x v="671"/>
    <s v="SG"/>
    <n v="1"/>
    <d v="2021-12-17T15:39:50"/>
    <x v="0"/>
    <x v="1087"/>
    <n v="1"/>
    <n v="1"/>
    <s v="C/Uno"/>
    <d v="2021-12-17T15:39:08"/>
    <s v="1"/>
  </r>
  <r>
    <x v="0"/>
    <s v="dlosano"/>
    <x v="671"/>
    <s v="SG"/>
    <n v="1"/>
    <d v="2021-12-17T15:39:50"/>
    <x v="0"/>
    <x v="972"/>
    <n v="2"/>
    <n v="1"/>
    <s v="C/Uno"/>
    <d v="2021-12-17T15:39:16"/>
    <s v="1"/>
  </r>
  <r>
    <x v="0"/>
    <s v="dlosano"/>
    <x v="671"/>
    <s v="SG"/>
    <n v="1"/>
    <d v="2021-12-17T15:39:50"/>
    <x v="0"/>
    <x v="930"/>
    <n v="3"/>
    <n v="1"/>
    <s v="C/Uno"/>
    <d v="2021-12-17T15:39:23"/>
    <s v="1"/>
  </r>
  <r>
    <x v="0"/>
    <s v="dlosano"/>
    <x v="671"/>
    <s v="SG"/>
    <n v="1"/>
    <d v="2021-12-17T15:39:50"/>
    <x v="0"/>
    <x v="54"/>
    <n v="4"/>
    <n v="9"/>
    <s v="C/Uno"/>
    <d v="2021-12-17T15:39:30"/>
    <s v="1"/>
  </r>
  <r>
    <x v="0"/>
    <s v="dlosano"/>
    <x v="671"/>
    <s v="SG"/>
    <n v="1"/>
    <d v="2021-12-17T15:39:50"/>
    <x v="0"/>
    <x v="932"/>
    <n v="5"/>
    <n v="2"/>
    <s v="C/Uno"/>
    <d v="2021-12-17T15:39:39"/>
    <s v="1"/>
  </r>
  <r>
    <x v="0"/>
    <s v="dlosano"/>
    <x v="671"/>
    <s v="SG"/>
    <n v="1"/>
    <d v="2021-12-17T15:39:50"/>
    <x v="0"/>
    <x v="973"/>
    <n v="6"/>
    <n v="1"/>
    <s v="C/Uno"/>
    <d v="2021-12-17T15:39:46"/>
    <s v="1"/>
  </r>
  <r>
    <x v="0"/>
    <s v="dlosano"/>
    <x v="672"/>
    <s v="F7"/>
    <n v="1"/>
    <d v="2021-12-29T10:48:37"/>
    <x v="0"/>
    <x v="1094"/>
    <n v="1"/>
    <n v="1"/>
    <s v="C/Uno"/>
    <d v="2021-12-29T10:47:43"/>
    <s v="1"/>
  </r>
  <r>
    <x v="0"/>
    <s v="dlosano"/>
    <x v="672"/>
    <s v="F7"/>
    <n v="1"/>
    <d v="2021-12-29T10:48:37"/>
    <x v="0"/>
    <x v="1095"/>
    <n v="2"/>
    <n v="1"/>
    <s v="C/Uno"/>
    <d v="2021-12-29T10:48:11"/>
    <s v="1"/>
  </r>
  <r>
    <x v="0"/>
    <s v="dlosano"/>
    <x v="673"/>
    <s v="F7"/>
    <n v="1"/>
    <d v="2021-12-29T10:55:21"/>
    <x v="0"/>
    <x v="1096"/>
    <n v="1"/>
    <n v="1"/>
    <s v="C/Uno"/>
    <d v="2021-12-29T10:54:06"/>
    <s v="1"/>
  </r>
  <r>
    <x v="0"/>
    <s v="dlosano"/>
    <x v="673"/>
    <s v="F7"/>
    <n v="1"/>
    <d v="2021-12-29T10:55:21"/>
    <x v="0"/>
    <x v="1097"/>
    <n v="2"/>
    <n v="1"/>
    <s v="C/Uno"/>
    <d v="2021-12-29T10:54:41"/>
    <s v="1"/>
  </r>
  <r>
    <x v="0"/>
    <s v="dlosano"/>
    <x v="673"/>
    <s v="F7"/>
    <n v="1"/>
    <d v="2021-12-29T10:55:21"/>
    <x v="0"/>
    <x v="1098"/>
    <n v="3"/>
    <n v="1"/>
    <s v="C/Uno"/>
    <d v="2021-12-29T10:55:15"/>
    <s v="1"/>
  </r>
  <r>
    <x v="0"/>
    <s v="dlosano"/>
    <x v="674"/>
    <s v="F7"/>
    <n v="1"/>
    <d v="2021-12-29T11:12:05"/>
    <x v="0"/>
    <x v="1099"/>
    <n v="1"/>
    <n v="1"/>
    <s v="C/Uno"/>
    <d v="2021-12-29T11:09:33"/>
    <s v="1"/>
  </r>
  <r>
    <x v="0"/>
    <s v="dlosano"/>
    <x v="674"/>
    <s v="F7"/>
    <n v="1"/>
    <d v="2021-12-29T11:12:05"/>
    <x v="0"/>
    <x v="1100"/>
    <n v="2"/>
    <n v="1"/>
    <s v="C/Uno"/>
    <d v="2021-12-29T11:11:47"/>
    <s v="1"/>
  </r>
  <r>
    <x v="0"/>
    <s v="dlosano"/>
    <x v="674"/>
    <s v="F7"/>
    <n v="1"/>
    <d v="2021-12-29T11:12:05"/>
    <x v="0"/>
    <x v="1098"/>
    <n v="3"/>
    <n v="1"/>
    <s v="C/Uno"/>
    <d v="2021-12-29T11:11:57"/>
    <s v="1"/>
  </r>
  <r>
    <x v="0"/>
    <s v="dlosano"/>
    <x v="675"/>
    <s v="F7"/>
    <n v="1"/>
    <d v="2021-12-29T11:40:19"/>
    <x v="0"/>
    <x v="1101"/>
    <n v="1"/>
    <n v="1"/>
    <s v="C/Uno"/>
    <d v="2021-12-29T11:38:10"/>
    <s v="1"/>
  </r>
  <r>
    <x v="0"/>
    <s v="dlosano"/>
    <x v="675"/>
    <s v="F7"/>
    <n v="1"/>
    <d v="2021-12-29T11:40:19"/>
    <x v="0"/>
    <x v="1102"/>
    <n v="2"/>
    <n v="1"/>
    <s v="C/Uno"/>
    <d v="2021-12-29T11:38:22"/>
    <s v="1"/>
  </r>
  <r>
    <x v="0"/>
    <s v="dlosano"/>
    <x v="675"/>
    <s v="F7"/>
    <n v="1"/>
    <d v="2021-12-29T11:40:19"/>
    <x v="0"/>
    <x v="1103"/>
    <n v="3"/>
    <n v="1"/>
    <s v="C/Uno"/>
    <d v="2021-12-29T11:39:28"/>
    <s v="1"/>
  </r>
  <r>
    <x v="0"/>
    <s v="dlosano"/>
    <x v="676"/>
    <s v="SG"/>
    <n v="1"/>
    <d v="2021-12-30T08:20:37"/>
    <x v="0"/>
    <x v="1104"/>
    <n v="1"/>
    <n v="1"/>
    <s v="C/Uno"/>
    <d v="2021-12-30T08:19:51"/>
    <s v="1"/>
  </r>
  <r>
    <x v="0"/>
    <s v="dlosano"/>
    <x v="676"/>
    <s v="SG"/>
    <n v="1"/>
    <d v="2021-12-30T08:20:37"/>
    <x v="0"/>
    <x v="317"/>
    <n v="2"/>
    <n v="1"/>
    <s v="C/Uno"/>
    <d v="2021-12-30T08:19:58"/>
    <s v="1"/>
  </r>
  <r>
    <x v="0"/>
    <s v="dlosano"/>
    <x v="676"/>
    <s v="SG"/>
    <n v="1"/>
    <d v="2021-12-30T08:20:37"/>
    <x v="0"/>
    <x v="34"/>
    <n v="3"/>
    <n v="1"/>
    <s v="C/Uno"/>
    <d v="2021-12-30T08:20:08"/>
    <s v="1"/>
  </r>
  <r>
    <x v="0"/>
    <s v="dlosano"/>
    <x v="676"/>
    <s v="SG"/>
    <n v="1"/>
    <d v="2021-12-30T08:20:37"/>
    <x v="0"/>
    <x v="616"/>
    <n v="4"/>
    <n v="10"/>
    <s v="C/Uno"/>
    <d v="2021-12-30T08:20:18"/>
    <s v="1"/>
  </r>
  <r>
    <x v="0"/>
    <s v="dlosano"/>
    <x v="676"/>
    <s v="SG"/>
    <n v="1"/>
    <d v="2021-12-30T08:20:37"/>
    <x v="0"/>
    <x v="318"/>
    <n v="5"/>
    <n v="2"/>
    <s v="C/Uno"/>
    <d v="2021-12-30T08:20:27"/>
    <s v="1"/>
  </r>
  <r>
    <x v="0"/>
    <s v="dlosano"/>
    <x v="677"/>
    <s v="SG"/>
    <n v="1"/>
    <d v="2021-12-30T08:25:03"/>
    <x v="0"/>
    <x v="945"/>
    <n v="1"/>
    <n v="1"/>
    <s v="C/Uno"/>
    <d v="2021-12-30T08:23:03"/>
    <s v="1"/>
  </r>
  <r>
    <x v="0"/>
    <s v="dlosano"/>
    <x v="677"/>
    <s v="SG"/>
    <n v="1"/>
    <d v="2021-12-30T08:25:03"/>
    <x v="0"/>
    <x v="1105"/>
    <n v="2"/>
    <n v="1"/>
    <s v="C/Uno"/>
    <d v="2021-12-30T08:23:40"/>
    <s v="1"/>
  </r>
  <r>
    <x v="0"/>
    <s v="dlosano"/>
    <x v="677"/>
    <s v="SG"/>
    <n v="1"/>
    <d v="2021-12-30T08:25:03"/>
    <x v="0"/>
    <x v="296"/>
    <n v="3"/>
    <n v="1"/>
    <s v="C/Uno"/>
    <d v="2021-12-30T08:23:50"/>
    <s v="1"/>
  </r>
  <r>
    <x v="0"/>
    <s v="dlosano"/>
    <x v="677"/>
    <s v="SG"/>
    <n v="1"/>
    <d v="2021-12-30T08:25:03"/>
    <x v="0"/>
    <x v="161"/>
    <n v="4"/>
    <n v="9"/>
    <s v="C/Uno"/>
    <d v="2021-12-30T08:24:03"/>
    <s v="1"/>
  </r>
  <r>
    <x v="0"/>
    <s v="dlosano"/>
    <x v="677"/>
    <s v="SG"/>
    <n v="1"/>
    <d v="2021-12-30T08:25:03"/>
    <x v="0"/>
    <x v="1106"/>
    <n v="5"/>
    <n v="2"/>
    <s v="C/Uno"/>
    <d v="2021-12-30T08:24:12"/>
    <s v="1"/>
  </r>
  <r>
    <x v="0"/>
    <s v="dlosano"/>
    <x v="678"/>
    <s v="SG"/>
    <n v="1"/>
    <d v="2022-01-03T11:26:51"/>
    <x v="0"/>
    <x v="812"/>
    <n v="1"/>
    <n v="1"/>
    <s v="C/Uno"/>
    <d v="2022-01-03T11:25:54"/>
    <s v="1"/>
  </r>
  <r>
    <x v="0"/>
    <s v="dlosano"/>
    <x v="678"/>
    <s v="SG"/>
    <n v="1"/>
    <d v="2022-01-03T11:26:51"/>
    <x v="0"/>
    <x v="1107"/>
    <n v="2"/>
    <n v="1"/>
    <s v="C/Uno"/>
    <d v="2022-01-03T11:26:03"/>
    <s v="1"/>
  </r>
  <r>
    <x v="0"/>
    <s v="dlosano"/>
    <x v="678"/>
    <s v="SG"/>
    <n v="1"/>
    <d v="2022-01-03T11:26:51"/>
    <x v="0"/>
    <x v="296"/>
    <n v="3"/>
    <n v="1"/>
    <s v="C/Uno"/>
    <d v="2022-01-03T11:26:15"/>
    <s v="1"/>
  </r>
  <r>
    <x v="0"/>
    <s v="dlosano"/>
    <x v="678"/>
    <s v="SG"/>
    <n v="1"/>
    <d v="2022-01-03T11:26:51"/>
    <x v="0"/>
    <x v="161"/>
    <n v="4"/>
    <n v="9"/>
    <s v="C/Uno"/>
    <d v="2022-01-03T11:26:23"/>
    <s v="1"/>
  </r>
  <r>
    <x v="0"/>
    <s v="dlosano"/>
    <x v="678"/>
    <s v="SG"/>
    <n v="1"/>
    <d v="2022-01-03T11:26:51"/>
    <x v="0"/>
    <x v="1106"/>
    <n v="5"/>
    <n v="2"/>
    <s v="C/Uno"/>
    <d v="2022-01-03T11:26:35"/>
    <s v="1"/>
  </r>
  <r>
    <x v="0"/>
    <s v="dlosano"/>
    <x v="678"/>
    <s v="SG"/>
    <n v="1"/>
    <d v="2022-01-03T11:26:51"/>
    <x v="0"/>
    <x v="1108"/>
    <n v="6"/>
    <n v="1"/>
    <s v="C/Uno"/>
    <d v="2022-01-03T11:26:43"/>
    <s v="1"/>
  </r>
  <r>
    <x v="0"/>
    <s v="dlosano"/>
    <x v="679"/>
    <s v="SG"/>
    <n v="1"/>
    <d v="2022-01-03T11:46:32"/>
    <x v="0"/>
    <x v="231"/>
    <n v="1"/>
    <n v="1"/>
    <s v="C/Uno"/>
    <d v="2022-01-03T11:45:51"/>
    <s v="1"/>
  </r>
  <r>
    <x v="0"/>
    <s v="dlosano"/>
    <x v="679"/>
    <s v="SG"/>
    <n v="1"/>
    <d v="2022-01-03T11:46:32"/>
    <x v="0"/>
    <x v="1109"/>
    <n v="2"/>
    <n v="1"/>
    <s v="C/Uno"/>
    <d v="2022-01-03T11:45:58"/>
    <s v="1"/>
  </r>
  <r>
    <x v="0"/>
    <s v="dlosano"/>
    <x v="679"/>
    <s v="SG"/>
    <n v="1"/>
    <d v="2022-01-03T11:46:32"/>
    <x v="0"/>
    <x v="233"/>
    <n v="3"/>
    <n v="1"/>
    <s v="C/Uno"/>
    <d v="2022-01-03T11:46:07"/>
    <s v="1"/>
  </r>
  <r>
    <x v="0"/>
    <s v="dlosano"/>
    <x v="679"/>
    <s v="SG"/>
    <n v="1"/>
    <d v="2022-01-03T11:46:32"/>
    <x v="0"/>
    <x v="112"/>
    <n v="4"/>
    <n v="9"/>
    <s v="C/Uno"/>
    <d v="2022-01-03T11:46:17"/>
    <s v="1"/>
  </r>
  <r>
    <x v="0"/>
    <s v="dlosano"/>
    <x v="679"/>
    <s v="SG"/>
    <n v="1"/>
    <d v="2022-01-03T11:46:32"/>
    <x v="0"/>
    <x v="237"/>
    <n v="5"/>
    <n v="2"/>
    <s v="C/Uno"/>
    <d v="2022-01-03T11:46:27"/>
    <s v="1"/>
  </r>
  <r>
    <x v="0"/>
    <s v="dlosano"/>
    <x v="680"/>
    <s v="SG"/>
    <n v="1"/>
    <d v="2022-01-03T14:02:10"/>
    <x v="0"/>
    <x v="231"/>
    <n v="1"/>
    <n v="1"/>
    <s v="C/Uno"/>
    <d v="2022-01-03T14:01:29"/>
    <s v="1"/>
  </r>
  <r>
    <x v="0"/>
    <s v="dlosano"/>
    <x v="680"/>
    <s v="SG"/>
    <n v="1"/>
    <d v="2022-01-03T14:02:10"/>
    <x v="0"/>
    <x v="232"/>
    <n v="2"/>
    <n v="1"/>
    <s v="C/Uno"/>
    <d v="2022-01-03T14:01:38"/>
    <s v="1"/>
  </r>
  <r>
    <x v="0"/>
    <s v="dlosano"/>
    <x v="680"/>
    <s v="SG"/>
    <n v="1"/>
    <d v="2022-01-03T14:02:10"/>
    <x v="0"/>
    <x v="233"/>
    <n v="3"/>
    <n v="1"/>
    <s v="C/Uno"/>
    <d v="2022-01-03T14:01:46"/>
    <s v="1"/>
  </r>
  <r>
    <x v="0"/>
    <s v="dlosano"/>
    <x v="680"/>
    <s v="SG"/>
    <n v="1"/>
    <d v="2022-01-03T14:02:10"/>
    <x v="0"/>
    <x v="112"/>
    <n v="4"/>
    <n v="9"/>
    <s v="C/Uno"/>
    <d v="2022-01-03T14:01:53"/>
    <s v="1"/>
  </r>
  <r>
    <x v="0"/>
    <s v="dlosano"/>
    <x v="680"/>
    <s v="SG"/>
    <n v="1"/>
    <d v="2022-01-03T14:02:10"/>
    <x v="0"/>
    <x v="237"/>
    <n v="5"/>
    <n v="2"/>
    <s v="C/Uno"/>
    <d v="2022-01-03T14:02:04"/>
    <s v="1"/>
  </r>
  <r>
    <x v="0"/>
    <s v="dlosano"/>
    <x v="681"/>
    <s v="F10"/>
    <n v="1"/>
    <d v="2022-01-06T11:28:48"/>
    <x v="0"/>
    <x v="1110"/>
    <n v="1"/>
    <n v="1"/>
    <s v="C/Uno"/>
    <d v="2022-01-06T11:28:40"/>
    <s v="1"/>
  </r>
  <r>
    <x v="0"/>
    <s v="dlosano"/>
    <x v="682"/>
    <s v="F10"/>
    <n v="1"/>
    <d v="2022-01-21T13:16:31"/>
    <x v="0"/>
    <x v="1111"/>
    <n v="1"/>
    <n v="9.0999999999999998E-2"/>
    <s v="MTS"/>
    <d v="2022-01-21T13:16:27"/>
    <s v="1"/>
  </r>
  <r>
    <x v="0"/>
    <s v="dlosano"/>
    <x v="683"/>
    <s v="SG"/>
    <n v="1"/>
    <d v="2022-01-24T14:08:00"/>
    <x v="0"/>
    <x v="177"/>
    <n v="1"/>
    <n v="1"/>
    <s v="C/Uno"/>
    <d v="2022-01-24T14:07:01"/>
    <s v="1"/>
  </r>
  <r>
    <x v="0"/>
    <s v="dlosano"/>
    <x v="683"/>
    <s v="SG"/>
    <n v="1"/>
    <d v="2022-01-24T14:08:00"/>
    <x v="0"/>
    <x v="1112"/>
    <n v="2"/>
    <n v="1"/>
    <s v="C/Uno"/>
    <d v="2022-01-24T14:07:07"/>
    <s v="1"/>
  </r>
  <r>
    <x v="0"/>
    <s v="dlosano"/>
    <x v="683"/>
    <s v="SG"/>
    <n v="1"/>
    <d v="2022-01-24T14:08:00"/>
    <x v="0"/>
    <x v="179"/>
    <n v="3"/>
    <n v="1"/>
    <s v="C/Uno"/>
    <d v="2022-01-24T14:07:37"/>
    <s v="1"/>
  </r>
  <r>
    <x v="0"/>
    <s v="dlosano"/>
    <x v="683"/>
    <s v="SG"/>
    <n v="1"/>
    <d v="2022-01-24T14:08:00"/>
    <x v="0"/>
    <x v="197"/>
    <n v="4"/>
    <n v="8"/>
    <s v="C/Uno"/>
    <d v="2022-01-24T14:07:48"/>
    <s v="1"/>
  </r>
  <r>
    <x v="0"/>
    <s v="dlosano"/>
    <x v="683"/>
    <s v="SG"/>
    <n v="1"/>
    <d v="2022-01-24T14:08:00"/>
    <x v="0"/>
    <x v="1113"/>
    <n v="5"/>
    <n v="2"/>
    <s v="C/Uno"/>
    <d v="2022-01-24T14:07:56"/>
    <s v="1"/>
  </r>
  <r>
    <x v="0"/>
    <s v="dlosano"/>
    <x v="684"/>
    <s v="F10"/>
    <n v="1"/>
    <d v="2022-02-11T10:10:24"/>
    <x v="0"/>
    <x v="62"/>
    <n v="1"/>
    <n v="1.4"/>
    <s v="C/Uno"/>
    <d v="2022-02-11T10:10:04"/>
    <s v="1"/>
  </r>
  <r>
    <x v="0"/>
    <s v="dlosano"/>
    <x v="684"/>
    <s v="F10"/>
    <n v="1"/>
    <d v="2022-02-11T10:10:24"/>
    <x v="0"/>
    <x v="63"/>
    <n v="2"/>
    <n v="1"/>
    <s v="C/Uno"/>
    <d v="2022-02-11T10:10:16"/>
    <s v="1"/>
  </r>
  <r>
    <x v="0"/>
    <s v="dlosano"/>
    <x v="685"/>
    <s v="F10"/>
    <n v="1"/>
    <d v="2022-02-11T10:12:03"/>
    <x v="0"/>
    <x v="82"/>
    <n v="1"/>
    <n v="1.9"/>
    <s v="MTS"/>
    <d v="2022-02-11T10:11:35"/>
    <s v="1"/>
  </r>
  <r>
    <x v="0"/>
    <s v="dlosano"/>
    <x v="685"/>
    <s v="F10"/>
    <n v="1"/>
    <d v="2022-02-11T10:12:03"/>
    <x v="0"/>
    <x v="83"/>
    <n v="2"/>
    <n v="1"/>
    <s v="C/Uno"/>
    <d v="2022-02-11T10:11:44"/>
    <s v="1"/>
  </r>
  <r>
    <x v="0"/>
    <s v="dlosano"/>
    <x v="685"/>
    <s v="F10"/>
    <n v="1"/>
    <d v="2022-02-11T10:12:03"/>
    <x v="0"/>
    <x v="189"/>
    <n v="3"/>
    <n v="1"/>
    <s v="C/Uno"/>
    <d v="2022-02-11T10:11:52"/>
    <s v="1"/>
  </r>
  <r>
    <x v="0"/>
    <s v="dlosano"/>
    <x v="686"/>
    <s v="F10"/>
    <n v="1"/>
    <d v="2022-02-11T10:16:55"/>
    <x v="0"/>
    <x v="82"/>
    <n v="1"/>
    <n v="2"/>
    <s v="MTS"/>
    <d v="2022-02-11T10:15:33"/>
    <s v="1"/>
  </r>
  <r>
    <x v="0"/>
    <s v="dlosano"/>
    <x v="686"/>
    <s v="F10"/>
    <n v="1"/>
    <d v="2022-02-11T10:16:55"/>
    <x v="0"/>
    <x v="83"/>
    <n v="2"/>
    <n v="1"/>
    <s v="C/Uno"/>
    <d v="2022-02-11T10:15:41"/>
    <s v="1"/>
  </r>
  <r>
    <x v="0"/>
    <s v="dlosano"/>
    <x v="686"/>
    <s v="F10"/>
    <n v="1"/>
    <d v="2022-02-11T10:16:55"/>
    <x v="0"/>
    <x v="189"/>
    <n v="3"/>
    <n v="1"/>
    <s v="C/Uno"/>
    <d v="2022-02-11T10:15:50"/>
    <s v="1"/>
  </r>
  <r>
    <x v="0"/>
    <s v="dlosano"/>
    <x v="687"/>
    <s v="F10"/>
    <n v="1"/>
    <d v="2022-02-11T10:17:48"/>
    <x v="0"/>
    <x v="62"/>
    <n v="1"/>
    <n v="1"/>
    <s v="C/Uno"/>
    <d v="2022-02-11T10:17:33"/>
    <s v="1"/>
  </r>
  <r>
    <x v="0"/>
    <s v="dlosano"/>
    <x v="688"/>
    <s v="F10"/>
    <n v="1"/>
    <d v="2021-07-28T10:28:26"/>
    <x v="0"/>
    <x v="1114"/>
    <n v="1"/>
    <n v="2.7E-2"/>
    <s v="MTS"/>
    <d v="2021-07-28T10:21:19"/>
    <s v="1"/>
  </r>
  <r>
    <x v="0"/>
    <s v="dlosano"/>
    <x v="689"/>
    <s v="F10"/>
    <n v="1"/>
    <d v="2021-07-28T10:26:54"/>
    <x v="0"/>
    <x v="1111"/>
    <n v="1"/>
    <n v="8.5000000000000006E-2"/>
    <s v="MTS"/>
    <d v="2021-07-28T10:26:16"/>
    <s v="1"/>
  </r>
  <r>
    <x v="0"/>
    <s v="dlosano"/>
    <x v="690"/>
    <s v="F7"/>
    <n v="1"/>
    <d v="2021-09-01T09:26:05"/>
    <x v="0"/>
    <x v="1115"/>
    <n v="1"/>
    <n v="1"/>
    <s v="C/Uno"/>
    <d v="2021-09-01T09:23:12"/>
    <s v="1"/>
  </r>
  <r>
    <x v="0"/>
    <s v="dlosano"/>
    <x v="690"/>
    <s v="F7"/>
    <n v="1"/>
    <d v="2021-09-01T09:26:05"/>
    <x v="0"/>
    <x v="1116"/>
    <n v="2"/>
    <n v="2"/>
    <s v="C/Uno"/>
    <d v="2021-09-01T09:23:32"/>
    <s v="1"/>
  </r>
  <r>
    <x v="0"/>
    <s v="dlosano"/>
    <x v="690"/>
    <s v="F7"/>
    <n v="1"/>
    <d v="2021-09-01T09:26:05"/>
    <x v="0"/>
    <x v="1117"/>
    <n v="3"/>
    <n v="34"/>
    <s v="C/Uno"/>
    <d v="2021-09-01T09:24:53"/>
    <s v="1"/>
  </r>
  <r>
    <x v="0"/>
    <s v="dlosano"/>
    <x v="690"/>
    <s v="F7"/>
    <n v="1"/>
    <d v="2021-09-01T09:26:05"/>
    <x v="0"/>
    <x v="73"/>
    <n v="4"/>
    <n v="34"/>
    <s v="C/Uno"/>
    <d v="2021-09-01T09:25:18"/>
    <s v="1"/>
  </r>
  <r>
    <x v="0"/>
    <s v="dlosano"/>
    <x v="691"/>
    <s v="F7"/>
    <n v="1"/>
    <d v="2021-09-01T09:45:15"/>
    <x v="0"/>
    <x v="1118"/>
    <n v="1"/>
    <n v="1"/>
    <s v="C/Uno"/>
    <d v="2021-09-01T09:43:31"/>
    <s v="1"/>
  </r>
  <r>
    <x v="0"/>
    <s v="dlosano"/>
    <x v="691"/>
    <s v="F7"/>
    <n v="1"/>
    <d v="2021-09-01T09:45:15"/>
    <x v="0"/>
    <x v="1119"/>
    <n v="2"/>
    <n v="2"/>
    <s v="C/Uno"/>
    <d v="2021-09-01T09:44:16"/>
    <s v="1"/>
  </r>
  <r>
    <x v="0"/>
    <s v="dlosano"/>
    <x v="691"/>
    <s v="F7"/>
    <n v="1"/>
    <d v="2021-09-01T09:45:15"/>
    <x v="0"/>
    <x v="1120"/>
    <n v="3"/>
    <n v="35"/>
    <s v="C/Uno"/>
    <d v="2021-09-01T09:44:48"/>
    <s v="1"/>
  </r>
  <r>
    <x v="0"/>
    <s v="dlosano"/>
    <x v="691"/>
    <s v="F7"/>
    <n v="1"/>
    <d v="2021-09-01T09:45:15"/>
    <x v="0"/>
    <x v="1121"/>
    <n v="4"/>
    <n v="35"/>
    <s v="C/Uno"/>
    <d v="2021-09-01T09:45:06"/>
    <s v="1"/>
  </r>
  <r>
    <x v="0"/>
    <s v="dlosano"/>
    <x v="692"/>
    <s v="F10"/>
    <n v="1"/>
    <d v="2022-02-11T10:09:06"/>
    <x v="0"/>
    <x v="82"/>
    <n v="1"/>
    <n v="1.1000000000000001"/>
    <s v="MTS"/>
    <d v="2022-02-11T10:08:23"/>
    <s v="1"/>
  </r>
  <r>
    <x v="0"/>
    <s v="dlosano"/>
    <x v="692"/>
    <s v="F10"/>
    <n v="1"/>
    <d v="2022-02-11T10:09:06"/>
    <x v="0"/>
    <x v="189"/>
    <n v="2"/>
    <n v="1"/>
    <s v="C/Uno"/>
    <d v="2022-02-11T10:08:37"/>
    <s v="1"/>
  </r>
  <r>
    <x v="0"/>
    <s v="dlosano"/>
    <x v="687"/>
    <s v="F10"/>
    <n v="1"/>
    <d v="2022-02-11T10:17:48"/>
    <x v="0"/>
    <x v="63"/>
    <n v="2"/>
    <n v="1"/>
    <s v="C/Uno"/>
    <d v="2022-02-11T10:17:44"/>
    <s v="1"/>
  </r>
  <r>
    <x v="0"/>
    <s v="dbo"/>
    <x v="693"/>
    <s v="SG"/>
    <n v="1"/>
    <d v="2022-02-21T16:52:02"/>
    <x v="0"/>
    <x v="974"/>
    <n v="1"/>
    <n v="1"/>
    <s v="C/Uno"/>
    <d v="2022-02-21T16:47:23"/>
    <s v="1"/>
  </r>
  <r>
    <x v="0"/>
    <s v="dbo"/>
    <x v="693"/>
    <s v="SG"/>
    <n v="1"/>
    <d v="2022-02-21T16:52:02"/>
    <x v="0"/>
    <x v="1122"/>
    <n v="2"/>
    <n v="1"/>
    <s v="C/Uno"/>
    <d v="2022-02-21T16:47:34"/>
    <s v="1"/>
  </r>
  <r>
    <x v="0"/>
    <s v="dbo"/>
    <x v="693"/>
    <s v="SG"/>
    <n v="1"/>
    <d v="2022-02-21T16:52:02"/>
    <x v="0"/>
    <x v="978"/>
    <n v="3"/>
    <n v="2"/>
    <s v="C/Uno"/>
    <d v="2022-02-21T16:47:45"/>
    <s v="1"/>
  </r>
  <r>
    <x v="0"/>
    <s v="dbo"/>
    <x v="693"/>
    <s v="SG"/>
    <n v="1"/>
    <d v="2022-02-21T16:52:02"/>
    <x v="0"/>
    <x v="976"/>
    <n v="4"/>
    <n v="1"/>
    <s v="C/Uno"/>
    <d v="2022-02-21T16:47:55"/>
    <s v="1"/>
  </r>
  <r>
    <x v="0"/>
    <s v="dbo"/>
    <x v="693"/>
    <s v="SG"/>
    <n v="1"/>
    <d v="2022-02-21T16:52:02"/>
    <x v="0"/>
    <x v="977"/>
    <n v="5"/>
    <n v="10"/>
    <s v="C/Uno"/>
    <d v="2022-02-21T16:48:58"/>
    <s v="1"/>
  </r>
  <r>
    <x v="0"/>
    <s v="dbo"/>
    <x v="694"/>
    <s v="SG"/>
    <n v="1"/>
    <d v="2022-02-22T08:37:26"/>
    <x v="0"/>
    <x v="1123"/>
    <n v="1"/>
    <n v="1"/>
    <s v="C/Uno"/>
    <d v="2022-02-22T08:30:29"/>
    <s v="1"/>
  </r>
  <r>
    <x v="0"/>
    <s v="dbo"/>
    <x v="694"/>
    <s v="SG"/>
    <n v="1"/>
    <d v="2022-02-22T08:37:26"/>
    <x v="0"/>
    <x v="32"/>
    <n v="2"/>
    <n v="1"/>
    <s v="C/Uno"/>
    <d v="2022-02-22T08:30:44"/>
    <s v="1"/>
  </r>
  <r>
    <x v="0"/>
    <s v="dbo"/>
    <x v="694"/>
    <s v="SG"/>
    <n v="1"/>
    <d v="2022-02-22T08:37:26"/>
    <x v="0"/>
    <x v="33"/>
    <n v="3"/>
    <n v="2"/>
    <s v="C/Uno"/>
    <d v="2022-02-22T08:31:10"/>
    <s v="1"/>
  </r>
  <r>
    <x v="0"/>
    <s v="dbo"/>
    <x v="694"/>
    <s v="SG"/>
    <n v="1"/>
    <d v="2022-02-22T08:37:26"/>
    <x v="0"/>
    <x v="34"/>
    <n v="4"/>
    <n v="1"/>
    <s v="C/Uno"/>
    <d v="2022-02-22T08:31:24"/>
    <s v="1"/>
  </r>
  <r>
    <x v="0"/>
    <s v="dbo"/>
    <x v="694"/>
    <s v="SG"/>
    <n v="1"/>
    <d v="2022-02-22T08:37:26"/>
    <x v="0"/>
    <x v="1124"/>
    <n v="5"/>
    <n v="1"/>
    <s v="C/Uno"/>
    <d v="2022-02-22T08:31:41"/>
    <s v="1"/>
  </r>
  <r>
    <x v="0"/>
    <s v="dbo"/>
    <x v="694"/>
    <s v="SG"/>
    <n v="1"/>
    <d v="2022-02-22T08:37:26"/>
    <x v="0"/>
    <x v="616"/>
    <n v="6"/>
    <n v="10"/>
    <s v="C/Uno"/>
    <d v="2022-02-22T08:32:36"/>
    <s v="1"/>
  </r>
  <r>
    <x v="0"/>
    <s v="dbo"/>
    <x v="695"/>
    <s v="SG"/>
    <n v="1"/>
    <d v="2022-02-22T15:28:15"/>
    <x v="0"/>
    <x v="944"/>
    <n v="1"/>
    <n v="1"/>
    <s v="C/Uno"/>
    <d v="2022-02-22T15:24:25"/>
    <s v="1"/>
  </r>
  <r>
    <x v="0"/>
    <s v="dbo"/>
    <x v="695"/>
    <s v="SG"/>
    <n v="1"/>
    <d v="2022-02-22T15:28:15"/>
    <x v="0"/>
    <x v="336"/>
    <n v="2"/>
    <n v="1"/>
    <s v="C/Uno"/>
    <d v="2022-02-22T15:25:08"/>
    <s v="1"/>
  </r>
  <r>
    <x v="0"/>
    <s v="dbo"/>
    <x v="695"/>
    <s v="SG"/>
    <n v="1"/>
    <d v="2022-02-22T15:28:15"/>
    <x v="0"/>
    <x v="308"/>
    <n v="3"/>
    <n v="1"/>
    <s v="C/Uno"/>
    <d v="2022-02-22T15:25:17"/>
    <s v="1"/>
  </r>
  <r>
    <x v="0"/>
    <s v="dbo"/>
    <x v="695"/>
    <s v="SG"/>
    <n v="1"/>
    <d v="2022-02-22T15:28:15"/>
    <x v="0"/>
    <x v="73"/>
    <n v="4"/>
    <n v="9"/>
    <s v="C/Uno"/>
    <d v="2022-02-22T15:25:25"/>
    <s v="1"/>
  </r>
  <r>
    <x v="0"/>
    <s v="dbo"/>
    <x v="695"/>
    <s v="SG"/>
    <n v="1"/>
    <d v="2022-02-22T15:28:15"/>
    <x v="0"/>
    <x v="309"/>
    <n v="5"/>
    <n v="2"/>
    <s v="C/Uno"/>
    <d v="2022-02-22T15:25:35"/>
    <s v="1"/>
  </r>
  <r>
    <x v="0"/>
    <s v="dbo"/>
    <x v="696"/>
    <s v="F7"/>
    <n v="1"/>
    <d v="2022-02-23T15:16:26"/>
    <x v="0"/>
    <x v="1125"/>
    <n v="1"/>
    <n v="1"/>
    <s v="C/Uno"/>
    <d v="2022-02-23T15:14:57"/>
    <s v="1"/>
  </r>
  <r>
    <x v="0"/>
    <s v="dbo"/>
    <x v="696"/>
    <s v="F7"/>
    <n v="1"/>
    <d v="2022-02-23T15:16:26"/>
    <x v="0"/>
    <x v="1126"/>
    <n v="2"/>
    <n v="1"/>
    <s v="C/Uno"/>
    <d v="2022-02-23T15:15:55"/>
    <s v="1"/>
  </r>
  <r>
    <x v="0"/>
    <s v="dbo"/>
    <x v="697"/>
    <s v="SG"/>
    <n v="1"/>
    <d v="2022-02-23T15:34:52"/>
    <x v="0"/>
    <x v="290"/>
    <n v="1"/>
    <n v="1"/>
    <s v="C/Uno"/>
    <d v="2022-02-23T15:33:19"/>
    <s v="1"/>
  </r>
  <r>
    <x v="0"/>
    <s v="dbo"/>
    <x v="697"/>
    <s v="SG"/>
    <n v="1"/>
    <d v="2022-02-23T15:34:52"/>
    <x v="0"/>
    <x v="291"/>
    <n v="2"/>
    <n v="1"/>
    <s v="C/Uno"/>
    <d v="2022-02-23T15:33:28"/>
    <s v="1"/>
  </r>
  <r>
    <x v="0"/>
    <s v="dbo"/>
    <x v="697"/>
    <s v="SG"/>
    <n v="1"/>
    <d v="2022-02-23T15:34:52"/>
    <x v="0"/>
    <x v="162"/>
    <n v="3"/>
    <n v="1"/>
    <s v="C/Uno"/>
    <d v="2022-02-23T15:33:38"/>
    <s v="1"/>
  </r>
  <r>
    <x v="0"/>
    <s v="dbo"/>
    <x v="697"/>
    <s v="SG"/>
    <n v="1"/>
    <d v="2022-02-23T15:34:52"/>
    <x v="0"/>
    <x v="161"/>
    <n v="4"/>
    <n v="9"/>
    <s v="C/Uno"/>
    <d v="2022-02-23T15:33:57"/>
    <s v="1"/>
  </r>
  <r>
    <x v="0"/>
    <s v="dbo"/>
    <x v="697"/>
    <s v="SG"/>
    <n v="1"/>
    <d v="2022-02-23T15:34:52"/>
    <x v="0"/>
    <x v="658"/>
    <n v="5"/>
    <n v="2"/>
    <s v="C/Uno"/>
    <d v="2022-02-23T15:34:07"/>
    <s v="1"/>
  </r>
  <r>
    <x v="0"/>
    <s v="dbo"/>
    <x v="698"/>
    <s v="SG"/>
    <n v="1"/>
    <d v="2022-02-24T09:50:56"/>
    <x v="0"/>
    <x v="331"/>
    <n v="1"/>
    <n v="1"/>
    <s v="C/Uno"/>
    <d v="2022-02-24T09:48:08"/>
    <s v="1"/>
  </r>
  <r>
    <x v="0"/>
    <s v="dbo"/>
    <x v="698"/>
    <s v="SG"/>
    <n v="1"/>
    <d v="2022-02-24T09:50:56"/>
    <x v="0"/>
    <x v="1127"/>
    <n v="2"/>
    <n v="1"/>
    <s v="C/Uno"/>
    <d v="2022-02-24T09:48:27"/>
    <s v="1"/>
  </r>
  <r>
    <x v="0"/>
    <s v="dbo"/>
    <x v="698"/>
    <s v="SG"/>
    <n v="1"/>
    <d v="2022-02-24T09:50:56"/>
    <x v="0"/>
    <x v="233"/>
    <n v="3"/>
    <n v="1"/>
    <s v="C/Uno"/>
    <d v="2022-02-24T09:48:38"/>
    <s v="1"/>
  </r>
  <r>
    <x v="0"/>
    <s v="dlosano"/>
    <x v="699"/>
    <s v="F10"/>
    <n v="1"/>
    <d v="2021-08-30T14:47:13"/>
    <x v="0"/>
    <x v="1128"/>
    <n v="1"/>
    <n v="1"/>
    <s v="C/Uno"/>
    <d v="2021-08-30T14:47:08"/>
    <s v="1"/>
  </r>
  <r>
    <x v="0"/>
    <s v="dlosano"/>
    <x v="700"/>
    <s v="SG"/>
    <n v="1"/>
    <d v="2021-09-20T08:19:44"/>
    <x v="0"/>
    <x v="1129"/>
    <n v="1"/>
    <n v="1"/>
    <s v="C/Uno"/>
    <d v="2021-09-20T08:19:08"/>
    <s v="1"/>
  </r>
  <r>
    <x v="0"/>
    <s v="dlosano"/>
    <x v="700"/>
    <s v="SG"/>
    <n v="1"/>
    <d v="2021-09-20T08:19:44"/>
    <x v="0"/>
    <x v="1130"/>
    <n v="2"/>
    <n v="1"/>
    <s v="C/Uno"/>
    <d v="2021-09-20T08:19:15"/>
    <s v="1"/>
  </r>
  <r>
    <x v="0"/>
    <s v="dlosano"/>
    <x v="700"/>
    <s v="SG"/>
    <n v="1"/>
    <d v="2021-09-20T08:19:44"/>
    <x v="0"/>
    <x v="1131"/>
    <n v="3"/>
    <n v="1"/>
    <s v="C/Uno"/>
    <d v="2021-09-20T08:19:24"/>
    <s v="1"/>
  </r>
  <r>
    <x v="0"/>
    <s v="dlosano"/>
    <x v="700"/>
    <s v="SG"/>
    <n v="1"/>
    <d v="2021-09-20T08:19:44"/>
    <x v="0"/>
    <x v="910"/>
    <n v="4"/>
    <n v="14"/>
    <s v="C/Uno"/>
    <d v="2021-09-20T08:19:31"/>
    <s v="1"/>
  </r>
  <r>
    <x v="0"/>
    <s v="dlosano"/>
    <x v="700"/>
    <s v="SG"/>
    <n v="1"/>
    <d v="2021-09-20T08:19:44"/>
    <x v="0"/>
    <x v="1132"/>
    <n v="5"/>
    <n v="2"/>
    <s v="C/Uno"/>
    <d v="2021-09-20T08:19:38"/>
    <s v="1"/>
  </r>
  <r>
    <x v="0"/>
    <s v="dlosano"/>
    <x v="701"/>
    <s v="SG"/>
    <n v="1"/>
    <d v="2021-09-20T09:10:52"/>
    <x v="0"/>
    <x v="1133"/>
    <n v="1"/>
    <n v="1"/>
    <s v="C/Uno"/>
    <d v="2021-09-20T09:09:10"/>
    <s v="1"/>
  </r>
  <r>
    <x v="0"/>
    <s v="dlosano"/>
    <x v="701"/>
    <s v="SG"/>
    <n v="1"/>
    <d v="2021-09-20T09:10:52"/>
    <x v="0"/>
    <x v="1134"/>
    <n v="2"/>
    <n v="1"/>
    <s v="C/Uno"/>
    <d v="2021-09-20T09:09:23"/>
    <s v="1"/>
  </r>
  <r>
    <x v="0"/>
    <s v="dlosano"/>
    <x v="701"/>
    <s v="SG"/>
    <n v="1"/>
    <d v="2021-09-20T09:10:52"/>
    <x v="0"/>
    <x v="1135"/>
    <n v="3"/>
    <n v="1"/>
    <s v="C/Uno"/>
    <d v="2021-09-20T09:09:47"/>
    <s v="1"/>
  </r>
  <r>
    <x v="0"/>
    <s v="dlosano"/>
    <x v="701"/>
    <s v="SG"/>
    <n v="1"/>
    <d v="2021-09-20T09:10:52"/>
    <x v="0"/>
    <x v="789"/>
    <n v="4"/>
    <n v="8"/>
    <s v="C/Uno"/>
    <d v="2021-09-20T09:10:20"/>
    <s v="1"/>
  </r>
  <r>
    <x v="0"/>
    <s v="dlosano"/>
    <x v="701"/>
    <s v="SG"/>
    <n v="1"/>
    <d v="2021-09-20T09:10:52"/>
    <x v="0"/>
    <x v="1136"/>
    <n v="5"/>
    <n v="2"/>
    <s v="C/Uno"/>
    <d v="2021-09-20T09:10:46"/>
    <s v="1"/>
  </r>
  <r>
    <x v="0"/>
    <s v="dlosano"/>
    <x v="702"/>
    <s v="SG"/>
    <n v="1"/>
    <d v="2021-09-20T10:19:51"/>
    <x v="0"/>
    <x v="313"/>
    <n v="1"/>
    <n v="1"/>
    <s v="C/Uno"/>
    <d v="2021-09-20T10:19:00"/>
    <s v="1"/>
  </r>
  <r>
    <x v="0"/>
    <s v="dlosano"/>
    <x v="702"/>
    <s v="SG"/>
    <n v="1"/>
    <d v="2021-09-20T10:19:51"/>
    <x v="0"/>
    <x v="314"/>
    <n v="2"/>
    <n v="1"/>
    <s v="C/Uno"/>
    <d v="2021-09-20T10:19:10"/>
    <s v="1"/>
  </r>
  <r>
    <x v="0"/>
    <s v="dlosano"/>
    <x v="702"/>
    <s v="SG"/>
    <n v="1"/>
    <d v="2021-09-20T10:19:51"/>
    <x v="0"/>
    <x v="73"/>
    <n v="3"/>
    <n v="9"/>
    <s v="C/Uno"/>
    <d v="2021-09-20T10:19:24"/>
    <s v="1"/>
  </r>
  <r>
    <x v="0"/>
    <s v="dlosano"/>
    <x v="702"/>
    <s v="SG"/>
    <n v="1"/>
    <d v="2021-09-20T10:19:51"/>
    <x v="0"/>
    <x v="315"/>
    <n v="4"/>
    <n v="1"/>
    <s v="C/Uno"/>
    <d v="2021-09-20T10:19:34"/>
    <s v="1"/>
  </r>
  <r>
    <x v="0"/>
    <s v="dlosano"/>
    <x v="702"/>
    <s v="SG"/>
    <n v="1"/>
    <d v="2021-09-20T10:19:51"/>
    <x v="0"/>
    <x v="316"/>
    <n v="5"/>
    <n v="2"/>
    <s v="C/Uno"/>
    <d v="2021-09-20T10:19:46"/>
    <s v="1"/>
  </r>
  <r>
    <x v="0"/>
    <s v="dlosano"/>
    <x v="703"/>
    <s v="SG"/>
    <n v="1"/>
    <d v="2021-09-20T10:30:34"/>
    <x v="0"/>
    <x v="1137"/>
    <n v="1"/>
    <n v="1"/>
    <s v="C/Uno"/>
    <d v="2021-09-20T10:29:11"/>
    <s v="1"/>
  </r>
  <r>
    <x v="0"/>
    <s v="dlosano"/>
    <x v="703"/>
    <s v="SG"/>
    <n v="1"/>
    <d v="2021-09-20T10:30:34"/>
    <x v="0"/>
    <x v="1138"/>
    <n v="2"/>
    <n v="1"/>
    <s v="C/Uno"/>
    <d v="2021-09-20T10:29:26"/>
    <s v="1"/>
  </r>
  <r>
    <x v="0"/>
    <s v="dlosano"/>
    <x v="703"/>
    <s v="SG"/>
    <n v="1"/>
    <d v="2021-09-20T10:30:34"/>
    <x v="0"/>
    <x v="1139"/>
    <n v="3"/>
    <n v="1"/>
    <s v="C/Uno"/>
    <d v="2021-09-20T10:29:44"/>
    <s v="1"/>
  </r>
  <r>
    <x v="0"/>
    <s v="dlosano"/>
    <x v="703"/>
    <s v="SG"/>
    <n v="1"/>
    <d v="2021-09-20T10:30:34"/>
    <x v="0"/>
    <x v="321"/>
    <n v="4"/>
    <n v="13"/>
    <s v="C/Uno"/>
    <d v="2021-09-20T10:30:17"/>
    <s v="1"/>
  </r>
  <r>
    <x v="0"/>
    <s v="dlosano"/>
    <x v="703"/>
    <s v="SG"/>
    <n v="1"/>
    <d v="2021-09-20T10:30:34"/>
    <x v="0"/>
    <x v="1140"/>
    <n v="5"/>
    <n v="2"/>
    <s v="C/Uno"/>
    <d v="2021-09-20T10:30:26"/>
    <s v="1"/>
  </r>
  <r>
    <x v="0"/>
    <s v="dlosano"/>
    <x v="704"/>
    <s v="SG"/>
    <n v="1"/>
    <d v="2021-09-20T10:42:33"/>
    <x v="0"/>
    <x v="1141"/>
    <n v="1"/>
    <n v="1"/>
    <s v="C/Uno"/>
    <d v="2021-09-20T10:38:03"/>
    <s v="1"/>
  </r>
  <r>
    <x v="0"/>
    <s v="dlosano"/>
    <x v="704"/>
    <s v="SG"/>
    <n v="1"/>
    <d v="2021-09-20T10:42:33"/>
    <x v="0"/>
    <x v="1142"/>
    <n v="2"/>
    <n v="1"/>
    <s v="C/Uno"/>
    <d v="2021-09-20T10:38:16"/>
    <s v="1"/>
  </r>
  <r>
    <x v="0"/>
    <s v="dlosano"/>
    <x v="704"/>
    <s v="SG"/>
    <n v="1"/>
    <d v="2021-09-20T10:42:33"/>
    <x v="0"/>
    <x v="1143"/>
    <n v="3"/>
    <n v="1"/>
    <s v="C/Uno"/>
    <d v="2021-09-20T10:38:25"/>
    <s v="1"/>
  </r>
  <r>
    <x v="0"/>
    <s v="dlosano"/>
    <x v="704"/>
    <s v="SG"/>
    <n v="1"/>
    <d v="2021-09-20T10:42:33"/>
    <x v="0"/>
    <x v="26"/>
    <n v="4"/>
    <n v="9"/>
    <s v="C/Uno"/>
    <d v="2021-09-20T10:38:35"/>
    <s v="1"/>
  </r>
  <r>
    <x v="0"/>
    <s v="dlosano"/>
    <x v="704"/>
    <s v="SG"/>
    <n v="1"/>
    <d v="2021-09-20T10:42:33"/>
    <x v="0"/>
    <x v="1144"/>
    <n v="5"/>
    <n v="2"/>
    <s v="C/Uno"/>
    <d v="2021-09-20T10:38:46"/>
    <s v="1"/>
  </r>
  <r>
    <x v="0"/>
    <s v="dlosano"/>
    <x v="705"/>
    <s v="SG"/>
    <n v="1"/>
    <d v="2021-09-20T13:59:44"/>
    <x v="0"/>
    <x v="906"/>
    <n v="1"/>
    <n v="1"/>
    <s v="C/Uno"/>
    <d v="2021-09-20T13:59:11"/>
    <s v="1"/>
  </r>
  <r>
    <x v="0"/>
    <s v="dlosano"/>
    <x v="705"/>
    <s v="SG"/>
    <n v="1"/>
    <d v="2021-09-20T13:59:44"/>
    <x v="0"/>
    <x v="907"/>
    <n v="2"/>
    <n v="1"/>
    <s v="C/Uno"/>
    <d v="2021-09-20T13:59:11"/>
    <s v="1"/>
  </r>
  <r>
    <x v="0"/>
    <s v="dlosano"/>
    <x v="705"/>
    <s v="SG"/>
    <n v="1"/>
    <d v="2021-09-20T13:59:44"/>
    <x v="0"/>
    <x v="1145"/>
    <n v="5"/>
    <n v="2"/>
    <s v="C/Uno"/>
    <d v="2021-09-20T13:59:38"/>
    <s v="1"/>
  </r>
  <r>
    <x v="0"/>
    <s v="dlosano"/>
    <x v="705"/>
    <s v="SG"/>
    <n v="1"/>
    <d v="2021-09-20T13:59:44"/>
    <x v="0"/>
    <x v="909"/>
    <n v="3"/>
    <n v="1"/>
    <s v="C/Uno"/>
    <d v="2021-09-20T13:59:11"/>
    <s v="1"/>
  </r>
  <r>
    <x v="0"/>
    <s v="dlosano"/>
    <x v="705"/>
    <s v="SG"/>
    <n v="1"/>
    <d v="2021-09-20T13:59:44"/>
    <x v="0"/>
    <x v="910"/>
    <n v="4"/>
    <n v="10"/>
    <s v="C/Uno"/>
    <d v="2021-09-20T13:59:11"/>
    <s v="1"/>
  </r>
  <r>
    <x v="0"/>
    <s v="dlosano"/>
    <x v="706"/>
    <s v="SG"/>
    <n v="1"/>
    <d v="2023-08-02T08:35:08"/>
    <x v="0"/>
    <x v="290"/>
    <n v="1"/>
    <n v="1"/>
    <s v="C/Uno"/>
    <d v="2021-09-20T14:13:01"/>
    <s v="1"/>
  </r>
  <r>
    <x v="0"/>
    <s v="dlosano"/>
    <x v="706"/>
    <s v="SG"/>
    <n v="1"/>
    <d v="2023-08-02T08:35:08"/>
    <x v="0"/>
    <x v="291"/>
    <n v="2"/>
    <n v="1"/>
    <s v="C/Uno"/>
    <d v="2021-09-20T14:13:16"/>
    <s v="1"/>
  </r>
  <r>
    <x v="0"/>
    <s v="dlosano"/>
    <x v="706"/>
    <s v="SG"/>
    <n v="1"/>
    <d v="2023-08-02T08:35:08"/>
    <x v="0"/>
    <x v="162"/>
    <n v="3"/>
    <n v="1"/>
    <s v="C/Uno"/>
    <d v="2021-09-20T14:13:24"/>
    <s v="1"/>
  </r>
  <r>
    <x v="0"/>
    <s v="dlosano"/>
    <x v="706"/>
    <s v="SG"/>
    <n v="1"/>
    <d v="2023-08-02T08:35:08"/>
    <x v="0"/>
    <x v="161"/>
    <n v="4"/>
    <n v="9"/>
    <s v="C/Uno"/>
    <d v="2021-09-20T14:14:55"/>
    <s v="1"/>
  </r>
  <r>
    <x v="0"/>
    <s v="dlosano"/>
    <x v="707"/>
    <s v="F10"/>
    <n v="1"/>
    <d v="2021-10-15T09:56:35"/>
    <x v="0"/>
    <x v="1146"/>
    <n v="1"/>
    <n v="0.84"/>
    <s v="C/Uno"/>
    <d v="2021-10-15T09:49:12"/>
    <s v="1"/>
  </r>
  <r>
    <x v="0"/>
    <s v="dlosano"/>
    <x v="707"/>
    <s v="F10"/>
    <n v="1"/>
    <d v="2021-10-15T09:56:35"/>
    <x v="0"/>
    <x v="1147"/>
    <n v="2"/>
    <n v="1"/>
    <s v="C/Uno"/>
    <d v="2021-10-15T09:56:08"/>
    <s v="1"/>
  </r>
  <r>
    <x v="0"/>
    <s v="dlosano"/>
    <x v="707"/>
    <s v="F10"/>
    <n v="1"/>
    <d v="2021-10-15T09:56:35"/>
    <x v="0"/>
    <x v="1148"/>
    <n v="3"/>
    <n v="1"/>
    <s v="C/Uno"/>
    <d v="2021-10-15T09:56:23"/>
    <s v="1"/>
  </r>
  <r>
    <x v="0"/>
    <s v="dlosano"/>
    <x v="708"/>
    <s v="SG"/>
    <n v="1"/>
    <d v="2021-11-09T14:20:15"/>
    <x v="0"/>
    <x v="1086"/>
    <n v="1"/>
    <n v="1"/>
    <s v="C/Uno"/>
    <d v="2021-11-09T14:19:23"/>
    <s v="1"/>
  </r>
  <r>
    <x v="0"/>
    <s v="dlosano"/>
    <x v="708"/>
    <s v="SG"/>
    <n v="1"/>
    <d v="2021-11-09T14:20:15"/>
    <x v="0"/>
    <x v="259"/>
    <n v="2"/>
    <n v="1"/>
    <s v="C/Uno"/>
    <d v="2021-11-09T14:19:35"/>
    <s v="1"/>
  </r>
  <r>
    <x v="0"/>
    <s v="dlosano"/>
    <x v="708"/>
    <s v="SG"/>
    <n v="1"/>
    <d v="2021-11-09T14:20:15"/>
    <x v="0"/>
    <x v="930"/>
    <n v="3"/>
    <n v="1"/>
    <s v="C/Uno"/>
    <d v="2021-11-09T14:19:42"/>
    <s v="1"/>
  </r>
  <r>
    <x v="0"/>
    <s v="dlosano"/>
    <x v="708"/>
    <s v="SG"/>
    <n v="1"/>
    <d v="2021-11-09T14:20:15"/>
    <x v="0"/>
    <x v="54"/>
    <n v="4"/>
    <n v="9"/>
    <s v="C/Uno"/>
    <d v="2021-11-09T14:19:59"/>
    <s v="1"/>
  </r>
  <r>
    <x v="0"/>
    <s v="dlosano"/>
    <x v="708"/>
    <s v="SG"/>
    <n v="1"/>
    <d v="2021-11-09T14:20:15"/>
    <x v="0"/>
    <x v="103"/>
    <n v="5"/>
    <n v="2"/>
    <s v="C/Uno"/>
    <d v="2021-11-09T14:20:08"/>
    <s v="1"/>
  </r>
  <r>
    <x v="0"/>
    <s v="dlosano"/>
    <x v="709"/>
    <s v="SG"/>
    <n v="1"/>
    <d v="2021-11-09T14:22:34"/>
    <x v="0"/>
    <x v="1087"/>
    <n v="1"/>
    <n v="1"/>
    <s v="C/Uno"/>
    <d v="2021-11-09T14:21:56"/>
    <s v="1"/>
  </r>
  <r>
    <x v="0"/>
    <s v="dlosano"/>
    <x v="709"/>
    <s v="SG"/>
    <n v="1"/>
    <d v="2021-11-09T14:22:34"/>
    <x v="0"/>
    <x v="259"/>
    <n v="2"/>
    <n v="1"/>
    <s v="C/Uno"/>
    <d v="2021-11-09T14:22:04"/>
    <s v="1"/>
  </r>
  <r>
    <x v="0"/>
    <s v="dlosano"/>
    <x v="709"/>
    <s v="SG"/>
    <n v="1"/>
    <d v="2021-11-09T14:22:34"/>
    <x v="0"/>
    <x v="930"/>
    <n v="3"/>
    <n v="1"/>
    <s v="C/Uno"/>
    <d v="2021-11-09T14:22:14"/>
    <s v="1"/>
  </r>
  <r>
    <x v="0"/>
    <s v="dlosano"/>
    <x v="709"/>
    <s v="SG"/>
    <n v="1"/>
    <d v="2021-11-09T14:22:34"/>
    <x v="0"/>
    <x v="54"/>
    <n v="4"/>
    <n v="9"/>
    <s v="C/Uno"/>
    <d v="2021-11-09T14:22:21"/>
    <s v="1"/>
  </r>
  <r>
    <x v="0"/>
    <s v="dlosano"/>
    <x v="709"/>
    <s v="SG"/>
    <n v="1"/>
    <d v="2021-11-09T14:22:34"/>
    <x v="0"/>
    <x v="103"/>
    <n v="5"/>
    <n v="2"/>
    <s v="C/Uno"/>
    <d v="2021-11-09T14:22:30"/>
    <s v="1"/>
  </r>
  <r>
    <x v="0"/>
    <s v="dbo"/>
    <x v="698"/>
    <s v="SG"/>
    <n v="1"/>
    <d v="2022-02-24T09:50:56"/>
    <x v="0"/>
    <x v="112"/>
    <n v="4"/>
    <n v="9"/>
    <s v="C/Uno"/>
    <d v="2022-02-24T09:48:59"/>
    <s v="1"/>
  </r>
  <r>
    <x v="0"/>
    <s v="dbo"/>
    <x v="698"/>
    <s v="SG"/>
    <n v="1"/>
    <d v="2022-02-24T09:50:56"/>
    <x v="0"/>
    <x v="1149"/>
    <n v="5"/>
    <n v="2"/>
    <s v="C/Uno"/>
    <d v="2022-02-24T09:49:10"/>
    <s v="1"/>
  </r>
  <r>
    <x v="0"/>
    <s v="dbo"/>
    <x v="698"/>
    <s v="SG"/>
    <n v="1"/>
    <d v="2022-02-24T09:50:56"/>
    <x v="0"/>
    <x v="1150"/>
    <n v="6"/>
    <n v="2"/>
    <s v="C/Uno"/>
    <d v="2022-02-24T09:49:17"/>
    <s v="1"/>
  </r>
  <r>
    <x v="0"/>
    <s v="dbo"/>
    <x v="698"/>
    <s v="SG"/>
    <n v="1"/>
    <d v="2022-02-24T09:50:56"/>
    <x v="0"/>
    <x v="1151"/>
    <n v="7"/>
    <n v="1"/>
    <s v="C/Uno"/>
    <d v="2022-02-24T09:49:23"/>
    <s v="1"/>
  </r>
  <r>
    <x v="0"/>
    <s v="dbo"/>
    <x v="710"/>
    <s v="SG"/>
    <n v="1"/>
    <d v="2022-02-24T10:20:05"/>
    <x v="0"/>
    <x v="258"/>
    <n v="1"/>
    <n v="1"/>
    <s v="C/Uno"/>
    <d v="2022-02-24T10:18:54"/>
    <s v="1"/>
  </r>
  <r>
    <x v="0"/>
    <s v="dbo"/>
    <x v="710"/>
    <s v="SG"/>
    <n v="1"/>
    <d v="2022-02-24T10:20:05"/>
    <x v="0"/>
    <x v="929"/>
    <n v="2"/>
    <n v="1"/>
    <s v="C/Uno"/>
    <d v="2022-02-24T10:19:03"/>
    <s v="1"/>
  </r>
  <r>
    <x v="0"/>
    <s v="dbo"/>
    <x v="710"/>
    <s v="SG"/>
    <n v="1"/>
    <d v="2022-02-24T10:20:05"/>
    <x v="0"/>
    <x v="930"/>
    <n v="3"/>
    <n v="1"/>
    <s v="C/Uno"/>
    <d v="2022-02-24T10:19:13"/>
    <s v="1"/>
  </r>
  <r>
    <x v="0"/>
    <s v="dbo"/>
    <x v="710"/>
    <s v="SG"/>
    <n v="1"/>
    <d v="2022-02-24T10:20:05"/>
    <x v="0"/>
    <x v="54"/>
    <n v="4"/>
    <n v="9"/>
    <s v="C/Uno"/>
    <d v="2022-02-24T10:19:22"/>
    <s v="1"/>
  </r>
  <r>
    <x v="0"/>
    <s v="dbo"/>
    <x v="710"/>
    <s v="SG"/>
    <n v="1"/>
    <d v="2022-02-24T10:20:05"/>
    <x v="0"/>
    <x v="1152"/>
    <n v="5"/>
    <n v="2"/>
    <s v="C/Uno"/>
    <d v="2022-02-24T10:19:32"/>
    <s v="1"/>
  </r>
  <r>
    <x v="0"/>
    <s v="dbo"/>
    <x v="710"/>
    <s v="SG"/>
    <n v="1"/>
    <d v="2022-02-24T10:20:05"/>
    <x v="0"/>
    <x v="1153"/>
    <n v="6"/>
    <n v="2"/>
    <s v="C/Uno"/>
    <d v="2022-02-24T10:19:40"/>
    <s v="1"/>
  </r>
  <r>
    <x v="0"/>
    <s v="dbo"/>
    <x v="711"/>
    <s v="SG"/>
    <n v="1"/>
    <d v="2022-02-24T10:35:41"/>
    <x v="0"/>
    <x v="1087"/>
    <n v="1"/>
    <n v="1"/>
    <s v="C/Uno"/>
    <d v="2022-02-24T10:34:08"/>
    <s v="1"/>
  </r>
  <r>
    <x v="0"/>
    <s v="dbo"/>
    <x v="711"/>
    <s v="SG"/>
    <n v="1"/>
    <d v="2022-02-24T10:35:41"/>
    <x v="0"/>
    <x v="1088"/>
    <n v="2"/>
    <n v="1"/>
    <s v="C/Uno"/>
    <d v="2022-02-24T10:34:18"/>
    <s v="1"/>
  </r>
  <r>
    <x v="0"/>
    <s v="dbo"/>
    <x v="711"/>
    <s v="SG"/>
    <n v="1"/>
    <d v="2022-02-24T10:35:41"/>
    <x v="0"/>
    <x v="930"/>
    <n v="3"/>
    <n v="1"/>
    <s v="C/Uno"/>
    <d v="2022-02-24T10:34:27"/>
    <s v="1"/>
  </r>
  <r>
    <x v="0"/>
    <s v="dbo"/>
    <x v="711"/>
    <s v="SG"/>
    <n v="1"/>
    <d v="2022-02-24T10:35:41"/>
    <x v="0"/>
    <x v="54"/>
    <n v="4"/>
    <n v="9"/>
    <s v="C/Uno"/>
    <d v="2022-02-24T10:34:35"/>
    <s v="1"/>
  </r>
  <r>
    <x v="0"/>
    <s v="dbo"/>
    <x v="711"/>
    <s v="SG"/>
    <n v="1"/>
    <d v="2022-02-24T10:35:41"/>
    <x v="0"/>
    <x v="1152"/>
    <n v="5"/>
    <n v="2"/>
    <s v="C/Uno"/>
    <d v="2022-02-24T10:34:46"/>
    <s v="1"/>
  </r>
  <r>
    <x v="0"/>
    <s v="dbo"/>
    <x v="711"/>
    <s v="SG"/>
    <n v="1"/>
    <d v="2022-02-24T10:35:41"/>
    <x v="0"/>
    <x v="1153"/>
    <n v="6"/>
    <n v="2"/>
    <s v="C/Uno"/>
    <d v="2022-02-24T10:34:57"/>
    <s v="1"/>
  </r>
  <r>
    <x v="0"/>
    <s v="dbo"/>
    <x v="711"/>
    <s v="SG"/>
    <n v="1"/>
    <d v="2022-02-24T10:35:41"/>
    <x v="0"/>
    <x v="973"/>
    <n v="7"/>
    <n v="1"/>
    <s v="C/Uno"/>
    <d v="2022-02-24T10:35:05"/>
    <s v="1"/>
  </r>
  <r>
    <x v="0"/>
    <s v="dbo"/>
    <x v="712"/>
    <s v="SG"/>
    <n v="1"/>
    <d v="2022-02-25T08:33:32"/>
    <x v="0"/>
    <x v="968"/>
    <n v="1"/>
    <n v="1"/>
    <s v="C/Uno"/>
    <d v="2022-02-25T08:32:16"/>
    <s v="1"/>
  </r>
  <r>
    <x v="0"/>
    <s v="dlosano"/>
    <x v="713"/>
    <s v="F7"/>
    <n v="1"/>
    <d v="2021-09-07T15:24:28"/>
    <x v="0"/>
    <x v="1154"/>
    <n v="1"/>
    <n v="1"/>
    <s v="C/Uno"/>
    <d v="2021-09-07T15:24:14"/>
    <s v="1"/>
  </r>
  <r>
    <x v="0"/>
    <s v="dlosano"/>
    <x v="713"/>
    <s v="F7"/>
    <n v="1"/>
    <d v="2021-09-07T15:24:28"/>
    <x v="0"/>
    <x v="1155"/>
    <n v="2"/>
    <n v="1"/>
    <s v="C/Uno"/>
    <d v="2021-09-07T15:24:24"/>
    <s v="1"/>
  </r>
  <r>
    <x v="0"/>
    <s v="dlosano"/>
    <x v="714"/>
    <s v="F7"/>
    <n v="1"/>
    <d v="2021-09-08T09:05:01"/>
    <x v="0"/>
    <x v="1156"/>
    <n v="1"/>
    <n v="1"/>
    <s v="C/Uno"/>
    <d v="2021-09-08T09:04:45"/>
    <s v="1"/>
  </r>
  <r>
    <x v="0"/>
    <s v="dlosano"/>
    <x v="714"/>
    <s v="F7"/>
    <n v="1"/>
    <d v="2021-09-08T09:05:01"/>
    <x v="0"/>
    <x v="1157"/>
    <n v="2"/>
    <n v="1"/>
    <s v="C/Uno"/>
    <d v="2021-09-08T09:04:56"/>
    <s v="1"/>
  </r>
  <r>
    <x v="0"/>
    <s v="dlosano"/>
    <x v="715"/>
    <s v="F7"/>
    <n v="1"/>
    <d v="2021-09-09T12:35:04"/>
    <x v="0"/>
    <x v="1158"/>
    <n v="1"/>
    <n v="1"/>
    <s v="C/Uno"/>
    <d v="2021-09-09T12:34:28"/>
    <s v="1"/>
  </r>
  <r>
    <x v="0"/>
    <s v="dlosano"/>
    <x v="715"/>
    <s v="F7"/>
    <n v="1"/>
    <d v="2021-09-09T12:35:04"/>
    <x v="0"/>
    <x v="1159"/>
    <n v="2"/>
    <n v="1"/>
    <s v="C/Uno"/>
    <d v="2021-09-09T12:34:33"/>
    <s v="1"/>
  </r>
  <r>
    <x v="0"/>
    <s v="dlosano"/>
    <x v="715"/>
    <s v="F7"/>
    <n v="1"/>
    <d v="2021-09-09T12:35:04"/>
    <x v="0"/>
    <x v="1160"/>
    <n v="3"/>
    <n v="1"/>
    <s v="C/Uno"/>
    <d v="2021-09-09T12:34:38"/>
    <s v="1"/>
  </r>
  <r>
    <x v="0"/>
    <s v="dlosano"/>
    <x v="715"/>
    <s v="F7"/>
    <n v="1"/>
    <d v="2021-09-09T12:35:04"/>
    <x v="0"/>
    <x v="1161"/>
    <n v="4"/>
    <n v="1"/>
    <s v="C/Uno"/>
    <d v="2021-09-09T12:34:47"/>
    <s v="1"/>
  </r>
  <r>
    <x v="0"/>
    <s v="dlosano"/>
    <x v="715"/>
    <s v="F7"/>
    <n v="1"/>
    <d v="2021-09-09T12:35:04"/>
    <x v="0"/>
    <x v="1162"/>
    <n v="5"/>
    <n v="1"/>
    <s v="C/Uno"/>
    <d v="2021-09-09T12:34:58"/>
    <s v="1"/>
  </r>
  <r>
    <x v="0"/>
    <s v="dbo"/>
    <x v="712"/>
    <s v="SG"/>
    <n v="1"/>
    <d v="2022-02-25T08:33:32"/>
    <x v="0"/>
    <x v="275"/>
    <n v="2"/>
    <n v="1"/>
    <s v="C/Uno"/>
    <d v="2022-02-25T08:32:25"/>
    <s v="1"/>
  </r>
  <r>
    <x v="0"/>
    <s v="dbo"/>
    <x v="712"/>
    <s v="SG"/>
    <n v="1"/>
    <d v="2022-02-25T08:33:32"/>
    <x v="0"/>
    <x v="276"/>
    <n v="3"/>
    <n v="1"/>
    <s v="C/Uno"/>
    <d v="2022-02-25T08:32:34"/>
    <s v="1"/>
  </r>
  <r>
    <x v="0"/>
    <s v="dbo"/>
    <x v="712"/>
    <s v="SG"/>
    <n v="1"/>
    <d v="2022-02-25T08:33:32"/>
    <x v="0"/>
    <x v="73"/>
    <n v="4"/>
    <n v="10"/>
    <s v="C/Uno"/>
    <d v="2022-02-25T08:32:42"/>
    <s v="1"/>
  </r>
  <r>
    <x v="0"/>
    <s v="dbo"/>
    <x v="712"/>
    <s v="SG"/>
    <n v="1"/>
    <d v="2022-02-25T08:33:32"/>
    <x v="0"/>
    <x v="277"/>
    <n v="5"/>
    <n v="2"/>
    <s v="C/Uno"/>
    <d v="2022-02-25T08:32:51"/>
    <s v="1"/>
  </r>
  <r>
    <x v="0"/>
    <s v="dbo"/>
    <x v="712"/>
    <s v="SG"/>
    <n v="1"/>
    <d v="2022-02-25T08:33:32"/>
    <x v="0"/>
    <x v="278"/>
    <n v="6"/>
    <n v="1"/>
    <s v="C/Uno"/>
    <d v="2022-02-25T08:32:58"/>
    <s v="1"/>
  </r>
  <r>
    <x v="0"/>
    <s v="dbo"/>
    <x v="716"/>
    <s v="F7"/>
    <n v="1"/>
    <d v="2022-02-25T09:17:41"/>
    <x v="0"/>
    <x v="1163"/>
    <n v="1"/>
    <n v="1"/>
    <s v="C/Uno"/>
    <d v="2022-02-25T09:16:56"/>
    <s v="1"/>
  </r>
  <r>
    <x v="0"/>
    <s v="dbo"/>
    <x v="716"/>
    <s v="F7"/>
    <n v="1"/>
    <d v="2022-02-25T09:17:41"/>
    <x v="0"/>
    <x v="1164"/>
    <n v="2"/>
    <n v="1"/>
    <s v="C/Uno"/>
    <d v="2022-02-25T09:17:23"/>
    <s v="1"/>
  </r>
  <r>
    <x v="0"/>
    <s v="dbo"/>
    <x v="717"/>
    <s v="SG"/>
    <n v="1"/>
    <d v="2022-02-25T09:28:25"/>
    <x v="0"/>
    <x v="1165"/>
    <n v="1"/>
    <n v="1"/>
    <s v="C/Uno"/>
    <d v="2022-02-25T09:28:11"/>
    <s v="1"/>
  </r>
  <r>
    <x v="0"/>
    <s v="dlosano"/>
    <x v="718"/>
    <s v="F7"/>
    <n v="1"/>
    <d v="2022-03-08T15:02:17"/>
    <x v="0"/>
    <x v="1166"/>
    <n v="1"/>
    <n v="1"/>
    <s v="C/Uno"/>
    <d v="2022-03-08T14:51:04"/>
    <s v="1"/>
  </r>
  <r>
    <x v="0"/>
    <s v="dlosano"/>
    <x v="718"/>
    <s v="F7"/>
    <n v="1"/>
    <d v="2022-03-08T15:02:17"/>
    <x v="0"/>
    <x v="1167"/>
    <n v="2"/>
    <n v="1"/>
    <s v="C/Uno"/>
    <d v="2022-03-08T14:51:21"/>
    <s v="1"/>
  </r>
  <r>
    <x v="0"/>
    <s v="dlosano"/>
    <x v="719"/>
    <s v="F7"/>
    <n v="1"/>
    <d v="2022-03-18T09:23:14"/>
    <x v="0"/>
    <x v="1168"/>
    <n v="1"/>
    <n v="1"/>
    <s v="C/Uno"/>
    <d v="2022-03-18T09:22:42"/>
    <s v="1"/>
  </r>
  <r>
    <x v="0"/>
    <s v="dlosano"/>
    <x v="719"/>
    <s v="F7"/>
    <n v="1"/>
    <d v="2022-03-18T09:23:14"/>
    <x v="0"/>
    <x v="1169"/>
    <n v="2"/>
    <n v="1"/>
    <s v="C/Uno"/>
    <d v="2022-03-18T09:22:59"/>
    <s v="1"/>
  </r>
  <r>
    <x v="0"/>
    <s v="dlosano"/>
    <x v="720"/>
    <s v="F7"/>
    <n v="1"/>
    <d v="2022-03-18T09:30:31"/>
    <x v="0"/>
    <x v="1170"/>
    <n v="1"/>
    <n v="1"/>
    <s v="C/Uno"/>
    <d v="2022-03-18T09:29:06"/>
    <s v="1"/>
  </r>
  <r>
    <x v="0"/>
    <s v="dlosano"/>
    <x v="720"/>
    <s v="F7"/>
    <n v="1"/>
    <d v="2022-03-18T09:30:31"/>
    <x v="0"/>
    <x v="1095"/>
    <n v="2"/>
    <n v="1"/>
    <s v="C/Uno"/>
    <d v="2022-03-18T09:29:31"/>
    <s v="1"/>
  </r>
  <r>
    <x v="0"/>
    <s v="dlosano"/>
    <x v="721"/>
    <s v="F7"/>
    <n v="1"/>
    <d v="2022-03-18T10:30:43"/>
    <x v="0"/>
    <x v="1171"/>
    <n v="1"/>
    <n v="1"/>
    <s v="C/Uno"/>
    <d v="2022-03-18T10:29:45"/>
    <s v="1"/>
  </r>
  <r>
    <x v="0"/>
    <s v="dlosano"/>
    <x v="721"/>
    <s v="F7"/>
    <n v="1"/>
    <d v="2022-03-18T10:30:43"/>
    <x v="0"/>
    <x v="1172"/>
    <n v="2"/>
    <n v="1"/>
    <s v="C/Uno"/>
    <d v="2022-03-18T10:30:10"/>
    <s v="1"/>
  </r>
  <r>
    <x v="0"/>
    <s v="dlosano"/>
    <x v="722"/>
    <s v="SG"/>
    <n v="1"/>
    <d v="2022-03-22T09:25:43"/>
    <x v="0"/>
    <x v="1173"/>
    <n v="1"/>
    <n v="1"/>
    <s v="C/Uno"/>
    <d v="2022-03-22T09:23:26"/>
    <s v="1"/>
  </r>
  <r>
    <x v="0"/>
    <s v="dlosano"/>
    <x v="722"/>
    <s v="SG"/>
    <n v="1"/>
    <d v="2022-03-22T09:25:43"/>
    <x v="0"/>
    <x v="1174"/>
    <n v="2"/>
    <n v="1"/>
    <s v="C/Uno"/>
    <d v="2022-03-22T09:23:36"/>
    <s v="1"/>
  </r>
  <r>
    <x v="0"/>
    <s v="dlosano"/>
    <x v="722"/>
    <s v="SG"/>
    <n v="1"/>
    <d v="2022-03-22T09:25:43"/>
    <x v="0"/>
    <x v="1175"/>
    <n v="3"/>
    <n v="1"/>
    <s v="C/Uno"/>
    <d v="2022-03-22T09:23:44"/>
    <s v="1"/>
  </r>
  <r>
    <x v="0"/>
    <s v="dlosano"/>
    <x v="722"/>
    <s v="SG"/>
    <n v="1"/>
    <d v="2022-03-22T09:25:43"/>
    <x v="0"/>
    <x v="321"/>
    <n v="4"/>
    <n v="12"/>
    <s v="C/Uno"/>
    <d v="2022-03-22T09:25:39"/>
    <s v="1"/>
  </r>
  <r>
    <x v="0"/>
    <s v="dlosano"/>
    <x v="723"/>
    <s v="SG"/>
    <n v="1"/>
    <d v="2022-03-22T09:54:16"/>
    <x v="0"/>
    <x v="366"/>
    <n v="1"/>
    <n v="1"/>
    <s v="C/Uno"/>
    <d v="2022-03-22T09:53:09"/>
    <s v="1"/>
  </r>
  <r>
    <x v="0"/>
    <s v="dlosano"/>
    <x v="723"/>
    <s v="SG"/>
    <n v="1"/>
    <d v="2022-03-22T09:54:16"/>
    <x v="0"/>
    <x v="367"/>
    <n v="2"/>
    <n v="1"/>
    <s v="C/Uno"/>
    <d v="2022-03-22T09:53:15"/>
    <s v="1"/>
  </r>
  <r>
    <x v="0"/>
    <s v="dlosano"/>
    <x v="723"/>
    <s v="SG"/>
    <n v="1"/>
    <d v="2022-03-22T09:54:16"/>
    <x v="0"/>
    <x v="369"/>
    <n v="3"/>
    <n v="2"/>
    <s v="C/Uno"/>
    <d v="2022-03-22T09:53:25"/>
    <s v="1"/>
  </r>
  <r>
    <x v="0"/>
    <s v="dlosano"/>
    <x v="723"/>
    <s v="SG"/>
    <n v="1"/>
    <d v="2022-03-22T09:54:16"/>
    <x v="0"/>
    <x v="368"/>
    <n v="4"/>
    <n v="1"/>
    <s v="C/Uno"/>
    <d v="2022-03-22T09:53:34"/>
    <s v="1"/>
  </r>
  <r>
    <x v="0"/>
    <s v="dlosano"/>
    <x v="723"/>
    <s v="SG"/>
    <n v="1"/>
    <d v="2022-03-22T09:54:16"/>
    <x v="0"/>
    <x v="161"/>
    <n v="5"/>
    <n v="7"/>
    <s v="C/Uno"/>
    <d v="2022-03-22T09:54:13"/>
    <s v="1"/>
  </r>
  <r>
    <x v="0"/>
    <s v="dlosano"/>
    <x v="724"/>
    <s v="SG"/>
    <n v="1"/>
    <d v="2022-03-22T09:58:12"/>
    <x v="0"/>
    <x v="1067"/>
    <n v="1"/>
    <n v="1"/>
    <s v="C/Uno"/>
    <d v="2022-03-22T09:57:10"/>
    <s v="1"/>
  </r>
  <r>
    <x v="0"/>
    <s v="dlosano"/>
    <x v="724"/>
    <s v="SG"/>
    <n v="1"/>
    <d v="2022-03-22T09:58:12"/>
    <x v="0"/>
    <x v="1068"/>
    <n v="2"/>
    <n v="1"/>
    <s v="C/Uno"/>
    <d v="2022-03-22T09:57:17"/>
    <s v="1"/>
  </r>
  <r>
    <x v="0"/>
    <s v="dlosano"/>
    <x v="724"/>
    <s v="SG"/>
    <n v="1"/>
    <d v="2022-03-22T09:58:12"/>
    <x v="0"/>
    <x v="1069"/>
    <n v="4"/>
    <n v="1"/>
    <s v="C/Uno"/>
    <d v="2022-03-22T09:57:38"/>
    <s v="1"/>
  </r>
  <r>
    <x v="0"/>
    <s v="dlosano"/>
    <x v="724"/>
    <s v="SG"/>
    <n v="1"/>
    <d v="2022-03-22T09:58:12"/>
    <x v="0"/>
    <x v="1070"/>
    <n v="5"/>
    <n v="8"/>
    <s v="C/Uno"/>
    <d v="2022-03-22T09:58:09"/>
    <s v="1"/>
  </r>
  <r>
    <x v="0"/>
    <s v="dlosano"/>
    <x v="725"/>
    <s v="SG"/>
    <n v="1"/>
    <d v="2022-03-22T10:05:05"/>
    <x v="0"/>
    <x v="1141"/>
    <n v="1"/>
    <n v="1"/>
    <s v="C/Uno"/>
    <d v="2022-03-22T10:04:04"/>
    <s v="1"/>
  </r>
  <r>
    <x v="0"/>
    <s v="dlosano"/>
    <x v="725"/>
    <s v="SG"/>
    <n v="1"/>
    <d v="2022-03-22T10:05:05"/>
    <x v="0"/>
    <x v="1142"/>
    <n v="2"/>
    <n v="1"/>
    <s v="C/Uno"/>
    <d v="2022-03-22T10:04:10"/>
    <s v="1"/>
  </r>
  <r>
    <x v="0"/>
    <s v="dlosano"/>
    <x v="725"/>
    <s v="SG"/>
    <n v="1"/>
    <d v="2022-03-22T10:05:05"/>
    <x v="0"/>
    <x v="1176"/>
    <n v="3"/>
    <n v="2"/>
    <s v="C/Uno"/>
    <d v="2022-03-22T10:04:23"/>
    <s v="1"/>
  </r>
  <r>
    <x v="0"/>
    <s v="dlosano"/>
    <x v="725"/>
    <s v="SG"/>
    <n v="1"/>
    <d v="2022-03-22T10:05:05"/>
    <x v="0"/>
    <x v="1143"/>
    <n v="4"/>
    <n v="1"/>
    <s v="C/Uno"/>
    <d v="2022-03-22T10:04:31"/>
    <s v="1"/>
  </r>
  <r>
    <x v="0"/>
    <s v="dlosano"/>
    <x v="725"/>
    <s v="SG"/>
    <n v="1"/>
    <d v="2022-03-22T10:05:05"/>
    <x v="0"/>
    <x v="26"/>
    <n v="5"/>
    <n v="9"/>
    <s v="C/Uno"/>
    <d v="2022-03-22T10:05:01"/>
    <s v="1"/>
  </r>
  <r>
    <x v="0"/>
    <s v="dlosano"/>
    <x v="726"/>
    <s v="SG"/>
    <n v="1"/>
    <d v="2022-03-22T10:24:58"/>
    <x v="0"/>
    <x v="168"/>
    <n v="1"/>
    <n v="1"/>
    <s v="C/Uno"/>
    <d v="2022-03-22T10:24:14"/>
    <s v="1"/>
  </r>
  <r>
    <x v="0"/>
    <s v="dlosano"/>
    <x v="726"/>
    <s v="SG"/>
    <n v="1"/>
    <d v="2022-03-22T10:24:58"/>
    <x v="0"/>
    <x v="169"/>
    <n v="2"/>
    <n v="1"/>
    <s v="C/Uno"/>
    <d v="2022-03-22T10:24:14"/>
    <s v="1"/>
  </r>
  <r>
    <x v="0"/>
    <s v="dlosano"/>
    <x v="726"/>
    <s v="SG"/>
    <n v="1"/>
    <d v="2022-03-22T10:24:58"/>
    <x v="0"/>
    <x v="170"/>
    <n v="3"/>
    <n v="1"/>
    <s v="C/Uno"/>
    <d v="2022-03-22T10:24:14"/>
    <s v="1"/>
  </r>
  <r>
    <x v="0"/>
    <s v="dlosano"/>
    <x v="726"/>
    <s v="SG"/>
    <n v="1"/>
    <d v="2022-03-22T10:24:58"/>
    <x v="0"/>
    <x v="1177"/>
    <n v="5"/>
    <n v="2"/>
    <s v="C/Uno"/>
    <d v="2022-03-22T10:24:55"/>
    <s v="1"/>
  </r>
  <r>
    <x v="0"/>
    <s v="dlosano"/>
    <x v="726"/>
    <s v="SG"/>
    <n v="1"/>
    <d v="2022-03-22T10:24:58"/>
    <x v="0"/>
    <x v="171"/>
    <n v="4"/>
    <n v="11"/>
    <s v="C/Uno"/>
    <d v="2022-03-22T10:24:14"/>
    <s v="1"/>
  </r>
  <r>
    <x v="0"/>
    <s v="dlosano"/>
    <x v="727"/>
    <s v="SG"/>
    <n v="1"/>
    <d v="2022-03-22T10:41:13"/>
    <x v="0"/>
    <x v="325"/>
    <n v="1"/>
    <n v="1"/>
    <s v="C/Uno"/>
    <d v="2022-03-22T10:30:53"/>
    <s v="1"/>
  </r>
  <r>
    <x v="0"/>
    <s v="dlosano"/>
    <x v="727"/>
    <s v="SG"/>
    <n v="1"/>
    <d v="2022-03-22T10:41:13"/>
    <x v="0"/>
    <x v="326"/>
    <n v="2"/>
    <n v="1"/>
    <s v="C/Uno"/>
    <d v="2022-03-22T10:31:00"/>
    <s v="1"/>
  </r>
  <r>
    <x v="0"/>
    <s v="dlosano"/>
    <x v="727"/>
    <s v="SG"/>
    <n v="1"/>
    <d v="2022-03-22T10:41:13"/>
    <x v="0"/>
    <x v="328"/>
    <n v="3"/>
    <n v="1"/>
    <s v="C/Uno"/>
    <d v="2022-03-22T10:31:12"/>
    <s v="1"/>
  </r>
  <r>
    <x v="0"/>
    <s v="dlosano"/>
    <x v="727"/>
    <s v="SG"/>
    <n v="1"/>
    <d v="2022-03-22T10:41:13"/>
    <x v="0"/>
    <x v="327"/>
    <n v="4"/>
    <n v="8"/>
    <s v="C/Uno"/>
    <d v="2022-03-22T10:41:05"/>
    <s v="1"/>
  </r>
  <r>
    <x v="0"/>
    <s v="dlosano"/>
    <x v="728"/>
    <s v="SG"/>
    <n v="1"/>
    <d v="2021-09-13T10:01:03"/>
    <x v="0"/>
    <x v="1178"/>
    <n v="1"/>
    <n v="1"/>
    <s v="C/Uno"/>
    <d v="2021-09-13T10:00:28"/>
    <s v="1"/>
  </r>
  <r>
    <x v="0"/>
    <s v="dlosano"/>
    <x v="728"/>
    <s v="SG"/>
    <n v="1"/>
    <d v="2021-09-13T10:01:03"/>
    <x v="0"/>
    <x v="811"/>
    <n v="2"/>
    <n v="1"/>
    <s v="C/Uno"/>
    <d v="2021-09-13T10:00:34"/>
    <s v="1"/>
  </r>
  <r>
    <x v="0"/>
    <s v="dlosano"/>
    <x v="728"/>
    <s v="SG"/>
    <n v="1"/>
    <d v="2021-09-13T10:01:03"/>
    <x v="0"/>
    <x v="308"/>
    <n v="3"/>
    <n v="1"/>
    <s v="C/Uno"/>
    <d v="2021-09-13T10:00:41"/>
    <s v="1"/>
  </r>
  <r>
    <x v="0"/>
    <s v="dlosano"/>
    <x v="728"/>
    <s v="SG"/>
    <n v="1"/>
    <d v="2021-09-13T10:01:03"/>
    <x v="0"/>
    <x v="73"/>
    <n v="4"/>
    <n v="9"/>
    <s v="C/Uno"/>
    <d v="2021-09-13T10:00:51"/>
    <s v="1"/>
  </r>
  <r>
    <x v="0"/>
    <s v="dlosano"/>
    <x v="728"/>
    <s v="SG"/>
    <n v="1"/>
    <d v="2021-09-13T10:01:03"/>
    <x v="0"/>
    <x v="337"/>
    <n v="5"/>
    <n v="2"/>
    <s v="C/Uno"/>
    <d v="2021-09-13T10:00:58"/>
    <s v="1"/>
  </r>
  <r>
    <x v="0"/>
    <s v="dlosano"/>
    <x v="729"/>
    <s v="SG"/>
    <n v="1"/>
    <d v="2021-09-13T10:21:19"/>
    <x v="0"/>
    <x v="231"/>
    <n v="1"/>
    <n v="1"/>
    <s v="C/Uno"/>
    <d v="2021-09-13T10:19:55"/>
    <s v="1"/>
  </r>
  <r>
    <x v="0"/>
    <s v="dlosano"/>
    <x v="729"/>
    <s v="SG"/>
    <n v="1"/>
    <d v="2021-09-13T10:21:19"/>
    <x v="0"/>
    <x v="981"/>
    <n v="2"/>
    <n v="1"/>
    <s v="C/Uno"/>
    <d v="2021-09-13T10:20:04"/>
    <s v="1"/>
  </r>
  <r>
    <x v="0"/>
    <s v="dlosano"/>
    <x v="729"/>
    <s v="SG"/>
    <n v="1"/>
    <d v="2021-09-13T10:21:19"/>
    <x v="0"/>
    <x v="233"/>
    <n v="3"/>
    <n v="1"/>
    <s v="C/Uno"/>
    <d v="2021-09-13T10:20:50"/>
    <s v="1"/>
  </r>
  <r>
    <x v="0"/>
    <s v="dlosano"/>
    <x v="729"/>
    <s v="SG"/>
    <n v="1"/>
    <d v="2021-09-13T10:21:19"/>
    <x v="0"/>
    <x v="112"/>
    <n v="4"/>
    <n v="9"/>
    <s v="C/Uno"/>
    <d v="2021-09-13T10:20:58"/>
    <s v="1"/>
  </r>
  <r>
    <x v="0"/>
    <s v="dlosano"/>
    <x v="729"/>
    <s v="SG"/>
    <n v="1"/>
    <d v="2021-09-13T10:21:19"/>
    <x v="0"/>
    <x v="234"/>
    <n v="5"/>
    <n v="2"/>
    <s v="C/Uno"/>
    <d v="2021-09-13T10:21:06"/>
    <s v="1"/>
  </r>
  <r>
    <x v="0"/>
    <s v="dlosano"/>
    <x v="730"/>
    <s v="SG"/>
    <n v="1"/>
    <d v="2022-03-15T13:18:31"/>
    <x v="0"/>
    <x v="177"/>
    <n v="1"/>
    <n v="1"/>
    <s v="C/Uno"/>
    <d v="2022-03-15T13:13:15"/>
    <s v="1"/>
  </r>
  <r>
    <x v="0"/>
    <s v="dlosano"/>
    <x v="730"/>
    <s v="SG"/>
    <n v="1"/>
    <d v="2022-03-15T13:18:31"/>
    <x v="0"/>
    <x v="178"/>
    <n v="2"/>
    <n v="1"/>
    <s v="C/Uno"/>
    <d v="2022-03-15T13:13:23"/>
    <s v="1"/>
  </r>
  <r>
    <x v="0"/>
    <s v="dlosano"/>
    <x v="730"/>
    <s v="SG"/>
    <n v="1"/>
    <d v="2022-03-15T13:18:31"/>
    <x v="0"/>
    <x v="179"/>
    <n v="3"/>
    <n v="1"/>
    <s v="C/Uno"/>
    <d v="2022-03-15T13:13:37"/>
    <s v="1"/>
  </r>
  <r>
    <x v="0"/>
    <s v="dlosano"/>
    <x v="730"/>
    <s v="SG"/>
    <n v="1"/>
    <d v="2022-03-15T13:18:31"/>
    <x v="0"/>
    <x v="197"/>
    <n v="4"/>
    <n v="8"/>
    <s v="C/Uno"/>
    <d v="2022-03-15T13:18:13"/>
    <s v="1"/>
  </r>
  <r>
    <x v="0"/>
    <s v="dlosano"/>
    <x v="730"/>
    <s v="SG"/>
    <n v="1"/>
    <d v="2022-03-15T13:18:31"/>
    <x v="0"/>
    <x v="796"/>
    <n v="5"/>
    <n v="2"/>
    <s v="C/Uno"/>
    <d v="2022-03-15T13:18:20"/>
    <s v="1"/>
  </r>
  <r>
    <x v="0"/>
    <s v="dlosano"/>
    <x v="731"/>
    <s v="SG"/>
    <n v="1"/>
    <d v="2022-03-15T14:13:20"/>
    <x v="0"/>
    <x v="52"/>
    <n v="1"/>
    <n v="1"/>
    <s v="C/Uno"/>
    <d v="2022-03-15T14:11:07"/>
    <s v="1"/>
  </r>
  <r>
    <x v="0"/>
    <s v="dlosano"/>
    <x v="731"/>
    <s v="SG"/>
    <n v="1"/>
    <d v="2022-03-15T14:13:20"/>
    <x v="0"/>
    <x v="53"/>
    <n v="2"/>
    <n v="1"/>
    <s v="C/Uno"/>
    <d v="2022-03-15T14:11:15"/>
    <s v="1"/>
  </r>
  <r>
    <x v="0"/>
    <s v="dlosano"/>
    <x v="731"/>
    <s v="SG"/>
    <n v="1"/>
    <d v="2022-03-15T14:13:20"/>
    <x v="0"/>
    <x v="55"/>
    <n v="3"/>
    <n v="1"/>
    <s v="C/Uno"/>
    <d v="2022-03-15T14:11:38"/>
    <s v="1"/>
  </r>
  <r>
    <x v="0"/>
    <s v="dlosano"/>
    <x v="731"/>
    <s v="SG"/>
    <n v="1"/>
    <d v="2022-03-15T14:13:20"/>
    <x v="0"/>
    <x v="54"/>
    <n v="4"/>
    <n v="8"/>
    <s v="C/Uno"/>
    <d v="2022-03-15T14:12:35"/>
    <s v="1"/>
  </r>
  <r>
    <x v="0"/>
    <s v="dlosano"/>
    <x v="731"/>
    <s v="SG"/>
    <n v="1"/>
    <d v="2022-03-15T14:13:20"/>
    <x v="0"/>
    <x v="797"/>
    <n v="5"/>
    <n v="2"/>
    <s v="C/Uno"/>
    <d v="2022-03-15T14:12:54"/>
    <s v="1"/>
  </r>
  <r>
    <x v="0"/>
    <s v="dlosano"/>
    <x v="732"/>
    <s v="SG"/>
    <n v="1"/>
    <d v="2022-03-15T15:04:20"/>
    <x v="0"/>
    <x v="1179"/>
    <n v="1"/>
    <n v="1"/>
    <s v="C/Uno"/>
    <d v="2022-03-15T15:03:42"/>
    <s v="1"/>
  </r>
  <r>
    <x v="0"/>
    <s v="dlosano"/>
    <x v="732"/>
    <s v="SG"/>
    <n v="1"/>
    <d v="2022-03-15T15:04:20"/>
    <x v="0"/>
    <x v="1180"/>
    <n v="2"/>
    <n v="1"/>
    <s v="C/Uno"/>
    <d v="2022-03-15T15:03:52"/>
    <s v="1"/>
  </r>
  <r>
    <x v="0"/>
    <s v="dlosano"/>
    <x v="732"/>
    <s v="SG"/>
    <n v="1"/>
    <d v="2022-03-15T15:04:20"/>
    <x v="0"/>
    <x v="1181"/>
    <n v="3"/>
    <n v="1"/>
    <s v="C/Uno"/>
    <d v="2022-03-15T15:04:00"/>
    <s v="1"/>
  </r>
  <r>
    <x v="0"/>
    <s v="dlosano"/>
    <x v="732"/>
    <s v="SG"/>
    <n v="1"/>
    <d v="2022-03-15T15:04:20"/>
    <x v="0"/>
    <x v="1182"/>
    <n v="4"/>
    <n v="7"/>
    <s v="C/Uno"/>
    <d v="2022-03-15T15:04:09"/>
    <s v="1"/>
  </r>
  <r>
    <x v="0"/>
    <s v="dlosano"/>
    <x v="732"/>
    <s v="SG"/>
    <n v="1"/>
    <d v="2022-03-15T15:04:20"/>
    <x v="0"/>
    <x v="1183"/>
    <n v="5"/>
    <n v="2"/>
    <s v="C/Uno"/>
    <d v="2022-03-15T15:04:16"/>
    <s v="1"/>
  </r>
  <r>
    <x v="0"/>
    <s v="dlosano"/>
    <x v="733"/>
    <s v="SG"/>
    <n v="1"/>
    <d v="2022-03-15T15:06:32"/>
    <x v="0"/>
    <x v="1184"/>
    <n v="1"/>
    <n v="1"/>
    <s v="C/Uno"/>
    <d v="2022-03-15T15:05:53"/>
    <s v="1"/>
  </r>
  <r>
    <x v="0"/>
    <s v="dlosano"/>
    <x v="733"/>
    <s v="SG"/>
    <n v="1"/>
    <d v="2022-03-15T15:06:32"/>
    <x v="0"/>
    <x v="1185"/>
    <n v="2"/>
    <n v="1"/>
    <s v="C/Uno"/>
    <d v="2022-03-15T15:06:00"/>
    <s v="1"/>
  </r>
  <r>
    <x v="0"/>
    <s v="dlosano"/>
    <x v="733"/>
    <s v="SG"/>
    <n v="1"/>
    <d v="2022-03-15T15:06:32"/>
    <x v="0"/>
    <x v="1186"/>
    <n v="3"/>
    <n v="1"/>
    <s v="C/Uno"/>
    <d v="2022-03-15T15:06:08"/>
    <s v="1"/>
  </r>
  <r>
    <x v="0"/>
    <s v="dlosano"/>
    <x v="733"/>
    <s v="SG"/>
    <n v="1"/>
    <d v="2022-03-15T15:06:32"/>
    <x v="0"/>
    <x v="54"/>
    <n v="4"/>
    <n v="6"/>
    <s v="C/Uno"/>
    <d v="2022-03-15T15:06:19"/>
    <s v="1"/>
  </r>
  <r>
    <x v="0"/>
    <s v="dlosano"/>
    <x v="733"/>
    <s v="SG"/>
    <n v="1"/>
    <d v="2022-03-15T15:06:32"/>
    <x v="0"/>
    <x v="1187"/>
    <n v="5"/>
    <n v="2"/>
    <s v="C/Uno"/>
    <d v="2022-03-15T15:06:27"/>
    <s v="1"/>
  </r>
  <r>
    <x v="0"/>
    <s v="dlosano"/>
    <x v="734"/>
    <s v="SG"/>
    <n v="1"/>
    <d v="2022-03-15T15:35:21"/>
    <x v="0"/>
    <x v="331"/>
    <n v="1"/>
    <n v="1"/>
    <s v="C/Uno"/>
    <d v="2022-03-15T15:34:32"/>
    <s v="1"/>
  </r>
  <r>
    <x v="0"/>
    <s v="dlosano"/>
    <x v="734"/>
    <s v="SG"/>
    <n v="1"/>
    <d v="2022-03-15T15:35:21"/>
    <x v="0"/>
    <x v="1188"/>
    <n v="2"/>
    <n v="1"/>
    <s v="C/Uno"/>
    <d v="2022-03-15T15:34:41"/>
    <s v="1"/>
  </r>
  <r>
    <x v="0"/>
    <s v="dlosano"/>
    <x v="734"/>
    <s v="SG"/>
    <n v="1"/>
    <d v="2022-03-15T15:35:21"/>
    <x v="0"/>
    <x v="233"/>
    <n v="3"/>
    <n v="1"/>
    <s v="C/Uno"/>
    <d v="2022-03-15T15:34:49"/>
    <s v="1"/>
  </r>
  <r>
    <x v="0"/>
    <s v="dlosano"/>
    <x v="734"/>
    <s v="SG"/>
    <n v="1"/>
    <d v="2022-03-15T15:35:21"/>
    <x v="0"/>
    <x v="112"/>
    <n v="4"/>
    <n v="9"/>
    <s v="C/Uno"/>
    <d v="2022-03-15T15:35:00"/>
    <s v="1"/>
  </r>
  <r>
    <x v="0"/>
    <s v="dlosano"/>
    <x v="734"/>
    <s v="SG"/>
    <n v="1"/>
    <d v="2022-03-15T15:35:21"/>
    <x v="0"/>
    <x v="983"/>
    <n v="5"/>
    <n v="2"/>
    <s v="C/Uno"/>
    <d v="2022-03-15T15:35:08"/>
    <s v="1"/>
  </r>
  <r>
    <x v="0"/>
    <s v="dlosano"/>
    <x v="734"/>
    <s v="SG"/>
    <n v="1"/>
    <d v="2022-03-15T15:35:21"/>
    <x v="0"/>
    <x v="690"/>
    <n v="6"/>
    <n v="1"/>
    <s v="C/Uno"/>
    <d v="2022-03-15T15:35:16"/>
    <s v="1"/>
  </r>
  <r>
    <x v="0"/>
    <s v="dlosano"/>
    <x v="735"/>
    <s v="SG"/>
    <n v="1"/>
    <d v="2022-03-22T10:43:28"/>
    <x v="0"/>
    <x v="325"/>
    <n v="1"/>
    <n v="1"/>
    <s v="C/Uno"/>
    <d v="2022-03-22T10:42:49"/>
    <s v="1"/>
  </r>
  <r>
    <x v="0"/>
    <s v="dlosano"/>
    <x v="735"/>
    <s v="SG"/>
    <n v="1"/>
    <d v="2022-03-22T10:43:28"/>
    <x v="0"/>
    <x v="326"/>
    <n v="2"/>
    <n v="1"/>
    <s v="C/Uno"/>
    <d v="2022-03-22T10:42:49"/>
    <s v="1"/>
  </r>
  <r>
    <x v="0"/>
    <s v="dlosano"/>
    <x v="735"/>
    <s v="SG"/>
    <n v="1"/>
    <d v="2022-03-22T10:43:28"/>
    <x v="0"/>
    <x v="328"/>
    <n v="3"/>
    <n v="1"/>
    <s v="C/Uno"/>
    <d v="2022-03-22T10:42:49"/>
    <s v="1"/>
  </r>
  <r>
    <x v="0"/>
    <s v="dlosano"/>
    <x v="735"/>
    <s v="SG"/>
    <n v="1"/>
    <d v="2022-03-22T10:43:28"/>
    <x v="0"/>
    <x v="327"/>
    <n v="4"/>
    <n v="8"/>
    <s v="C/Uno"/>
    <d v="2022-03-22T10:42:49"/>
    <s v="1"/>
  </r>
  <r>
    <x v="0"/>
    <s v="dlosano"/>
    <x v="735"/>
    <s v="SG"/>
    <n v="1"/>
    <d v="2022-03-22T10:43:28"/>
    <x v="0"/>
    <x v="1189"/>
    <n v="5"/>
    <n v="2"/>
    <s v="C/Uno"/>
    <d v="2022-03-22T10:43:23"/>
    <s v="1"/>
  </r>
  <r>
    <x v="0"/>
    <s v="dlosano"/>
    <x v="736"/>
    <s v="SG"/>
    <n v="1"/>
    <d v="2022-03-22T11:17:18"/>
    <x v="0"/>
    <x v="974"/>
    <n v="1"/>
    <n v="1"/>
    <s v="C/Uno"/>
    <d v="2022-03-22T11:15:51"/>
    <s v="1"/>
  </r>
  <r>
    <x v="0"/>
    <s v="dlosano"/>
    <x v="736"/>
    <s v="SG"/>
    <n v="1"/>
    <d v="2022-03-22T11:17:18"/>
    <x v="0"/>
    <x v="1190"/>
    <n v="2"/>
    <n v="1"/>
    <s v="C/Uno"/>
    <d v="2022-03-22T11:15:58"/>
    <s v="1"/>
  </r>
  <r>
    <x v="0"/>
    <s v="dlosano"/>
    <x v="736"/>
    <s v="SG"/>
    <n v="1"/>
    <d v="2022-03-22T11:17:18"/>
    <x v="0"/>
    <x v="976"/>
    <n v="3"/>
    <n v="1"/>
    <s v="C/Uno"/>
    <d v="2022-03-22T11:16:07"/>
    <s v="1"/>
  </r>
  <r>
    <x v="0"/>
    <s v="dlosano"/>
    <x v="736"/>
    <s v="SG"/>
    <n v="1"/>
    <d v="2022-03-22T11:17:18"/>
    <x v="0"/>
    <x v="977"/>
    <n v="4"/>
    <n v="10"/>
    <s v="C/Uno"/>
    <d v="2022-03-22T11:16:34"/>
    <s v="1"/>
  </r>
  <r>
    <x v="0"/>
    <s v="dlosano"/>
    <x v="736"/>
    <s v="SG"/>
    <n v="1"/>
    <d v="2022-03-22T11:17:18"/>
    <x v="0"/>
    <x v="978"/>
    <n v="5"/>
    <n v="2"/>
    <s v="C/Uno"/>
    <d v="2022-03-22T11:16:52"/>
    <s v="1"/>
  </r>
  <r>
    <x v="0"/>
    <s v="dlosano"/>
    <x v="736"/>
    <s v="SG"/>
    <n v="1"/>
    <d v="2022-03-22T11:17:18"/>
    <x v="0"/>
    <x v="1191"/>
    <n v="6"/>
    <n v="1"/>
    <s v="C/Uno"/>
    <d v="2022-03-22T11:17:01"/>
    <s v="1"/>
  </r>
  <r>
    <x v="0"/>
    <s v="dlosano"/>
    <x v="737"/>
    <s v="SG"/>
    <n v="1"/>
    <d v="2022-03-22T11:30:54"/>
    <x v="0"/>
    <x v="1192"/>
    <n v="1"/>
    <n v="1"/>
    <s v="C/Uno"/>
    <d v="2022-03-22T11:30:08"/>
    <s v="1"/>
  </r>
  <r>
    <x v="0"/>
    <s v="dlosano"/>
    <x v="737"/>
    <s v="SG"/>
    <n v="1"/>
    <d v="2022-03-22T11:30:54"/>
    <x v="0"/>
    <x v="925"/>
    <n v="2"/>
    <n v="1"/>
    <s v="C/Uno"/>
    <d v="2022-03-22T11:30:16"/>
    <s v="1"/>
  </r>
  <r>
    <x v="0"/>
    <s v="dlosano"/>
    <x v="737"/>
    <s v="SG"/>
    <n v="1"/>
    <d v="2022-03-22T11:30:54"/>
    <x v="0"/>
    <x v="920"/>
    <n v="3"/>
    <n v="1"/>
    <s v="C/Uno"/>
    <d v="2022-03-22T11:30:26"/>
    <s v="1"/>
  </r>
  <r>
    <x v="0"/>
    <s v="dlosano"/>
    <x v="737"/>
    <s v="SG"/>
    <n v="1"/>
    <d v="2022-03-22T11:30:54"/>
    <x v="0"/>
    <x v="54"/>
    <n v="4"/>
    <n v="8"/>
    <s v="C/Uno"/>
    <d v="2022-03-22T11:30:34"/>
    <s v="1"/>
  </r>
  <r>
    <x v="0"/>
    <s v="dlosano"/>
    <x v="737"/>
    <s v="SG"/>
    <n v="1"/>
    <d v="2022-03-22T11:30:54"/>
    <x v="0"/>
    <x v="921"/>
    <n v="5"/>
    <n v="2"/>
    <s v="C/Uno"/>
    <d v="2022-03-22T11:30:45"/>
    <s v="1"/>
  </r>
  <r>
    <x v="0"/>
    <s v="dlosano"/>
    <x v="738"/>
    <s v="SG"/>
    <n v="1"/>
    <d v="2022-03-22T11:51:54"/>
    <x v="0"/>
    <x v="1013"/>
    <n v="1"/>
    <n v="1"/>
    <s v="C/Uno"/>
    <d v="2022-03-22T11:51:05"/>
    <s v="1"/>
  </r>
  <r>
    <x v="0"/>
    <s v="dlosano"/>
    <x v="738"/>
    <s v="SG"/>
    <n v="1"/>
    <d v="2022-03-22T11:51:54"/>
    <x v="0"/>
    <x v="1193"/>
    <n v="2"/>
    <n v="1"/>
    <s v="C/Uno"/>
    <d v="2022-03-22T11:51:19"/>
    <s v="1"/>
  </r>
  <r>
    <x v="0"/>
    <s v="dlosano"/>
    <x v="738"/>
    <s v="SG"/>
    <n v="1"/>
    <d v="2022-03-22T11:51:54"/>
    <x v="0"/>
    <x v="296"/>
    <n v="3"/>
    <n v="1"/>
    <s v="C/Uno"/>
    <d v="2022-03-22T11:51:26"/>
    <s v="1"/>
  </r>
  <r>
    <x v="0"/>
    <s v="dlosano"/>
    <x v="738"/>
    <s v="SG"/>
    <n v="1"/>
    <d v="2022-03-22T11:51:54"/>
    <x v="0"/>
    <x v="161"/>
    <n v="4"/>
    <n v="9"/>
    <s v="C/Uno"/>
    <d v="2022-03-22T11:51:33"/>
    <s v="1"/>
  </r>
  <r>
    <x v="0"/>
    <s v="dlosano"/>
    <x v="738"/>
    <s v="SG"/>
    <n v="1"/>
    <d v="2022-03-22T11:51:54"/>
    <x v="0"/>
    <x v="814"/>
    <n v="5"/>
    <n v="2"/>
    <s v="C/Uno"/>
    <d v="2022-03-22T11:51:43"/>
    <s v="1"/>
  </r>
  <r>
    <x v="0"/>
    <s v="dlosano"/>
    <x v="738"/>
    <s v="SG"/>
    <n v="1"/>
    <d v="2022-03-22T11:51:54"/>
    <x v="0"/>
    <x v="818"/>
    <n v="6"/>
    <n v="1"/>
    <s v="C/Uno"/>
    <d v="2022-03-22T11:51:50"/>
    <s v="1"/>
  </r>
  <r>
    <x v="0"/>
    <s v="dlosano"/>
    <x v="739"/>
    <s v="SG"/>
    <n v="1"/>
    <d v="2022-03-22T12:39:01"/>
    <x v="0"/>
    <x v="812"/>
    <n v="1"/>
    <n v="1"/>
    <s v="C/Uno"/>
    <d v="2022-03-22T12:38:02"/>
    <s v="1"/>
  </r>
  <r>
    <x v="0"/>
    <s v="dlosano"/>
    <x v="739"/>
    <s v="SG"/>
    <n v="1"/>
    <d v="2022-03-22T12:39:01"/>
    <x v="0"/>
    <x v="1193"/>
    <n v="2"/>
    <n v="1"/>
    <s v="C/Uno"/>
    <d v="2022-03-22T12:38:11"/>
    <s v="1"/>
  </r>
  <r>
    <x v="0"/>
    <s v="dlosano"/>
    <x v="739"/>
    <s v="SG"/>
    <n v="1"/>
    <d v="2022-03-22T12:39:01"/>
    <x v="0"/>
    <x v="296"/>
    <n v="3"/>
    <n v="1"/>
    <s v="C/Uno"/>
    <d v="2022-03-22T12:38:24"/>
    <s v="1"/>
  </r>
  <r>
    <x v="0"/>
    <s v="dlosano"/>
    <x v="739"/>
    <s v="SG"/>
    <n v="1"/>
    <d v="2022-03-22T12:39:01"/>
    <x v="0"/>
    <x v="161"/>
    <n v="4"/>
    <n v="9"/>
    <s v="C/Uno"/>
    <d v="2022-03-22T12:38:38"/>
    <s v="1"/>
  </r>
  <r>
    <x v="0"/>
    <s v="dlosano"/>
    <x v="739"/>
    <s v="SG"/>
    <n v="1"/>
    <d v="2022-03-22T12:39:01"/>
    <x v="0"/>
    <x v="814"/>
    <n v="5"/>
    <n v="2"/>
    <s v="C/Uno"/>
    <d v="2022-03-22T12:38:49"/>
    <s v="1"/>
  </r>
  <r>
    <x v="0"/>
    <s v="dlosano"/>
    <x v="739"/>
    <s v="SG"/>
    <n v="1"/>
    <d v="2022-03-22T12:39:01"/>
    <x v="0"/>
    <x v="818"/>
    <n v="6"/>
    <n v="1"/>
    <s v="C/Uno"/>
    <d v="2022-03-22T12:38:57"/>
    <s v="1"/>
  </r>
  <r>
    <x v="0"/>
    <s v="dlosano"/>
    <x v="740"/>
    <s v="SG"/>
    <n v="1"/>
    <d v="2022-03-22T14:08:39"/>
    <x v="0"/>
    <x v="331"/>
    <n v="1"/>
    <n v="1"/>
    <s v="C/Uno"/>
    <d v="2022-03-22T14:08:03"/>
    <s v="1"/>
  </r>
  <r>
    <x v="0"/>
    <s v="dlosano"/>
    <x v="740"/>
    <s v="SG"/>
    <n v="1"/>
    <d v="2022-03-22T14:08:39"/>
    <x v="0"/>
    <x v="1194"/>
    <n v="2"/>
    <n v="1"/>
    <s v="C/Uno"/>
    <d v="2022-03-22T14:08:03"/>
    <s v="1"/>
  </r>
  <r>
    <x v="0"/>
    <s v="dlosano"/>
    <x v="740"/>
    <s v="SG"/>
    <n v="1"/>
    <d v="2022-03-22T14:08:39"/>
    <x v="0"/>
    <x v="233"/>
    <n v="3"/>
    <n v="1"/>
    <s v="C/Uno"/>
    <d v="2022-03-22T14:08:03"/>
    <s v="1"/>
  </r>
  <r>
    <x v="0"/>
    <s v="dlosano"/>
    <x v="740"/>
    <s v="SG"/>
    <n v="1"/>
    <d v="2022-03-22T14:08:39"/>
    <x v="0"/>
    <x v="234"/>
    <n v="4"/>
    <n v="2"/>
    <s v="C/Uno"/>
    <d v="2022-03-22T14:08:03"/>
    <s v="1"/>
  </r>
  <r>
    <x v="0"/>
    <s v="dlosano"/>
    <x v="741"/>
    <s v="F10"/>
    <n v="1"/>
    <d v="2021-11-01T16:42:33"/>
    <x v="0"/>
    <x v="1195"/>
    <n v="1"/>
    <n v="1"/>
    <s v="C/Uno"/>
    <d v="2021-11-01T16:42:30"/>
    <s v="1"/>
  </r>
  <r>
    <x v="0"/>
    <s v="dlosano"/>
    <x v="724"/>
    <s v="SG"/>
    <n v="1"/>
    <d v="2022-03-22T09:58:12"/>
    <x v="0"/>
    <x v="1196"/>
    <n v="3"/>
    <n v="2"/>
    <s v="C/Uno"/>
    <d v="2022-03-22T09:57:26"/>
    <s v="1"/>
  </r>
  <r>
    <x v="0"/>
    <s v="dlosano"/>
    <x v="740"/>
    <s v="SG"/>
    <n v="1"/>
    <d v="2022-03-22T14:08:39"/>
    <x v="0"/>
    <x v="677"/>
    <n v="5"/>
    <n v="1"/>
    <s v="C/Uno"/>
    <d v="2022-03-22T14:08:03"/>
    <s v="1"/>
  </r>
  <r>
    <x v="0"/>
    <s v="dlosano"/>
    <x v="740"/>
    <s v="SG"/>
    <n v="1"/>
    <d v="2022-03-22T14:08:39"/>
    <x v="0"/>
    <x v="112"/>
    <n v="6"/>
    <n v="9"/>
    <s v="C/Uno"/>
    <d v="2022-03-22T14:08:03"/>
    <s v="1"/>
  </r>
  <r>
    <x v="0"/>
    <s v="dlosano"/>
    <x v="742"/>
    <s v="SG"/>
    <n v="1"/>
    <d v="2022-03-22T14:23:51"/>
    <x v="0"/>
    <x v="1197"/>
    <n v="5"/>
    <n v="1"/>
    <s v="C/Uno"/>
    <d v="2022-03-22T14:23:45"/>
    <s v="1"/>
  </r>
  <r>
    <x v="0"/>
    <s v="dlosano"/>
    <x v="742"/>
    <s v="SG"/>
    <n v="1"/>
    <d v="2022-03-22T14:23:51"/>
    <x v="0"/>
    <x v="1198"/>
    <n v="1"/>
    <n v="1"/>
    <s v="C/Uno"/>
    <d v="2022-03-22T14:20:14"/>
    <s v="1"/>
  </r>
  <r>
    <x v="0"/>
    <s v="dlosano"/>
    <x v="742"/>
    <s v="SG"/>
    <n v="1"/>
    <d v="2022-03-22T14:23:51"/>
    <x v="0"/>
    <x v="276"/>
    <n v="2"/>
    <n v="1"/>
    <s v="C/Uno"/>
    <d v="2022-03-22T14:20:14"/>
    <s v="1"/>
  </r>
  <r>
    <x v="0"/>
    <s v="dlosano"/>
    <x v="742"/>
    <s v="SG"/>
    <n v="1"/>
    <d v="2022-03-22T14:23:51"/>
    <x v="0"/>
    <x v="73"/>
    <n v="3"/>
    <n v="10"/>
    <s v="C/Uno"/>
    <d v="2022-03-22T14:20:14"/>
    <s v="1"/>
  </r>
  <r>
    <x v="0"/>
    <s v="dlosano"/>
    <x v="742"/>
    <s v="SG"/>
    <n v="1"/>
    <d v="2022-03-22T14:23:51"/>
    <x v="0"/>
    <x v="277"/>
    <n v="4"/>
    <n v="2"/>
    <s v="C/Uno"/>
    <d v="2022-03-22T14:20:14"/>
    <s v="1"/>
  </r>
  <r>
    <x v="0"/>
    <s v="dlosano"/>
    <x v="743"/>
    <s v="F7"/>
    <n v="1"/>
    <d v="2022-03-29T08:06:29"/>
    <x v="0"/>
    <x v="1199"/>
    <n v="1"/>
    <n v="1"/>
    <s v="C/Uno"/>
    <d v="2022-03-29T08:05:55"/>
    <s v="1"/>
  </r>
  <r>
    <x v="0"/>
    <s v="dlosano"/>
    <x v="743"/>
    <s v="F7"/>
    <n v="1"/>
    <d v="2022-03-29T08:06:29"/>
    <x v="0"/>
    <x v="1200"/>
    <n v="2"/>
    <n v="1"/>
    <s v="C/Uno"/>
    <d v="2022-03-29T08:06:19"/>
    <s v="1"/>
  </r>
  <r>
    <x v="0"/>
    <s v="dlosano"/>
    <x v="744"/>
    <s v="F7"/>
    <n v="1"/>
    <d v="2022-03-29T08:08:32"/>
    <x v="0"/>
    <x v="1201"/>
    <n v="1"/>
    <n v="1"/>
    <s v="C/Uno"/>
    <d v="2022-03-29T08:08:14"/>
    <s v="1"/>
  </r>
  <r>
    <x v="0"/>
    <s v="dlosano"/>
    <x v="744"/>
    <s v="F7"/>
    <n v="1"/>
    <d v="2022-03-29T08:08:32"/>
    <x v="0"/>
    <x v="1199"/>
    <n v="2"/>
    <n v="1"/>
    <s v="C/Uno"/>
    <d v="2022-03-29T08:08:26"/>
    <s v="1"/>
  </r>
  <r>
    <x v="0"/>
    <s v="dlosano"/>
    <x v="745"/>
    <s v="F7"/>
    <n v="1"/>
    <d v="2022-03-29T16:00:08"/>
    <x v="0"/>
    <x v="1202"/>
    <n v="1"/>
    <n v="1"/>
    <s v="C/Uno"/>
    <d v="2022-03-29T15:59:55"/>
    <s v="1"/>
  </r>
  <r>
    <x v="0"/>
    <s v="dlosano"/>
    <x v="745"/>
    <s v="F7"/>
    <n v="1"/>
    <d v="2022-03-29T16:00:08"/>
    <x v="0"/>
    <x v="1203"/>
    <n v="2"/>
    <n v="1"/>
    <s v="C/Uno"/>
    <d v="2022-03-29T16:00:04"/>
    <s v="1"/>
  </r>
  <r>
    <x v="0"/>
    <s v="dlosano"/>
    <x v="746"/>
    <s v="F7"/>
    <n v="1"/>
    <d v="2022-04-06T09:34:44"/>
    <x v="0"/>
    <x v="1204"/>
    <n v="1"/>
    <n v="1"/>
    <s v="C/Uno"/>
    <d v="2022-04-06T09:34:15"/>
    <s v="1"/>
  </r>
  <r>
    <x v="0"/>
    <s v="dlosano"/>
    <x v="746"/>
    <s v="F7"/>
    <n v="1"/>
    <d v="2022-04-06T09:34:44"/>
    <x v="0"/>
    <x v="721"/>
    <n v="2"/>
    <n v="2"/>
    <s v="C/Uno"/>
    <d v="2022-04-06T09:34:39"/>
    <s v="1"/>
  </r>
  <r>
    <x v="0"/>
    <s v="dlosano"/>
    <x v="747"/>
    <s v="SG"/>
    <n v="1"/>
    <d v="2022-04-26T11:41:31"/>
    <x v="0"/>
    <x v="1205"/>
    <n v="1"/>
    <n v="1"/>
    <s v="C/Uno"/>
    <d v="2022-04-26T11:40:44"/>
    <s v="1"/>
  </r>
  <r>
    <x v="0"/>
    <s v="dlosano"/>
    <x v="747"/>
    <s v="SG"/>
    <n v="1"/>
    <d v="2022-04-26T11:41:31"/>
    <x v="0"/>
    <x v="1206"/>
    <n v="2"/>
    <n v="1"/>
    <s v="C/Uno"/>
    <d v="2022-04-26T11:40:53"/>
    <s v="1"/>
  </r>
  <r>
    <x v="0"/>
    <s v="dlosano"/>
    <x v="747"/>
    <s v="SG"/>
    <n v="1"/>
    <d v="2022-04-26T11:41:31"/>
    <x v="0"/>
    <x v="1207"/>
    <n v="3"/>
    <n v="1"/>
    <s v="C/Uno"/>
    <d v="2022-04-26T11:41:01"/>
    <s v="1"/>
  </r>
  <r>
    <x v="0"/>
    <s v="dlosano"/>
    <x v="747"/>
    <s v="SG"/>
    <n v="1"/>
    <d v="2022-04-26T11:41:31"/>
    <x v="0"/>
    <x v="1208"/>
    <n v="4"/>
    <n v="7"/>
    <s v="C/Uno"/>
    <d v="2022-04-26T11:41:12"/>
    <s v="1"/>
  </r>
  <r>
    <x v="0"/>
    <s v="dlosano"/>
    <x v="747"/>
    <s v="SG"/>
    <n v="1"/>
    <d v="2022-04-26T11:41:31"/>
    <x v="0"/>
    <x v="1209"/>
    <n v="5"/>
    <n v="2"/>
    <s v="C/Uno"/>
    <d v="2022-04-26T11:41:21"/>
    <s v="1"/>
  </r>
  <r>
    <x v="0"/>
    <s v="dlosano"/>
    <x v="748"/>
    <s v="F7"/>
    <n v="1"/>
    <d v="2022-05-20T09:48:32"/>
    <x v="0"/>
    <x v="1210"/>
    <n v="1"/>
    <n v="9.5000000000000001E-2"/>
    <s v="MTS"/>
    <d v="2022-05-20T09:48:08"/>
    <s v="1"/>
  </r>
  <r>
    <x v="0"/>
    <s v="dlosano"/>
    <x v="748"/>
    <s v="F7"/>
    <n v="1"/>
    <d v="2022-05-20T09:48:32"/>
    <x v="0"/>
    <x v="1128"/>
    <n v="2"/>
    <n v="1"/>
    <s v="C/Uno"/>
    <d v="2022-05-20T09:48:26"/>
    <s v="1"/>
  </r>
  <r>
    <x v="0"/>
    <s v="dlosano"/>
    <x v="749"/>
    <s v="SG"/>
    <n v="1"/>
    <d v="2022-05-27T16:48:57"/>
    <x v="0"/>
    <x v="1211"/>
    <n v="1"/>
    <n v="1"/>
    <s v="C/Uno"/>
    <d v="2022-05-27T16:48:09"/>
    <s v="1"/>
  </r>
  <r>
    <x v="0"/>
    <s v="dlosano"/>
    <x v="749"/>
    <s v="SG"/>
    <n v="1"/>
    <d v="2022-05-27T16:48:57"/>
    <x v="0"/>
    <x v="1212"/>
    <n v="2"/>
    <n v="1"/>
    <s v="C/Uno"/>
    <d v="2022-05-27T16:48:21"/>
    <s v="1"/>
  </r>
  <r>
    <x v="0"/>
    <s v="dlosano"/>
    <x v="749"/>
    <s v="SG"/>
    <n v="1"/>
    <d v="2022-05-27T16:48:57"/>
    <x v="0"/>
    <x v="1213"/>
    <n v="3"/>
    <n v="1"/>
    <s v="C/Uno"/>
    <d v="2022-05-27T16:48:34"/>
    <s v="1"/>
  </r>
  <r>
    <x v="0"/>
    <s v="dlosano"/>
    <x v="749"/>
    <s v="SG"/>
    <n v="1"/>
    <d v="2022-05-27T16:48:57"/>
    <x v="0"/>
    <x v="54"/>
    <n v="4"/>
    <n v="8"/>
    <s v="C/Uno"/>
    <d v="2022-05-27T16:48:43"/>
    <s v="1"/>
  </r>
  <r>
    <x v="0"/>
    <s v="dlosano"/>
    <x v="749"/>
    <s v="SG"/>
    <n v="1"/>
    <d v="2022-05-27T16:48:57"/>
    <x v="0"/>
    <x v="1214"/>
    <n v="5"/>
    <n v="2"/>
    <s v="C/Uno"/>
    <d v="2022-05-27T16:48:53"/>
    <s v="1"/>
  </r>
  <r>
    <x v="0"/>
    <s v="dlosano"/>
    <x v="750"/>
    <s v="SG"/>
    <n v="1"/>
    <d v="2022-05-27T16:52:48"/>
    <x v="0"/>
    <x v="235"/>
    <n v="1"/>
    <n v="1"/>
    <s v="C/Uno"/>
    <d v="2022-05-27T16:52:08"/>
    <s v="1"/>
  </r>
  <r>
    <x v="0"/>
    <s v="dlosano"/>
    <x v="750"/>
    <s v="SG"/>
    <n v="1"/>
    <d v="2022-05-27T16:52:48"/>
    <x v="0"/>
    <x v="232"/>
    <n v="2"/>
    <n v="1"/>
    <s v="C/Uno"/>
    <d v="2022-05-27T16:52:16"/>
    <s v="1"/>
  </r>
  <r>
    <x v="0"/>
    <s v="dlosano"/>
    <x v="750"/>
    <s v="SG"/>
    <n v="1"/>
    <d v="2022-05-27T16:52:48"/>
    <x v="0"/>
    <x v="233"/>
    <n v="3"/>
    <n v="1"/>
    <s v="C/Uno"/>
    <d v="2022-05-27T16:52:24"/>
    <s v="1"/>
  </r>
  <r>
    <x v="0"/>
    <s v="dlosano"/>
    <x v="750"/>
    <s v="SG"/>
    <n v="1"/>
    <d v="2022-05-27T16:52:48"/>
    <x v="0"/>
    <x v="112"/>
    <n v="4"/>
    <n v="9"/>
    <s v="C/Uno"/>
    <d v="2022-05-27T16:52:31"/>
    <s v="1"/>
  </r>
  <r>
    <x v="0"/>
    <s v="dlosano"/>
    <x v="750"/>
    <s v="SG"/>
    <n v="1"/>
    <d v="2022-05-27T16:52:48"/>
    <x v="0"/>
    <x v="237"/>
    <n v="5"/>
    <n v="2"/>
    <s v="C/Uno"/>
    <d v="2022-05-27T16:52:40"/>
    <s v="1"/>
  </r>
  <r>
    <x v="0"/>
    <s v="dlosano"/>
    <x v="751"/>
    <s v="F7"/>
    <n v="1"/>
    <d v="2022-08-01T09:14:50"/>
    <x v="0"/>
    <x v="1215"/>
    <n v="1"/>
    <n v="1"/>
    <s v="C/Uno"/>
    <d v="2022-08-01T09:14:13"/>
    <s v="1"/>
  </r>
  <r>
    <x v="0"/>
    <s v="dlosano"/>
    <x v="751"/>
    <s v="F7"/>
    <n v="1"/>
    <d v="2022-08-01T09:14:50"/>
    <x v="0"/>
    <x v="1216"/>
    <n v="2"/>
    <n v="1"/>
    <s v="C/Uno"/>
    <d v="2022-08-01T09:14:20"/>
    <s v="1"/>
  </r>
  <r>
    <x v="0"/>
    <s v="dlosano"/>
    <x v="752"/>
    <s v="F7"/>
    <n v="1"/>
    <d v="2022-08-01T09:38:16"/>
    <x v="0"/>
    <x v="1215"/>
    <n v="1"/>
    <n v="1"/>
    <s v="C/Uno"/>
    <d v="2022-08-01T09:38:07"/>
    <s v="1"/>
  </r>
  <r>
    <x v="0"/>
    <s v="dlosano"/>
    <x v="752"/>
    <s v="F7"/>
    <n v="1"/>
    <d v="2022-08-01T09:38:16"/>
    <x v="0"/>
    <x v="1216"/>
    <n v="2"/>
    <n v="1"/>
    <s v="C/Uno"/>
    <d v="2022-08-01T09:38:11"/>
    <s v="1"/>
  </r>
  <r>
    <x v="0"/>
    <s v="dlosano"/>
    <x v="753"/>
    <s v="F7"/>
    <n v="1"/>
    <d v="2022-10-05T11:15:55"/>
    <x v="0"/>
    <x v="506"/>
    <n v="1"/>
    <n v="1"/>
    <s v="C/Uno"/>
    <d v="2022-10-05T11:15:22"/>
    <s v="1"/>
  </r>
  <r>
    <x v="0"/>
    <s v="dlosano"/>
    <x v="753"/>
    <s v="F7"/>
    <n v="1"/>
    <d v="2022-10-05T11:15:55"/>
    <x v="0"/>
    <x v="738"/>
    <n v="2"/>
    <n v="1"/>
    <s v="C/Uno"/>
    <d v="2022-10-05T11:15:51"/>
    <s v="1"/>
  </r>
  <r>
    <x v="0"/>
    <s v="dbo"/>
    <x v="754"/>
    <s v="F10"/>
    <n v="1"/>
    <d v="2015-09-04T10:00:40"/>
    <x v="0"/>
    <x v="1217"/>
    <n v="1"/>
    <n v="1"/>
    <s v="UNI"/>
    <d v="2015-09-04T10:00:37"/>
    <s v="1"/>
  </r>
  <r>
    <x v="0"/>
    <s v="dlosano"/>
    <x v="755"/>
    <s v="F8"/>
    <n v="1"/>
    <d v="2017-04-21T09:27:44"/>
    <x v="0"/>
    <x v="1218"/>
    <n v="1"/>
    <n v="1"/>
    <s v="C/Uno"/>
    <d v="2015-12-23T09:30:09"/>
    <s v="1"/>
  </r>
  <r>
    <x v="0"/>
    <s v="dlosano"/>
    <x v="756"/>
    <s v="F4"/>
    <n v="1"/>
    <d v="2015-09-15T16:31:09"/>
    <x v="0"/>
    <x v="1219"/>
    <n v="1"/>
    <n v="1"/>
    <s v="C/Uno"/>
    <d v="2015-09-15T16:30:31"/>
    <s v="1"/>
  </r>
  <r>
    <x v="0"/>
    <s v="dlosano"/>
    <x v="756"/>
    <s v="F4"/>
    <n v="1"/>
    <d v="2015-09-15T16:31:09"/>
    <x v="0"/>
    <x v="56"/>
    <n v="2"/>
    <n v="0.9"/>
    <s v="GRS"/>
    <d v="2015-09-15T16:30:41"/>
    <s v="1"/>
  </r>
  <r>
    <x v="0"/>
    <s v="dlosano"/>
    <x v="756"/>
    <s v="F4"/>
    <n v="1"/>
    <d v="2015-09-15T16:31:09"/>
    <x v="0"/>
    <x v="587"/>
    <n v="3"/>
    <n v="2"/>
    <s v="C/Uno"/>
    <d v="2015-09-15T16:31:04"/>
    <s v="1"/>
  </r>
  <r>
    <x v="0"/>
    <s v="dlosano"/>
    <x v="757"/>
    <s v="F7"/>
    <n v="1"/>
    <d v="2015-10-13T09:17:36"/>
    <x v="0"/>
    <x v="642"/>
    <n v="1"/>
    <n v="1"/>
    <s v="C/Uno"/>
    <d v="2015-10-13T09:16:50"/>
    <s v="1"/>
  </r>
  <r>
    <x v="0"/>
    <s v="dlosano"/>
    <x v="757"/>
    <s v="F7"/>
    <n v="1"/>
    <d v="2015-10-13T09:17:36"/>
    <x v="0"/>
    <x v="1220"/>
    <n v="2"/>
    <n v="1"/>
    <s v="C/Uno"/>
    <d v="2015-10-13T09:16:56"/>
    <s v="1"/>
  </r>
  <r>
    <x v="0"/>
    <s v="dlosano"/>
    <x v="757"/>
    <s v="F7"/>
    <n v="1"/>
    <d v="2015-10-13T09:17:36"/>
    <x v="0"/>
    <x v="161"/>
    <n v="3"/>
    <n v="9"/>
    <s v="C/Uno"/>
    <d v="2015-10-13T09:17:02"/>
    <s v="1"/>
  </r>
  <r>
    <x v="0"/>
    <s v="dlosano"/>
    <x v="757"/>
    <s v="F7"/>
    <n v="1"/>
    <d v="2015-10-13T09:17:36"/>
    <x v="0"/>
    <x v="296"/>
    <n v="4"/>
    <n v="1"/>
    <s v="C/Uno"/>
    <d v="2015-10-13T09:17:09"/>
    <s v="1"/>
  </r>
  <r>
    <x v="0"/>
    <s v="dlosano"/>
    <x v="757"/>
    <s v="F7"/>
    <n v="1"/>
    <d v="2015-10-13T09:17:36"/>
    <x v="0"/>
    <x v="56"/>
    <n v="5"/>
    <n v="5.5"/>
    <s v="GRS"/>
    <d v="2015-10-13T09:17:17"/>
    <s v="1"/>
  </r>
  <r>
    <x v="0"/>
    <s v="dlosano"/>
    <x v="757"/>
    <s v="F7"/>
    <n v="1"/>
    <d v="2015-10-13T09:17:36"/>
    <x v="0"/>
    <x v="644"/>
    <n v="6"/>
    <n v="2"/>
    <s v="C/Uno"/>
    <d v="2015-10-13T09:17:23"/>
    <s v="1"/>
  </r>
  <r>
    <x v="0"/>
    <s v="dlosano"/>
    <x v="757"/>
    <s v="F7"/>
    <n v="1"/>
    <d v="2015-10-13T09:17:36"/>
    <x v="0"/>
    <x v="815"/>
    <n v="7"/>
    <n v="1"/>
    <s v="C/Uno"/>
    <d v="2015-10-13T09:17:32"/>
    <s v="1"/>
  </r>
  <r>
    <x v="0"/>
    <s v="dlosano"/>
    <x v="758"/>
    <s v="F8"/>
    <n v="1"/>
    <d v="2015-11-06T08:24:59"/>
    <x v="0"/>
    <x v="1221"/>
    <n v="1"/>
    <n v="1"/>
    <s v="C/Uno"/>
    <d v="2015-11-06T08:24:55"/>
    <s v="1"/>
  </r>
  <r>
    <x v="0"/>
    <s v="dlosano"/>
    <x v="759"/>
    <s v="F10"/>
    <n v="1"/>
    <d v="2019-08-15T08:35:41"/>
    <x v="0"/>
    <x v="1222"/>
    <n v="1"/>
    <n v="1"/>
    <s v="C/Uno"/>
    <d v="2016-01-13T10:43:11"/>
    <s v="1"/>
  </r>
  <r>
    <x v="0"/>
    <s v="dlosano"/>
    <x v="760"/>
    <s v="F10"/>
    <n v="1"/>
    <d v="2016-01-13T10:45:37"/>
    <x v="0"/>
    <x v="1223"/>
    <n v="1"/>
    <n v="1"/>
    <s v="C/Uno"/>
    <d v="2016-01-13T10:45:34"/>
    <s v="1"/>
  </r>
  <r>
    <x v="0"/>
    <s v="dlosano"/>
    <x v="761"/>
    <s v="F7"/>
    <n v="1"/>
    <d v="2016-01-18T15:09:00"/>
    <x v="0"/>
    <x v="675"/>
    <n v="1"/>
    <n v="1"/>
    <s v="C/Uno"/>
    <d v="2016-01-18T15:03:56"/>
    <s v="1"/>
  </r>
  <r>
    <x v="0"/>
    <s v="dlosano"/>
    <x v="761"/>
    <s v="F7"/>
    <n v="1"/>
    <d v="2016-01-18T15:09:00"/>
    <x v="0"/>
    <x v="1188"/>
    <n v="2"/>
    <n v="1"/>
    <s v="C/Uno"/>
    <d v="2016-01-18T15:04:31"/>
    <s v="1"/>
  </r>
  <r>
    <x v="0"/>
    <s v="dlosano"/>
    <x v="761"/>
    <s v="F7"/>
    <n v="1"/>
    <d v="2016-01-18T15:09:00"/>
    <x v="0"/>
    <x v="112"/>
    <n v="3"/>
    <n v="9"/>
    <s v="C/Uno"/>
    <d v="2016-01-18T15:04:37"/>
    <s v="1"/>
  </r>
  <r>
    <x v="0"/>
    <s v="dlosano"/>
    <x v="761"/>
    <s v="F7"/>
    <n v="1"/>
    <d v="2016-01-18T15:09:00"/>
    <x v="0"/>
    <x v="233"/>
    <n v="4"/>
    <n v="1"/>
    <s v="C/Uno"/>
    <d v="2016-01-18T15:05:13"/>
    <s v="1"/>
  </r>
  <r>
    <x v="0"/>
    <s v="dlosano"/>
    <x v="761"/>
    <s v="F7"/>
    <n v="1"/>
    <d v="2016-01-18T15:09:00"/>
    <x v="0"/>
    <x v="56"/>
    <n v="5"/>
    <n v="8.6"/>
    <s v="GRS"/>
    <d v="2016-01-18T15:06:18"/>
    <s v="1"/>
  </r>
  <r>
    <x v="0"/>
    <s v="dlosano"/>
    <x v="761"/>
    <s v="F7"/>
    <n v="1"/>
    <d v="2016-01-18T15:09:00"/>
    <x v="0"/>
    <x v="237"/>
    <n v="6"/>
    <n v="2"/>
    <s v="C/Uno"/>
    <d v="2016-01-18T15:06:52"/>
    <s v="1"/>
  </r>
  <r>
    <x v="0"/>
    <s v="dlosano"/>
    <x v="761"/>
    <s v="F7"/>
    <n v="1"/>
    <d v="2016-01-18T15:09:00"/>
    <x v="0"/>
    <x v="333"/>
    <n v="7"/>
    <n v="1"/>
    <s v="C/Uno"/>
    <d v="2016-01-18T15:08:29"/>
    <s v="1"/>
  </r>
  <r>
    <x v="0"/>
    <s v="miparraguirre"/>
    <x v="762"/>
    <s v="F8"/>
    <n v="1"/>
    <d v="2016-05-16T11:14:16"/>
    <x v="0"/>
    <x v="288"/>
    <n v="1"/>
    <n v="7.2999999999999995E-2"/>
    <s v="MTS"/>
    <d v="2016-05-16T11:13:25"/>
    <s v="1"/>
  </r>
  <r>
    <x v="0"/>
    <s v="miparraguirre"/>
    <x v="763"/>
    <s v="F8"/>
    <n v="1"/>
    <d v="2016-05-16T12:37:57"/>
    <x v="0"/>
    <x v="1224"/>
    <n v="1"/>
    <n v="3.5000000000000003E-2"/>
    <s v="MTS"/>
    <d v="2016-05-16T12:37:45"/>
    <s v="1"/>
  </r>
  <r>
    <x v="0"/>
    <s v="miparraguirre"/>
    <x v="764"/>
    <s v="F4"/>
    <n v="1"/>
    <d v="2016-05-18T16:33:37"/>
    <x v="0"/>
    <x v="1225"/>
    <n v="1"/>
    <n v="7.5"/>
    <s v="FT"/>
    <d v="2016-05-18T16:32:31"/>
    <s v="1"/>
  </r>
  <r>
    <x v="0"/>
    <s v="miparraguirre"/>
    <x v="764"/>
    <s v="F4"/>
    <n v="1"/>
    <d v="2016-05-18T16:33:37"/>
    <x v="0"/>
    <x v="189"/>
    <n v="2"/>
    <n v="1"/>
    <s v="C/Uno"/>
    <d v="2016-05-18T16:33:27"/>
    <s v="1"/>
  </r>
  <r>
    <x v="0"/>
    <s v="miparraguirre"/>
    <x v="466"/>
    <s v="F7"/>
    <n v="1"/>
    <d v="2016-11-24T12:02:23"/>
    <x v="0"/>
    <x v="524"/>
    <n v="1"/>
    <n v="1"/>
    <s v="C/Uno"/>
    <d v="2016-05-23T09:01:31"/>
    <s v="1"/>
  </r>
  <r>
    <x v="0"/>
    <s v="miparraguirre"/>
    <x v="466"/>
    <s v="F7"/>
    <n v="1"/>
    <d v="2016-11-24T12:02:23"/>
    <x v="0"/>
    <x v="523"/>
    <n v="2"/>
    <n v="1"/>
    <s v="C/Uno"/>
    <d v="2016-05-23T09:01:31"/>
    <s v="1"/>
  </r>
  <r>
    <x v="0"/>
    <s v="miparraguirre"/>
    <x v="466"/>
    <s v="F7"/>
    <n v="1"/>
    <d v="2016-11-24T12:02:23"/>
    <x v="0"/>
    <x v="522"/>
    <n v="3"/>
    <n v="19"/>
    <s v="C/Uno"/>
    <d v="2016-05-23T09:01:31"/>
    <s v="1"/>
  </r>
  <r>
    <x v="0"/>
    <s v="dlosano"/>
    <x v="765"/>
    <s v="F7"/>
    <n v="1"/>
    <d v="2021-11-16T08:39:43"/>
    <x v="0"/>
    <x v="1226"/>
    <n v="1"/>
    <n v="1"/>
    <s v="C/Uno"/>
    <d v="2021-11-16T08:38:40"/>
    <s v="1"/>
  </r>
  <r>
    <x v="0"/>
    <s v="dlosano"/>
    <x v="765"/>
    <s v="F7"/>
    <n v="1"/>
    <d v="2021-11-16T08:39:43"/>
    <x v="0"/>
    <x v="1227"/>
    <n v="2"/>
    <n v="1"/>
    <s v="C/Uno"/>
    <d v="2021-11-16T08:39:38"/>
    <s v="1"/>
  </r>
  <r>
    <x v="0"/>
    <s v="dlosano"/>
    <x v="766"/>
    <s v="F7"/>
    <n v="1"/>
    <d v="2021-11-16T08:40:38"/>
    <x v="0"/>
    <x v="1228"/>
    <n v="1"/>
    <n v="1"/>
    <s v="C/Uno"/>
    <d v="2021-11-16T08:40:29"/>
    <s v="1"/>
  </r>
  <r>
    <x v="0"/>
    <s v="dlosano"/>
    <x v="766"/>
    <s v="F7"/>
    <n v="1"/>
    <d v="2021-11-16T08:40:38"/>
    <x v="0"/>
    <x v="1229"/>
    <n v="2"/>
    <n v="1"/>
    <s v="C/Uno"/>
    <d v="2021-11-16T08:40:34"/>
    <s v="1"/>
  </r>
  <r>
    <x v="0"/>
    <s v="dlosano"/>
    <x v="767"/>
    <s v="F7"/>
    <n v="1"/>
    <d v="2021-11-16T08:41:41"/>
    <x v="0"/>
    <x v="1230"/>
    <n v="1"/>
    <n v="1"/>
    <s v="C/Uno"/>
    <d v="2021-11-16T08:41:31"/>
    <s v="1"/>
  </r>
  <r>
    <x v="0"/>
    <s v="dlosano"/>
    <x v="767"/>
    <s v="F7"/>
    <n v="1"/>
    <d v="2021-11-16T08:41:41"/>
    <x v="0"/>
    <x v="1231"/>
    <n v="2"/>
    <n v="1"/>
    <s v="C/Uno"/>
    <d v="2021-11-16T08:41:36"/>
    <s v="1"/>
  </r>
  <r>
    <x v="0"/>
    <s v="dlosano"/>
    <x v="768"/>
    <s v="F7"/>
    <n v="1"/>
    <d v="2021-11-16T08:42:34"/>
    <x v="0"/>
    <x v="1232"/>
    <n v="1"/>
    <n v="1"/>
    <s v="C/Uno"/>
    <d v="2021-11-16T08:42:19"/>
    <s v="1"/>
  </r>
  <r>
    <x v="0"/>
    <s v="dlosano"/>
    <x v="768"/>
    <s v="F7"/>
    <n v="1"/>
    <d v="2021-11-16T08:42:34"/>
    <x v="0"/>
    <x v="1233"/>
    <n v="2"/>
    <n v="1"/>
    <s v="C/Uno"/>
    <d v="2021-11-16T08:42:24"/>
    <s v="1"/>
  </r>
  <r>
    <x v="0"/>
    <s v="dlosano"/>
    <x v="769"/>
    <s v="F7"/>
    <n v="1"/>
    <d v="2021-11-16T08:45:57"/>
    <x v="0"/>
    <x v="1234"/>
    <n v="1"/>
    <n v="1"/>
    <s v="C/Uno"/>
    <d v="2021-11-16T08:45:23"/>
    <s v="1"/>
  </r>
  <r>
    <x v="0"/>
    <s v="dlosano"/>
    <x v="769"/>
    <s v="F7"/>
    <n v="1"/>
    <d v="2021-11-16T08:45:57"/>
    <x v="0"/>
    <x v="1235"/>
    <n v="2"/>
    <n v="1"/>
    <s v="C/Uno"/>
    <d v="2021-11-16T08:45:29"/>
    <s v="1"/>
  </r>
  <r>
    <x v="0"/>
    <s v="dlosano"/>
    <x v="770"/>
    <s v="F7"/>
    <n v="1"/>
    <d v="2021-11-16T08:52:30"/>
    <x v="0"/>
    <x v="1236"/>
    <n v="1"/>
    <n v="1"/>
    <s v="C/Uno"/>
    <d v="2021-11-16T08:50:08"/>
    <s v="1"/>
  </r>
  <r>
    <x v="0"/>
    <s v="dlosano"/>
    <x v="770"/>
    <s v="F7"/>
    <n v="1"/>
    <d v="2021-11-16T08:52:30"/>
    <x v="0"/>
    <x v="1237"/>
    <n v="2"/>
    <n v="1"/>
    <s v="C/Uno"/>
    <d v="2021-11-16T08:50:12"/>
    <s v="1"/>
  </r>
  <r>
    <x v="0"/>
    <s v="dlosano"/>
    <x v="771"/>
    <s v="SG"/>
    <n v="1"/>
    <d v="2021-12-07T09:52:10"/>
    <x v="0"/>
    <x v="235"/>
    <n v="1"/>
    <n v="1"/>
    <s v="C/Uno"/>
    <d v="2021-12-07T09:51:27"/>
    <s v="1"/>
  </r>
  <r>
    <x v="0"/>
    <s v="dlosano"/>
    <x v="771"/>
    <s v="SG"/>
    <n v="1"/>
    <d v="2021-12-07T09:52:10"/>
    <x v="0"/>
    <x v="1238"/>
    <n v="2"/>
    <n v="1"/>
    <s v="C/Uno"/>
    <d v="2021-12-07T09:51:34"/>
    <s v="1"/>
  </r>
  <r>
    <x v="0"/>
    <s v="dlosano"/>
    <x v="771"/>
    <s v="SG"/>
    <n v="1"/>
    <d v="2021-12-07T09:52:10"/>
    <x v="0"/>
    <x v="233"/>
    <n v="3"/>
    <n v="1"/>
    <s v="C/Uno"/>
    <d v="2021-12-07T09:51:43"/>
    <s v="1"/>
  </r>
  <r>
    <x v="0"/>
    <s v="dlosano"/>
    <x v="771"/>
    <s v="SG"/>
    <n v="1"/>
    <d v="2021-12-07T09:52:10"/>
    <x v="0"/>
    <x v="112"/>
    <n v="4"/>
    <n v="9"/>
    <s v="C/Uno"/>
    <d v="2021-12-07T09:51:57"/>
    <s v="1"/>
  </r>
  <r>
    <x v="0"/>
    <s v="dlosano"/>
    <x v="771"/>
    <s v="SG"/>
    <n v="1"/>
    <d v="2021-12-07T09:52:10"/>
    <x v="0"/>
    <x v="237"/>
    <n v="5"/>
    <n v="2"/>
    <s v="C/Uno"/>
    <d v="2021-12-07T09:52:05"/>
    <s v="1"/>
  </r>
  <r>
    <x v="0"/>
    <s v="dlosano"/>
    <x v="772"/>
    <s v="SG"/>
    <n v="1"/>
    <d v="2021-12-07T09:56:34"/>
    <x v="0"/>
    <x v="76"/>
    <n v="1"/>
    <n v="1"/>
    <s v="C/Uno"/>
    <d v="2021-12-07T09:55:36"/>
    <s v="1"/>
  </r>
  <r>
    <x v="0"/>
    <s v="dlosano"/>
    <x v="772"/>
    <s v="SG"/>
    <n v="1"/>
    <d v="2021-12-07T09:56:34"/>
    <x v="0"/>
    <x v="72"/>
    <n v="2"/>
    <n v="1"/>
    <s v="C/Uno"/>
    <d v="2021-12-07T09:56:08"/>
    <s v="1"/>
  </r>
  <r>
    <x v="0"/>
    <s v="dlosano"/>
    <x v="772"/>
    <s v="SG"/>
    <n v="1"/>
    <d v="2021-12-07T09:56:34"/>
    <x v="0"/>
    <x v="75"/>
    <n v="3"/>
    <n v="1"/>
    <s v="C/Uno"/>
    <d v="2021-12-07T09:56:13"/>
    <s v="1"/>
  </r>
  <r>
    <x v="0"/>
    <s v="dlosano"/>
    <x v="772"/>
    <s v="SG"/>
    <n v="1"/>
    <d v="2021-12-07T09:56:34"/>
    <x v="0"/>
    <x v="73"/>
    <n v="4"/>
    <n v="9"/>
    <s v="C/Uno"/>
    <d v="2021-12-07T09:56:19"/>
    <s v="1"/>
  </r>
  <r>
    <x v="0"/>
    <s v="dlosano"/>
    <x v="772"/>
    <s v="SG"/>
    <n v="1"/>
    <d v="2021-12-07T09:56:34"/>
    <x v="0"/>
    <x v="74"/>
    <n v="5"/>
    <n v="2"/>
    <s v="C/Uno"/>
    <d v="2021-12-07T09:56:25"/>
    <s v="1"/>
  </r>
  <r>
    <x v="0"/>
    <s v="dlosano"/>
    <x v="773"/>
    <s v="SG"/>
    <n v="1"/>
    <d v="2021-12-07T10:20:22"/>
    <x v="0"/>
    <x v="274"/>
    <n v="1"/>
    <n v="1"/>
    <s v="C/Uno"/>
    <d v="2021-12-07T10:19:10"/>
    <s v="1"/>
  </r>
  <r>
    <x v="0"/>
    <s v="dlosano"/>
    <x v="773"/>
    <s v="SG"/>
    <n v="1"/>
    <d v="2021-12-07T10:20:22"/>
    <x v="0"/>
    <x v="1198"/>
    <n v="2"/>
    <n v="1"/>
    <s v="C/Uno"/>
    <d v="2021-12-07T10:19:19"/>
    <s v="1"/>
  </r>
  <r>
    <x v="0"/>
    <s v="dlosano"/>
    <x v="773"/>
    <s v="SG"/>
    <n v="1"/>
    <d v="2021-12-07T10:20:22"/>
    <x v="0"/>
    <x v="276"/>
    <n v="3"/>
    <n v="1"/>
    <s v="C/Uno"/>
    <d v="2021-12-07T10:19:30"/>
    <s v="1"/>
  </r>
  <r>
    <x v="0"/>
    <s v="dlosano"/>
    <x v="773"/>
    <s v="SG"/>
    <n v="1"/>
    <d v="2021-12-07T10:20:22"/>
    <x v="0"/>
    <x v="73"/>
    <n v="4"/>
    <n v="10"/>
    <s v="C/Uno"/>
    <d v="2021-12-07T10:19:38"/>
    <s v="1"/>
  </r>
  <r>
    <x v="0"/>
    <s v="dlosano"/>
    <x v="773"/>
    <s v="SG"/>
    <n v="1"/>
    <d v="2021-12-07T10:20:22"/>
    <x v="0"/>
    <x v="277"/>
    <n v="5"/>
    <n v="2"/>
    <s v="C/Uno"/>
    <d v="2021-12-07T10:19:45"/>
    <s v="1"/>
  </r>
  <r>
    <x v="0"/>
    <s v="dlosano"/>
    <x v="774"/>
    <s v="SG"/>
    <n v="1"/>
    <d v="2021-12-07T10:23:30"/>
    <x v="0"/>
    <x v="310"/>
    <n v="1"/>
    <n v="1"/>
    <s v="C/Uno"/>
    <d v="2021-12-07T10:23:01"/>
    <s v="1"/>
  </r>
  <r>
    <x v="0"/>
    <s v="dlosano"/>
    <x v="774"/>
    <s v="SG"/>
    <n v="1"/>
    <d v="2021-12-07T10:23:30"/>
    <x v="0"/>
    <x v="336"/>
    <n v="2"/>
    <n v="1"/>
    <s v="C/Uno"/>
    <d v="2021-12-07T10:23:06"/>
    <s v="1"/>
  </r>
  <r>
    <x v="0"/>
    <s v="dlosano"/>
    <x v="774"/>
    <s v="SG"/>
    <n v="1"/>
    <d v="2021-12-07T10:23:30"/>
    <x v="0"/>
    <x v="308"/>
    <n v="3"/>
    <n v="1"/>
    <s v="C/Uno"/>
    <d v="2021-12-07T10:23:12"/>
    <s v="1"/>
  </r>
  <r>
    <x v="0"/>
    <s v="dlosano"/>
    <x v="774"/>
    <s v="SG"/>
    <n v="1"/>
    <d v="2021-12-07T10:23:30"/>
    <x v="0"/>
    <x v="73"/>
    <n v="4"/>
    <n v="9"/>
    <s v="C/Uno"/>
    <d v="2021-12-07T10:23:19"/>
    <s v="1"/>
  </r>
  <r>
    <x v="0"/>
    <s v="dlosano"/>
    <x v="774"/>
    <s v="SG"/>
    <n v="1"/>
    <d v="2021-12-07T10:23:30"/>
    <x v="0"/>
    <x v="309"/>
    <n v="5"/>
    <n v="2"/>
    <s v="C/Uno"/>
    <d v="2021-12-07T10:23:25"/>
    <s v="1"/>
  </r>
  <r>
    <x v="0"/>
    <s v="dlosano"/>
    <x v="775"/>
    <s v="SG"/>
    <n v="1"/>
    <d v="2021-12-07T11:06:45"/>
    <x v="0"/>
    <x v="231"/>
    <n v="1"/>
    <n v="1"/>
    <s v="C/Uno"/>
    <d v="2021-12-07T11:06:01"/>
    <s v="1"/>
  </r>
  <r>
    <x v="0"/>
    <s v="dlosano"/>
    <x v="775"/>
    <s v="SG"/>
    <n v="1"/>
    <d v="2021-12-07T11:06:45"/>
    <x v="0"/>
    <x v="1239"/>
    <n v="2"/>
    <n v="1"/>
    <s v="C/Uno"/>
    <d v="2021-12-07T11:06:08"/>
    <s v="1"/>
  </r>
  <r>
    <x v="0"/>
    <s v="dlosano"/>
    <x v="775"/>
    <s v="SG"/>
    <n v="1"/>
    <d v="2021-12-07T11:06:45"/>
    <x v="0"/>
    <x v="233"/>
    <n v="3"/>
    <n v="1"/>
    <s v="C/Uno"/>
    <d v="2021-12-07T11:06:18"/>
    <s v="1"/>
  </r>
  <r>
    <x v="0"/>
    <s v="dlosano"/>
    <x v="775"/>
    <s v="SG"/>
    <n v="1"/>
    <d v="2021-12-07T11:06:45"/>
    <x v="0"/>
    <x v="112"/>
    <n v="4"/>
    <n v="9"/>
    <s v="C/Uno"/>
    <d v="2021-12-07T11:06:27"/>
    <s v="1"/>
  </r>
  <r>
    <x v="0"/>
    <s v="dlosano"/>
    <x v="775"/>
    <s v="SG"/>
    <n v="1"/>
    <d v="2021-12-07T11:06:45"/>
    <x v="0"/>
    <x v="983"/>
    <n v="5"/>
    <n v="2"/>
    <s v="C/Uno"/>
    <d v="2021-12-07T11:06:39"/>
    <s v="1"/>
  </r>
  <r>
    <x v="0"/>
    <s v="rscotto"/>
    <x v="776"/>
    <s v="SG"/>
    <n v="1"/>
    <d v="2022-03-02T09:35:24"/>
    <x v="0"/>
    <x v="474"/>
    <n v="1"/>
    <n v="1"/>
    <s v="C/Uno"/>
    <d v="2022-03-02T09:33:50"/>
    <s v="1"/>
  </r>
  <r>
    <x v="0"/>
    <s v="rscotto"/>
    <x v="776"/>
    <s v="SG"/>
    <n v="1"/>
    <d v="2022-03-02T09:35:24"/>
    <x v="0"/>
    <x v="1240"/>
    <n v="2"/>
    <n v="1"/>
    <s v="C/Uno"/>
    <d v="2022-03-02T09:34:01"/>
    <s v="1"/>
  </r>
  <r>
    <x v="0"/>
    <s v="rscotto"/>
    <x v="776"/>
    <s v="SG"/>
    <n v="1"/>
    <d v="2022-03-02T09:35:24"/>
    <x v="0"/>
    <x v="75"/>
    <n v="3"/>
    <n v="1"/>
    <s v="C/Uno"/>
    <d v="2022-03-02T09:34:10"/>
    <s v="1"/>
  </r>
  <r>
    <x v="0"/>
    <s v="rscotto"/>
    <x v="776"/>
    <s v="SG"/>
    <n v="1"/>
    <d v="2022-03-02T09:35:24"/>
    <x v="0"/>
    <x v="73"/>
    <n v="4"/>
    <n v="9"/>
    <s v="C/Uno"/>
    <d v="2022-03-02T09:34:28"/>
    <s v="1"/>
  </r>
  <r>
    <x v="0"/>
    <s v="rscotto"/>
    <x v="776"/>
    <s v="SG"/>
    <n v="1"/>
    <d v="2022-03-02T09:35:24"/>
    <x v="0"/>
    <x v="1241"/>
    <n v="5"/>
    <n v="2"/>
    <s v="C/Uno"/>
    <d v="2022-03-02T09:34:38"/>
    <s v="1"/>
  </r>
  <r>
    <x v="0"/>
    <s v="rscotto"/>
    <x v="776"/>
    <s v="SG"/>
    <n v="1"/>
    <d v="2022-03-02T09:35:24"/>
    <x v="0"/>
    <x v="1242"/>
    <n v="6"/>
    <n v="2"/>
    <s v="C/Uno"/>
    <d v="2022-03-02T09:34:45"/>
    <s v="1"/>
  </r>
  <r>
    <x v="0"/>
    <s v="rscotto"/>
    <x v="776"/>
    <s v="SG"/>
    <n v="1"/>
    <d v="2022-03-02T09:35:24"/>
    <x v="0"/>
    <x v="1243"/>
    <n v="7"/>
    <n v="1"/>
    <s v="C/Uno"/>
    <d v="2022-03-02T09:34:53"/>
    <s v="1"/>
  </r>
  <r>
    <x v="0"/>
    <s v="rscotto"/>
    <x v="777"/>
    <s v="SG"/>
    <n v="1"/>
    <d v="2022-03-02T09:39:17"/>
    <x v="0"/>
    <x v="32"/>
    <n v="1"/>
    <n v="1"/>
    <s v="C/Uno"/>
    <d v="2022-03-02T09:37:39"/>
    <s v="1"/>
  </r>
  <r>
    <x v="0"/>
    <s v="rscotto"/>
    <x v="777"/>
    <s v="SG"/>
    <n v="1"/>
    <d v="2022-03-02T09:39:17"/>
    <x v="0"/>
    <x v="283"/>
    <n v="2"/>
    <n v="1"/>
    <s v="C/Uno"/>
    <d v="2022-03-02T09:37:48"/>
    <s v="1"/>
  </r>
  <r>
    <x v="0"/>
    <s v="rscotto"/>
    <x v="777"/>
    <s v="SG"/>
    <n v="1"/>
    <d v="2022-03-02T09:39:17"/>
    <x v="0"/>
    <x v="34"/>
    <n v="3"/>
    <n v="1"/>
    <s v="C/Uno"/>
    <d v="2022-03-02T09:37:57"/>
    <s v="1"/>
  </r>
  <r>
    <x v="0"/>
    <s v="rscotto"/>
    <x v="777"/>
    <s v="SG"/>
    <n v="1"/>
    <d v="2022-03-02T09:39:17"/>
    <x v="0"/>
    <x v="35"/>
    <n v="4"/>
    <n v="10"/>
    <s v="C/Uno"/>
    <d v="2022-03-02T09:38:08"/>
    <s v="1"/>
  </r>
  <r>
    <x v="0"/>
    <s v="rscotto"/>
    <x v="777"/>
    <s v="SG"/>
    <n v="1"/>
    <d v="2022-03-02T09:39:17"/>
    <x v="0"/>
    <x v="1244"/>
    <n v="5"/>
    <n v="2"/>
    <s v="C/Uno"/>
    <d v="2022-03-02T09:38:18"/>
    <s v="1"/>
  </r>
  <r>
    <x v="0"/>
    <s v="rscotto"/>
    <x v="777"/>
    <s v="SG"/>
    <n v="1"/>
    <d v="2022-03-02T09:39:17"/>
    <x v="0"/>
    <x v="1245"/>
    <n v="6"/>
    <n v="2"/>
    <s v="C/Uno"/>
    <d v="2022-03-02T09:38:29"/>
    <s v="1"/>
  </r>
  <r>
    <x v="0"/>
    <s v="rscotto"/>
    <x v="777"/>
    <s v="SG"/>
    <n v="1"/>
    <d v="2022-03-02T09:39:17"/>
    <x v="0"/>
    <x v="282"/>
    <n v="7"/>
    <n v="1"/>
    <s v="C/Uno"/>
    <d v="2022-03-02T09:38:37"/>
    <s v="1"/>
  </r>
  <r>
    <x v="0"/>
    <s v="rscotto"/>
    <x v="778"/>
    <s v="SG"/>
    <n v="1"/>
    <d v="2022-03-02T10:05:25"/>
    <x v="0"/>
    <x v="687"/>
    <n v="1"/>
    <n v="1"/>
    <s v="C/Uno"/>
    <d v="2022-03-02T10:04:27"/>
    <s v="1"/>
  </r>
  <r>
    <x v="0"/>
    <s v="rscotto"/>
    <x v="778"/>
    <s v="SG"/>
    <n v="1"/>
    <d v="2022-03-02T10:05:25"/>
    <x v="0"/>
    <x v="1246"/>
    <n v="2"/>
    <n v="1"/>
    <s v="C/Uno"/>
    <d v="2022-03-02T10:04:35"/>
    <s v="1"/>
  </r>
  <r>
    <x v="0"/>
    <s v="rscotto"/>
    <x v="778"/>
    <s v="SG"/>
    <n v="1"/>
    <d v="2022-03-02T10:05:25"/>
    <x v="0"/>
    <x v="308"/>
    <n v="3"/>
    <n v="1"/>
    <s v="C/Uno"/>
    <d v="2022-03-02T10:04:45"/>
    <s v="1"/>
  </r>
  <r>
    <x v="0"/>
    <s v="rscotto"/>
    <x v="778"/>
    <s v="SG"/>
    <n v="1"/>
    <d v="2022-03-02T10:05:25"/>
    <x v="0"/>
    <x v="73"/>
    <n v="4"/>
    <n v="9"/>
    <s v="C/Uno"/>
    <d v="2022-03-02T10:04:55"/>
    <s v="1"/>
  </r>
  <r>
    <x v="0"/>
    <s v="rscotto"/>
    <x v="778"/>
    <s v="SG"/>
    <n v="1"/>
    <d v="2022-03-02T10:05:25"/>
    <x v="0"/>
    <x v="937"/>
    <n v="5"/>
    <n v="2"/>
    <s v="C/Uno"/>
    <d v="2022-03-02T10:05:03"/>
    <s v="1"/>
  </r>
  <r>
    <x v="0"/>
    <s v="rscotto"/>
    <x v="778"/>
    <s v="SG"/>
    <n v="1"/>
    <d v="2022-03-02T10:05:25"/>
    <x v="0"/>
    <x v="935"/>
    <n v="6"/>
    <n v="1"/>
    <s v="C/Uno"/>
    <d v="2022-03-02T10:05:12"/>
    <s v="1"/>
  </r>
  <r>
    <x v="0"/>
    <s v="rscotto"/>
    <x v="779"/>
    <s v="SG"/>
    <n v="1"/>
    <d v="2022-03-02T12:02:41"/>
    <x v="0"/>
    <x v="968"/>
    <n v="1"/>
    <n v="1"/>
    <s v="C/Uno"/>
    <d v="2022-03-02T10:39:14"/>
    <s v="1"/>
  </r>
  <r>
    <x v="0"/>
    <s v="rscotto"/>
    <x v="779"/>
    <s v="SG"/>
    <n v="1"/>
    <d v="2022-03-02T12:02:41"/>
    <x v="0"/>
    <x v="1247"/>
    <n v="2"/>
    <n v="1"/>
    <s v="C/Uno"/>
    <d v="2022-03-02T10:39:23"/>
    <s v="1"/>
  </r>
  <r>
    <x v="0"/>
    <s v="rscotto"/>
    <x v="779"/>
    <s v="SG"/>
    <n v="1"/>
    <d v="2022-03-02T12:02:41"/>
    <x v="0"/>
    <x v="276"/>
    <n v="3"/>
    <n v="1"/>
    <s v="C/Uno"/>
    <d v="2022-03-02T10:39:34"/>
    <s v="1"/>
  </r>
  <r>
    <x v="0"/>
    <s v="rscotto"/>
    <x v="779"/>
    <s v="SG"/>
    <n v="1"/>
    <d v="2022-03-02T12:02:41"/>
    <x v="0"/>
    <x v="73"/>
    <n v="4"/>
    <n v="10"/>
    <s v="C/Uno"/>
    <d v="2022-03-02T10:39:45"/>
    <s v="1"/>
  </r>
  <r>
    <x v="0"/>
    <s v="rscotto"/>
    <x v="779"/>
    <s v="SG"/>
    <n v="1"/>
    <d v="2022-03-02T12:02:41"/>
    <x v="0"/>
    <x v="277"/>
    <n v="5"/>
    <n v="2"/>
    <s v="C/Uno"/>
    <d v="2022-03-02T10:39:54"/>
    <s v="1"/>
  </r>
  <r>
    <x v="0"/>
    <s v="rscotto"/>
    <x v="780"/>
    <s v="SG"/>
    <n v="1"/>
    <d v="2022-03-02T10:44:22"/>
    <x v="0"/>
    <x v="331"/>
    <n v="1"/>
    <n v="1"/>
    <s v="C/Uno"/>
    <d v="2022-03-02T10:43:03"/>
    <s v="1"/>
  </r>
  <r>
    <x v="0"/>
    <s v="rscotto"/>
    <x v="780"/>
    <s v="SG"/>
    <n v="1"/>
    <d v="2022-03-02T10:44:22"/>
    <x v="0"/>
    <x v="1194"/>
    <n v="2"/>
    <n v="1"/>
    <s v="C/Uno"/>
    <d v="2022-03-02T10:43:12"/>
    <s v="1"/>
  </r>
  <r>
    <x v="0"/>
    <s v="rscotto"/>
    <x v="780"/>
    <s v="SG"/>
    <n v="1"/>
    <d v="2022-03-02T10:44:22"/>
    <x v="0"/>
    <x v="233"/>
    <n v="3"/>
    <n v="1"/>
    <s v="C/Uno"/>
    <d v="2022-03-02T10:43:21"/>
    <s v="1"/>
  </r>
  <r>
    <x v="0"/>
    <s v="rscotto"/>
    <x v="780"/>
    <s v="SG"/>
    <n v="1"/>
    <d v="2022-03-02T10:44:22"/>
    <x v="0"/>
    <x v="112"/>
    <n v="4"/>
    <n v="9"/>
    <s v="C/Uno"/>
    <d v="2022-03-02T10:43:32"/>
    <s v="1"/>
  </r>
  <r>
    <x v="0"/>
    <s v="rscotto"/>
    <x v="780"/>
    <s v="SG"/>
    <n v="1"/>
    <d v="2022-03-02T10:44:22"/>
    <x v="0"/>
    <x v="1149"/>
    <n v="5"/>
    <n v="2"/>
    <s v="C/Uno"/>
    <d v="2022-03-02T10:43:46"/>
    <s v="1"/>
  </r>
  <r>
    <x v="0"/>
    <s v="rscotto"/>
    <x v="780"/>
    <s v="SG"/>
    <n v="1"/>
    <d v="2022-03-02T10:44:22"/>
    <x v="0"/>
    <x v="1150"/>
    <n v="6"/>
    <n v="2"/>
    <s v="C/Uno"/>
    <d v="2022-03-02T10:43:55"/>
    <s v="1"/>
  </r>
  <r>
    <x v="0"/>
    <s v="rscotto"/>
    <x v="780"/>
    <s v="SG"/>
    <n v="1"/>
    <d v="2022-03-02T10:44:22"/>
    <x v="0"/>
    <x v="677"/>
    <n v="7"/>
    <n v="1"/>
    <s v="C/Uno"/>
    <d v="2022-03-02T10:44:03"/>
    <s v="1"/>
  </r>
  <r>
    <x v="0"/>
    <s v="rscotto"/>
    <x v="781"/>
    <s v="SG"/>
    <n v="1"/>
    <d v="2022-03-02T11:12:52"/>
    <x v="0"/>
    <x v="812"/>
    <n v="1"/>
    <n v="1"/>
    <s v="C/Uno"/>
    <d v="2022-03-02T11:01:05"/>
    <s v="1"/>
  </r>
  <r>
    <x v="0"/>
    <s v="rscotto"/>
    <x v="781"/>
    <s v="SG"/>
    <n v="1"/>
    <d v="2022-03-02T11:12:52"/>
    <x v="0"/>
    <x v="1248"/>
    <n v="2"/>
    <n v="1"/>
    <s v="C/Uno"/>
    <d v="2022-03-02T11:01:19"/>
    <s v="1"/>
  </r>
  <r>
    <x v="0"/>
    <s v="rscotto"/>
    <x v="781"/>
    <s v="SG"/>
    <n v="1"/>
    <d v="2022-03-02T11:12:52"/>
    <x v="0"/>
    <x v="296"/>
    <n v="3"/>
    <n v="1"/>
    <s v="C/Uno"/>
    <d v="2022-03-02T11:01:33"/>
    <s v="1"/>
  </r>
  <r>
    <x v="0"/>
    <s v="rscotto"/>
    <x v="781"/>
    <s v="SG"/>
    <n v="1"/>
    <d v="2022-03-02T11:12:52"/>
    <x v="0"/>
    <x v="161"/>
    <n v="4"/>
    <n v="9"/>
    <s v="C/Uno"/>
    <d v="2022-03-02T11:01:40"/>
    <s v="1"/>
  </r>
  <r>
    <x v="0"/>
    <s v="rscotto"/>
    <x v="781"/>
    <s v="SG"/>
    <n v="1"/>
    <d v="2022-03-02T11:12:52"/>
    <x v="0"/>
    <x v="814"/>
    <n v="5"/>
    <n v="2"/>
    <s v="C/Uno"/>
    <d v="2022-03-02T11:02:02"/>
    <s v="1"/>
  </r>
  <r>
    <x v="0"/>
    <s v="rscotto"/>
    <x v="781"/>
    <s v="SG"/>
    <n v="1"/>
    <d v="2022-03-02T11:12:52"/>
    <x v="0"/>
    <x v="815"/>
    <n v="6"/>
    <n v="1"/>
    <s v="C/Uno"/>
    <d v="2022-03-02T11:02:09"/>
    <s v="1"/>
  </r>
  <r>
    <x v="0"/>
    <s v="rscotto"/>
    <x v="782"/>
    <s v="SG"/>
    <n v="1"/>
    <d v="2022-03-02T11:43:09"/>
    <x v="0"/>
    <x v="968"/>
    <n v="1"/>
    <n v="1"/>
    <s v="C/Uno"/>
    <d v="2022-03-02T11:42:13"/>
    <s v="1"/>
  </r>
  <r>
    <x v="0"/>
    <s v="rscotto"/>
    <x v="782"/>
    <s v="SG"/>
    <n v="1"/>
    <d v="2022-03-02T11:43:09"/>
    <x v="0"/>
    <x v="1247"/>
    <n v="2"/>
    <n v="1"/>
    <s v="C/Uno"/>
    <d v="2022-03-02T11:42:20"/>
    <s v="1"/>
  </r>
  <r>
    <x v="0"/>
    <s v="rscotto"/>
    <x v="782"/>
    <s v="SG"/>
    <n v="1"/>
    <d v="2022-03-02T11:43:09"/>
    <x v="0"/>
    <x v="276"/>
    <n v="3"/>
    <n v="1"/>
    <s v="C/Uno"/>
    <d v="2022-03-02T11:42:28"/>
    <s v="1"/>
  </r>
  <r>
    <x v="0"/>
    <s v="rscotto"/>
    <x v="782"/>
    <s v="SG"/>
    <n v="1"/>
    <d v="2022-03-02T11:43:09"/>
    <x v="0"/>
    <x v="73"/>
    <n v="4"/>
    <n v="10"/>
    <s v="C/Uno"/>
    <d v="2022-03-02T11:42:36"/>
    <s v="1"/>
  </r>
  <r>
    <x v="0"/>
    <s v="rscotto"/>
    <x v="782"/>
    <s v="SG"/>
    <n v="1"/>
    <d v="2022-03-02T11:43:09"/>
    <x v="0"/>
    <x v="806"/>
    <n v="5"/>
    <n v="2"/>
    <s v="C/Uno"/>
    <d v="2022-03-02T11:42:45"/>
    <s v="1"/>
  </r>
  <r>
    <x v="0"/>
    <s v="dlosano"/>
    <x v="783"/>
    <s v="F7"/>
    <n v="1"/>
    <d v="2022-03-10T09:52:55"/>
    <x v="0"/>
    <x v="1249"/>
    <n v="1"/>
    <n v="1"/>
    <s v="C/Uno"/>
    <d v="2022-03-10T09:50:01"/>
    <s v="1"/>
  </r>
  <r>
    <x v="0"/>
    <s v="dlosano"/>
    <x v="783"/>
    <s v="F7"/>
    <n v="1"/>
    <d v="2022-03-10T09:52:55"/>
    <x v="0"/>
    <x v="1250"/>
    <n v="2"/>
    <n v="1"/>
    <s v="C/Uno"/>
    <d v="2022-03-10T09:52:46"/>
    <s v="1"/>
  </r>
  <r>
    <x v="0"/>
    <s v="dlosano"/>
    <x v="784"/>
    <s v="SG"/>
    <n v="1"/>
    <d v="2022-04-18T10:40:51"/>
    <x v="0"/>
    <x v="1251"/>
    <n v="1"/>
    <n v="1"/>
    <s v="C/Uno"/>
    <d v="2022-04-18T10:39:22"/>
    <s v="1"/>
  </r>
  <r>
    <x v="0"/>
    <s v="dlosano"/>
    <x v="784"/>
    <s v="SG"/>
    <n v="1"/>
    <d v="2022-04-18T10:40:51"/>
    <x v="0"/>
    <x v="1252"/>
    <n v="2"/>
    <n v="1"/>
    <s v="C/Uno"/>
    <d v="2022-04-18T10:39:31"/>
    <s v="1"/>
  </r>
  <r>
    <x v="0"/>
    <s v="dlosano"/>
    <x v="784"/>
    <s v="SG"/>
    <n v="1"/>
    <d v="2022-04-18T10:40:51"/>
    <x v="0"/>
    <x v="54"/>
    <n v="3"/>
    <n v="7"/>
    <s v="C/Uno"/>
    <d v="2022-04-18T10:40:25"/>
    <s v="1"/>
  </r>
  <r>
    <x v="0"/>
    <s v="dlosano"/>
    <x v="784"/>
    <s v="SG"/>
    <n v="1"/>
    <d v="2022-04-18T10:40:51"/>
    <x v="0"/>
    <x v="1253"/>
    <n v="4"/>
    <n v="1"/>
    <s v="C/Uno"/>
    <d v="2022-04-18T10:40:32"/>
    <s v="1"/>
  </r>
  <r>
    <x v="0"/>
    <s v="dlosano"/>
    <x v="784"/>
    <s v="SG"/>
    <n v="1"/>
    <d v="2022-04-18T10:40:51"/>
    <x v="0"/>
    <x v="1254"/>
    <n v="5"/>
    <n v="2"/>
    <s v="C/Uno"/>
    <d v="2022-04-18T10:40:43"/>
    <s v="1"/>
  </r>
  <r>
    <x v="0"/>
    <s v="miparraguirre"/>
    <x v="785"/>
    <s v="F4"/>
    <n v="1"/>
    <d v="2016-09-16T15:12:06"/>
    <x v="0"/>
    <x v="1255"/>
    <n v="1"/>
    <n v="0.04"/>
    <s v="MTS"/>
    <d v="2016-09-16T15:09:45"/>
    <s v="1"/>
  </r>
  <r>
    <x v="0"/>
    <s v="miparraguirre"/>
    <x v="786"/>
    <s v="F4"/>
    <n v="1"/>
    <d v="2016-09-16T15:18:36"/>
    <x v="0"/>
    <x v="1255"/>
    <n v="1"/>
    <n v="0.03"/>
    <s v="MTS"/>
    <d v="2016-09-16T15:18:02"/>
    <s v="1"/>
  </r>
  <r>
    <x v="0"/>
    <s v="miparraguirre"/>
    <x v="787"/>
    <s v="F8"/>
    <n v="1"/>
    <d v="2016-09-19T11:06:12"/>
    <x v="0"/>
    <x v="1256"/>
    <n v="1"/>
    <n v="1"/>
    <s v="C/Uno"/>
    <d v="2016-09-19T11:04:51"/>
    <s v="1"/>
  </r>
  <r>
    <x v="0"/>
    <s v="dlosano"/>
    <x v="259"/>
    <s v="F7"/>
    <n v="1"/>
    <d v="2016-10-04T16:27:28"/>
    <x v="0"/>
    <x v="1257"/>
    <n v="1"/>
    <n v="1"/>
    <s v="C/Uno"/>
    <d v="2016-10-04T16:27:16"/>
    <s v="1"/>
  </r>
  <r>
    <x v="0"/>
    <s v="dlosano"/>
    <x v="259"/>
    <s v="F7"/>
    <n v="1"/>
    <d v="2016-10-04T16:27:28"/>
    <x v="0"/>
    <x v="1258"/>
    <n v="2"/>
    <n v="1"/>
    <s v="C/Uno"/>
    <d v="2016-10-04T16:27:25"/>
    <s v="1"/>
  </r>
  <r>
    <x v="0"/>
    <s v="miparraguirre"/>
    <x v="788"/>
    <s v="F8"/>
    <n v="1"/>
    <d v="2016-10-05T13:49:43"/>
    <x v="0"/>
    <x v="1259"/>
    <n v="1"/>
    <n v="1"/>
    <s v="C/Uno"/>
    <d v="2016-10-05T13:49:37"/>
    <s v="1"/>
  </r>
  <r>
    <x v="0"/>
    <s v="miparraguirre"/>
    <x v="789"/>
    <s v="F8"/>
    <n v="1"/>
    <d v="2016-10-05T14:30:10"/>
    <x v="0"/>
    <x v="1260"/>
    <n v="1"/>
    <n v="1"/>
    <s v="C/Uno"/>
    <d v="2016-10-05T14:30:01"/>
    <s v="1"/>
  </r>
  <r>
    <x v="0"/>
    <s v="miparraguirre"/>
    <x v="790"/>
    <s v="F8"/>
    <n v="1"/>
    <d v="2016-10-05T14:33:31"/>
    <x v="0"/>
    <x v="1261"/>
    <n v="1"/>
    <n v="1"/>
    <s v="C/Uno"/>
    <d v="2016-10-05T14:33:26"/>
    <s v="1"/>
  </r>
  <r>
    <x v="0"/>
    <s v="miparraguirre"/>
    <x v="791"/>
    <s v="F4"/>
    <n v="1"/>
    <d v="2016-10-06T08:19:27"/>
    <x v="0"/>
    <x v="1262"/>
    <n v="1"/>
    <n v="1"/>
    <s v="C/Uno"/>
    <d v="2016-10-06T08:18:37"/>
    <s v="1"/>
  </r>
  <r>
    <x v="0"/>
    <s v="dlosano"/>
    <x v="792"/>
    <s v="F1"/>
    <n v="1"/>
    <d v="2016-10-06T11:56:44"/>
    <x v="0"/>
    <x v="1262"/>
    <n v="1"/>
    <n v="1"/>
    <s v="C/Uno"/>
    <d v="2016-10-06T11:56:41"/>
    <s v="1"/>
  </r>
  <r>
    <x v="0"/>
    <s v="dlosano"/>
    <x v="793"/>
    <s v="F7"/>
    <n v="1"/>
    <d v="2016-10-19T08:21:50"/>
    <x v="0"/>
    <x v="560"/>
    <n v="1"/>
    <n v="1"/>
    <s v="C/Uno"/>
    <d v="2016-10-19T08:19:05"/>
    <s v="1"/>
  </r>
  <r>
    <x v="0"/>
    <s v="dlosano"/>
    <x v="793"/>
    <s v="F7"/>
    <n v="1"/>
    <d v="2016-10-19T08:21:50"/>
    <x v="0"/>
    <x v="559"/>
    <n v="2"/>
    <n v="1"/>
    <s v="C/Uno"/>
    <d v="2016-10-19T08:19:20"/>
    <s v="1"/>
  </r>
  <r>
    <x v="0"/>
    <s v="dlosano"/>
    <x v="793"/>
    <s v="F7"/>
    <n v="1"/>
    <d v="2016-10-19T08:21:50"/>
    <x v="0"/>
    <x v="561"/>
    <n v="3"/>
    <n v="25"/>
    <s v="C/Uno"/>
    <d v="2016-10-19T08:21:47"/>
    <s v="1"/>
  </r>
  <r>
    <x v="0"/>
    <s v="dlosano"/>
    <x v="794"/>
    <s v="F10"/>
    <n v="1"/>
    <d v="2016-10-21T07:59:02"/>
    <x v="0"/>
    <x v="1263"/>
    <n v="1"/>
    <n v="1"/>
    <s v="C/Uno"/>
    <d v="2016-10-21T07:58:21"/>
    <s v="1"/>
  </r>
  <r>
    <x v="0"/>
    <s v="dlosano"/>
    <x v="795"/>
    <s v="F10"/>
    <n v="1"/>
    <d v="2016-10-21T08:05:05"/>
    <x v="0"/>
    <x v="1264"/>
    <n v="1"/>
    <n v="1"/>
    <s v="C/Uno"/>
    <d v="2016-10-21T08:05:02"/>
    <s v="1"/>
  </r>
  <r>
    <x v="0"/>
    <s v="dlosano"/>
    <x v="796"/>
    <s v="F10"/>
    <n v="1"/>
    <d v="2016-10-21T08:08:40"/>
    <x v="0"/>
    <x v="1265"/>
    <n v="1"/>
    <n v="1"/>
    <s v="C/Uno"/>
    <d v="2016-10-21T08:08:36"/>
    <s v="1"/>
  </r>
  <r>
    <x v="0"/>
    <s v="dlosano"/>
    <x v="797"/>
    <s v="F10"/>
    <n v="1"/>
    <d v="2016-10-21T08:10:46"/>
    <x v="0"/>
    <x v="1266"/>
    <n v="1"/>
    <n v="1"/>
    <s v="C/Uno"/>
    <d v="2016-10-21T08:10:41"/>
    <s v="1"/>
  </r>
  <r>
    <x v="0"/>
    <s v="dlosano"/>
    <x v="798"/>
    <s v="F10"/>
    <n v="1"/>
    <d v="2016-10-21T08:17:27"/>
    <x v="0"/>
    <x v="1267"/>
    <n v="1"/>
    <n v="1"/>
    <s v="C/Uno"/>
    <d v="2016-10-21T08:17:23"/>
    <s v="1"/>
  </r>
  <r>
    <x v="0"/>
    <s v="dlosano"/>
    <x v="799"/>
    <s v="F7"/>
    <n v="1"/>
    <d v="2016-10-24T17:05:20"/>
    <x v="0"/>
    <x v="1268"/>
    <n v="1"/>
    <n v="1"/>
    <s v="C/Uno"/>
    <d v="2016-10-24T17:04:45"/>
    <s v="1"/>
  </r>
  <r>
    <x v="0"/>
    <s v="dlosano"/>
    <x v="799"/>
    <s v="F7"/>
    <n v="1"/>
    <d v="2016-10-24T17:05:20"/>
    <x v="0"/>
    <x v="589"/>
    <n v="2"/>
    <n v="1"/>
    <s v="C/Uno"/>
    <d v="2016-10-24T17:04:50"/>
    <s v="1"/>
  </r>
  <r>
    <x v="0"/>
    <s v="dlosano"/>
    <x v="799"/>
    <s v="F7"/>
    <n v="1"/>
    <d v="2016-10-24T17:05:20"/>
    <x v="0"/>
    <x v="588"/>
    <n v="3"/>
    <n v="20"/>
    <s v="C/Uno"/>
    <d v="2016-10-24T17:04:57"/>
    <s v="1"/>
  </r>
  <r>
    <x v="0"/>
    <s v="dlosano"/>
    <x v="799"/>
    <s v="F7"/>
    <n v="1"/>
    <d v="2016-10-24T17:05:20"/>
    <x v="0"/>
    <x v="1269"/>
    <n v="4"/>
    <n v="1"/>
    <s v="C/Uno"/>
    <d v="2016-10-24T17:05:09"/>
    <s v="1"/>
  </r>
  <r>
    <x v="0"/>
    <s v="miparraguirre"/>
    <x v="800"/>
    <s v="F4"/>
    <n v="1"/>
    <d v="2016-10-26T13:12:01"/>
    <x v="0"/>
    <x v="9"/>
    <n v="1"/>
    <n v="2.0499999999999998"/>
    <s v="MTS"/>
    <d v="2016-10-26T13:07:19"/>
    <s v="1"/>
  </r>
  <r>
    <x v="0"/>
    <s v="miparraguirre"/>
    <x v="800"/>
    <s v="F4"/>
    <n v="1"/>
    <d v="2016-10-26T13:12:01"/>
    <x v="0"/>
    <x v="12"/>
    <n v="2"/>
    <n v="1"/>
    <s v="C/Uno"/>
    <d v="2016-10-26T13:11:43"/>
    <s v="1"/>
  </r>
  <r>
    <x v="0"/>
    <s v="dlosano"/>
    <x v="801"/>
    <s v="F10"/>
    <n v="1"/>
    <d v="2016-11-03T16:15:56"/>
    <x v="0"/>
    <x v="62"/>
    <n v="1"/>
    <n v="1.88"/>
    <s v="MTS"/>
    <d v="2016-11-03T16:15:08"/>
    <s v="1"/>
  </r>
  <r>
    <x v="0"/>
    <s v="dlosano"/>
    <x v="801"/>
    <s v="F10"/>
    <n v="1"/>
    <d v="2016-11-03T16:15:56"/>
    <x v="0"/>
    <x v="190"/>
    <n v="2"/>
    <n v="1"/>
    <s v="C/Uno"/>
    <d v="2016-11-03T16:15:24"/>
    <s v="1"/>
  </r>
  <r>
    <x v="0"/>
    <s v="dlosano"/>
    <x v="802"/>
    <s v="F10"/>
    <n v="1"/>
    <d v="2016-11-03T16:21:38"/>
    <x v="0"/>
    <x v="82"/>
    <n v="1"/>
    <n v="1.3"/>
    <s v="MTS"/>
    <d v="2016-11-03T16:20:24"/>
    <s v="1"/>
  </r>
  <r>
    <x v="0"/>
    <s v="dlosano"/>
    <x v="802"/>
    <s v="F10"/>
    <n v="1"/>
    <d v="2016-11-03T16:21:38"/>
    <x v="0"/>
    <x v="189"/>
    <n v="2"/>
    <n v="1"/>
    <s v="C/Uno"/>
    <d v="2016-11-03T16:21:31"/>
    <s v="1"/>
  </r>
  <r>
    <x v="0"/>
    <s v="miparraguirre"/>
    <x v="803"/>
    <s v="F4"/>
    <n v="1"/>
    <d v="2016-11-03T16:59:31"/>
    <x v="0"/>
    <x v="9"/>
    <n v="1"/>
    <n v="1.95"/>
    <s v="MTS"/>
    <d v="2016-11-03T16:45:27"/>
    <s v="1"/>
  </r>
  <r>
    <x v="0"/>
    <s v="miparraguirre"/>
    <x v="803"/>
    <s v="F4"/>
    <n v="1"/>
    <d v="2016-11-03T16:59:31"/>
    <x v="0"/>
    <x v="12"/>
    <n v="2"/>
    <n v="1"/>
    <s v="C/Uno"/>
    <d v="2016-11-03T16:46:28"/>
    <s v="1"/>
  </r>
  <r>
    <x v="0"/>
    <s v="dlosano"/>
    <x v="804"/>
    <s v="F10"/>
    <n v="1"/>
    <d v="2016-11-07T11:39:43"/>
    <x v="0"/>
    <x v="1270"/>
    <n v="1"/>
    <n v="22"/>
    <s v="CM2"/>
    <d v="2016-11-07T11:39:24"/>
    <s v="1"/>
  </r>
  <r>
    <x v="0"/>
    <s v="miparraguirre"/>
    <x v="805"/>
    <s v="F8"/>
    <n v="1"/>
    <d v="2016-11-08T16:27:22"/>
    <x v="0"/>
    <x v="1271"/>
    <n v="1"/>
    <n v="1"/>
    <s v="C/Uno"/>
    <d v="2016-11-08T16:27:07"/>
    <s v="1"/>
  </r>
  <r>
    <x v="0"/>
    <s v="dlosano"/>
    <x v="12"/>
    <s v="F7"/>
    <n v="1"/>
    <d v="2016-11-10T12:52:54"/>
    <x v="0"/>
    <x v="1272"/>
    <n v="1"/>
    <n v="1"/>
    <s v="C/Uno"/>
    <d v="2016-11-10T12:52:15"/>
    <s v="1"/>
  </r>
  <r>
    <x v="0"/>
    <s v="dlosano"/>
    <x v="12"/>
    <s v="F7"/>
    <n v="1"/>
    <d v="2016-11-10T12:52:54"/>
    <x v="0"/>
    <x v="1257"/>
    <n v="2"/>
    <n v="1"/>
    <s v="C/Uno"/>
    <d v="2016-11-10T12:52:49"/>
    <s v="1"/>
  </r>
  <r>
    <x v="0"/>
    <s v="miparraguirre"/>
    <x v="806"/>
    <s v="F8"/>
    <n v="1"/>
    <d v="2016-11-14T12:37:19"/>
    <x v="0"/>
    <x v="1273"/>
    <n v="1"/>
    <n v="1"/>
    <s v="C/Uno"/>
    <d v="2016-11-14T12:37:11"/>
    <s v="1"/>
  </r>
  <r>
    <x v="0"/>
    <s v="dlosano"/>
    <x v="807"/>
    <s v="F4"/>
    <n v="1"/>
    <d v="2021-09-15T11:12:30"/>
    <x v="0"/>
    <x v="1101"/>
    <n v="1"/>
    <n v="1"/>
    <s v="C/Uno"/>
    <d v="2016-11-18T09:44:27"/>
    <s v="1"/>
  </r>
  <r>
    <x v="0"/>
    <s v="miparraguirre"/>
    <x v="808"/>
    <s v="F4"/>
    <n v="1"/>
    <d v="2016-09-20T11:18:37"/>
    <x v="0"/>
    <x v="1274"/>
    <n v="1"/>
    <n v="1"/>
    <s v="C/Uno"/>
    <d v="2016-09-20T11:18:30"/>
    <s v="1"/>
  </r>
  <r>
    <x v="0"/>
    <s v="dlosano"/>
    <x v="809"/>
    <s v="F7"/>
    <n v="1"/>
    <d v="2016-10-20T11:21:26"/>
    <x v="0"/>
    <x v="214"/>
    <n v="1"/>
    <n v="1"/>
    <s v="C/Uno"/>
    <d v="2016-10-20T11:20:28"/>
    <s v="1"/>
  </r>
  <r>
    <x v="0"/>
    <s v="dlosano"/>
    <x v="809"/>
    <s v="F7"/>
    <n v="1"/>
    <d v="2016-10-20T11:21:26"/>
    <x v="0"/>
    <x v="1275"/>
    <n v="2"/>
    <n v="15"/>
    <s v="C/Uno"/>
    <d v="2016-10-20T11:20:39"/>
    <s v="1"/>
  </r>
  <r>
    <x v="0"/>
    <s v="dlosano"/>
    <x v="809"/>
    <s v="F7"/>
    <n v="1"/>
    <d v="2016-10-20T11:21:26"/>
    <x v="0"/>
    <x v="1276"/>
    <n v="3"/>
    <n v="1"/>
    <s v="C/Uno"/>
    <d v="2016-10-20T11:20:54"/>
    <s v="1"/>
  </r>
  <r>
    <x v="0"/>
    <s v="dlosano"/>
    <x v="809"/>
    <s v="F7"/>
    <n v="1"/>
    <d v="2016-10-20T11:21:26"/>
    <x v="0"/>
    <x v="1277"/>
    <n v="4"/>
    <n v="1"/>
    <s v="C/Uno"/>
    <d v="2016-10-20T11:21:14"/>
    <s v="1"/>
  </r>
  <r>
    <x v="0"/>
    <s v="dlosano"/>
    <x v="810"/>
    <s v="F7"/>
    <n v="1"/>
    <d v="2016-10-20T11:23:41"/>
    <x v="0"/>
    <x v="1278"/>
    <n v="1"/>
    <n v="17"/>
    <s v="C/Uno"/>
    <d v="2016-10-20T11:22:52"/>
    <s v="1"/>
  </r>
  <r>
    <x v="0"/>
    <s v="dlosano"/>
    <x v="810"/>
    <s v="F7"/>
    <n v="1"/>
    <d v="2016-10-20T11:23:41"/>
    <x v="0"/>
    <x v="1279"/>
    <n v="2"/>
    <n v="1"/>
    <s v="C/Uno"/>
    <d v="2016-10-20T11:23:19"/>
    <s v="1"/>
  </r>
  <r>
    <x v="0"/>
    <s v="dlosano"/>
    <x v="810"/>
    <s v="F7"/>
    <n v="1"/>
    <d v="2016-10-20T11:23:41"/>
    <x v="0"/>
    <x v="1280"/>
    <n v="3"/>
    <n v="1"/>
    <s v="C/Uno"/>
    <d v="2016-10-20T11:23:28"/>
    <s v="1"/>
  </r>
  <r>
    <x v="0"/>
    <s v="dlosano"/>
    <x v="810"/>
    <s v="F7"/>
    <n v="1"/>
    <d v="2016-10-20T11:23:41"/>
    <x v="0"/>
    <x v="780"/>
    <n v="4"/>
    <n v="1"/>
    <s v="C/Uno"/>
    <d v="2016-10-20T11:23:34"/>
    <s v="1"/>
  </r>
  <r>
    <x v="0"/>
    <s v="dlosano"/>
    <x v="811"/>
    <s v="F7"/>
    <n v="1"/>
    <d v="2016-10-20T11:27:06"/>
    <x v="0"/>
    <x v="1281"/>
    <n v="1"/>
    <n v="17"/>
    <s v="C/Uno"/>
    <d v="2016-10-20T11:26:12"/>
    <s v="1"/>
  </r>
  <r>
    <x v="0"/>
    <s v="dlosano"/>
    <x v="811"/>
    <s v="F7"/>
    <n v="1"/>
    <d v="2016-10-20T11:27:06"/>
    <x v="0"/>
    <x v="1282"/>
    <n v="2"/>
    <n v="1"/>
    <s v="C/Uno"/>
    <d v="2016-10-20T11:26:17"/>
    <s v="1"/>
  </r>
  <r>
    <x v="0"/>
    <s v="dlosano"/>
    <x v="811"/>
    <s v="F7"/>
    <n v="1"/>
    <d v="2016-10-20T11:27:06"/>
    <x v="0"/>
    <x v="1283"/>
    <n v="3"/>
    <n v="1"/>
    <s v="C/Uno"/>
    <d v="2016-10-20T11:26:23"/>
    <s v="1"/>
  </r>
  <r>
    <x v="0"/>
    <s v="dlosano"/>
    <x v="811"/>
    <s v="F7"/>
    <n v="1"/>
    <d v="2016-10-20T11:27:06"/>
    <x v="0"/>
    <x v="754"/>
    <n v="4"/>
    <n v="1"/>
    <s v="C/Uno"/>
    <d v="2016-10-20T11:26:34"/>
    <s v="1"/>
  </r>
  <r>
    <x v="0"/>
    <s v="dlosano"/>
    <x v="812"/>
    <s v="F7"/>
    <n v="1"/>
    <d v="2016-10-20T11:29:54"/>
    <x v="0"/>
    <x v="1049"/>
    <n v="1"/>
    <n v="17"/>
    <s v="C/Uno"/>
    <d v="2016-10-20T11:29:16"/>
    <s v="1"/>
  </r>
  <r>
    <x v="0"/>
    <s v="dlosano"/>
    <x v="812"/>
    <s v="F7"/>
    <n v="1"/>
    <d v="2016-10-20T11:29:54"/>
    <x v="0"/>
    <x v="1284"/>
    <n v="2"/>
    <n v="1"/>
    <s v="C/Uno"/>
    <d v="2016-10-20T11:29:22"/>
    <s v="1"/>
  </r>
  <r>
    <x v="0"/>
    <s v="dlosano"/>
    <x v="812"/>
    <s v="F7"/>
    <n v="1"/>
    <d v="2016-10-20T11:29:54"/>
    <x v="0"/>
    <x v="1285"/>
    <n v="3"/>
    <n v="1"/>
    <s v="C/Uno"/>
    <d v="2016-10-20T11:29:32"/>
    <s v="1"/>
  </r>
  <r>
    <x v="0"/>
    <s v="dlosano"/>
    <x v="812"/>
    <s v="F7"/>
    <n v="1"/>
    <d v="2016-10-20T11:29:54"/>
    <x v="0"/>
    <x v="1286"/>
    <n v="4"/>
    <n v="1"/>
    <s v="C/Uno"/>
    <d v="2016-10-20T11:29:37"/>
    <s v="1"/>
  </r>
  <r>
    <x v="0"/>
    <s v="dlosano"/>
    <x v="813"/>
    <s v="F7"/>
    <n v="1"/>
    <d v="2016-10-20T11:31:56"/>
    <x v="0"/>
    <x v="1287"/>
    <n v="1"/>
    <n v="19"/>
    <s v="C/Uno"/>
    <d v="2016-10-20T11:31:31"/>
    <s v="1"/>
  </r>
  <r>
    <x v="0"/>
    <s v="dlosano"/>
    <x v="813"/>
    <s v="F7"/>
    <n v="1"/>
    <d v="2016-10-20T11:31:56"/>
    <x v="0"/>
    <x v="1288"/>
    <n v="2"/>
    <n v="1"/>
    <s v="C/Uno"/>
    <d v="2016-10-20T11:31:35"/>
    <s v="1"/>
  </r>
  <r>
    <x v="0"/>
    <s v="dlosano"/>
    <x v="813"/>
    <s v="F7"/>
    <n v="1"/>
    <d v="2016-10-20T11:31:56"/>
    <x v="0"/>
    <x v="1289"/>
    <n v="3"/>
    <n v="1"/>
    <s v="C/Uno"/>
    <d v="2016-10-20T11:31:42"/>
    <s v="1"/>
  </r>
  <r>
    <x v="0"/>
    <s v="dlosano"/>
    <x v="813"/>
    <s v="F7"/>
    <n v="1"/>
    <d v="2016-10-20T11:31:56"/>
    <x v="0"/>
    <x v="949"/>
    <n v="4"/>
    <n v="1"/>
    <s v="C/Uno"/>
    <d v="2016-10-20T11:31:48"/>
    <s v="1"/>
  </r>
  <r>
    <x v="0"/>
    <s v="dlosano"/>
    <x v="814"/>
    <s v="F7"/>
    <n v="1"/>
    <d v="2016-10-20T11:34:19"/>
    <x v="0"/>
    <x v="1290"/>
    <n v="1"/>
    <n v="19"/>
    <s v="C/Uno"/>
    <d v="2016-10-20T11:33:49"/>
    <s v="1"/>
  </r>
  <r>
    <x v="0"/>
    <s v="dlosano"/>
    <x v="814"/>
    <s v="F7"/>
    <n v="1"/>
    <d v="2016-10-20T11:34:19"/>
    <x v="0"/>
    <x v="1291"/>
    <n v="2"/>
    <n v="1"/>
    <s v="C/Uno"/>
    <d v="2016-10-20T11:34:00"/>
    <s v="1"/>
  </r>
  <r>
    <x v="0"/>
    <s v="dlosano"/>
    <x v="814"/>
    <s v="F7"/>
    <n v="1"/>
    <d v="2016-10-20T11:34:19"/>
    <x v="0"/>
    <x v="1292"/>
    <n v="3"/>
    <n v="1"/>
    <s v="C/Uno"/>
    <d v="2016-10-20T11:34:05"/>
    <s v="1"/>
  </r>
  <r>
    <x v="0"/>
    <s v="dlosano"/>
    <x v="814"/>
    <s v="F7"/>
    <n v="1"/>
    <d v="2016-10-20T11:34:19"/>
    <x v="0"/>
    <x v="1029"/>
    <n v="4"/>
    <n v="1"/>
    <s v="C/Uno"/>
    <d v="2016-10-20T11:34:11"/>
    <s v="1"/>
  </r>
  <r>
    <x v="0"/>
    <s v="miparraguirre"/>
    <x v="815"/>
    <s v="F7"/>
    <n v="1"/>
    <d v="2016-11-22T08:48:30"/>
    <x v="0"/>
    <x v="168"/>
    <n v="1"/>
    <n v="1"/>
    <s v="C/Uno"/>
    <d v="2016-11-22T08:46:02"/>
    <s v="1"/>
  </r>
  <r>
    <x v="0"/>
    <s v="miparraguirre"/>
    <x v="815"/>
    <s v="F7"/>
    <n v="1"/>
    <d v="2016-11-22T08:48:30"/>
    <x v="0"/>
    <x v="169"/>
    <n v="2"/>
    <n v="1"/>
    <s v="C/Uno"/>
    <d v="2016-11-22T08:46:20"/>
    <s v="1"/>
  </r>
  <r>
    <x v="0"/>
    <s v="miparraguirre"/>
    <x v="815"/>
    <s v="F7"/>
    <n v="1"/>
    <d v="2016-11-22T08:48:30"/>
    <x v="0"/>
    <x v="170"/>
    <n v="3"/>
    <n v="1"/>
    <s v="C/Uno"/>
    <d v="2016-11-22T08:46:37"/>
    <s v="1"/>
  </r>
  <r>
    <x v="0"/>
    <s v="miparraguirre"/>
    <x v="815"/>
    <s v="F7"/>
    <n v="1"/>
    <d v="2016-11-22T08:48:30"/>
    <x v="0"/>
    <x v="171"/>
    <n v="4"/>
    <n v="11"/>
    <s v="C/Uno"/>
    <d v="2016-11-22T08:48:21"/>
    <s v="1"/>
  </r>
  <r>
    <x v="0"/>
    <s v="miparraguirre"/>
    <x v="816"/>
    <s v="F7"/>
    <n v="1"/>
    <d v="2016-11-23T15:44:05"/>
    <x v="0"/>
    <x v="560"/>
    <n v="1"/>
    <n v="1"/>
    <s v="C/Uno"/>
    <d v="2016-11-23T15:29:34"/>
    <s v="1"/>
  </r>
  <r>
    <x v="0"/>
    <s v="miparraguirre"/>
    <x v="816"/>
    <s v="F7"/>
    <n v="1"/>
    <d v="2016-11-23T15:44:05"/>
    <x v="0"/>
    <x v="559"/>
    <n v="2"/>
    <n v="1"/>
    <s v="C/Uno"/>
    <d v="2016-11-23T15:29:51"/>
    <s v="1"/>
  </r>
  <r>
    <x v="0"/>
    <s v="miparraguirre"/>
    <x v="816"/>
    <s v="F7"/>
    <n v="1"/>
    <d v="2016-11-23T15:44:05"/>
    <x v="0"/>
    <x v="561"/>
    <n v="3"/>
    <n v="25"/>
    <s v="C/Uno"/>
    <d v="2016-11-23T15:43:10"/>
    <s v="1"/>
  </r>
  <r>
    <x v="0"/>
    <s v="miparraguirre"/>
    <x v="817"/>
    <s v="F8"/>
    <n v="1"/>
    <d v="2016-11-29T13:57:34"/>
    <x v="0"/>
    <x v="1293"/>
    <n v="1"/>
    <n v="0.03"/>
    <s v="MTS"/>
    <d v="2016-11-29T13:57:05"/>
    <s v="1"/>
  </r>
  <r>
    <x v="0"/>
    <s v="miparraguirre"/>
    <x v="818"/>
    <s v="F8"/>
    <n v="1"/>
    <d v="2016-11-29T14:00:59"/>
    <x v="0"/>
    <x v="1293"/>
    <n v="1"/>
    <n v="0.02"/>
    <s v="MTS"/>
    <d v="2016-11-29T14:00:47"/>
    <s v="1"/>
  </r>
  <r>
    <x v="0"/>
    <s v="miparraguirre"/>
    <x v="819"/>
    <s v="F8"/>
    <n v="1"/>
    <d v="2016-11-29T14:04:32"/>
    <x v="0"/>
    <x v="1293"/>
    <n v="1"/>
    <n v="0.01"/>
    <s v="MTS"/>
    <d v="2016-11-29T14:04:22"/>
    <s v="1"/>
  </r>
  <r>
    <x v="0"/>
    <s v="miparraguirre"/>
    <x v="820"/>
    <s v="F8"/>
    <n v="1"/>
    <d v="2016-11-29T14:08:22"/>
    <x v="0"/>
    <x v="1293"/>
    <n v="1"/>
    <n v="0.02"/>
    <s v="MTS"/>
    <d v="2016-11-29T14:08:05"/>
    <s v="1"/>
  </r>
  <r>
    <x v="0"/>
    <s v="miparraguirre"/>
    <x v="821"/>
    <s v="F8"/>
    <n v="1"/>
    <d v="2016-11-29T14:12:51"/>
    <x v="0"/>
    <x v="1293"/>
    <n v="1"/>
    <n v="0.03"/>
    <s v="MTS"/>
    <d v="2016-11-29T14:12:42"/>
    <s v="1"/>
  </r>
  <r>
    <x v="0"/>
    <s v="dlosano"/>
    <x v="822"/>
    <s v="F7"/>
    <n v="1"/>
    <d v="2016-11-30T08:31:57"/>
    <x v="0"/>
    <x v="1086"/>
    <n v="1"/>
    <n v="1"/>
    <s v="C/Uno"/>
    <d v="2016-11-30T08:15:40"/>
    <s v="1"/>
  </r>
  <r>
    <x v="0"/>
    <s v="dlosano"/>
    <x v="822"/>
    <s v="F7"/>
    <n v="1"/>
    <d v="2016-11-30T08:31:57"/>
    <x v="0"/>
    <x v="259"/>
    <n v="2"/>
    <n v="1"/>
    <s v="C/Uno"/>
    <d v="2016-11-30T08:15:55"/>
    <s v="1"/>
  </r>
  <r>
    <x v="0"/>
    <s v="dlosano"/>
    <x v="822"/>
    <s v="F7"/>
    <n v="1"/>
    <d v="2016-11-30T08:31:57"/>
    <x v="0"/>
    <x v="54"/>
    <n v="3"/>
    <n v="9"/>
    <s v="C/Uno"/>
    <d v="2016-11-30T08:25:33"/>
    <s v="1"/>
  </r>
  <r>
    <x v="0"/>
    <s v="dlosano"/>
    <x v="822"/>
    <s v="F7"/>
    <n v="1"/>
    <d v="2016-11-30T08:31:57"/>
    <x v="0"/>
    <x v="930"/>
    <n v="4"/>
    <n v="1"/>
    <s v="C/Uno"/>
    <d v="2016-11-30T08:25:52"/>
    <s v="1"/>
  </r>
  <r>
    <x v="0"/>
    <s v="dlosano"/>
    <x v="822"/>
    <s v="F7"/>
    <n v="1"/>
    <d v="2016-11-30T08:31:57"/>
    <x v="0"/>
    <x v="1294"/>
    <n v="5"/>
    <n v="2"/>
    <s v="C/Uno"/>
    <d v="2016-11-30T08:30:48"/>
    <s v="1"/>
  </r>
  <r>
    <x v="0"/>
    <s v="dlosano"/>
    <x v="822"/>
    <s v="F7"/>
    <n v="1"/>
    <d v="2016-11-30T08:31:57"/>
    <x v="0"/>
    <x v="56"/>
    <n v="6"/>
    <n v="6.4"/>
    <s v="GRS"/>
    <d v="2016-11-30T08:31:10"/>
    <s v="1"/>
  </r>
  <r>
    <x v="0"/>
    <s v="dlosano"/>
    <x v="823"/>
    <s v="F7"/>
    <n v="1"/>
    <d v="2016-11-30T08:40:53"/>
    <x v="0"/>
    <x v="1087"/>
    <n v="1"/>
    <n v="1"/>
    <s v="C/Uno"/>
    <d v="2016-11-30T08:39:16"/>
    <s v="1"/>
  </r>
  <r>
    <x v="0"/>
    <s v="dlosano"/>
    <x v="823"/>
    <s v="F7"/>
    <n v="1"/>
    <d v="2016-11-30T08:40:53"/>
    <x v="0"/>
    <x v="259"/>
    <n v="2"/>
    <n v="1"/>
    <s v="C/Uno"/>
    <d v="2016-11-30T08:39:30"/>
    <s v="1"/>
  </r>
  <r>
    <x v="0"/>
    <s v="dlosano"/>
    <x v="823"/>
    <s v="F7"/>
    <n v="1"/>
    <d v="2016-11-30T08:40:53"/>
    <x v="0"/>
    <x v="54"/>
    <n v="3"/>
    <n v="9"/>
    <s v="C/Uno"/>
    <d v="2016-11-30T08:39:50"/>
    <s v="1"/>
  </r>
  <r>
    <x v="0"/>
    <s v="dlosano"/>
    <x v="823"/>
    <s v="F7"/>
    <n v="1"/>
    <d v="2016-11-30T08:40:53"/>
    <x v="0"/>
    <x v="930"/>
    <n v="4"/>
    <n v="1"/>
    <s v="C/Uno"/>
    <d v="2016-11-30T08:40:06"/>
    <s v="1"/>
  </r>
  <r>
    <x v="0"/>
    <s v="dlosano"/>
    <x v="823"/>
    <s v="F7"/>
    <n v="1"/>
    <d v="2016-11-30T08:40:53"/>
    <x v="0"/>
    <x v="1294"/>
    <n v="5"/>
    <n v="2"/>
    <s v="C/Uno"/>
    <d v="2016-11-30T08:40:28"/>
    <s v="1"/>
  </r>
  <r>
    <x v="0"/>
    <s v="dlosano"/>
    <x v="823"/>
    <s v="F7"/>
    <n v="1"/>
    <d v="2016-11-30T08:40:53"/>
    <x v="0"/>
    <x v="56"/>
    <n v="6"/>
    <n v="6.4"/>
    <s v="GRS"/>
    <d v="2016-11-30T08:40:36"/>
    <s v="1"/>
  </r>
  <r>
    <x v="0"/>
    <s v="dlosano"/>
    <x v="824"/>
    <s v="F4"/>
    <n v="1"/>
    <d v="2016-12-12T08:44:39"/>
    <x v="0"/>
    <x v="1295"/>
    <n v="1"/>
    <n v="0.31"/>
    <s v="MTS"/>
    <d v="2016-12-12T08:44:10"/>
    <s v="1"/>
  </r>
  <r>
    <x v="0"/>
    <s v="dlosano"/>
    <x v="825"/>
    <s v="F10"/>
    <n v="1"/>
    <d v="2017-01-16T17:29:48"/>
    <x v="0"/>
    <x v="736"/>
    <n v="1"/>
    <n v="1"/>
    <s v="C/Uno"/>
    <d v="2017-01-16T17:29:43"/>
    <s v="1"/>
  </r>
  <r>
    <x v="0"/>
    <s v="dlosano"/>
    <x v="826"/>
    <s v="F7"/>
    <n v="1"/>
    <d v="2017-01-19T11:40:13"/>
    <x v="0"/>
    <x v="1133"/>
    <n v="1"/>
    <n v="1"/>
    <s v="C/Uno"/>
    <d v="2017-01-19T11:34:02"/>
    <s v="1"/>
  </r>
  <r>
    <x v="0"/>
    <s v="dlosano"/>
    <x v="826"/>
    <s v="F7"/>
    <n v="1"/>
    <d v="2017-01-19T11:40:13"/>
    <x v="0"/>
    <x v="1134"/>
    <n v="2"/>
    <n v="1"/>
    <s v="C/Uno"/>
    <d v="2017-01-19T11:34:08"/>
    <s v="1"/>
  </r>
  <r>
    <x v="0"/>
    <s v="dlosano"/>
    <x v="826"/>
    <s v="F7"/>
    <n v="1"/>
    <d v="2017-01-19T11:40:13"/>
    <x v="0"/>
    <x v="789"/>
    <n v="3"/>
    <n v="8"/>
    <s v="C/Uno"/>
    <d v="2017-01-19T11:39:07"/>
    <s v="1"/>
  </r>
  <r>
    <x v="0"/>
    <s v="dlosano"/>
    <x v="826"/>
    <s v="F7"/>
    <n v="1"/>
    <d v="2017-01-19T11:40:13"/>
    <x v="0"/>
    <x v="1135"/>
    <n v="4"/>
    <n v="1"/>
    <s v="C/Uno"/>
    <d v="2017-01-19T11:39:25"/>
    <s v="1"/>
  </r>
  <r>
    <x v="0"/>
    <s v="dlosano"/>
    <x v="826"/>
    <s v="F7"/>
    <n v="1"/>
    <d v="2017-01-19T11:40:13"/>
    <x v="0"/>
    <x v="1136"/>
    <n v="5"/>
    <n v="2"/>
    <s v="C/Uno"/>
    <d v="2017-01-19T11:39:35"/>
    <s v="1"/>
  </r>
  <r>
    <x v="0"/>
    <s v="dlosano"/>
    <x v="826"/>
    <s v="F7"/>
    <n v="1"/>
    <d v="2017-01-19T11:40:13"/>
    <x v="0"/>
    <x v="56"/>
    <n v="6"/>
    <n v="0.7"/>
    <s v="GRS"/>
    <d v="2017-01-19T11:40:03"/>
    <s v="1"/>
  </r>
  <r>
    <x v="0"/>
    <s v="dlosano"/>
    <x v="827"/>
    <s v="F7"/>
    <n v="1"/>
    <d v="2017-01-19T12:07:25"/>
    <x v="0"/>
    <x v="1086"/>
    <n v="1"/>
    <n v="1"/>
    <s v="C/Uno"/>
    <d v="2017-01-19T11:58:17"/>
    <s v="1"/>
  </r>
  <r>
    <x v="0"/>
    <s v="dlosano"/>
    <x v="827"/>
    <s v="F7"/>
    <n v="1"/>
    <d v="2017-01-19T12:07:25"/>
    <x v="0"/>
    <x v="259"/>
    <n v="2"/>
    <n v="1"/>
    <s v="C/Uno"/>
    <d v="2017-01-19T11:58:40"/>
    <s v="1"/>
  </r>
  <r>
    <x v="0"/>
    <s v="dlosano"/>
    <x v="827"/>
    <s v="F7"/>
    <n v="1"/>
    <d v="2017-01-19T12:07:25"/>
    <x v="0"/>
    <x v="103"/>
    <n v="3"/>
    <n v="2"/>
    <s v="C/Uno"/>
    <d v="2017-01-19T11:59:37"/>
    <s v="1"/>
  </r>
  <r>
    <x v="0"/>
    <s v="dlosano"/>
    <x v="827"/>
    <s v="F7"/>
    <n v="1"/>
    <d v="2017-01-19T12:07:25"/>
    <x v="0"/>
    <x v="54"/>
    <n v="4"/>
    <n v="9"/>
    <s v="C/Uno"/>
    <d v="2017-01-19T12:00:20"/>
    <s v="1"/>
  </r>
  <r>
    <x v="0"/>
    <s v="dlosano"/>
    <x v="827"/>
    <s v="F7"/>
    <n v="1"/>
    <d v="2017-01-19T12:07:25"/>
    <x v="0"/>
    <x v="930"/>
    <n v="5"/>
    <n v="1"/>
    <s v="C/Uno"/>
    <d v="2017-01-19T12:00:41"/>
    <s v="1"/>
  </r>
  <r>
    <x v="0"/>
    <s v="dlosano"/>
    <x v="827"/>
    <s v="F7"/>
    <n v="1"/>
    <d v="2017-01-19T12:07:25"/>
    <x v="0"/>
    <x v="56"/>
    <n v="6"/>
    <n v="3.5"/>
    <s v="GRS"/>
    <d v="2017-01-19T12:07:13"/>
    <s v="1"/>
  </r>
  <r>
    <x v="0"/>
    <s v="dlosano"/>
    <x v="828"/>
    <s v="F7"/>
    <n v="1"/>
    <d v="2017-01-19T12:36:56"/>
    <x v="0"/>
    <x v="335"/>
    <n v="1"/>
    <n v="1"/>
    <s v="C/Uno"/>
    <d v="2017-01-19T12:36:56"/>
    <s v="1"/>
  </r>
  <r>
    <x v="0"/>
    <s v="dlosano"/>
    <x v="828"/>
    <s v="F7"/>
    <n v="1"/>
    <d v="2017-01-19T12:36:56"/>
    <x v="0"/>
    <x v="1296"/>
    <n v="2"/>
    <n v="1"/>
    <s v="C/Uno"/>
    <d v="2017-01-19T12:36:56"/>
    <s v="1"/>
  </r>
  <r>
    <x v="0"/>
    <s v="dlosano"/>
    <x v="828"/>
    <s v="F7"/>
    <n v="1"/>
    <d v="2017-01-19T12:36:56"/>
    <x v="0"/>
    <x v="308"/>
    <n v="3"/>
    <n v="1"/>
    <s v="C/Uno"/>
    <d v="2017-01-19T12:36:56"/>
    <s v="1"/>
  </r>
  <r>
    <x v="0"/>
    <s v="dlosano"/>
    <x v="828"/>
    <s v="F7"/>
    <n v="1"/>
    <d v="2017-01-19T12:36:56"/>
    <x v="0"/>
    <x v="73"/>
    <n v="4"/>
    <n v="9"/>
    <s v="C/Uno"/>
    <d v="2017-01-19T12:36:56"/>
    <s v="1"/>
  </r>
  <r>
    <x v="0"/>
    <s v="dlosano"/>
    <x v="828"/>
    <s v="F7"/>
    <n v="1"/>
    <d v="2017-01-19T12:36:56"/>
    <x v="0"/>
    <x v="937"/>
    <n v="5"/>
    <n v="2"/>
    <s v="C/Uno"/>
    <d v="2017-01-19T12:36:56"/>
    <s v="1"/>
  </r>
  <r>
    <x v="0"/>
    <s v="dlosano"/>
    <x v="828"/>
    <s v="F7"/>
    <n v="1"/>
    <d v="2017-01-19T12:36:56"/>
    <x v="0"/>
    <x v="56"/>
    <n v="6"/>
    <n v="13"/>
    <s v="GRS"/>
    <d v="2017-01-19T12:36:56"/>
    <s v="1"/>
  </r>
  <r>
    <x v="0"/>
    <s v="miparraguirre"/>
    <x v="829"/>
    <s v="F4"/>
    <n v="1"/>
    <d v="2017-01-27T15:00:48"/>
    <x v="0"/>
    <x v="1215"/>
    <n v="1"/>
    <n v="1"/>
    <s v="C/Uno"/>
    <d v="2017-01-27T15:00:43"/>
    <s v="1"/>
  </r>
  <r>
    <x v="0"/>
    <s v="miparraguirre"/>
    <x v="830"/>
    <s v="F4"/>
    <n v="1"/>
    <d v="2017-01-27T15:02:50"/>
    <x v="0"/>
    <x v="1216"/>
    <n v="1"/>
    <n v="1"/>
    <s v="C/Uno"/>
    <d v="2017-01-27T15:02:45"/>
    <s v="1"/>
  </r>
  <r>
    <x v="0"/>
    <s v="dlosano"/>
    <x v="831"/>
    <s v="F7"/>
    <n v="1"/>
    <d v="2017-02-20T09:18:20"/>
    <x v="0"/>
    <x v="1192"/>
    <n v="1"/>
    <n v="1"/>
    <s v="C/Uno"/>
    <d v="2017-02-20T09:16:52"/>
    <s v="1"/>
  </r>
  <r>
    <x v="0"/>
    <s v="dlosano"/>
    <x v="831"/>
    <s v="F7"/>
    <n v="1"/>
    <d v="2017-02-20T09:18:20"/>
    <x v="0"/>
    <x v="925"/>
    <n v="2"/>
    <n v="1"/>
    <s v="C/Uno"/>
    <d v="2017-02-20T09:17:00"/>
    <s v="1"/>
  </r>
  <r>
    <x v="0"/>
    <s v="dlosano"/>
    <x v="831"/>
    <s v="F7"/>
    <n v="1"/>
    <d v="2017-02-20T09:18:20"/>
    <x v="0"/>
    <x v="54"/>
    <n v="3"/>
    <n v="8"/>
    <s v="C/Uno"/>
    <d v="2017-02-20T09:17:12"/>
    <s v="1"/>
  </r>
  <r>
    <x v="0"/>
    <s v="dlosano"/>
    <x v="831"/>
    <s v="F7"/>
    <n v="1"/>
    <d v="2017-02-20T09:18:20"/>
    <x v="0"/>
    <x v="920"/>
    <n v="4"/>
    <n v="1"/>
    <s v="C/Uno"/>
    <d v="2017-02-20T09:17:37"/>
    <s v="1"/>
  </r>
  <r>
    <x v="0"/>
    <s v="dlosano"/>
    <x v="831"/>
    <s v="F7"/>
    <n v="1"/>
    <d v="2017-02-20T09:18:20"/>
    <x v="0"/>
    <x v="926"/>
    <n v="5"/>
    <n v="2"/>
    <s v="C/Uno"/>
    <d v="2017-02-20T09:18:02"/>
    <s v="1"/>
  </r>
  <r>
    <x v="0"/>
    <s v="dlosano"/>
    <x v="831"/>
    <s v="F7"/>
    <n v="1"/>
    <d v="2017-02-20T09:18:20"/>
    <x v="0"/>
    <x v="56"/>
    <n v="6"/>
    <n v="5.4"/>
    <s v="GRS"/>
    <d v="2017-02-20T09:18:17"/>
    <s v="1"/>
  </r>
  <r>
    <x v="0"/>
    <s v="miparraguirre"/>
    <x v="832"/>
    <s v="F9"/>
    <n v="1"/>
    <d v="2017-03-11T10:18:57"/>
    <x v="0"/>
    <x v="397"/>
    <n v="1"/>
    <n v="1"/>
    <s v="C/Uno"/>
    <d v="2017-03-11T10:18:06"/>
    <s v="1"/>
  </r>
  <r>
    <x v="0"/>
    <s v="miparraguirre"/>
    <x v="832"/>
    <s v="F9"/>
    <n v="1"/>
    <d v="2017-03-11T10:18:57"/>
    <x v="0"/>
    <x v="1297"/>
    <n v="2"/>
    <n v="1"/>
    <s v="C/Uno"/>
    <d v="2017-03-11T10:18:50"/>
    <s v="1"/>
  </r>
  <r>
    <x v="0"/>
    <s v="miparraguirre"/>
    <x v="833"/>
    <s v="F9"/>
    <n v="1"/>
    <d v="2017-03-11T10:23:20"/>
    <x v="0"/>
    <x v="869"/>
    <n v="1"/>
    <n v="1"/>
    <s v="C/Uno"/>
    <d v="2017-03-11T10:22:15"/>
    <s v="1"/>
  </r>
  <r>
    <x v="0"/>
    <s v="miparraguirre"/>
    <x v="833"/>
    <s v="F9"/>
    <n v="1"/>
    <d v="2017-03-11T10:23:20"/>
    <x v="0"/>
    <x v="398"/>
    <n v="2"/>
    <n v="1"/>
    <s v="C/Uno"/>
    <d v="2017-03-11T10:23:13"/>
    <s v="1"/>
  </r>
  <r>
    <x v="0"/>
    <s v="dlosano"/>
    <x v="834"/>
    <s v="F4"/>
    <n v="1"/>
    <d v="2017-03-16T09:36:27"/>
    <x v="0"/>
    <x v="1298"/>
    <n v="1"/>
    <n v="1"/>
    <s v="C/Uno"/>
    <d v="2017-03-16T09:35:31"/>
    <s v="1"/>
  </r>
  <r>
    <x v="0"/>
    <s v="dlosano"/>
    <x v="834"/>
    <s v="F4"/>
    <n v="1"/>
    <d v="2017-03-16T09:36:27"/>
    <x v="0"/>
    <x v="1299"/>
    <n v="2"/>
    <n v="2"/>
    <s v="C/Uno"/>
    <d v="2017-03-16T09:35:47"/>
    <s v="1"/>
  </r>
  <r>
    <x v="0"/>
    <s v="dlosano"/>
    <x v="834"/>
    <s v="F4"/>
    <n v="1"/>
    <d v="2017-03-16T09:36:27"/>
    <x v="0"/>
    <x v="56"/>
    <n v="3"/>
    <n v="3"/>
    <s v="GRS"/>
    <d v="2017-03-16T09:36:16"/>
    <s v="1"/>
  </r>
  <r>
    <x v="0"/>
    <s v="dlosano"/>
    <x v="835"/>
    <s v="F8"/>
    <n v="1"/>
    <d v="2017-03-16T16:00:51"/>
    <x v="0"/>
    <x v="1300"/>
    <n v="1"/>
    <n v="1"/>
    <s v="C/Uno"/>
    <d v="2017-03-16T16:00:39"/>
    <s v="1"/>
  </r>
  <r>
    <x v="0"/>
    <s v="dlosano"/>
    <x v="836"/>
    <s v="F8"/>
    <n v="1"/>
    <d v="2017-03-16T16:01:48"/>
    <x v="0"/>
    <x v="1300"/>
    <n v="1"/>
    <n v="1"/>
    <s v="C/Uno"/>
    <d v="2017-03-16T16:01:45"/>
    <s v="1"/>
  </r>
  <r>
    <x v="0"/>
    <s v="dlosano"/>
    <x v="837"/>
    <s v="F8"/>
    <n v="1"/>
    <d v="2017-03-16T16:18:06"/>
    <x v="0"/>
    <x v="1301"/>
    <n v="1"/>
    <n v="1"/>
    <s v="C/Uno"/>
    <d v="2017-03-16T16:18:02"/>
    <s v="1"/>
  </r>
  <r>
    <x v="0"/>
    <s v="dlosano"/>
    <x v="838"/>
    <s v="F7"/>
    <n v="1"/>
    <d v="2017-03-20T08:39:41"/>
    <x v="0"/>
    <x v="1302"/>
    <n v="1"/>
    <n v="1"/>
    <s v="C/Uno"/>
    <d v="2017-03-20T08:37:59"/>
    <s v="1"/>
  </r>
  <r>
    <x v="0"/>
    <s v="dlosano"/>
    <x v="838"/>
    <s v="F7"/>
    <n v="1"/>
    <d v="2017-03-20T08:39:41"/>
    <x v="0"/>
    <x v="1303"/>
    <n v="2"/>
    <n v="1"/>
    <s v="C/Uno"/>
    <d v="2017-03-20T08:38:26"/>
    <s v="1"/>
  </r>
  <r>
    <x v="0"/>
    <s v="dlosano"/>
    <x v="838"/>
    <s v="F7"/>
    <n v="1"/>
    <d v="2017-03-20T08:39:41"/>
    <x v="0"/>
    <x v="1304"/>
    <n v="3"/>
    <n v="20"/>
    <s v="C/Uno"/>
    <d v="2017-03-20T08:38:48"/>
    <s v="1"/>
  </r>
  <r>
    <x v="0"/>
    <s v="dlosano"/>
    <x v="839"/>
    <s v="F8"/>
    <n v="1"/>
    <d v="2016-10-27T11:05:10"/>
    <x v="0"/>
    <x v="1305"/>
    <n v="1"/>
    <n v="1"/>
    <s v="C/Uno"/>
    <d v="2016-10-27T11:05:06"/>
    <s v="1"/>
  </r>
  <r>
    <x v="0"/>
    <s v="dlosano"/>
    <x v="840"/>
    <s v="F8"/>
    <n v="1"/>
    <d v="2016-10-27T12:06:25"/>
    <x v="0"/>
    <x v="1306"/>
    <n v="1"/>
    <n v="1"/>
    <s v="C/Uno"/>
    <d v="2016-10-27T12:06:18"/>
    <s v="1"/>
  </r>
  <r>
    <x v="0"/>
    <s v="dlosano"/>
    <x v="841"/>
    <s v="F8"/>
    <n v="1"/>
    <d v="2016-10-27T12:07:59"/>
    <x v="0"/>
    <x v="1307"/>
    <n v="1"/>
    <n v="1"/>
    <s v="C/Uno"/>
    <d v="2016-10-27T12:07:43"/>
    <s v="1"/>
  </r>
  <r>
    <x v="0"/>
    <s v="dlosano"/>
    <x v="842"/>
    <s v="F8"/>
    <n v="1"/>
    <d v="2016-10-27T12:11:30"/>
    <x v="0"/>
    <x v="1308"/>
    <n v="1"/>
    <n v="1"/>
    <s v="C/Uno"/>
    <d v="2016-10-27T12:11:27"/>
    <s v="1"/>
  </r>
  <r>
    <x v="0"/>
    <s v="dlosano"/>
    <x v="843"/>
    <s v="F8"/>
    <n v="1"/>
    <d v="2016-10-27T12:12:37"/>
    <x v="0"/>
    <x v="1309"/>
    <n v="1"/>
    <n v="1"/>
    <s v="C/Uno"/>
    <d v="2016-10-27T12:12:34"/>
    <s v="1"/>
  </r>
  <r>
    <x v="0"/>
    <s v="dlosano"/>
    <x v="844"/>
    <s v="F8"/>
    <n v="1"/>
    <d v="2016-10-27T12:13:20"/>
    <x v="0"/>
    <x v="1310"/>
    <n v="1"/>
    <n v="1"/>
    <s v="C/Uno"/>
    <d v="2016-10-27T12:13:17"/>
    <s v="1"/>
  </r>
  <r>
    <x v="0"/>
    <s v="dlosano"/>
    <x v="845"/>
    <s v="F7"/>
    <n v="1"/>
    <d v="2021-03-19T13:09:31"/>
    <x v="0"/>
    <x v="559"/>
    <n v="1"/>
    <n v="1"/>
    <s v="C/Uno"/>
    <d v="2016-11-17T17:02:55"/>
    <s v="1"/>
  </r>
  <r>
    <x v="0"/>
    <s v="dlosano"/>
    <x v="845"/>
    <s v="F7"/>
    <n v="1"/>
    <d v="2021-03-19T13:09:31"/>
    <x v="0"/>
    <x v="560"/>
    <n v="2"/>
    <n v="1"/>
    <s v="C/Uno"/>
    <d v="2016-11-17T17:02:55"/>
    <s v="1"/>
  </r>
  <r>
    <x v="0"/>
    <s v="dlosano"/>
    <x v="845"/>
    <s v="F7"/>
    <n v="1"/>
    <d v="2021-03-19T13:09:31"/>
    <x v="0"/>
    <x v="561"/>
    <n v="3"/>
    <n v="25"/>
    <s v="C/Uno"/>
    <d v="2016-11-17T17:02:55"/>
    <s v="1"/>
  </r>
  <r>
    <x v="0"/>
    <s v="dlosano"/>
    <x v="845"/>
    <s v="F7"/>
    <n v="1"/>
    <d v="2021-03-19T13:09:31"/>
    <x v="0"/>
    <x v="562"/>
    <n v="4"/>
    <n v="1"/>
    <s v="C/Uno"/>
    <d v="2016-11-17T17:02:55"/>
    <s v="1"/>
  </r>
  <r>
    <x v="0"/>
    <s v="dlosano"/>
    <x v="846"/>
    <s v="F10"/>
    <n v="1"/>
    <d v="2017-01-25T09:48:25"/>
    <x v="0"/>
    <x v="1311"/>
    <n v="1"/>
    <n v="1"/>
    <s v="C/Uno"/>
    <d v="2017-01-25T09:48:18"/>
    <s v="1"/>
  </r>
  <r>
    <x v="0"/>
    <s v="dlosano"/>
    <x v="847"/>
    <s v="F10"/>
    <n v="1"/>
    <d v="2017-01-25T09:49:35"/>
    <x v="0"/>
    <x v="1312"/>
    <n v="1"/>
    <n v="1"/>
    <s v="C/Uno"/>
    <d v="2017-01-25T09:49:32"/>
    <s v="1"/>
  </r>
  <r>
    <x v="0"/>
    <s v="dlosano"/>
    <x v="848"/>
    <s v="F10"/>
    <n v="1"/>
    <d v="2017-02-17T09:21:19"/>
    <x v="0"/>
    <x v="62"/>
    <n v="1"/>
    <n v="2.82"/>
    <s v="C/Uno"/>
    <d v="2017-02-17T09:20:56"/>
    <s v="1"/>
  </r>
  <r>
    <x v="0"/>
    <s v="dlosano"/>
    <x v="848"/>
    <s v="F10"/>
    <n v="1"/>
    <d v="2017-02-17T09:21:19"/>
    <x v="0"/>
    <x v="63"/>
    <n v="2"/>
    <n v="1"/>
    <s v="C/Uno"/>
    <d v="2017-02-17T09:21:16"/>
    <s v="1"/>
  </r>
  <r>
    <x v="0"/>
    <s v="dlosano"/>
    <x v="849"/>
    <s v="F10"/>
    <n v="1"/>
    <d v="2017-03-06T11:30:54"/>
    <x v="0"/>
    <x v="1313"/>
    <n v="1"/>
    <n v="1"/>
    <s v="C/Uno"/>
    <d v="2017-03-06T11:30:49"/>
    <s v="1"/>
  </r>
  <r>
    <x v="0"/>
    <s v="dlosano"/>
    <x v="838"/>
    <s v="F7"/>
    <n v="1"/>
    <d v="2017-03-20T08:39:41"/>
    <x v="0"/>
    <x v="14"/>
    <n v="4"/>
    <n v="1"/>
    <s v="C/Uno"/>
    <d v="2017-03-20T08:39:26"/>
    <s v="1"/>
  </r>
  <r>
    <x v="0"/>
    <s v="dlosano"/>
    <x v="850"/>
    <s v="SG"/>
    <n v="1"/>
    <d v="2022-08-19T11:02:07"/>
    <x v="0"/>
    <x v="1184"/>
    <n v="1"/>
    <n v="1"/>
    <s v="C/Uno"/>
    <d v="2022-08-19T10:58:17"/>
    <s v="1"/>
  </r>
  <r>
    <x v="0"/>
    <s v="dlosano"/>
    <x v="850"/>
    <s v="SG"/>
    <n v="1"/>
    <d v="2022-08-19T11:02:07"/>
    <x v="0"/>
    <x v="1185"/>
    <n v="2"/>
    <n v="1"/>
    <s v="C/Uno"/>
    <d v="2022-08-19T10:58:27"/>
    <s v="1"/>
  </r>
  <r>
    <x v="0"/>
    <s v="dlosano"/>
    <x v="850"/>
    <s v="SG"/>
    <n v="1"/>
    <d v="2022-08-19T11:02:07"/>
    <x v="0"/>
    <x v="54"/>
    <n v="3"/>
    <n v="6"/>
    <s v="C/Uno"/>
    <d v="2022-08-19T10:58:34"/>
    <s v="1"/>
  </r>
  <r>
    <x v="0"/>
    <s v="dlosano"/>
    <x v="850"/>
    <s v="SG"/>
    <n v="1"/>
    <d v="2022-08-19T11:02:07"/>
    <x v="0"/>
    <x v="1187"/>
    <n v="4"/>
    <n v="2"/>
    <s v="C/Uno"/>
    <d v="2022-08-19T10:58:44"/>
    <s v="1"/>
  </r>
  <r>
    <x v="0"/>
    <s v="dlosano"/>
    <x v="850"/>
    <s v="SG"/>
    <n v="1"/>
    <d v="2022-08-19T11:02:07"/>
    <x v="0"/>
    <x v="1186"/>
    <n v="5"/>
    <n v="1"/>
    <s v="C/Uno"/>
    <d v="2022-08-19T10:59:22"/>
    <s v="1"/>
  </r>
  <r>
    <x v="0"/>
    <s v="dlosano"/>
    <x v="851"/>
    <s v="SG"/>
    <n v="1"/>
    <d v="2022-08-19T11:19:34"/>
    <x v="0"/>
    <x v="1314"/>
    <n v="1"/>
    <n v="1"/>
    <s v="C/Uno"/>
    <d v="2022-08-19T11:05:15"/>
    <s v="1"/>
  </r>
  <r>
    <x v="0"/>
    <s v="dlosano"/>
    <x v="851"/>
    <s v="SG"/>
    <n v="1"/>
    <d v="2022-08-19T11:19:34"/>
    <x v="0"/>
    <x v="1315"/>
    <n v="2"/>
    <n v="1"/>
    <s v="C/Uno"/>
    <d v="2022-08-19T11:05:20"/>
    <s v="1"/>
  </r>
  <r>
    <x v="0"/>
    <s v="dlosano"/>
    <x v="851"/>
    <s v="SG"/>
    <n v="1"/>
    <d v="2022-08-19T11:19:34"/>
    <x v="0"/>
    <x v="910"/>
    <n v="3"/>
    <n v="10"/>
    <s v="C/Uno"/>
    <d v="2022-08-19T11:05:27"/>
    <s v="1"/>
  </r>
  <r>
    <x v="0"/>
    <s v="dlosano"/>
    <x v="851"/>
    <s v="SG"/>
    <n v="1"/>
    <d v="2022-08-19T11:19:34"/>
    <x v="0"/>
    <x v="1316"/>
    <n v="4"/>
    <n v="2"/>
    <s v="C/Uno"/>
    <d v="2022-08-19T11:05:38"/>
    <s v="1"/>
  </r>
  <r>
    <x v="0"/>
    <s v="dlosano"/>
    <x v="851"/>
    <s v="SG"/>
    <n v="1"/>
    <d v="2022-08-19T11:19:34"/>
    <x v="0"/>
    <x v="1317"/>
    <n v="5"/>
    <n v="1"/>
    <s v="C/Uno"/>
    <d v="2022-08-19T11:05:47"/>
    <s v="1"/>
  </r>
  <r>
    <x v="0"/>
    <s v="dlosano"/>
    <x v="852"/>
    <s v="SG"/>
    <n v="1"/>
    <d v="2022-08-19T11:20:39"/>
    <x v="0"/>
    <x v="1318"/>
    <n v="1"/>
    <n v="1"/>
    <s v="C/Uno"/>
    <d v="2022-08-19T11:20:13"/>
    <s v="1"/>
  </r>
  <r>
    <x v="0"/>
    <s v="dlosano"/>
    <x v="852"/>
    <s v="SG"/>
    <n v="1"/>
    <d v="2022-08-19T11:20:39"/>
    <x v="0"/>
    <x v="1319"/>
    <n v="2"/>
    <n v="1"/>
    <s v="C/Uno"/>
    <d v="2022-08-19T11:20:18"/>
    <s v="1"/>
  </r>
  <r>
    <x v="0"/>
    <s v="dlosano"/>
    <x v="852"/>
    <s v="SG"/>
    <n v="1"/>
    <d v="2022-08-19T11:20:39"/>
    <x v="0"/>
    <x v="910"/>
    <n v="3"/>
    <n v="10"/>
    <s v="C/Uno"/>
    <d v="2022-08-19T11:20:24"/>
    <s v="1"/>
  </r>
  <r>
    <x v="0"/>
    <s v="dlosano"/>
    <x v="852"/>
    <s v="SG"/>
    <n v="1"/>
    <d v="2022-08-19T11:20:39"/>
    <x v="0"/>
    <x v="1320"/>
    <n v="4"/>
    <n v="2"/>
    <s v="C/Uno"/>
    <d v="2022-08-19T11:20:30"/>
    <s v="1"/>
  </r>
  <r>
    <x v="0"/>
    <s v="dlosano"/>
    <x v="852"/>
    <s v="SG"/>
    <n v="1"/>
    <d v="2022-08-19T11:20:39"/>
    <x v="0"/>
    <x v="1321"/>
    <n v="5"/>
    <n v="1"/>
    <s v="C/Uno"/>
    <d v="2022-08-19T11:20:35"/>
    <s v="1"/>
  </r>
  <r>
    <x v="0"/>
    <s v="dlosano"/>
    <x v="853"/>
    <s v="SG"/>
    <n v="1"/>
    <d v="2022-08-19T11:21:38"/>
    <x v="0"/>
    <x v="290"/>
    <n v="1"/>
    <n v="1"/>
    <s v="C/Uno"/>
    <d v="2022-08-19T11:21:12"/>
    <s v="1"/>
  </r>
  <r>
    <x v="0"/>
    <s v="dlosano"/>
    <x v="853"/>
    <s v="SG"/>
    <n v="1"/>
    <d v="2022-08-19T11:21:38"/>
    <x v="0"/>
    <x v="291"/>
    <n v="2"/>
    <n v="1"/>
    <s v="C/Uno"/>
    <d v="2022-08-19T11:21:12"/>
    <s v="1"/>
  </r>
  <r>
    <x v="0"/>
    <s v="dlosano"/>
    <x v="853"/>
    <s v="SG"/>
    <n v="1"/>
    <d v="2022-08-19T11:21:38"/>
    <x v="0"/>
    <x v="161"/>
    <n v="3"/>
    <n v="9"/>
    <s v="C/Uno"/>
    <d v="2022-08-19T11:21:12"/>
    <s v="1"/>
  </r>
  <r>
    <x v="0"/>
    <s v="dlosano"/>
    <x v="853"/>
    <s v="SG"/>
    <n v="1"/>
    <d v="2022-08-19T11:21:38"/>
    <x v="0"/>
    <x v="799"/>
    <n v="4"/>
    <n v="2"/>
    <s v="C/Uno"/>
    <d v="2022-08-19T11:21:12"/>
    <s v="1"/>
  </r>
  <r>
    <x v="0"/>
    <s v="dlosano"/>
    <x v="853"/>
    <s v="SG"/>
    <n v="1"/>
    <d v="2022-08-19T11:21:38"/>
    <x v="0"/>
    <x v="162"/>
    <n v="5"/>
    <n v="1"/>
    <s v="C/Uno"/>
    <d v="2022-08-19T11:21:12"/>
    <s v="1"/>
  </r>
  <r>
    <x v="0"/>
    <s v="dlosano"/>
    <x v="854"/>
    <s v="SG"/>
    <n v="1"/>
    <d v="2022-08-19T11:37:56"/>
    <x v="0"/>
    <x v="792"/>
    <n v="1"/>
    <n v="1"/>
    <s v="C/Uno"/>
    <d v="2022-08-19T11:37:38"/>
    <s v="1"/>
  </r>
  <r>
    <x v="0"/>
    <s v="dlosano"/>
    <x v="854"/>
    <s v="SG"/>
    <n v="1"/>
    <d v="2022-08-19T11:37:56"/>
    <x v="0"/>
    <x v="793"/>
    <n v="2"/>
    <n v="1"/>
    <s v="C/Uno"/>
    <d v="2022-08-19T11:37:38"/>
    <s v="1"/>
  </r>
  <r>
    <x v="0"/>
    <s v="dlosano"/>
    <x v="854"/>
    <s v="SG"/>
    <n v="1"/>
    <d v="2022-08-19T11:37:56"/>
    <x v="0"/>
    <x v="789"/>
    <n v="3"/>
    <n v="7"/>
    <s v="C/Uno"/>
    <d v="2022-08-19T11:37:38"/>
    <s v="1"/>
  </r>
  <r>
    <x v="0"/>
    <s v="dlosano"/>
    <x v="854"/>
    <s v="SG"/>
    <n v="1"/>
    <d v="2022-08-19T11:37:56"/>
    <x v="0"/>
    <x v="794"/>
    <n v="4"/>
    <n v="2"/>
    <s v="C/Uno"/>
    <d v="2022-08-19T11:37:38"/>
    <s v="1"/>
  </r>
  <r>
    <x v="0"/>
    <s v="dlosano"/>
    <x v="854"/>
    <s v="SG"/>
    <n v="1"/>
    <d v="2022-08-19T11:37:56"/>
    <x v="0"/>
    <x v="795"/>
    <n v="5"/>
    <n v="1"/>
    <s v="C/Uno"/>
    <d v="2022-08-19T11:37:38"/>
    <s v="1"/>
  </r>
  <r>
    <x v="0"/>
    <s v="dlosano"/>
    <x v="855"/>
    <s v="SG"/>
    <n v="1"/>
    <d v="2022-08-19T11:38:41"/>
    <x v="0"/>
    <x v="1133"/>
    <n v="1"/>
    <n v="1"/>
    <s v="C/Uno"/>
    <d v="2022-08-19T11:38:23"/>
    <s v="1"/>
  </r>
  <r>
    <x v="0"/>
    <s v="dlosano"/>
    <x v="855"/>
    <s v="SG"/>
    <n v="1"/>
    <d v="2022-08-19T11:38:41"/>
    <x v="0"/>
    <x v="1134"/>
    <n v="2"/>
    <n v="1"/>
    <s v="C/Uno"/>
    <d v="2022-08-19T11:38:23"/>
    <s v="1"/>
  </r>
  <r>
    <x v="0"/>
    <s v="dlosano"/>
    <x v="855"/>
    <s v="SG"/>
    <n v="1"/>
    <d v="2022-08-19T11:38:41"/>
    <x v="0"/>
    <x v="1135"/>
    <n v="3"/>
    <n v="1"/>
    <s v="C/Uno"/>
    <d v="2022-08-19T11:38:23"/>
    <s v="1"/>
  </r>
  <r>
    <x v="0"/>
    <s v="dlosano"/>
    <x v="855"/>
    <s v="SG"/>
    <n v="1"/>
    <d v="2022-08-19T11:38:41"/>
    <x v="0"/>
    <x v="789"/>
    <n v="4"/>
    <n v="8"/>
    <s v="C/Uno"/>
    <d v="2022-08-19T11:38:23"/>
    <s v="1"/>
  </r>
  <r>
    <x v="0"/>
    <s v="dlosano"/>
    <x v="855"/>
    <s v="SG"/>
    <n v="1"/>
    <d v="2022-08-19T11:38:41"/>
    <x v="0"/>
    <x v="1136"/>
    <n v="5"/>
    <n v="2"/>
    <s v="C/Uno"/>
    <d v="2022-08-19T11:38:23"/>
    <s v="1"/>
  </r>
  <r>
    <x v="0"/>
    <s v="dlosano"/>
    <x v="856"/>
    <s v="F7"/>
    <n v="1"/>
    <d v="2022-10-11T08:29:26"/>
    <x v="0"/>
    <x v="1322"/>
    <n v="1"/>
    <n v="1"/>
    <s v="C/Uno"/>
    <d v="2022-10-11T08:29:11"/>
    <s v="1"/>
  </r>
  <r>
    <x v="0"/>
    <s v="dlosano"/>
    <x v="856"/>
    <s v="F7"/>
    <n v="1"/>
    <d v="2022-10-11T08:29:26"/>
    <x v="0"/>
    <x v="1323"/>
    <n v="2"/>
    <n v="1"/>
    <s v="C/Uno"/>
    <d v="2022-10-11T08:29:23"/>
    <s v="1"/>
  </r>
  <r>
    <x v="0"/>
    <s v="dlosano"/>
    <x v="857"/>
    <s v="F7"/>
    <n v="1"/>
    <d v="2022-11-08T09:25:50"/>
    <x v="0"/>
    <x v="1324"/>
    <n v="1"/>
    <n v="1"/>
    <s v="C/Uno"/>
    <d v="2022-11-08T09:25:36"/>
    <s v="1"/>
  </r>
  <r>
    <x v="0"/>
    <s v="dlosano"/>
    <x v="857"/>
    <s v="F7"/>
    <n v="1"/>
    <d v="2022-11-08T09:25:50"/>
    <x v="0"/>
    <x v="633"/>
    <n v="2"/>
    <n v="1"/>
    <s v="C/Uno"/>
    <d v="2022-11-08T09:25:45"/>
    <s v="1"/>
  </r>
  <r>
    <x v="0"/>
    <s v="dlosano"/>
    <x v="858"/>
    <s v="SG"/>
    <n v="1"/>
    <d v="2022-12-15T10:29:54"/>
    <x v="0"/>
    <x v="251"/>
    <n v="1"/>
    <n v="1"/>
    <s v="C/Uno"/>
    <d v="2022-12-15T10:27:37"/>
    <s v="1"/>
  </r>
  <r>
    <x v="0"/>
    <s v="dlosano"/>
    <x v="858"/>
    <s v="SG"/>
    <n v="1"/>
    <d v="2022-12-15T10:29:54"/>
    <x v="0"/>
    <x v="252"/>
    <n v="2"/>
    <n v="1"/>
    <s v="C/Uno"/>
    <d v="2022-12-15T10:27:47"/>
    <s v="1"/>
  </r>
  <r>
    <x v="0"/>
    <s v="dlosano"/>
    <x v="858"/>
    <s v="SG"/>
    <n v="1"/>
    <d v="2022-12-15T10:29:54"/>
    <x v="0"/>
    <x v="253"/>
    <n v="3"/>
    <n v="2"/>
    <s v="C/Uno"/>
    <d v="2022-12-15T10:27:57"/>
    <s v="1"/>
  </r>
  <r>
    <x v="0"/>
    <s v="dlosano"/>
    <x v="858"/>
    <s v="SG"/>
    <n v="1"/>
    <d v="2022-12-15T10:29:54"/>
    <x v="0"/>
    <x v="254"/>
    <n v="4"/>
    <n v="2"/>
    <s v="C/Uno"/>
    <d v="2022-12-15T10:28:07"/>
    <s v="1"/>
  </r>
  <r>
    <x v="0"/>
    <s v="dlosano"/>
    <x v="858"/>
    <s v="SG"/>
    <n v="1"/>
    <d v="2022-12-15T10:29:54"/>
    <x v="0"/>
    <x v="197"/>
    <n v="5"/>
    <n v="16"/>
    <s v="C/Uno"/>
    <d v="2022-12-15T10:29:47"/>
    <s v="1"/>
  </r>
  <r>
    <x v="0"/>
    <s v="dlosano"/>
    <x v="859"/>
    <s v="SG"/>
    <n v="1"/>
    <d v="2022-12-15T10:35:38"/>
    <x v="0"/>
    <x v="1087"/>
    <n v="1"/>
    <n v="1"/>
    <s v="C/Uno"/>
    <d v="2022-12-15T10:34:25"/>
    <s v="1"/>
  </r>
  <r>
    <x v="0"/>
    <s v="dlosano"/>
    <x v="859"/>
    <s v="SG"/>
    <n v="1"/>
    <d v="2022-12-15T10:35:38"/>
    <x v="0"/>
    <x v="1325"/>
    <n v="2"/>
    <n v="1"/>
    <s v="C/Uno"/>
    <d v="2022-12-15T10:34:31"/>
    <s v="1"/>
  </r>
  <r>
    <x v="0"/>
    <s v="dlosano"/>
    <x v="859"/>
    <s v="SG"/>
    <n v="1"/>
    <d v="2022-12-15T10:35:38"/>
    <x v="0"/>
    <x v="930"/>
    <n v="3"/>
    <n v="1"/>
    <s v="C/Uno"/>
    <d v="2022-12-15T10:34:40"/>
    <s v="1"/>
  </r>
  <r>
    <x v="0"/>
    <s v="dlosano"/>
    <x v="859"/>
    <s v="SG"/>
    <n v="1"/>
    <d v="2022-12-15T10:35:38"/>
    <x v="0"/>
    <x v="1326"/>
    <n v="4"/>
    <n v="2"/>
    <s v="C/Uno"/>
    <d v="2022-12-15T10:34:47"/>
    <s v="1"/>
  </r>
  <r>
    <x v="0"/>
    <s v="dlosano"/>
    <x v="859"/>
    <s v="SG"/>
    <n v="1"/>
    <d v="2022-12-15T10:35:38"/>
    <x v="0"/>
    <x v="54"/>
    <n v="5"/>
    <n v="9"/>
    <s v="C/Uno"/>
    <d v="2022-12-15T10:35:33"/>
    <s v="1"/>
  </r>
  <r>
    <x v="0"/>
    <s v="dlosano"/>
    <x v="57"/>
    <s v="F7"/>
    <n v="1"/>
    <d v="2022-10-27T17:46:57"/>
    <x v="0"/>
    <x v="1327"/>
    <n v="1"/>
    <n v="1"/>
    <s v="C/Uno"/>
    <d v="2022-10-27T15:58:03"/>
    <s v="1"/>
  </r>
  <r>
    <x v="0"/>
    <s v="dlosano"/>
    <x v="57"/>
    <s v="F7"/>
    <n v="1"/>
    <d v="2022-10-27T17:46:57"/>
    <x v="0"/>
    <x v="1328"/>
    <n v="4"/>
    <n v="2"/>
    <s v="C/Uno"/>
    <d v="2022-10-27T15:59:48"/>
    <s v="1"/>
  </r>
  <r>
    <x v="0"/>
    <s v="dlosano"/>
    <x v="57"/>
    <s v="F7"/>
    <n v="1"/>
    <d v="2022-10-27T17:46:57"/>
    <x v="0"/>
    <x v="1329"/>
    <n v="2"/>
    <n v="2"/>
    <s v="C/Uno"/>
    <d v="2022-10-27T15:58:35"/>
    <s v="1"/>
  </r>
  <r>
    <x v="0"/>
    <s v="dlosano"/>
    <x v="57"/>
    <s v="F7"/>
    <n v="1"/>
    <d v="2022-10-27T17:46:57"/>
    <x v="0"/>
    <x v="56"/>
    <n v="3"/>
    <n v="5"/>
    <s v="GRS"/>
    <d v="2022-10-27T15:59:19"/>
    <s v="1"/>
  </r>
  <r>
    <x v="0"/>
    <s v="dlosano"/>
    <x v="860"/>
    <s v="F10"/>
    <n v="1"/>
    <d v="2022-11-16T09:45:18"/>
    <x v="0"/>
    <x v="1330"/>
    <n v="1"/>
    <n v="1"/>
    <s v="C/Uno"/>
    <d v="2022-11-16T09:45:15"/>
    <s v="1"/>
  </r>
  <r>
    <x v="0"/>
    <s v="dlosano"/>
    <x v="861"/>
    <s v="F7"/>
    <n v="1"/>
    <d v="2022-11-30T09:11:56"/>
    <x v="0"/>
    <x v="1331"/>
    <n v="1"/>
    <n v="1"/>
    <s v="C/Uno"/>
    <d v="2022-11-30T09:11:23"/>
    <s v="1"/>
  </r>
  <r>
    <x v="0"/>
    <s v="dlosano"/>
    <x v="861"/>
    <s v="F7"/>
    <n v="1"/>
    <d v="2022-11-30T09:11:56"/>
    <x v="0"/>
    <x v="1332"/>
    <n v="2"/>
    <n v="1"/>
    <s v="C/Uno"/>
    <d v="2022-11-30T09:11:46"/>
    <s v="1"/>
  </r>
  <r>
    <x v="0"/>
    <s v="dlosano"/>
    <x v="862"/>
    <s v="F10"/>
    <n v="1"/>
    <d v="2023-02-07T14:23:44"/>
    <x v="0"/>
    <x v="266"/>
    <n v="1"/>
    <n v="1"/>
    <s v="C/Uno"/>
    <d v="2023-02-07T14:23:41"/>
    <s v="1"/>
  </r>
  <r>
    <x v="0"/>
    <s v="dlosano"/>
    <x v="863"/>
    <s v="F7"/>
    <n v="1"/>
    <d v="2023-02-07T16:27:27"/>
    <x v="0"/>
    <x v="1333"/>
    <n v="1"/>
    <n v="1"/>
    <s v="C/Uno"/>
    <d v="2023-02-07T16:26:33"/>
    <s v="1"/>
  </r>
  <r>
    <x v="0"/>
    <s v="dlosano"/>
    <x v="863"/>
    <s v="F7"/>
    <n v="1"/>
    <d v="2023-02-07T16:27:27"/>
    <x v="0"/>
    <x v="1334"/>
    <n v="2"/>
    <n v="1"/>
    <s v="C/Uno"/>
    <d v="2023-02-07T16:26:43"/>
    <s v="1"/>
  </r>
  <r>
    <x v="0"/>
    <s v="dlosano"/>
    <x v="863"/>
    <s v="F7"/>
    <n v="1"/>
    <d v="2023-02-07T16:27:27"/>
    <x v="0"/>
    <x v="542"/>
    <n v="3"/>
    <n v="1"/>
    <s v="C/Uno"/>
    <d v="2023-02-07T16:26:54"/>
    <s v="1"/>
  </r>
  <r>
    <x v="0"/>
    <s v="dlosano"/>
    <x v="864"/>
    <s v="F10"/>
    <n v="1"/>
    <d v="2023-03-01T12:10:21"/>
    <x v="0"/>
    <x v="1335"/>
    <n v="1"/>
    <n v="1"/>
    <s v="C/Uno"/>
    <d v="2023-03-01T12:10:16"/>
    <s v="1"/>
  </r>
  <r>
    <x v="0"/>
    <s v="dlosano"/>
    <x v="865"/>
    <s v="SG"/>
    <n v="1"/>
    <d v="2023-03-22T15:38:58"/>
    <x v="0"/>
    <x v="1336"/>
    <n v="1"/>
    <n v="1"/>
    <s v="C/Uno"/>
    <d v="2023-03-22T15:31:30"/>
    <s v="1"/>
  </r>
  <r>
    <x v="0"/>
    <s v="dlosano"/>
    <x v="865"/>
    <s v="SG"/>
    <n v="1"/>
    <d v="2023-03-22T15:38:58"/>
    <x v="0"/>
    <x v="1337"/>
    <n v="2"/>
    <n v="1"/>
    <s v="C/Uno"/>
    <d v="2023-03-22T15:31:36"/>
    <s v="1"/>
  </r>
  <r>
    <x v="0"/>
    <s v="dlosano"/>
    <x v="865"/>
    <s v="SG"/>
    <n v="1"/>
    <d v="2023-03-22T15:38:58"/>
    <x v="0"/>
    <x v="1338"/>
    <n v="3"/>
    <n v="2"/>
    <s v="C/Uno"/>
    <d v="2023-03-22T15:31:44"/>
    <s v="1"/>
  </r>
  <r>
    <x v="0"/>
    <s v="dlosano"/>
    <x v="865"/>
    <s v="SG"/>
    <n v="1"/>
    <d v="2023-03-22T15:38:58"/>
    <x v="0"/>
    <x v="1339"/>
    <n v="4"/>
    <n v="1"/>
    <s v="C/Uno"/>
    <d v="2023-03-22T15:31:55"/>
    <s v="1"/>
  </r>
  <r>
    <x v="0"/>
    <s v="dlosano"/>
    <x v="865"/>
    <s v="SG"/>
    <n v="1"/>
    <d v="2023-03-22T15:38:58"/>
    <x v="0"/>
    <x v="73"/>
    <n v="5"/>
    <n v="10"/>
    <s v="C/Uno"/>
    <d v="2023-03-22T15:38:54"/>
    <s v="1"/>
  </r>
  <r>
    <x v="0"/>
    <s v="dlosano"/>
    <x v="866"/>
    <s v="SG"/>
    <n v="1"/>
    <d v="2023-03-22T15:40:33"/>
    <x v="0"/>
    <x v="1340"/>
    <n v="1"/>
    <n v="1"/>
    <s v="C/Uno"/>
    <d v="2023-03-22T15:39:40"/>
    <s v="1"/>
  </r>
  <r>
    <x v="0"/>
    <s v="dlosano"/>
    <x v="866"/>
    <s v="SG"/>
    <n v="1"/>
    <d v="2023-03-22T15:40:33"/>
    <x v="0"/>
    <x v="1341"/>
    <n v="2"/>
    <n v="1"/>
    <s v="C/Uno"/>
    <d v="2023-03-22T15:39:47"/>
    <s v="1"/>
  </r>
  <r>
    <x v="0"/>
    <s v="dlosano"/>
    <x v="866"/>
    <s v="SG"/>
    <n v="1"/>
    <d v="2023-03-22T15:40:33"/>
    <x v="0"/>
    <x v="1342"/>
    <n v="3"/>
    <n v="2"/>
    <s v="C/Uno"/>
    <d v="2023-03-22T15:39:56"/>
    <s v="1"/>
  </r>
  <r>
    <x v="0"/>
    <s v="dlosano"/>
    <x v="866"/>
    <s v="SG"/>
    <n v="1"/>
    <d v="2023-03-22T15:40:33"/>
    <x v="0"/>
    <x v="1343"/>
    <n v="4"/>
    <n v="1"/>
    <s v="C/Uno"/>
    <d v="2023-03-22T15:40:02"/>
    <s v="1"/>
  </r>
  <r>
    <x v="0"/>
    <s v="dlosano"/>
    <x v="866"/>
    <s v="SG"/>
    <n v="1"/>
    <d v="2023-03-22T15:40:33"/>
    <x v="0"/>
    <x v="1344"/>
    <n v="5"/>
    <n v="10"/>
    <s v="C/Uno"/>
    <d v="2023-03-22T15:40:29"/>
    <s v="1"/>
  </r>
  <r>
    <x v="0"/>
    <s v="dlosano"/>
    <x v="867"/>
    <s v="F4"/>
    <n v="1"/>
    <d v="2023-04-12T09:12:18"/>
    <x v="0"/>
    <x v="1298"/>
    <n v="1"/>
    <n v="1"/>
    <s v="C/Uno"/>
    <d v="2023-04-12T09:11:59"/>
    <s v="1"/>
  </r>
  <r>
    <x v="0"/>
    <s v="dlosano"/>
    <x v="867"/>
    <s v="F4"/>
    <n v="1"/>
    <d v="2023-04-12T09:12:18"/>
    <x v="0"/>
    <x v="1345"/>
    <n v="2"/>
    <n v="1"/>
    <s v="C/Uno"/>
    <d v="2023-04-12T09:12:13"/>
    <s v="1"/>
  </r>
  <r>
    <x v="0"/>
    <s v="dlosano"/>
    <x v="868"/>
    <s v="F10"/>
    <n v="1"/>
    <d v="2023-04-12T16:38:01"/>
    <x v="0"/>
    <x v="1063"/>
    <n v="1"/>
    <n v="1"/>
    <s v="C/Uno"/>
    <d v="2023-04-12T16:37:56"/>
    <s v="1"/>
  </r>
  <r>
    <x v="0"/>
    <s v="dlosano"/>
    <x v="869"/>
    <s v="SG"/>
    <n v="1"/>
    <d v="2023-05-09T16:17:58"/>
    <x v="0"/>
    <x v="1346"/>
    <n v="1"/>
    <n v="1"/>
    <s v="C/Uno"/>
    <d v="2023-05-09T16:17:05"/>
    <s v="1"/>
  </r>
  <r>
    <x v="0"/>
    <s v="dlosano"/>
    <x v="869"/>
    <s v="SG"/>
    <n v="1"/>
    <d v="2023-05-09T16:17:58"/>
    <x v="0"/>
    <x v="1347"/>
    <n v="2"/>
    <n v="1"/>
    <s v="C/Uno"/>
    <d v="2023-05-09T16:17:14"/>
    <s v="1"/>
  </r>
  <r>
    <x v="0"/>
    <s v="dlosano"/>
    <x v="869"/>
    <s v="SG"/>
    <n v="1"/>
    <d v="2023-05-09T16:17:58"/>
    <x v="0"/>
    <x v="930"/>
    <n v="3"/>
    <n v="1"/>
    <s v="C/Uno"/>
    <d v="2023-05-09T16:17:24"/>
    <s v="1"/>
  </r>
  <r>
    <x v="0"/>
    <s v="dlosano"/>
    <x v="869"/>
    <s v="SG"/>
    <n v="1"/>
    <d v="2023-05-09T16:17:58"/>
    <x v="0"/>
    <x v="1326"/>
    <n v="4"/>
    <n v="2"/>
    <s v="C/Uno"/>
    <d v="2023-05-09T16:17:32"/>
    <s v="1"/>
  </r>
  <r>
    <x v="0"/>
    <s v="dlosano"/>
    <x v="869"/>
    <s v="SG"/>
    <n v="1"/>
    <d v="2023-05-09T16:17:58"/>
    <x v="0"/>
    <x v="54"/>
    <n v="5"/>
    <n v="9"/>
    <s v="C/Uno"/>
    <d v="2023-05-09T16:17:44"/>
    <s v="1"/>
  </r>
  <r>
    <x v="0"/>
    <s v="dlosano"/>
    <x v="870"/>
    <s v="SG"/>
    <n v="1"/>
    <d v="2023-05-11T16:26:40"/>
    <x v="0"/>
    <x v="1348"/>
    <n v="1"/>
    <n v="1"/>
    <s v="C/Uno"/>
    <d v="2023-05-11T16:23:34"/>
    <s v="1"/>
  </r>
  <r>
    <x v="0"/>
    <s v="dlosano"/>
    <x v="871"/>
    <s v="SG"/>
    <n v="1"/>
    <d v="2023-07-25T15:14:58"/>
    <x v="0"/>
    <x v="1349"/>
    <n v="1"/>
    <n v="1"/>
    <s v="C/Uno"/>
    <d v="2023-07-25T15:14:18"/>
    <s v="1"/>
  </r>
  <r>
    <x v="0"/>
    <s v="dlosano"/>
    <x v="871"/>
    <s v="SG"/>
    <n v="1"/>
    <d v="2023-07-25T15:14:58"/>
    <x v="0"/>
    <x v="1350"/>
    <n v="2"/>
    <n v="1"/>
    <s v="C/Uno"/>
    <d v="2023-07-25T15:14:35"/>
    <s v="1"/>
  </r>
  <r>
    <x v="0"/>
    <s v="dlosano"/>
    <x v="871"/>
    <s v="SG"/>
    <n v="1"/>
    <d v="2023-07-25T15:14:58"/>
    <x v="0"/>
    <x v="1351"/>
    <n v="3"/>
    <n v="1"/>
    <s v="C/Uno"/>
    <d v="2023-07-25T15:14:40"/>
    <s v="1"/>
  </r>
  <r>
    <x v="0"/>
    <s v="dlosano"/>
    <x v="871"/>
    <s v="SG"/>
    <n v="1"/>
    <d v="2023-07-25T15:14:58"/>
    <x v="0"/>
    <x v="54"/>
    <n v="4"/>
    <n v="9"/>
    <s v="C/Uno"/>
    <d v="2023-07-25T15:14:46"/>
    <s v="1"/>
  </r>
  <r>
    <x v="0"/>
    <s v="dlosano"/>
    <x v="871"/>
    <s v="SG"/>
    <n v="1"/>
    <d v="2023-07-25T15:14:58"/>
    <x v="0"/>
    <x v="1352"/>
    <n v="5"/>
    <n v="2"/>
    <s v="C/Uno"/>
    <d v="2023-07-25T15:14:52"/>
    <s v="1"/>
  </r>
  <r>
    <x v="0"/>
    <s v="dlosano"/>
    <x v="872"/>
    <s v="SG"/>
    <n v="1"/>
    <d v="2023-07-25T15:46:48"/>
    <x v="0"/>
    <x v="1353"/>
    <n v="1"/>
    <n v="1"/>
    <s v="C/Uno"/>
    <d v="2023-07-25T15:45:30"/>
    <s v="1"/>
  </r>
  <r>
    <x v="0"/>
    <s v="dlosano"/>
    <x v="872"/>
    <s v="SG"/>
    <n v="1"/>
    <d v="2023-07-25T15:46:48"/>
    <x v="0"/>
    <x v="1350"/>
    <n v="2"/>
    <n v="1"/>
    <s v="C/Uno"/>
    <d v="2023-07-25T15:45:38"/>
    <s v="1"/>
  </r>
  <r>
    <x v="0"/>
    <s v="dlosano"/>
    <x v="872"/>
    <s v="SG"/>
    <n v="1"/>
    <d v="2023-07-25T15:46:48"/>
    <x v="0"/>
    <x v="1351"/>
    <n v="3"/>
    <n v="1"/>
    <s v="C/Uno"/>
    <d v="2023-07-25T15:45:44"/>
    <s v="1"/>
  </r>
  <r>
    <x v="0"/>
    <s v="dlosano"/>
    <x v="872"/>
    <s v="SG"/>
    <n v="1"/>
    <d v="2023-07-25T15:46:48"/>
    <x v="0"/>
    <x v="54"/>
    <n v="4"/>
    <n v="9"/>
    <s v="C/Uno"/>
    <d v="2023-07-25T15:46:25"/>
    <s v="1"/>
  </r>
  <r>
    <x v="0"/>
    <s v="dlosano"/>
    <x v="872"/>
    <s v="SG"/>
    <n v="1"/>
    <d v="2023-07-25T15:46:48"/>
    <x v="0"/>
    <x v="1352"/>
    <n v="5"/>
    <n v="2"/>
    <s v="C/Uno"/>
    <d v="2023-07-25T15:46:31"/>
    <s v="1"/>
  </r>
  <r>
    <x v="0"/>
    <s v="dlosano"/>
    <x v="873"/>
    <s v="SG"/>
    <n v="1"/>
    <d v="2023-07-25T15:53:17"/>
    <x v="0"/>
    <x v="1354"/>
    <n v="1"/>
    <n v="1"/>
    <s v="C/Uno"/>
    <d v="2023-07-25T15:52:46"/>
    <s v="1"/>
  </r>
  <r>
    <x v="0"/>
    <s v="dlosano"/>
    <x v="873"/>
    <s v="SG"/>
    <n v="1"/>
    <d v="2023-07-25T15:53:17"/>
    <x v="0"/>
    <x v="1355"/>
    <n v="2"/>
    <n v="1"/>
    <s v="C/Uno"/>
    <d v="2023-07-25T15:52:51"/>
    <s v="1"/>
  </r>
  <r>
    <x v="0"/>
    <s v="dlosano"/>
    <x v="873"/>
    <s v="SG"/>
    <n v="1"/>
    <d v="2023-07-25T15:53:17"/>
    <x v="0"/>
    <x v="920"/>
    <n v="3"/>
    <n v="1"/>
    <s v="C/Uno"/>
    <d v="2023-07-25T15:52:56"/>
    <s v="1"/>
  </r>
  <r>
    <x v="0"/>
    <s v="dlosano"/>
    <x v="873"/>
    <s v="SG"/>
    <n v="1"/>
    <d v="2023-07-25T15:53:17"/>
    <x v="0"/>
    <x v="54"/>
    <n v="4"/>
    <n v="8"/>
    <s v="C/Uno"/>
    <d v="2023-07-25T15:53:02"/>
    <s v="1"/>
  </r>
  <r>
    <x v="0"/>
    <s v="dlosano"/>
    <x v="873"/>
    <s v="SG"/>
    <n v="1"/>
    <d v="2023-07-25T15:53:17"/>
    <x v="0"/>
    <x v="921"/>
    <n v="5"/>
    <n v="2"/>
    <s v="C/Uno"/>
    <d v="2023-07-25T15:53:10"/>
    <s v="1"/>
  </r>
  <r>
    <x v="0"/>
    <s v="dlosano"/>
    <x v="874"/>
    <s v="SG"/>
    <n v="1"/>
    <d v="2023-07-25T16:00:44"/>
    <x v="0"/>
    <x v="1354"/>
    <n v="1"/>
    <n v="1"/>
    <s v="C/Uno"/>
    <d v="2023-07-25T16:00:44"/>
    <s v="1"/>
  </r>
  <r>
    <x v="0"/>
    <s v="dlosano"/>
    <x v="874"/>
    <s v="SG"/>
    <n v="1"/>
    <d v="2023-07-25T16:00:44"/>
    <x v="0"/>
    <x v="1355"/>
    <n v="2"/>
    <n v="1"/>
    <s v="C/Uno"/>
    <d v="2023-07-25T16:00:44"/>
    <s v="1"/>
  </r>
  <r>
    <x v="0"/>
    <s v="dlosano"/>
    <x v="874"/>
    <s v="SG"/>
    <n v="1"/>
    <d v="2023-07-25T16:00:44"/>
    <x v="0"/>
    <x v="920"/>
    <n v="3"/>
    <n v="1"/>
    <s v="C/Uno"/>
    <d v="2023-07-25T16:00:44"/>
    <s v="1"/>
  </r>
  <r>
    <x v="0"/>
    <s v="dlosano"/>
    <x v="874"/>
    <s v="SG"/>
    <n v="1"/>
    <d v="2023-07-25T16:00:44"/>
    <x v="0"/>
    <x v="54"/>
    <n v="4"/>
    <n v="8"/>
    <s v="C/Uno"/>
    <d v="2023-07-25T16:00:44"/>
    <s v="1"/>
  </r>
  <r>
    <x v="0"/>
    <s v="dlosano"/>
    <x v="874"/>
    <s v="SG"/>
    <n v="1"/>
    <d v="2023-07-25T16:00:44"/>
    <x v="0"/>
    <x v="921"/>
    <n v="5"/>
    <n v="2"/>
    <s v="C/Uno"/>
    <d v="2023-07-25T16:00:44"/>
    <s v="1"/>
  </r>
  <r>
    <x v="0"/>
    <s v="dlosano"/>
    <x v="875"/>
    <s v="SG"/>
    <n v="1"/>
    <d v="2022-12-15T10:44:12"/>
    <x v="0"/>
    <x v="310"/>
    <n v="1"/>
    <n v="1"/>
    <s v="C/Uno"/>
    <d v="2022-12-15T10:43:35"/>
    <s v="1"/>
  </r>
  <r>
    <x v="0"/>
    <s v="dlosano"/>
    <x v="875"/>
    <s v="SG"/>
    <n v="1"/>
    <d v="2022-12-15T10:44:12"/>
    <x v="0"/>
    <x v="1356"/>
    <n v="2"/>
    <n v="1"/>
    <s v="C/Uno"/>
    <d v="2022-12-15T10:43:35"/>
    <s v="1"/>
  </r>
  <r>
    <x v="0"/>
    <s v="dlosano"/>
    <x v="875"/>
    <s v="SG"/>
    <n v="1"/>
    <d v="2022-12-15T10:44:12"/>
    <x v="0"/>
    <x v="308"/>
    <n v="3"/>
    <n v="1"/>
    <s v="C/Uno"/>
    <d v="2022-12-15T10:43:35"/>
    <s v="1"/>
  </r>
  <r>
    <x v="0"/>
    <s v="dlosano"/>
    <x v="875"/>
    <s v="SG"/>
    <n v="1"/>
    <d v="2022-12-15T10:44:12"/>
    <x v="0"/>
    <x v="73"/>
    <n v="4"/>
    <n v="9"/>
    <s v="C/Uno"/>
    <d v="2022-12-15T10:43:35"/>
    <s v="1"/>
  </r>
  <r>
    <x v="0"/>
    <s v="dlosano"/>
    <x v="876"/>
    <s v="SG"/>
    <n v="1"/>
    <d v="2022-12-15T10:47:54"/>
    <x v="0"/>
    <x v="944"/>
    <n v="5"/>
    <n v="1"/>
    <s v="C/Uno"/>
    <d v="2022-12-15T10:47:48"/>
    <s v="1"/>
  </r>
  <r>
    <x v="0"/>
    <s v="dlosano"/>
    <x v="875"/>
    <s v="SG"/>
    <n v="1"/>
    <d v="2022-12-15T10:44:12"/>
    <x v="0"/>
    <x v="309"/>
    <n v="5"/>
    <n v="2"/>
    <s v="C/Uno"/>
    <d v="2022-12-15T10:43:35"/>
    <s v="1"/>
  </r>
  <r>
    <x v="0"/>
    <s v="dlosano"/>
    <x v="876"/>
    <s v="SG"/>
    <n v="1"/>
    <d v="2022-12-15T10:47:54"/>
    <x v="0"/>
    <x v="1356"/>
    <n v="1"/>
    <n v="1"/>
    <s v="C/Uno"/>
    <d v="2022-12-15T10:47:29"/>
    <s v="1"/>
  </r>
  <r>
    <x v="0"/>
    <s v="dlosano"/>
    <x v="876"/>
    <s v="SG"/>
    <n v="1"/>
    <d v="2022-12-15T10:47:54"/>
    <x v="0"/>
    <x v="308"/>
    <n v="2"/>
    <n v="1"/>
    <s v="C/Uno"/>
    <d v="2022-12-15T10:47:29"/>
    <s v="1"/>
  </r>
  <r>
    <x v="0"/>
    <s v="dlosano"/>
    <x v="876"/>
    <s v="SG"/>
    <n v="1"/>
    <d v="2022-12-15T10:47:54"/>
    <x v="0"/>
    <x v="73"/>
    <n v="3"/>
    <n v="9"/>
    <s v="C/Uno"/>
    <d v="2022-12-15T10:47:29"/>
    <s v="1"/>
  </r>
  <r>
    <x v="0"/>
    <s v="dlosano"/>
    <x v="876"/>
    <s v="SG"/>
    <n v="1"/>
    <d v="2022-12-15T10:47:54"/>
    <x v="0"/>
    <x v="309"/>
    <n v="4"/>
    <n v="2"/>
    <s v="C/Uno"/>
    <d v="2022-12-15T10:47:29"/>
    <s v="1"/>
  </r>
  <r>
    <x v="0"/>
    <s v="dlosano"/>
    <x v="877"/>
    <s v="SG"/>
    <n v="1"/>
    <d v="2023-03-14T13:02:36"/>
    <x v="0"/>
    <x v="792"/>
    <n v="1"/>
    <n v="1"/>
    <s v="C/Uno"/>
    <d v="2023-03-14T13:01:43"/>
    <s v="1"/>
  </r>
  <r>
    <x v="0"/>
    <s v="dlosano"/>
    <x v="877"/>
    <s v="SG"/>
    <n v="1"/>
    <d v="2023-03-14T13:02:36"/>
    <x v="0"/>
    <x v="793"/>
    <n v="2"/>
    <n v="1"/>
    <s v="C/Uno"/>
    <d v="2023-03-14T13:01:43"/>
    <s v="1"/>
  </r>
  <r>
    <x v="0"/>
    <s v="dlosano"/>
    <x v="877"/>
    <s v="SG"/>
    <n v="1"/>
    <d v="2023-03-14T13:02:36"/>
    <x v="0"/>
    <x v="795"/>
    <n v="3"/>
    <n v="1"/>
    <s v="C/Uno"/>
    <d v="2023-03-14T13:01:43"/>
    <s v="1"/>
  </r>
  <r>
    <x v="0"/>
    <s v="dlosano"/>
    <x v="877"/>
    <s v="SG"/>
    <n v="1"/>
    <d v="2023-03-14T13:02:36"/>
    <x v="0"/>
    <x v="789"/>
    <n v="4"/>
    <n v="7"/>
    <s v="C/Uno"/>
    <d v="2023-03-14T13:01:43"/>
    <s v="1"/>
  </r>
  <r>
    <x v="0"/>
    <s v="dlosano"/>
    <x v="877"/>
    <s v="SG"/>
    <n v="1"/>
    <d v="2023-03-14T13:02:36"/>
    <x v="0"/>
    <x v="915"/>
    <n v="5"/>
    <n v="2"/>
    <s v="C/Uno"/>
    <d v="2023-03-14T13:01:43"/>
    <s v="1"/>
  </r>
  <r>
    <x v="0"/>
    <s v="dlosano"/>
    <x v="870"/>
    <s v="SG"/>
    <n v="1"/>
    <d v="2023-05-11T16:26:40"/>
    <x v="0"/>
    <x v="1357"/>
    <n v="2"/>
    <n v="1"/>
    <s v="C/Uno"/>
    <d v="2023-05-11T16:23:40"/>
    <s v="1"/>
  </r>
  <r>
    <x v="0"/>
    <s v="dlosano"/>
    <x v="878"/>
    <s v="SG"/>
    <n v="1"/>
    <d v="2023-07-12T09:42:27"/>
    <x v="0"/>
    <x v="313"/>
    <n v="1"/>
    <n v="1"/>
    <s v="C/Uno"/>
    <d v="2023-07-12T09:42:10"/>
    <s v="1"/>
  </r>
  <r>
    <x v="0"/>
    <s v="dlosano"/>
    <x v="878"/>
    <s v="SG"/>
    <n v="1"/>
    <d v="2023-07-12T09:42:27"/>
    <x v="0"/>
    <x v="314"/>
    <n v="2"/>
    <n v="1"/>
    <s v="C/Uno"/>
    <d v="2023-07-12T09:42:10"/>
    <s v="1"/>
  </r>
  <r>
    <x v="0"/>
    <s v="dlosano"/>
    <x v="878"/>
    <s v="SG"/>
    <n v="1"/>
    <d v="2023-07-12T09:42:27"/>
    <x v="0"/>
    <x v="73"/>
    <n v="3"/>
    <n v="9"/>
    <s v="C/Uno"/>
    <d v="2023-07-12T09:42:10"/>
    <s v="1"/>
  </r>
  <r>
    <x v="0"/>
    <s v="dlosano"/>
    <x v="878"/>
    <s v="SG"/>
    <n v="1"/>
    <d v="2023-07-12T09:42:27"/>
    <x v="0"/>
    <x v="315"/>
    <n v="4"/>
    <n v="1"/>
    <s v="C/Uno"/>
    <d v="2023-07-12T09:42:10"/>
    <s v="1"/>
  </r>
  <r>
    <x v="0"/>
    <s v="dlosano"/>
    <x v="879"/>
    <s v="SG"/>
    <n v="1"/>
    <d v="2023-07-12T10:54:39"/>
    <x v="0"/>
    <x v="1349"/>
    <n v="1"/>
    <n v="1"/>
    <s v="C/Uno"/>
    <d v="2023-07-12T10:54:22"/>
    <s v="1"/>
  </r>
  <r>
    <x v="0"/>
    <s v="dlosano"/>
    <x v="879"/>
    <s v="SG"/>
    <n v="1"/>
    <d v="2023-07-12T10:54:39"/>
    <x v="0"/>
    <x v="1358"/>
    <n v="2"/>
    <n v="1"/>
    <s v="C/Uno"/>
    <d v="2023-07-12T10:54:22"/>
    <s v="1"/>
  </r>
  <r>
    <x v="0"/>
    <s v="dlosano"/>
    <x v="879"/>
    <s v="SG"/>
    <n v="1"/>
    <d v="2023-07-12T10:54:39"/>
    <x v="0"/>
    <x v="1351"/>
    <n v="3"/>
    <n v="1"/>
    <s v="C/Uno"/>
    <d v="2023-07-12T10:54:22"/>
    <s v="1"/>
  </r>
  <r>
    <x v="0"/>
    <s v="dlosano"/>
    <x v="879"/>
    <s v="SG"/>
    <n v="1"/>
    <d v="2023-07-12T10:54:39"/>
    <x v="0"/>
    <x v="1352"/>
    <n v="4"/>
    <n v="2"/>
    <s v="C/Uno"/>
    <d v="2023-07-12T10:54:22"/>
    <s v="1"/>
  </r>
  <r>
    <x v="0"/>
    <s v="dlosano"/>
    <x v="879"/>
    <s v="SG"/>
    <n v="1"/>
    <d v="2023-07-12T10:54:39"/>
    <x v="0"/>
    <x v="54"/>
    <n v="5"/>
    <n v="9"/>
    <s v="C/Uno"/>
    <d v="2023-07-12T10:54:22"/>
    <s v="1"/>
  </r>
  <r>
    <x v="0"/>
    <s v="dlosano"/>
    <x v="880"/>
    <s v="SG"/>
    <n v="1"/>
    <d v="2023-07-25T16:22:56"/>
    <x v="0"/>
    <x v="1359"/>
    <n v="1"/>
    <n v="1"/>
    <s v="C/Uno"/>
    <d v="2023-07-25T16:22:31"/>
    <s v="1"/>
  </r>
  <r>
    <x v="0"/>
    <s v="dlosano"/>
    <x v="880"/>
    <s v="SG"/>
    <n v="1"/>
    <d v="2023-07-25T16:22:56"/>
    <x v="0"/>
    <x v="1360"/>
    <n v="2"/>
    <n v="1"/>
    <s v="C/Uno"/>
    <d v="2023-07-25T16:22:36"/>
    <s v="1"/>
  </r>
  <r>
    <x v="0"/>
    <s v="dlosano"/>
    <x v="880"/>
    <s v="SG"/>
    <n v="1"/>
    <d v="2023-07-25T16:22:56"/>
    <x v="0"/>
    <x v="1361"/>
    <n v="3"/>
    <n v="1"/>
    <s v="C/Uno"/>
    <d v="2023-07-25T16:22:40"/>
    <s v="1"/>
  </r>
  <r>
    <x v="0"/>
    <s v="dlosano"/>
    <x v="880"/>
    <s v="SG"/>
    <n v="1"/>
    <d v="2023-07-25T16:22:56"/>
    <x v="0"/>
    <x v="197"/>
    <n v="4"/>
    <n v="8"/>
    <s v="C/Uno"/>
    <d v="2023-07-25T16:22:46"/>
    <s v="1"/>
  </r>
  <r>
    <x v="0"/>
    <s v="dlosano"/>
    <x v="880"/>
    <s v="SG"/>
    <n v="1"/>
    <d v="2023-07-25T16:22:56"/>
    <x v="0"/>
    <x v="1362"/>
    <n v="5"/>
    <n v="2"/>
    <s v="C/Uno"/>
    <d v="2023-07-25T16:22:53"/>
    <s v="1"/>
  </r>
  <r>
    <x v="0"/>
    <s v="dlosano"/>
    <x v="881"/>
    <s v="SG"/>
    <n v="1"/>
    <d v="2023-07-26T08:34:58"/>
    <x v="0"/>
    <x v="1205"/>
    <n v="1"/>
    <n v="1"/>
    <s v="C/Uno"/>
    <d v="2023-07-26T08:34:58"/>
    <s v="1"/>
  </r>
  <r>
    <x v="0"/>
    <s v="dlosano"/>
    <x v="881"/>
    <s v="SG"/>
    <n v="1"/>
    <d v="2023-07-26T08:34:58"/>
    <x v="0"/>
    <x v="1206"/>
    <n v="2"/>
    <n v="1"/>
    <s v="C/Uno"/>
    <d v="2023-07-26T08:34:58"/>
    <s v="1"/>
  </r>
  <r>
    <x v="0"/>
    <s v="dlosano"/>
    <x v="881"/>
    <s v="SG"/>
    <n v="1"/>
    <d v="2023-07-26T08:34:58"/>
    <x v="0"/>
    <x v="1207"/>
    <n v="3"/>
    <n v="1"/>
    <s v="C/Uno"/>
    <d v="2023-07-26T08:34:58"/>
    <s v="1"/>
  </r>
  <r>
    <x v="0"/>
    <s v="dlosano"/>
    <x v="881"/>
    <s v="SG"/>
    <n v="1"/>
    <d v="2023-07-26T08:34:58"/>
    <x v="0"/>
    <x v="1208"/>
    <n v="4"/>
    <n v="7"/>
    <s v="C/Uno"/>
    <d v="2023-07-26T08:34:58"/>
    <s v="1"/>
  </r>
  <r>
    <x v="0"/>
    <s v="dlosano"/>
    <x v="881"/>
    <s v="SG"/>
    <n v="1"/>
    <d v="2023-07-26T08:34:58"/>
    <x v="0"/>
    <x v="1209"/>
    <n v="5"/>
    <n v="2"/>
    <s v="C/Uno"/>
    <d v="2023-07-26T08:34:58"/>
    <s v="1"/>
  </r>
  <r>
    <x v="0"/>
    <s v="dlosano"/>
    <x v="882"/>
    <s v="SG"/>
    <n v="1"/>
    <d v="2023-08-02T08:29:23"/>
    <x v="0"/>
    <x v="1363"/>
    <n v="1"/>
    <n v="1"/>
    <s v="C/Uno"/>
    <d v="2023-08-02T08:28:54"/>
    <s v="1"/>
  </r>
  <r>
    <x v="0"/>
    <s v="dlosano"/>
    <x v="882"/>
    <s v="SG"/>
    <n v="1"/>
    <d v="2023-08-02T08:29:23"/>
    <x v="0"/>
    <x v="1364"/>
    <n v="2"/>
    <n v="1"/>
    <s v="C/Uno"/>
    <d v="2023-08-02T08:29:00"/>
    <s v="1"/>
  </r>
  <r>
    <x v="0"/>
    <s v="dlosano"/>
    <x v="882"/>
    <s v="SG"/>
    <n v="1"/>
    <d v="2023-08-02T08:29:23"/>
    <x v="0"/>
    <x v="1365"/>
    <n v="3"/>
    <n v="1"/>
    <s v="C/Uno"/>
    <d v="2023-08-02T08:29:05"/>
    <s v="1"/>
  </r>
  <r>
    <x v="0"/>
    <s v="dlosano"/>
    <x v="882"/>
    <s v="SG"/>
    <n v="1"/>
    <d v="2023-08-02T08:29:23"/>
    <x v="0"/>
    <x v="321"/>
    <n v="4"/>
    <n v="13"/>
    <s v="C/Uno"/>
    <d v="2023-08-02T08:29:12"/>
    <s v="1"/>
  </r>
  <r>
    <x v="0"/>
    <s v="dlosano"/>
    <x v="882"/>
    <s v="SG"/>
    <n v="1"/>
    <d v="2023-08-02T08:29:23"/>
    <x v="0"/>
    <x v="1366"/>
    <n v="5"/>
    <n v="2"/>
    <s v="C/Uno"/>
    <d v="2023-08-02T08:29:19"/>
    <s v="1"/>
  </r>
  <r>
    <x v="0"/>
    <s v="dlosano"/>
    <x v="883"/>
    <s v="SG"/>
    <n v="1"/>
    <d v="2023-08-02T08:32:16"/>
    <x v="0"/>
    <x v="787"/>
    <n v="1"/>
    <n v="1"/>
    <s v="C/Uno"/>
    <d v="2023-08-02T08:32:16"/>
    <s v="1"/>
  </r>
  <r>
    <x v="0"/>
    <s v="dlosano"/>
    <x v="883"/>
    <s v="SG"/>
    <n v="1"/>
    <d v="2023-08-02T08:32:16"/>
    <x v="0"/>
    <x v="788"/>
    <n v="2"/>
    <n v="1"/>
    <s v="C/Uno"/>
    <d v="2023-08-02T08:32:16"/>
    <s v="1"/>
  </r>
  <r>
    <x v="0"/>
    <s v="dlosano"/>
    <x v="883"/>
    <s v="SG"/>
    <n v="1"/>
    <d v="2023-08-02T08:32:16"/>
    <x v="0"/>
    <x v="789"/>
    <n v="3"/>
    <n v="7"/>
    <s v="C/Uno"/>
    <d v="2023-08-02T08:32:16"/>
    <s v="1"/>
  </r>
  <r>
    <x v="0"/>
    <s v="dlosano"/>
    <x v="883"/>
    <s v="SG"/>
    <n v="1"/>
    <d v="2023-08-02T08:32:16"/>
    <x v="0"/>
    <x v="790"/>
    <n v="4"/>
    <n v="2"/>
    <s v="C/Uno"/>
    <d v="2023-08-02T08:32:16"/>
    <s v="1"/>
  </r>
  <r>
    <x v="0"/>
    <s v="dlosano"/>
    <x v="883"/>
    <s v="SG"/>
    <n v="1"/>
    <d v="2023-08-02T08:32:16"/>
    <x v="0"/>
    <x v="791"/>
    <n v="5"/>
    <n v="1"/>
    <s v="C/Uno"/>
    <d v="2023-08-02T08:32:16"/>
    <s v="1"/>
  </r>
  <r>
    <x v="0"/>
    <s v="dlosano"/>
    <x v="884"/>
    <s v="SG"/>
    <n v="1"/>
    <d v="2023-08-02T09:25:00"/>
    <x v="0"/>
    <x v="944"/>
    <n v="1"/>
    <n v="1"/>
    <s v="C/Uno"/>
    <d v="2023-08-02T09:24:17"/>
    <s v="1"/>
  </r>
  <r>
    <x v="0"/>
    <s v="dlosano"/>
    <x v="884"/>
    <s v="SG"/>
    <n v="1"/>
    <d v="2023-08-02T09:25:00"/>
    <x v="0"/>
    <x v="1367"/>
    <n v="2"/>
    <n v="1"/>
    <s v="C/Uno"/>
    <d v="2023-08-02T09:24:26"/>
    <s v="1"/>
  </r>
  <r>
    <x v="0"/>
    <s v="dlosano"/>
    <x v="884"/>
    <s v="SG"/>
    <n v="1"/>
    <d v="2023-08-02T09:25:00"/>
    <x v="0"/>
    <x v="308"/>
    <n v="3"/>
    <n v="1"/>
    <s v="C/Uno"/>
    <d v="2023-08-02T09:24:33"/>
    <s v="1"/>
  </r>
  <r>
    <x v="0"/>
    <s v="dlosano"/>
    <x v="884"/>
    <s v="SG"/>
    <n v="1"/>
    <d v="2023-08-02T09:25:00"/>
    <x v="0"/>
    <x v="73"/>
    <n v="4"/>
    <n v="9"/>
    <s v="C/Uno"/>
    <d v="2023-08-02T09:24:44"/>
    <s v="1"/>
  </r>
  <r>
    <x v="0"/>
    <s v="dlosano"/>
    <x v="885"/>
    <s v="F7"/>
    <n v="1"/>
    <d v="2023-02-14T10:55:15"/>
    <x v="0"/>
    <x v="812"/>
    <n v="5"/>
    <n v="1"/>
    <s v="C/Uno"/>
    <d v="2023-02-14T10:52:56"/>
    <s v="1"/>
  </r>
  <r>
    <x v="0"/>
    <s v="dlosano"/>
    <x v="885"/>
    <s v="F7"/>
    <n v="1"/>
    <d v="2023-02-14T10:55:15"/>
    <x v="0"/>
    <x v="1014"/>
    <n v="1"/>
    <n v="1"/>
    <s v="C/Uno"/>
    <d v="2023-02-14T10:52:17"/>
    <s v="1"/>
  </r>
  <r>
    <x v="0"/>
    <s v="dlosano"/>
    <x v="885"/>
    <s v="F7"/>
    <n v="1"/>
    <d v="2023-02-14T10:55:15"/>
    <x v="0"/>
    <x v="296"/>
    <n v="2"/>
    <n v="1"/>
    <s v="C/Uno"/>
    <d v="2023-02-14T10:52:17"/>
    <s v="1"/>
  </r>
  <r>
    <x v="0"/>
    <s v="dlosano"/>
    <x v="885"/>
    <s v="F7"/>
    <n v="1"/>
    <d v="2023-02-14T10:55:15"/>
    <x v="0"/>
    <x v="161"/>
    <n v="3"/>
    <n v="9"/>
    <s v="C/Uno"/>
    <d v="2023-02-14T10:52:17"/>
    <s v="1"/>
  </r>
  <r>
    <x v="0"/>
    <s v="dlosano"/>
    <x v="885"/>
    <s v="F7"/>
    <n v="1"/>
    <d v="2023-02-14T10:55:15"/>
    <x v="0"/>
    <x v="814"/>
    <n v="4"/>
    <n v="2"/>
    <s v="C/Uno"/>
    <d v="2023-02-14T10:52:17"/>
    <s v="1"/>
  </r>
  <r>
    <x v="0"/>
    <s v="dlosano"/>
    <x v="885"/>
    <s v="F7"/>
    <n v="1"/>
    <d v="2023-02-14T10:55:15"/>
    <x v="0"/>
    <x v="56"/>
    <n v="6"/>
    <n v="6.5"/>
    <s v="GRS"/>
    <d v="2023-02-14T10:54:55"/>
    <s v="1"/>
  </r>
  <r>
    <x v="0"/>
    <s v="dlosano"/>
    <x v="886"/>
    <s v="SG"/>
    <n v="1"/>
    <d v="2023-07-26T08:54:37"/>
    <x v="0"/>
    <x v="168"/>
    <n v="1"/>
    <n v="1"/>
    <s v="C/Uno"/>
    <d v="2023-07-26T08:54:37"/>
    <s v="1"/>
  </r>
  <r>
    <x v="0"/>
    <s v="dlosano"/>
    <x v="886"/>
    <s v="SG"/>
    <n v="1"/>
    <d v="2023-07-26T08:54:37"/>
    <x v="0"/>
    <x v="169"/>
    <n v="2"/>
    <n v="1"/>
    <s v="C/Uno"/>
    <d v="2023-07-26T08:54:37"/>
    <s v="1"/>
  </r>
  <r>
    <x v="0"/>
    <s v="dlosano"/>
    <x v="886"/>
    <s v="SG"/>
    <n v="1"/>
    <d v="2023-07-26T08:54:37"/>
    <x v="0"/>
    <x v="170"/>
    <n v="3"/>
    <n v="1"/>
    <s v="C/Uno"/>
    <d v="2023-07-26T08:54:37"/>
    <s v="1"/>
  </r>
  <r>
    <x v="0"/>
    <s v="dlosano"/>
    <x v="886"/>
    <s v="SG"/>
    <n v="1"/>
    <d v="2023-07-26T08:54:37"/>
    <x v="0"/>
    <x v="171"/>
    <n v="4"/>
    <n v="11"/>
    <s v="C/Uno"/>
    <d v="2023-07-26T08:54:37"/>
    <s v="1"/>
  </r>
  <r>
    <x v="0"/>
    <s v="dlosano"/>
    <x v="886"/>
    <s v="SG"/>
    <n v="1"/>
    <d v="2023-07-26T08:54:37"/>
    <x v="0"/>
    <x v="1177"/>
    <n v="5"/>
    <n v="2"/>
    <s v="C/Uno"/>
    <d v="2023-07-26T08:54:37"/>
    <s v="1"/>
  </r>
  <r>
    <x v="0"/>
    <s v="dlosano"/>
    <x v="884"/>
    <s v="SG"/>
    <n v="1"/>
    <d v="2023-08-02T09:25:00"/>
    <x v="0"/>
    <x v="309"/>
    <n v="5"/>
    <n v="2"/>
    <s v="C/Uno"/>
    <d v="2023-08-02T09:24:54"/>
    <s v="1"/>
  </r>
  <r>
    <x v="0"/>
    <s v="dlosano"/>
    <x v="887"/>
    <s v="SG"/>
    <n v="1"/>
    <d v="2023-08-02T09:27:19"/>
    <x v="0"/>
    <x v="310"/>
    <n v="1"/>
    <n v="1"/>
    <s v="C/Uno"/>
    <d v="2023-08-02T09:26:30"/>
    <s v="1"/>
  </r>
  <r>
    <x v="0"/>
    <s v="dlosano"/>
    <x v="887"/>
    <s v="SG"/>
    <n v="1"/>
    <d v="2023-08-02T09:27:19"/>
    <x v="0"/>
    <x v="1367"/>
    <n v="2"/>
    <n v="1"/>
    <s v="C/Uno"/>
    <d v="2023-08-02T09:26:38"/>
    <s v="1"/>
  </r>
  <r>
    <x v="0"/>
    <s v="dlosano"/>
    <x v="887"/>
    <s v="SG"/>
    <n v="1"/>
    <d v="2023-08-02T09:27:19"/>
    <x v="0"/>
    <x v="308"/>
    <n v="3"/>
    <n v="1"/>
    <s v="C/Uno"/>
    <d v="2023-08-02T09:26:48"/>
    <s v="1"/>
  </r>
  <r>
    <x v="0"/>
    <s v="dlosano"/>
    <x v="887"/>
    <s v="SG"/>
    <n v="1"/>
    <d v="2023-08-02T09:27:19"/>
    <x v="0"/>
    <x v="73"/>
    <n v="4"/>
    <n v="9"/>
    <s v="C/Uno"/>
    <d v="2023-08-02T09:26:58"/>
    <s v="1"/>
  </r>
  <r>
    <x v="0"/>
    <s v="dlosano"/>
    <x v="887"/>
    <s v="SG"/>
    <n v="1"/>
    <d v="2023-08-02T09:27:19"/>
    <x v="0"/>
    <x v="309"/>
    <n v="5"/>
    <n v="2"/>
    <s v="C/Uno"/>
    <d v="2023-08-02T09:27:14"/>
    <s v="1"/>
  </r>
  <r>
    <x v="0"/>
    <s v="dlosano"/>
    <x v="888"/>
    <s v="SG"/>
    <n v="1"/>
    <d v="2023-08-02T09:28:42"/>
    <x v="0"/>
    <x v="1368"/>
    <n v="1"/>
    <n v="1"/>
    <s v="C/Uno"/>
    <d v="2023-08-02T09:28:10"/>
    <s v="1"/>
  </r>
  <r>
    <x v="0"/>
    <s v="dlosano"/>
    <x v="888"/>
    <s v="SG"/>
    <n v="1"/>
    <d v="2023-08-02T09:28:42"/>
    <x v="0"/>
    <x v="1369"/>
    <n v="2"/>
    <n v="1"/>
    <s v="C/Uno"/>
    <d v="2023-08-02T09:28:16"/>
    <s v="1"/>
  </r>
  <r>
    <x v="0"/>
    <s v="dlosano"/>
    <x v="888"/>
    <s v="SG"/>
    <n v="1"/>
    <d v="2023-08-02T09:28:42"/>
    <x v="0"/>
    <x v="276"/>
    <n v="3"/>
    <n v="1"/>
    <s v="C/Uno"/>
    <d v="2023-08-02T09:28:22"/>
    <s v="1"/>
  </r>
  <r>
    <x v="0"/>
    <s v="dlosano"/>
    <x v="888"/>
    <s v="SG"/>
    <n v="1"/>
    <d v="2023-08-02T09:28:42"/>
    <x v="0"/>
    <x v="73"/>
    <n v="4"/>
    <n v="10"/>
    <s v="C/Uno"/>
    <d v="2023-08-02T09:28:30"/>
    <s v="1"/>
  </r>
  <r>
    <x v="0"/>
    <s v="dlosano"/>
    <x v="888"/>
    <s v="SG"/>
    <n v="1"/>
    <d v="2023-08-02T09:28:42"/>
    <x v="0"/>
    <x v="277"/>
    <n v="5"/>
    <n v="2"/>
    <s v="C/Uno"/>
    <d v="2023-08-02T09:28:37"/>
    <s v="1"/>
  </r>
  <r>
    <x v="0"/>
    <s v="dlosano"/>
    <x v="889"/>
    <s v="SG"/>
    <n v="1"/>
    <d v="2023-08-02T09:30:22"/>
    <x v="0"/>
    <x v="1370"/>
    <n v="1"/>
    <n v="1"/>
    <s v="C/Uno"/>
    <d v="2023-08-02T09:29:40"/>
    <s v="1"/>
  </r>
  <r>
    <x v="0"/>
    <s v="dlosano"/>
    <x v="889"/>
    <s v="SG"/>
    <n v="1"/>
    <d v="2023-08-02T09:30:22"/>
    <x v="0"/>
    <x v="1371"/>
    <n v="2"/>
    <n v="1"/>
    <s v="C/Uno"/>
    <d v="2023-08-02T09:29:49"/>
    <s v="1"/>
  </r>
  <r>
    <x v="0"/>
    <s v="dlosano"/>
    <x v="889"/>
    <s v="SG"/>
    <n v="1"/>
    <d v="2023-08-02T09:30:22"/>
    <x v="0"/>
    <x v="34"/>
    <n v="3"/>
    <n v="1"/>
    <s v="C/Uno"/>
    <d v="2023-08-02T09:29:56"/>
    <s v="1"/>
  </r>
  <r>
    <x v="0"/>
    <s v="dlosano"/>
    <x v="889"/>
    <s v="SG"/>
    <n v="1"/>
    <d v="2023-08-02T09:30:22"/>
    <x v="0"/>
    <x v="35"/>
    <n v="4"/>
    <n v="10"/>
    <s v="C/Uno"/>
    <d v="2023-08-02T09:30:07"/>
    <s v="1"/>
  </r>
  <r>
    <x v="0"/>
    <s v="dlosano"/>
    <x v="889"/>
    <s v="SG"/>
    <n v="1"/>
    <d v="2023-08-02T09:30:22"/>
    <x v="0"/>
    <x v="318"/>
    <n v="5"/>
    <n v="2"/>
    <s v="C/Uno"/>
    <d v="2023-08-02T09:30:15"/>
    <s v="1"/>
  </r>
  <r>
    <x v="0"/>
    <s v="dlosano"/>
    <x v="890"/>
    <s v="SG"/>
    <n v="1"/>
    <d v="2023-08-15T08:17:12"/>
    <x v="0"/>
    <x v="1141"/>
    <n v="1"/>
    <n v="1"/>
    <s v="C/Uno"/>
    <d v="2023-08-15T08:16:29"/>
    <s v="1"/>
  </r>
  <r>
    <x v="0"/>
    <s v="dlosano"/>
    <x v="890"/>
    <s v="SG"/>
    <n v="1"/>
    <d v="2023-08-15T08:17:12"/>
    <x v="0"/>
    <x v="1142"/>
    <n v="2"/>
    <n v="1"/>
    <s v="C/Uno"/>
    <d v="2023-08-15T08:16:36"/>
    <s v="1"/>
  </r>
  <r>
    <x v="0"/>
    <s v="dlosano"/>
    <x v="890"/>
    <s v="SG"/>
    <n v="1"/>
    <d v="2023-08-15T08:17:12"/>
    <x v="0"/>
    <x v="1143"/>
    <n v="3"/>
    <n v="1"/>
    <s v="C/Uno"/>
    <d v="2023-08-15T08:16:44"/>
    <s v="1"/>
  </r>
  <r>
    <x v="0"/>
    <s v="dlosano"/>
    <x v="890"/>
    <s v="SG"/>
    <n v="1"/>
    <d v="2023-08-15T08:17:12"/>
    <x v="0"/>
    <x v="26"/>
    <n v="4"/>
    <n v="9"/>
    <s v="C/Uno"/>
    <d v="2023-08-15T08:16:57"/>
    <s v="1"/>
  </r>
  <r>
    <x v="0"/>
    <s v="dlosano"/>
    <x v="890"/>
    <s v="SG"/>
    <n v="1"/>
    <d v="2023-08-15T08:17:12"/>
    <x v="0"/>
    <x v="1144"/>
    <n v="5"/>
    <n v="2"/>
    <s v="C/Uno"/>
    <d v="2023-08-15T08:17:06"/>
    <s v="1"/>
  </r>
  <r>
    <x v="0"/>
    <s v="dlosano"/>
    <x v="891"/>
    <s v="SG"/>
    <n v="1"/>
    <d v="2023-08-15T08:36:35"/>
    <x v="0"/>
    <x v="1372"/>
    <n v="1"/>
    <n v="1"/>
    <s v="C/Uno"/>
    <d v="2023-08-15T08:35:36"/>
    <s v="1"/>
  </r>
  <r>
    <x v="0"/>
    <s v="dlosano"/>
    <x v="891"/>
    <s v="SG"/>
    <n v="1"/>
    <d v="2023-08-15T08:36:35"/>
    <x v="0"/>
    <x v="1373"/>
    <n v="2"/>
    <n v="1"/>
    <s v="C/Uno"/>
    <d v="2023-08-15T08:35:36"/>
    <s v="1"/>
  </r>
  <r>
    <x v="0"/>
    <s v="dlosano"/>
    <x v="891"/>
    <s v="SG"/>
    <n v="1"/>
    <d v="2023-08-15T08:36:35"/>
    <x v="0"/>
    <x v="930"/>
    <n v="3"/>
    <n v="1"/>
    <s v="C/Uno"/>
    <d v="2023-08-15T08:35:36"/>
    <s v="1"/>
  </r>
  <r>
    <x v="0"/>
    <s v="dlosano"/>
    <x v="891"/>
    <s v="SG"/>
    <n v="1"/>
    <d v="2023-08-15T08:36:35"/>
    <x v="0"/>
    <x v="103"/>
    <n v="4"/>
    <n v="2"/>
    <s v="C/Uno"/>
    <d v="2023-08-15T08:35:36"/>
    <s v="1"/>
  </r>
  <r>
    <x v="0"/>
    <s v="dlosano"/>
    <x v="892"/>
    <s v="SG"/>
    <n v="1"/>
    <d v="2023-08-15T08:41:22"/>
    <x v="0"/>
    <x v="231"/>
    <n v="1"/>
    <n v="1"/>
    <s v="C/Uno"/>
    <d v="2023-08-15T08:40:24"/>
    <s v="1"/>
  </r>
  <r>
    <x v="0"/>
    <s v="dlosano"/>
    <x v="892"/>
    <s v="SG"/>
    <n v="1"/>
    <d v="2023-08-15T08:41:22"/>
    <x v="0"/>
    <x v="982"/>
    <n v="2"/>
    <n v="1"/>
    <s v="C/Uno"/>
    <d v="2023-08-15T08:40:28"/>
    <s v="1"/>
  </r>
  <r>
    <x v="0"/>
    <s v="dlosano"/>
    <x v="891"/>
    <s v="SG"/>
    <n v="1"/>
    <d v="2023-08-15T08:36:35"/>
    <x v="0"/>
    <x v="54"/>
    <n v="5"/>
    <n v="9"/>
    <s v="C/Uno"/>
    <d v="2023-08-15T08:35:36"/>
    <s v="1"/>
  </r>
  <r>
    <x v="0"/>
    <s v="dlosano"/>
    <x v="892"/>
    <s v="SG"/>
    <n v="1"/>
    <d v="2023-08-15T08:41:22"/>
    <x v="0"/>
    <x v="233"/>
    <n v="3"/>
    <n v="1"/>
    <s v="C/Uno"/>
    <d v="2023-08-15T08:40:35"/>
    <s v="1"/>
  </r>
  <r>
    <x v="0"/>
    <s v="dlosano"/>
    <x v="892"/>
    <s v="SG"/>
    <n v="1"/>
    <d v="2023-08-15T08:41:22"/>
    <x v="0"/>
    <x v="112"/>
    <n v="4"/>
    <n v="9"/>
    <s v="C/Uno"/>
    <d v="2023-08-15T08:40:42"/>
    <s v="1"/>
  </r>
  <r>
    <x v="0"/>
    <s v="dlosano"/>
    <x v="892"/>
    <s v="SG"/>
    <n v="1"/>
    <d v="2023-08-15T08:41:22"/>
    <x v="0"/>
    <x v="983"/>
    <n v="5"/>
    <n v="2"/>
    <s v="C/Uno"/>
    <d v="2023-08-15T08:40:49"/>
    <s v="1"/>
  </r>
  <r>
    <x v="0"/>
    <s v="dlosano"/>
    <x v="892"/>
    <s v="SG"/>
    <n v="1"/>
    <d v="2023-08-15T08:41:22"/>
    <x v="0"/>
    <x v="690"/>
    <n v="6"/>
    <n v="1"/>
    <s v="C/Uno"/>
    <d v="2023-08-15T08:40:55"/>
    <s v="1"/>
  </r>
  <r>
    <x v="0"/>
    <s v="dlosano"/>
    <x v="893"/>
    <s v="SG"/>
    <n v="1"/>
    <d v="2023-08-15T09:09:22"/>
    <x v="0"/>
    <x v="812"/>
    <n v="1"/>
    <n v="1"/>
    <s v="C/Uno"/>
    <d v="2023-08-15T09:08:37"/>
    <s v="1"/>
  </r>
  <r>
    <x v="0"/>
    <s v="dlosano"/>
    <x v="893"/>
    <s v="SG"/>
    <n v="1"/>
    <d v="2023-08-15T09:09:22"/>
    <x v="0"/>
    <x v="1107"/>
    <n v="2"/>
    <n v="1"/>
    <s v="C/Uno"/>
    <d v="2023-08-15T09:08:37"/>
    <s v="1"/>
  </r>
  <r>
    <x v="0"/>
    <s v="dlosano"/>
    <x v="893"/>
    <s v="SG"/>
    <n v="1"/>
    <d v="2023-08-15T09:09:22"/>
    <x v="0"/>
    <x v="296"/>
    <n v="3"/>
    <n v="1"/>
    <s v="C/Uno"/>
    <d v="2023-08-15T09:08:37"/>
    <s v="1"/>
  </r>
  <r>
    <x v="0"/>
    <s v="dlosano"/>
    <x v="893"/>
    <s v="SG"/>
    <n v="1"/>
    <d v="2023-08-15T09:09:22"/>
    <x v="0"/>
    <x v="161"/>
    <n v="4"/>
    <n v="9"/>
    <s v="C/Uno"/>
    <d v="2023-08-15T09:08:37"/>
    <s v="1"/>
  </r>
  <r>
    <x v="0"/>
    <s v="dlosano"/>
    <x v="893"/>
    <s v="SG"/>
    <n v="1"/>
    <d v="2023-08-15T09:09:22"/>
    <x v="0"/>
    <x v="644"/>
    <n v="6"/>
    <n v="2"/>
    <s v="C/Uno"/>
    <d v="2023-08-15T09:09:12"/>
    <s v="1"/>
  </r>
  <r>
    <x v="0"/>
    <s v="dlosano"/>
    <x v="893"/>
    <s v="SG"/>
    <n v="1"/>
    <d v="2023-08-15T09:09:22"/>
    <x v="0"/>
    <x v="1108"/>
    <n v="5"/>
    <n v="1"/>
    <s v="C/Uno"/>
    <d v="2023-08-15T09:08:37"/>
    <s v="1"/>
  </r>
  <r>
    <x v="0"/>
    <s v="dlosano"/>
    <x v="894"/>
    <s v="SG"/>
    <n v="1"/>
    <d v="2023-08-15T09:39:09"/>
    <x v="0"/>
    <x v="687"/>
    <n v="1"/>
    <n v="1"/>
    <s v="C/Uno"/>
    <d v="2023-08-15T09:38:16"/>
    <s v="1"/>
  </r>
  <r>
    <x v="0"/>
    <s v="dlosano"/>
    <x v="894"/>
    <s v="SG"/>
    <n v="1"/>
    <d v="2023-08-15T09:39:09"/>
    <x v="0"/>
    <x v="1374"/>
    <n v="2"/>
    <n v="1"/>
    <s v="C/Uno"/>
    <d v="2023-08-15T09:38:21"/>
    <s v="1"/>
  </r>
  <r>
    <x v="0"/>
    <s v="dlosano"/>
    <x v="894"/>
    <s v="SG"/>
    <n v="1"/>
    <d v="2023-08-15T09:39:09"/>
    <x v="0"/>
    <x v="308"/>
    <n v="3"/>
    <n v="1"/>
    <s v="C/Uno"/>
    <d v="2023-08-15T09:38:32"/>
    <s v="1"/>
  </r>
  <r>
    <x v="0"/>
    <s v="dlosano"/>
    <x v="894"/>
    <s v="SG"/>
    <n v="1"/>
    <d v="2023-08-15T09:39:09"/>
    <x v="0"/>
    <x v="73"/>
    <n v="4"/>
    <n v="9"/>
    <s v="C/Uno"/>
    <d v="2023-08-15T09:38:40"/>
    <s v="1"/>
  </r>
  <r>
    <x v="0"/>
    <s v="dlosano"/>
    <x v="894"/>
    <s v="SG"/>
    <n v="1"/>
    <d v="2023-08-15T09:39:09"/>
    <x v="0"/>
    <x v="337"/>
    <n v="5"/>
    <n v="2"/>
    <s v="C/Uno"/>
    <d v="2023-08-15T09:38:46"/>
    <s v="1"/>
  </r>
  <r>
    <x v="0"/>
    <s v="dlosano"/>
    <x v="894"/>
    <s v="SG"/>
    <n v="1"/>
    <d v="2023-08-15T09:39:09"/>
    <x v="0"/>
    <x v="935"/>
    <n v="6"/>
    <n v="1"/>
    <s v="C/Uno"/>
    <d v="2023-08-15T09:38:52"/>
    <s v="1"/>
  </r>
  <r>
    <x v="0"/>
    <s v="dlosano"/>
    <x v="895"/>
    <s v="SG"/>
    <n v="1"/>
    <d v="2023-08-15T09:46:54"/>
    <x v="0"/>
    <x v="474"/>
    <n v="1"/>
    <n v="1"/>
    <s v="C/Uno"/>
    <d v="2023-08-15T09:46:14"/>
    <s v="1"/>
  </r>
  <r>
    <x v="0"/>
    <s v="dlosano"/>
    <x v="895"/>
    <s v="SG"/>
    <n v="1"/>
    <d v="2023-08-15T09:46:54"/>
    <x v="0"/>
    <x v="1375"/>
    <n v="2"/>
    <n v="1"/>
    <s v="C/Uno"/>
    <d v="2023-08-15T09:46:18"/>
    <s v="1"/>
  </r>
  <r>
    <x v="0"/>
    <s v="dlosano"/>
    <x v="895"/>
    <s v="SG"/>
    <n v="1"/>
    <d v="2023-08-15T09:46:54"/>
    <x v="0"/>
    <x v="75"/>
    <n v="3"/>
    <n v="1"/>
    <s v="C/Uno"/>
    <d v="2023-08-15T09:46:24"/>
    <s v="1"/>
  </r>
  <r>
    <x v="0"/>
    <s v="dlosano"/>
    <x v="895"/>
    <s v="SG"/>
    <n v="1"/>
    <d v="2023-08-15T09:46:54"/>
    <x v="0"/>
    <x v="73"/>
    <n v="4"/>
    <n v="9"/>
    <s v="C/Uno"/>
    <d v="2023-08-15T09:46:31"/>
    <s v="1"/>
  </r>
  <r>
    <x v="0"/>
    <s v="dlosano"/>
    <x v="895"/>
    <s v="SG"/>
    <n v="1"/>
    <d v="2023-08-15T09:46:54"/>
    <x v="0"/>
    <x v="74"/>
    <n v="5"/>
    <n v="2"/>
    <s v="C/Uno"/>
    <d v="2023-08-15T09:46:40"/>
    <s v="1"/>
  </r>
  <r>
    <x v="0"/>
    <s v="dlosano"/>
    <x v="895"/>
    <s v="SG"/>
    <n v="1"/>
    <d v="2023-08-15T09:46:54"/>
    <x v="0"/>
    <x v="1376"/>
    <n v="6"/>
    <n v="1"/>
    <s v="C/Uno"/>
    <d v="2023-08-15T09:46:46"/>
    <s v="1"/>
  </r>
  <r>
    <x v="0"/>
    <s v="dlosano"/>
    <x v="896"/>
    <s v="SG"/>
    <n v="1"/>
    <d v="2023-08-15T09:53:23"/>
    <x v="0"/>
    <x v="968"/>
    <n v="1"/>
    <n v="1"/>
    <s v="C/Uno"/>
    <d v="2023-08-15T09:51:23"/>
    <s v="1"/>
  </r>
  <r>
    <x v="0"/>
    <s v="dlosano"/>
    <x v="896"/>
    <s v="SG"/>
    <n v="1"/>
    <d v="2023-08-15T09:53:23"/>
    <x v="0"/>
    <x v="1377"/>
    <n v="2"/>
    <n v="1"/>
    <s v="C/Uno"/>
    <d v="2023-08-15T09:51:27"/>
    <s v="1"/>
  </r>
  <r>
    <x v="0"/>
    <s v="dlosano"/>
    <x v="896"/>
    <s v="SG"/>
    <n v="1"/>
    <d v="2023-08-15T09:53:23"/>
    <x v="0"/>
    <x v="276"/>
    <n v="3"/>
    <n v="1"/>
    <s v="C/Uno"/>
    <d v="2023-08-15T09:51:34"/>
    <s v="1"/>
  </r>
  <r>
    <x v="0"/>
    <s v="dlosano"/>
    <x v="896"/>
    <s v="SG"/>
    <n v="1"/>
    <d v="2023-08-15T09:53:23"/>
    <x v="0"/>
    <x v="73"/>
    <n v="4"/>
    <n v="10"/>
    <s v="C/Uno"/>
    <d v="2023-08-15T09:51:39"/>
    <s v="1"/>
  </r>
  <r>
    <x v="0"/>
    <s v="dlosano"/>
    <x v="896"/>
    <s v="SG"/>
    <n v="1"/>
    <d v="2023-08-15T09:53:23"/>
    <x v="0"/>
    <x v="806"/>
    <n v="5"/>
    <n v="2"/>
    <s v="C/Uno"/>
    <d v="2023-08-15T09:51:45"/>
    <s v="1"/>
  </r>
  <r>
    <x v="0"/>
    <s v="dlosano"/>
    <x v="896"/>
    <s v="SG"/>
    <n v="1"/>
    <d v="2023-08-15T09:53:23"/>
    <x v="0"/>
    <x v="1378"/>
    <n v="6"/>
    <n v="1"/>
    <s v="C/Uno"/>
    <d v="2023-08-15T09:51:50"/>
    <s v="1"/>
  </r>
  <r>
    <x v="0"/>
    <s v="dlosano"/>
    <x v="897"/>
    <s v="SG"/>
    <n v="1"/>
    <d v="2023-08-15T09:58:35"/>
    <x v="0"/>
    <x v="968"/>
    <n v="1"/>
    <n v="1"/>
    <s v="C/Uno"/>
    <d v="2023-08-15T09:58:35"/>
    <s v="1"/>
  </r>
  <r>
    <x v="0"/>
    <s v="dlosano"/>
    <x v="897"/>
    <s v="SG"/>
    <n v="1"/>
    <d v="2023-08-15T09:58:35"/>
    <x v="0"/>
    <x v="969"/>
    <n v="2"/>
    <n v="1"/>
    <s v="C/Uno"/>
    <d v="2023-08-15T09:58:35"/>
    <s v="1"/>
  </r>
  <r>
    <x v="0"/>
    <s v="dlosano"/>
    <x v="897"/>
    <s v="SG"/>
    <n v="1"/>
    <d v="2023-08-15T09:58:35"/>
    <x v="0"/>
    <x v="276"/>
    <n v="3"/>
    <n v="1"/>
    <s v="C/Uno"/>
    <d v="2023-08-15T09:58:35"/>
    <s v="1"/>
  </r>
  <r>
    <x v="0"/>
    <s v="dlosano"/>
    <x v="897"/>
    <s v="SG"/>
    <n v="1"/>
    <d v="2023-08-15T09:58:35"/>
    <x v="0"/>
    <x v="73"/>
    <n v="4"/>
    <n v="10"/>
    <s v="C/Uno"/>
    <d v="2023-08-15T09:58:35"/>
    <s v="1"/>
  </r>
  <r>
    <x v="0"/>
    <s v="dlosano"/>
    <x v="897"/>
    <s v="SG"/>
    <n v="1"/>
    <d v="2023-08-15T09:58:35"/>
    <x v="0"/>
    <x v="806"/>
    <n v="5"/>
    <n v="2"/>
    <s v="C/Uno"/>
    <d v="2023-08-15T09:58:35"/>
    <s v="1"/>
  </r>
  <r>
    <x v="0"/>
    <s v="dlosano"/>
    <x v="898"/>
    <s v="F8"/>
    <n v="1"/>
    <d v="2015-03-11T08:34:00"/>
    <x v="0"/>
    <x v="1379"/>
    <n v="1"/>
    <n v="1"/>
    <s v="C/Uno"/>
    <d v="2015-03-11T08:33:56"/>
    <s v="1"/>
  </r>
  <r>
    <x v="0"/>
    <s v="dlosano"/>
    <x v="899"/>
    <s v="F8"/>
    <n v="1"/>
    <d v="2016-01-25T08:18:36"/>
    <x v="0"/>
    <x v="1380"/>
    <n v="1"/>
    <n v="1"/>
    <s v="C/Uno"/>
    <d v="2016-01-25T08:18:33"/>
    <s v="1"/>
  </r>
  <r>
    <x v="0"/>
    <s v="dlosano"/>
    <x v="900"/>
    <s v="F4"/>
    <n v="1"/>
    <d v="2016-02-15T12:59:41"/>
    <x v="0"/>
    <x v="1381"/>
    <n v="1"/>
    <n v="1"/>
    <s v="C/Uno"/>
    <d v="2016-02-15T12:51:36"/>
    <s v="1"/>
  </r>
  <r>
    <x v="0"/>
    <s v="dlosano"/>
    <x v="900"/>
    <s v="F4"/>
    <n v="1"/>
    <d v="2016-02-15T12:59:41"/>
    <x v="0"/>
    <x v="1382"/>
    <n v="2"/>
    <n v="2"/>
    <s v="C/Uno"/>
    <d v="2016-02-15T12:52:55"/>
    <s v="1"/>
  </r>
  <r>
    <x v="0"/>
    <s v="dlosano"/>
    <x v="900"/>
    <s v="F4"/>
    <n v="1"/>
    <d v="2016-02-15T12:59:41"/>
    <x v="0"/>
    <x v="56"/>
    <n v="3"/>
    <n v="14"/>
    <s v="GRS"/>
    <d v="2016-02-15T12:59:37"/>
    <s v="1"/>
  </r>
  <r>
    <x v="0"/>
    <s v="dlosano"/>
    <x v="901"/>
    <s v="F8"/>
    <n v="1"/>
    <d v="2022-10-14T09:04:28"/>
    <x v="0"/>
    <x v="1383"/>
    <n v="1"/>
    <n v="1"/>
    <s v="C/Uno"/>
    <d v="2016-02-15T15:05:35"/>
    <s v="1"/>
  </r>
  <r>
    <x v="0"/>
    <s v="dlosano"/>
    <x v="902"/>
    <s v="F7"/>
    <n v="1"/>
    <d v="2016-02-17T07:49:57"/>
    <x v="0"/>
    <x v="1384"/>
    <n v="1"/>
    <n v="1"/>
    <s v="C/Uno"/>
    <d v="2016-02-17T07:41:46"/>
    <s v="1"/>
  </r>
  <r>
    <x v="0"/>
    <s v="dlosano"/>
    <x v="902"/>
    <s v="F7"/>
    <n v="1"/>
    <d v="2016-02-17T07:49:57"/>
    <x v="0"/>
    <x v="1385"/>
    <n v="2"/>
    <n v="1"/>
    <s v="C/Uno"/>
    <d v="2016-02-17T07:41:59"/>
    <s v="1"/>
  </r>
  <r>
    <x v="0"/>
    <s v="dlosano"/>
    <x v="902"/>
    <s v="F7"/>
    <n v="1"/>
    <d v="2016-02-17T07:49:57"/>
    <x v="0"/>
    <x v="276"/>
    <n v="3"/>
    <n v="1"/>
    <s v="C/Uno"/>
    <d v="2016-02-17T07:42:28"/>
    <s v="1"/>
  </r>
  <r>
    <x v="0"/>
    <s v="dlosano"/>
    <x v="902"/>
    <s v="F7"/>
    <n v="1"/>
    <d v="2016-02-17T07:49:57"/>
    <x v="0"/>
    <x v="73"/>
    <n v="4"/>
    <n v="10"/>
    <s v="C/Uno"/>
    <d v="2016-02-17T07:43:44"/>
    <s v="1"/>
  </r>
  <r>
    <x v="0"/>
    <s v="dlosano"/>
    <x v="902"/>
    <s v="F7"/>
    <n v="1"/>
    <d v="2016-02-17T07:49:57"/>
    <x v="0"/>
    <x v="1386"/>
    <n v="5"/>
    <n v="2"/>
    <s v="C/Uno"/>
    <d v="2016-02-17T07:46:23"/>
    <s v="1"/>
  </r>
  <r>
    <x v="0"/>
    <s v="dlosano"/>
    <x v="902"/>
    <s v="F7"/>
    <n v="1"/>
    <d v="2016-02-17T07:49:57"/>
    <x v="0"/>
    <x v="970"/>
    <n v="6"/>
    <n v="1"/>
    <s v="C/Uno"/>
    <d v="2016-02-17T07:46:43"/>
    <s v="1"/>
  </r>
  <r>
    <x v="0"/>
    <s v="dlosano"/>
    <x v="902"/>
    <s v="F7"/>
    <n v="1"/>
    <d v="2016-02-17T07:49:57"/>
    <x v="0"/>
    <x v="56"/>
    <n v="7"/>
    <n v="13"/>
    <s v="GRS"/>
    <d v="2016-02-17T07:47:53"/>
    <s v="1"/>
  </r>
  <r>
    <x v="0"/>
    <s v="dlosano"/>
    <x v="903"/>
    <s v="F8"/>
    <n v="1"/>
    <d v="2016-02-23T11:15:21"/>
    <x v="0"/>
    <x v="1387"/>
    <n v="1"/>
    <n v="1"/>
    <s v="C/Uno"/>
    <d v="2016-02-23T11:15:18"/>
    <s v="1"/>
  </r>
  <r>
    <x v="0"/>
    <s v="dlosano"/>
    <x v="904"/>
    <s v="F7"/>
    <n v="1"/>
    <d v="2016-03-04T13:03:49"/>
    <x v="0"/>
    <x v="1388"/>
    <n v="1"/>
    <n v="1"/>
    <s v="C/Uno"/>
    <d v="2016-03-04T13:01:20"/>
    <s v="1"/>
  </r>
  <r>
    <x v="0"/>
    <s v="dlosano"/>
    <x v="904"/>
    <s v="F7"/>
    <n v="1"/>
    <d v="2016-03-04T13:03:49"/>
    <x v="0"/>
    <x v="1389"/>
    <n v="2"/>
    <n v="1"/>
    <s v="C/Uno"/>
    <d v="2016-03-04T13:01:35"/>
    <s v="1"/>
  </r>
  <r>
    <x v="0"/>
    <s v="dlosano"/>
    <x v="904"/>
    <s v="F7"/>
    <n v="1"/>
    <d v="2016-03-04T13:03:49"/>
    <x v="0"/>
    <x v="1390"/>
    <n v="3"/>
    <n v="2"/>
    <s v="C/Uno"/>
    <d v="2016-03-04T13:01:49"/>
    <s v="1"/>
  </r>
  <r>
    <x v="0"/>
    <s v="dlosano"/>
    <x v="904"/>
    <s v="F7"/>
    <n v="1"/>
    <d v="2016-03-04T13:03:49"/>
    <x v="0"/>
    <x v="112"/>
    <n v="4"/>
    <n v="20"/>
    <s v="C/Uno"/>
    <d v="2016-03-04T13:02:06"/>
    <s v="1"/>
  </r>
  <r>
    <x v="0"/>
    <s v="dlosano"/>
    <x v="904"/>
    <s v="F7"/>
    <n v="1"/>
    <d v="2016-03-04T13:03:49"/>
    <x v="0"/>
    <x v="56"/>
    <n v="5"/>
    <n v="16"/>
    <s v="GRS"/>
    <d v="2016-03-04T13:02:20"/>
    <s v="1"/>
  </r>
  <r>
    <x v="0"/>
    <s v="dlosano"/>
    <x v="904"/>
    <s v="F7"/>
    <n v="1"/>
    <d v="2016-03-04T13:03:49"/>
    <x v="0"/>
    <x v="1391"/>
    <n v="6"/>
    <n v="2"/>
    <s v="C/Uno"/>
    <d v="2016-03-04T13:02:31"/>
    <s v="1"/>
  </r>
  <r>
    <x v="0"/>
    <s v="dlosano"/>
    <x v="905"/>
    <s v="F10"/>
    <n v="1"/>
    <d v="2016-03-09T16:17:11"/>
    <x v="0"/>
    <x v="1392"/>
    <n v="1"/>
    <n v="1"/>
    <s v="C/Uno"/>
    <d v="2016-03-09T16:17:03"/>
    <s v="1"/>
  </r>
  <r>
    <x v="0"/>
    <s v="miparraguirre"/>
    <x v="906"/>
    <s v="F8"/>
    <n v="1"/>
    <d v="2016-03-09T16:59:13"/>
    <x v="0"/>
    <x v="1393"/>
    <n v="1"/>
    <n v="1"/>
    <s v="C/Uno"/>
    <d v="2016-03-09T16:58:53"/>
    <s v="1"/>
  </r>
  <r>
    <x v="0"/>
    <s v="dlosano"/>
    <x v="907"/>
    <s v="F7"/>
    <n v="1"/>
    <d v="2016-03-10T07:59:08"/>
    <x v="0"/>
    <x v="474"/>
    <n v="1"/>
    <n v="1"/>
    <s v="C/Uno"/>
    <d v="2016-03-10T07:46:24"/>
    <s v="1"/>
  </r>
  <r>
    <x v="0"/>
    <s v="dlosano"/>
    <x v="907"/>
    <s v="F7"/>
    <n v="1"/>
    <d v="2016-03-10T07:59:08"/>
    <x v="0"/>
    <x v="1375"/>
    <n v="2"/>
    <n v="1"/>
    <s v="C/Uno"/>
    <d v="2016-03-10T07:46:51"/>
    <s v="1"/>
  </r>
  <r>
    <x v="0"/>
    <s v="dlosano"/>
    <x v="907"/>
    <s v="F7"/>
    <n v="1"/>
    <d v="2016-03-10T07:59:08"/>
    <x v="0"/>
    <x v="73"/>
    <n v="3"/>
    <n v="9"/>
    <s v="C/Uno"/>
    <d v="2016-03-10T07:48:50"/>
    <s v="1"/>
  </r>
  <r>
    <x v="0"/>
    <s v="dlosano"/>
    <x v="907"/>
    <s v="F7"/>
    <n v="1"/>
    <d v="2016-03-10T07:59:08"/>
    <x v="0"/>
    <x v="75"/>
    <n v="4"/>
    <n v="1"/>
    <s v="C/Uno"/>
    <d v="2016-03-10T07:50:17"/>
    <s v="1"/>
  </r>
  <r>
    <x v="0"/>
    <s v="dlosano"/>
    <x v="907"/>
    <s v="F7"/>
    <n v="1"/>
    <d v="2016-03-10T07:59:08"/>
    <x v="0"/>
    <x v="56"/>
    <n v="5"/>
    <n v="12"/>
    <s v="GRS"/>
    <d v="2016-03-10T07:50:37"/>
    <s v="1"/>
  </r>
  <r>
    <x v="0"/>
    <s v="dlosano"/>
    <x v="907"/>
    <s v="F7"/>
    <n v="1"/>
    <d v="2016-03-10T07:59:08"/>
    <x v="0"/>
    <x v="74"/>
    <n v="6"/>
    <n v="2"/>
    <s v="C/Uno"/>
    <d v="2016-03-10T07:51:01"/>
    <s v="1"/>
  </r>
  <r>
    <x v="0"/>
    <s v="dlosano"/>
    <x v="907"/>
    <s v="F7"/>
    <n v="1"/>
    <d v="2016-03-10T07:59:08"/>
    <x v="0"/>
    <x v="1376"/>
    <n v="7"/>
    <n v="1"/>
    <s v="C/Uno"/>
    <d v="2016-03-10T07:51:17"/>
    <s v="1"/>
  </r>
  <r>
    <x v="0"/>
    <s v="miparraguirre"/>
    <x v="908"/>
    <s v="F8"/>
    <n v="1"/>
    <d v="2016-04-13T13:20:41"/>
    <x v="0"/>
    <x v="1394"/>
    <n v="1"/>
    <n v="1"/>
    <s v="C/Uno"/>
    <d v="2016-04-13T13:20:33"/>
    <s v="1"/>
  </r>
  <r>
    <x v="0"/>
    <s v="miparraguirre"/>
    <x v="909"/>
    <s v="F7"/>
    <n v="1"/>
    <d v="2016-08-03T14:19:41"/>
    <x v="0"/>
    <x v="1395"/>
    <n v="1"/>
    <n v="1"/>
    <s v="C/Uno"/>
    <d v="2016-08-03T14:13:52"/>
    <s v="1"/>
  </r>
  <r>
    <x v="0"/>
    <s v="miparraguirre"/>
    <x v="909"/>
    <s v="F7"/>
    <n v="1"/>
    <d v="2016-08-03T14:19:41"/>
    <x v="0"/>
    <x v="806"/>
    <n v="2"/>
    <n v="2"/>
    <s v="C/Uno"/>
    <d v="2016-08-03T14:14:33"/>
    <s v="1"/>
  </r>
  <r>
    <x v="0"/>
    <s v="miparraguirre"/>
    <x v="909"/>
    <s v="F7"/>
    <n v="1"/>
    <d v="2016-08-03T14:19:41"/>
    <x v="0"/>
    <x v="276"/>
    <n v="3"/>
    <n v="1"/>
    <s v="C/Uno"/>
    <d v="2016-08-03T14:16:08"/>
    <s v="1"/>
  </r>
  <r>
    <x v="0"/>
    <s v="dlosano"/>
    <x v="910"/>
    <s v="SG"/>
    <n v="1"/>
    <d v="2023-04-25T09:14:17"/>
    <x v="0"/>
    <x v="1104"/>
    <n v="1"/>
    <n v="1"/>
    <s v="C/Uno"/>
    <d v="2023-04-25T09:12:55"/>
    <s v="1"/>
  </r>
  <r>
    <x v="0"/>
    <s v="dlosano"/>
    <x v="910"/>
    <s v="SG"/>
    <n v="1"/>
    <d v="2023-04-25T09:14:17"/>
    <x v="0"/>
    <x v="1396"/>
    <n v="2"/>
    <n v="1"/>
    <s v="C/Uno"/>
    <d v="2023-04-25T09:13:07"/>
    <s v="1"/>
  </r>
  <r>
    <x v="0"/>
    <s v="dlosano"/>
    <x v="910"/>
    <s v="SG"/>
    <n v="1"/>
    <d v="2023-04-25T09:14:17"/>
    <x v="0"/>
    <x v="35"/>
    <n v="3"/>
    <n v="10"/>
    <s v="C/Uno"/>
    <d v="2023-04-25T09:13:36"/>
    <s v="1"/>
  </r>
  <r>
    <x v="0"/>
    <s v="dlosano"/>
    <x v="910"/>
    <s v="SG"/>
    <n v="1"/>
    <d v="2023-04-25T09:14:17"/>
    <x v="0"/>
    <x v="318"/>
    <n v="4"/>
    <n v="2"/>
    <s v="C/Uno"/>
    <d v="2023-04-25T09:13:52"/>
    <s v="1"/>
  </r>
  <r>
    <x v="0"/>
    <s v="dlosano"/>
    <x v="910"/>
    <s v="SG"/>
    <n v="1"/>
    <d v="2023-04-25T09:14:17"/>
    <x v="0"/>
    <x v="34"/>
    <n v="5"/>
    <n v="1"/>
    <s v="C/Uno"/>
    <d v="2023-04-25T09:14:08"/>
    <s v="1"/>
  </r>
  <r>
    <x v="0"/>
    <s v="dlosano"/>
    <x v="870"/>
    <s v="SG"/>
    <n v="1"/>
    <d v="2023-05-11T16:26:40"/>
    <x v="0"/>
    <x v="1397"/>
    <n v="3"/>
    <n v="1"/>
    <s v="C/Uno"/>
    <d v="2023-05-11T16:23:48"/>
    <s v="1"/>
  </r>
  <r>
    <x v="0"/>
    <s v="dlosano"/>
    <x v="870"/>
    <s v="SG"/>
    <n v="1"/>
    <d v="2023-05-11T16:26:40"/>
    <x v="0"/>
    <x v="1398"/>
    <n v="4"/>
    <n v="2"/>
    <s v="C/Uno"/>
    <d v="2023-05-11T16:23:54"/>
    <s v="1"/>
  </r>
  <r>
    <x v="0"/>
    <s v="dlosano"/>
    <x v="870"/>
    <s v="SG"/>
    <n v="1"/>
    <d v="2023-05-11T16:26:40"/>
    <x v="0"/>
    <x v="910"/>
    <n v="5"/>
    <n v="7"/>
    <s v="C/Uno"/>
    <d v="2023-05-11T16:26:27"/>
    <s v="1"/>
  </r>
  <r>
    <x v="0"/>
    <s v="dlosano"/>
    <x v="911"/>
    <s v="F7"/>
    <n v="1"/>
    <d v="2023-05-23T10:27:20"/>
    <x v="0"/>
    <x v="1399"/>
    <n v="1"/>
    <n v="1"/>
    <s v="C/Uno"/>
    <d v="2023-05-23T10:27:05"/>
    <s v="1"/>
  </r>
  <r>
    <x v="0"/>
    <s v="dlosano"/>
    <x v="911"/>
    <s v="F7"/>
    <n v="1"/>
    <d v="2023-05-23T10:27:20"/>
    <x v="0"/>
    <x v="1400"/>
    <n v="2"/>
    <n v="1"/>
    <s v="C/Uno"/>
    <d v="2023-05-23T10:27:15"/>
    <s v="1"/>
  </r>
  <r>
    <x v="0"/>
    <s v="dlosano"/>
    <x v="912"/>
    <s v="SG"/>
    <n v="1"/>
    <d v="2023-07-10T08:24:03"/>
    <x v="0"/>
    <x v="290"/>
    <n v="1"/>
    <n v="1"/>
    <s v="C/Uno"/>
    <d v="2023-07-10T08:23:26"/>
    <s v="1"/>
  </r>
  <r>
    <x v="0"/>
    <s v="dlosano"/>
    <x v="912"/>
    <s v="SG"/>
    <n v="1"/>
    <d v="2023-07-10T08:24:03"/>
    <x v="0"/>
    <x v="1401"/>
    <n v="2"/>
    <n v="1"/>
    <s v="C/Uno"/>
    <d v="2023-07-10T08:23:34"/>
    <s v="1"/>
  </r>
  <r>
    <x v="0"/>
    <s v="dlosano"/>
    <x v="912"/>
    <s v="SG"/>
    <n v="1"/>
    <d v="2023-07-10T08:24:03"/>
    <x v="0"/>
    <x v="296"/>
    <n v="3"/>
    <n v="1"/>
    <s v="C/Uno"/>
    <d v="2023-07-10T08:23:46"/>
    <s v="1"/>
  </r>
  <r>
    <x v="0"/>
    <s v="dlosano"/>
    <x v="912"/>
    <s v="SG"/>
    <n v="1"/>
    <d v="2023-07-10T08:24:03"/>
    <x v="0"/>
    <x v="161"/>
    <n v="4"/>
    <n v="9"/>
    <s v="C/Uno"/>
    <d v="2023-07-10T08:23:54"/>
    <s v="1"/>
  </r>
  <r>
    <x v="0"/>
    <s v="dlosano"/>
    <x v="913"/>
    <s v="SG"/>
    <n v="1"/>
    <d v="2023-07-26T08:58:53"/>
    <x v="0"/>
    <x v="168"/>
    <n v="1"/>
    <n v="1"/>
    <s v="C/Uno"/>
    <d v="2023-07-26T08:58:53"/>
    <s v="1"/>
  </r>
  <r>
    <x v="0"/>
    <s v="dlosano"/>
    <x v="913"/>
    <s v="SG"/>
    <n v="1"/>
    <d v="2023-07-26T08:58:53"/>
    <x v="0"/>
    <x v="169"/>
    <n v="2"/>
    <n v="1"/>
    <s v="C/Uno"/>
    <d v="2023-07-26T08:58:53"/>
    <s v="1"/>
  </r>
  <r>
    <x v="0"/>
    <s v="dlosano"/>
    <x v="913"/>
    <s v="SG"/>
    <n v="1"/>
    <d v="2023-07-26T08:58:53"/>
    <x v="0"/>
    <x v="170"/>
    <n v="3"/>
    <n v="1"/>
    <s v="C/Uno"/>
    <d v="2023-07-26T08:58:53"/>
    <s v="1"/>
  </r>
  <r>
    <x v="0"/>
    <s v="dlosano"/>
    <x v="913"/>
    <s v="SG"/>
    <n v="1"/>
    <d v="2023-07-26T08:58:53"/>
    <x v="0"/>
    <x v="171"/>
    <n v="4"/>
    <n v="11"/>
    <s v="C/Uno"/>
    <d v="2023-07-26T08:58:53"/>
    <s v="1"/>
  </r>
  <r>
    <x v="0"/>
    <s v="dlosano"/>
    <x v="914"/>
    <s v="SG"/>
    <n v="1"/>
    <d v="2023-07-26T09:02:44"/>
    <x v="0"/>
    <x v="563"/>
    <n v="1"/>
    <n v="1"/>
    <s v="C/Uno"/>
    <d v="2023-07-26T09:02:44"/>
    <s v="1"/>
  </r>
  <r>
    <x v="0"/>
    <s v="dlosano"/>
    <x v="914"/>
    <s v="SG"/>
    <n v="1"/>
    <d v="2023-07-26T09:02:44"/>
    <x v="0"/>
    <x v="573"/>
    <n v="2"/>
    <n v="1"/>
    <s v="C/Uno"/>
    <d v="2023-07-26T09:02:44"/>
    <s v="1"/>
  </r>
  <r>
    <x v="0"/>
    <s v="dlosano"/>
    <x v="914"/>
    <s v="SG"/>
    <n v="1"/>
    <d v="2023-07-26T09:02:44"/>
    <x v="0"/>
    <x v="564"/>
    <n v="3"/>
    <n v="1"/>
    <s v="C/Uno"/>
    <d v="2023-07-26T09:02:44"/>
    <s v="1"/>
  </r>
  <r>
    <x v="0"/>
    <s v="dlosano"/>
    <x v="914"/>
    <s v="SG"/>
    <n v="1"/>
    <d v="2023-07-26T09:02:44"/>
    <x v="0"/>
    <x v="73"/>
    <n v="4"/>
    <n v="9"/>
    <s v="C/Uno"/>
    <d v="2023-07-26T09:02:44"/>
    <s v="1"/>
  </r>
  <r>
    <x v="0"/>
    <s v="dlosano"/>
    <x v="914"/>
    <s v="SG"/>
    <n v="1"/>
    <d v="2023-07-26T09:02:44"/>
    <x v="0"/>
    <x v="1025"/>
    <n v="5"/>
    <n v="2"/>
    <s v="C/Uno"/>
    <d v="2023-07-26T09:02:44"/>
    <s v="1"/>
  </r>
  <r>
    <x v="0"/>
    <s v="dlosano"/>
    <x v="915"/>
    <s v="SG"/>
    <n v="1"/>
    <d v="2024-10-23T11:17:17"/>
    <x v="0"/>
    <x v="1402"/>
    <n v="1"/>
    <n v="1"/>
    <s v="C/Uno"/>
    <d v="2023-07-26T10:47:57"/>
    <s v="1"/>
  </r>
  <r>
    <x v="0"/>
    <s v="dlosano"/>
    <x v="915"/>
    <s v="SG"/>
    <n v="1"/>
    <d v="2024-10-23T11:17:17"/>
    <x v="0"/>
    <x v="1403"/>
    <n v="2"/>
    <n v="1"/>
    <s v="C/Uno"/>
    <d v="2023-07-26T10:47:57"/>
    <s v="1"/>
  </r>
  <r>
    <x v="0"/>
    <s v="dlosano"/>
    <x v="915"/>
    <s v="SG"/>
    <n v="1"/>
    <d v="2024-10-23T11:17:17"/>
    <x v="0"/>
    <x v="308"/>
    <n v="3"/>
    <n v="1"/>
    <s v="C/Uno"/>
    <d v="2023-07-26T10:47:57"/>
    <s v="1"/>
  </r>
  <r>
    <x v="0"/>
    <s v="dlosano"/>
    <x v="915"/>
    <s v="SG"/>
    <n v="1"/>
    <d v="2024-10-23T11:17:17"/>
    <x v="0"/>
    <x v="73"/>
    <n v="4"/>
    <n v="9"/>
    <s v="C/Uno"/>
    <d v="2023-07-26T10:47:57"/>
    <s v="1"/>
  </r>
  <r>
    <x v="0"/>
    <s v="dlosano"/>
    <x v="915"/>
    <s v="SG"/>
    <n v="1"/>
    <d v="2024-10-23T11:17:17"/>
    <x v="0"/>
    <x v="937"/>
    <n v="5"/>
    <n v="2"/>
    <s v="C/Uno"/>
    <d v="2023-07-26T10:47:57"/>
    <s v="1"/>
  </r>
  <r>
    <x v="0"/>
    <s v="dlosano"/>
    <x v="915"/>
    <s v="SG"/>
    <n v="1"/>
    <d v="2024-10-23T11:17:17"/>
    <x v="0"/>
    <x v="935"/>
    <n v="6"/>
    <n v="1"/>
    <s v="C/Uno"/>
    <d v="2023-07-26T10:47:57"/>
    <s v="1"/>
  </r>
  <r>
    <x v="0"/>
    <s v="dlosano"/>
    <x v="916"/>
    <s v="SG"/>
    <n v="1"/>
    <d v="2023-07-27T08:35:14"/>
    <x v="0"/>
    <x v="1404"/>
    <n v="1"/>
    <n v="1"/>
    <s v="C/Uno"/>
    <d v="2023-07-27T08:34:44"/>
    <s v="1"/>
  </r>
  <r>
    <x v="0"/>
    <s v="dlosano"/>
    <x v="916"/>
    <s v="SG"/>
    <n v="1"/>
    <d v="2023-07-27T08:35:14"/>
    <x v="0"/>
    <x v="1405"/>
    <n v="2"/>
    <n v="1"/>
    <s v="C/Uno"/>
    <d v="2023-07-27T08:34:53"/>
    <s v="1"/>
  </r>
  <r>
    <x v="0"/>
    <s v="dlosano"/>
    <x v="916"/>
    <s v="SG"/>
    <n v="1"/>
    <d v="2023-07-27T08:35:14"/>
    <x v="0"/>
    <x v="1406"/>
    <n v="3"/>
    <n v="1"/>
    <s v="C/Uno"/>
    <d v="2023-07-27T08:34:59"/>
    <s v="1"/>
  </r>
  <r>
    <x v="0"/>
    <s v="dlosano"/>
    <x v="916"/>
    <s v="SG"/>
    <n v="1"/>
    <d v="2023-07-27T08:35:14"/>
    <x v="0"/>
    <x v="35"/>
    <n v="4"/>
    <n v="10"/>
    <s v="C/Uno"/>
    <d v="2023-07-27T08:35:10"/>
    <s v="1"/>
  </r>
  <r>
    <x v="0"/>
    <s v="dlosano"/>
    <x v="917"/>
    <s v="SG"/>
    <n v="1"/>
    <d v="2023-07-27T08:36:18"/>
    <x v="0"/>
    <x v="1404"/>
    <n v="1"/>
    <n v="1"/>
    <s v="C/Uno"/>
    <d v="2023-07-27T08:35:55"/>
    <s v="1"/>
  </r>
  <r>
    <x v="0"/>
    <s v="dlosano"/>
    <x v="917"/>
    <s v="SG"/>
    <n v="1"/>
    <d v="2023-07-27T08:36:18"/>
    <x v="0"/>
    <x v="1405"/>
    <n v="2"/>
    <n v="1"/>
    <s v="C/Uno"/>
    <d v="2023-07-27T08:35:55"/>
    <s v="1"/>
  </r>
  <r>
    <x v="0"/>
    <s v="dlosano"/>
    <x v="917"/>
    <s v="SG"/>
    <n v="1"/>
    <d v="2023-07-27T08:36:18"/>
    <x v="0"/>
    <x v="1406"/>
    <n v="3"/>
    <n v="1"/>
    <s v="C/Uno"/>
    <d v="2023-07-27T08:35:55"/>
    <s v="1"/>
  </r>
  <r>
    <x v="0"/>
    <s v="dlosano"/>
    <x v="917"/>
    <s v="SG"/>
    <n v="1"/>
    <d v="2023-07-27T08:36:18"/>
    <x v="0"/>
    <x v="35"/>
    <n v="4"/>
    <n v="10"/>
    <s v="C/Uno"/>
    <d v="2023-07-27T08:35:55"/>
    <s v="1"/>
  </r>
  <r>
    <x v="0"/>
    <s v="dlosano"/>
    <x v="917"/>
    <s v="SG"/>
    <n v="1"/>
    <d v="2023-07-27T08:36:18"/>
    <x v="0"/>
    <x v="1407"/>
    <n v="5"/>
    <n v="2"/>
    <s v="C/Uno"/>
    <d v="2023-07-27T08:36:14"/>
    <s v="1"/>
  </r>
  <r>
    <x v="0"/>
    <s v="dlosano"/>
    <x v="918"/>
    <s v="SG"/>
    <n v="1"/>
    <d v="2023-08-03T09:38:35"/>
    <x v="0"/>
    <x v="1013"/>
    <n v="1"/>
    <n v="1"/>
    <s v="C/Uno"/>
    <d v="2023-08-03T09:37:15"/>
    <s v="1"/>
  </r>
  <r>
    <x v="0"/>
    <s v="dlosano"/>
    <x v="918"/>
    <s v="SG"/>
    <n v="1"/>
    <d v="2023-08-03T09:38:35"/>
    <x v="0"/>
    <x v="1193"/>
    <n v="2"/>
    <n v="1"/>
    <s v="C/Uno"/>
    <d v="2023-08-03T09:37:15"/>
    <s v="1"/>
  </r>
  <r>
    <x v="0"/>
    <s v="dlosano"/>
    <x v="918"/>
    <s v="SG"/>
    <n v="1"/>
    <d v="2023-08-03T09:38:35"/>
    <x v="0"/>
    <x v="161"/>
    <n v="3"/>
    <n v="9"/>
    <s v="C/Uno"/>
    <d v="2023-08-03T09:37:15"/>
    <s v="1"/>
  </r>
  <r>
    <x v="0"/>
    <s v="dlosano"/>
    <x v="918"/>
    <s v="SG"/>
    <n v="1"/>
    <d v="2023-08-03T09:38:35"/>
    <x v="0"/>
    <x v="296"/>
    <n v="4"/>
    <n v="1"/>
    <s v="C/Uno"/>
    <d v="2023-08-03T09:37:15"/>
    <s v="1"/>
  </r>
  <r>
    <x v="0"/>
    <s v="dlosano"/>
    <x v="918"/>
    <s v="SG"/>
    <n v="1"/>
    <d v="2023-08-03T09:38:35"/>
    <x v="0"/>
    <x v="814"/>
    <n v="6"/>
    <n v="2"/>
    <s v="C/Uno"/>
    <d v="2023-08-03T09:38:16"/>
    <s v="1"/>
  </r>
  <r>
    <x v="0"/>
    <s v="dlosano"/>
    <x v="919"/>
    <s v="SG"/>
    <n v="1"/>
    <d v="2023-08-03T15:53:28"/>
    <x v="0"/>
    <x v="1370"/>
    <n v="1"/>
    <n v="1"/>
    <s v="C/Uno"/>
    <d v="2023-08-03T15:52:43"/>
    <s v="1"/>
  </r>
  <r>
    <x v="0"/>
    <s v="dlosano"/>
    <x v="918"/>
    <s v="SG"/>
    <n v="1"/>
    <d v="2023-08-03T09:38:35"/>
    <x v="0"/>
    <x v="818"/>
    <n v="5"/>
    <n v="1"/>
    <s v="C/Uno"/>
    <d v="2023-08-03T09:37:15"/>
    <s v="1"/>
  </r>
  <r>
    <x v="0"/>
    <s v="dlosano"/>
    <x v="919"/>
    <s v="SG"/>
    <n v="1"/>
    <d v="2023-08-03T15:53:28"/>
    <x v="0"/>
    <x v="1408"/>
    <n v="2"/>
    <n v="1"/>
    <s v="C/Uno"/>
    <d v="2023-08-03T15:52:51"/>
    <s v="1"/>
  </r>
  <r>
    <x v="0"/>
    <s v="dlosano"/>
    <x v="919"/>
    <s v="SG"/>
    <n v="1"/>
    <d v="2023-08-03T15:53:28"/>
    <x v="0"/>
    <x v="34"/>
    <n v="3"/>
    <n v="1"/>
    <s v="C/Uno"/>
    <d v="2023-08-03T15:53:01"/>
    <s v="1"/>
  </r>
  <r>
    <x v="0"/>
    <s v="dlosano"/>
    <x v="919"/>
    <s v="SG"/>
    <n v="1"/>
    <d v="2023-08-03T15:53:28"/>
    <x v="0"/>
    <x v="35"/>
    <n v="4"/>
    <n v="10"/>
    <s v="C/Uno"/>
    <d v="2023-08-03T15:53:08"/>
    <s v="1"/>
  </r>
  <r>
    <x v="0"/>
    <s v="dlosano"/>
    <x v="919"/>
    <s v="SG"/>
    <n v="1"/>
    <d v="2023-08-03T15:53:28"/>
    <x v="0"/>
    <x v="318"/>
    <n v="5"/>
    <n v="2"/>
    <s v="C/Uno"/>
    <d v="2023-08-03T15:53:21"/>
    <s v="1"/>
  </r>
  <r>
    <x v="0"/>
    <s v="dlosano"/>
    <x v="920"/>
    <s v="SG"/>
    <n v="1"/>
    <d v="2023-08-07T08:53:10"/>
    <x v="0"/>
    <x v="231"/>
    <n v="1"/>
    <n v="1"/>
    <s v="C/Uno"/>
    <d v="2023-08-07T08:51:56"/>
    <s v="1"/>
  </r>
  <r>
    <x v="0"/>
    <s v="dlosano"/>
    <x v="920"/>
    <s v="SG"/>
    <n v="1"/>
    <d v="2023-08-07T08:53:10"/>
    <x v="0"/>
    <x v="1409"/>
    <n v="2"/>
    <n v="1"/>
    <s v="C/Uno"/>
    <d v="2023-08-07T08:52:03"/>
    <s v="1"/>
  </r>
  <r>
    <x v="0"/>
    <s v="dlosano"/>
    <x v="920"/>
    <s v="SG"/>
    <n v="1"/>
    <d v="2023-08-07T08:53:10"/>
    <x v="0"/>
    <x v="233"/>
    <n v="3"/>
    <n v="1"/>
    <s v="C/Uno"/>
    <d v="2023-08-07T08:52:15"/>
    <s v="1"/>
  </r>
  <r>
    <x v="0"/>
    <s v="dlosano"/>
    <x v="920"/>
    <s v="SG"/>
    <n v="1"/>
    <d v="2023-08-07T08:53:10"/>
    <x v="0"/>
    <x v="112"/>
    <n v="4"/>
    <n v="9"/>
    <s v="C/Uno"/>
    <d v="2023-08-07T08:52:42"/>
    <s v="1"/>
  </r>
  <r>
    <x v="0"/>
    <s v="dlosano"/>
    <x v="920"/>
    <s v="SG"/>
    <n v="1"/>
    <d v="2023-08-07T08:53:10"/>
    <x v="0"/>
    <x v="234"/>
    <n v="5"/>
    <n v="2"/>
    <s v="C/Uno"/>
    <d v="2023-08-07T08:52:50"/>
    <s v="1"/>
  </r>
  <r>
    <x v="0"/>
    <s v="dlosano"/>
    <x v="921"/>
    <s v="SG"/>
    <n v="1"/>
    <d v="2023-08-07T10:31:26"/>
    <x v="0"/>
    <x v="1372"/>
    <n v="1"/>
    <n v="1"/>
    <s v="C/Uno"/>
    <d v="2023-08-07T10:30:43"/>
    <s v="1"/>
  </r>
  <r>
    <x v="0"/>
    <s v="dlosano"/>
    <x v="921"/>
    <s v="SG"/>
    <n v="1"/>
    <d v="2023-08-07T10:31:26"/>
    <x v="0"/>
    <x v="1410"/>
    <n v="2"/>
    <n v="1"/>
    <s v="C/Uno"/>
    <d v="2023-08-07T10:30:48"/>
    <s v="1"/>
  </r>
  <r>
    <x v="0"/>
    <s v="dlosano"/>
    <x v="921"/>
    <s v="SG"/>
    <n v="1"/>
    <d v="2023-08-07T10:31:26"/>
    <x v="0"/>
    <x v="930"/>
    <n v="3"/>
    <n v="1"/>
    <s v="C/Uno"/>
    <d v="2023-08-07T10:31:02"/>
    <s v="1"/>
  </r>
  <r>
    <x v="0"/>
    <s v="dlosano"/>
    <x v="921"/>
    <s v="SG"/>
    <n v="1"/>
    <d v="2023-08-07T10:31:26"/>
    <x v="0"/>
    <x v="54"/>
    <n v="4"/>
    <n v="9"/>
    <s v="C/Uno"/>
    <d v="2023-08-07T10:31:10"/>
    <s v="1"/>
  </r>
  <r>
    <x v="0"/>
    <s v="dlosano"/>
    <x v="921"/>
    <s v="SG"/>
    <n v="1"/>
    <d v="2023-08-07T10:31:26"/>
    <x v="0"/>
    <x v="103"/>
    <n v="5"/>
    <n v="2"/>
    <s v="C/Uno"/>
    <d v="2023-08-07T10:31:16"/>
    <s v="1"/>
  </r>
  <r>
    <x v="0"/>
    <s v="dlosano"/>
    <x v="922"/>
    <s v="SG"/>
    <n v="1"/>
    <d v="2023-08-08T08:25:21"/>
    <x v="0"/>
    <x v="1411"/>
    <n v="1"/>
    <n v="1"/>
    <s v="C/Uno"/>
    <d v="2023-08-08T08:24:42"/>
    <s v="1"/>
  </r>
  <r>
    <x v="0"/>
    <s v="dlosano"/>
    <x v="922"/>
    <s v="SG"/>
    <n v="1"/>
    <d v="2023-08-08T08:25:21"/>
    <x v="0"/>
    <x v="1248"/>
    <n v="2"/>
    <n v="1"/>
    <s v="C/Uno"/>
    <d v="2023-08-08T08:24:46"/>
    <s v="1"/>
  </r>
  <r>
    <x v="0"/>
    <s v="dlosano"/>
    <x v="922"/>
    <s v="SG"/>
    <n v="1"/>
    <d v="2023-08-08T08:25:21"/>
    <x v="0"/>
    <x v="296"/>
    <n v="3"/>
    <n v="1"/>
    <s v="C/Uno"/>
    <d v="2023-08-08T08:24:51"/>
    <s v="1"/>
  </r>
  <r>
    <x v="0"/>
    <s v="dlosano"/>
    <x v="922"/>
    <s v="SG"/>
    <n v="1"/>
    <d v="2023-08-08T08:25:21"/>
    <x v="0"/>
    <x v="161"/>
    <n v="4"/>
    <n v="9"/>
    <s v="C/Uno"/>
    <d v="2023-08-08T08:24:56"/>
    <s v="1"/>
  </r>
  <r>
    <x v="0"/>
    <s v="dlosano"/>
    <x v="922"/>
    <s v="SG"/>
    <n v="1"/>
    <d v="2023-08-08T08:25:21"/>
    <x v="0"/>
    <x v="814"/>
    <n v="5"/>
    <n v="2"/>
    <s v="C/Uno"/>
    <d v="2023-08-08T08:25:03"/>
    <s v="1"/>
  </r>
  <r>
    <x v="0"/>
    <s v="dlosano"/>
    <x v="922"/>
    <s v="SG"/>
    <n v="1"/>
    <d v="2023-08-08T08:25:21"/>
    <x v="0"/>
    <x v="1108"/>
    <n v="6"/>
    <n v="1"/>
    <s v="C/Uno"/>
    <d v="2023-08-08T08:25:11"/>
    <s v="1"/>
  </r>
  <r>
    <x v="0"/>
    <s v="dlosano"/>
    <x v="923"/>
    <s v="SG"/>
    <n v="1"/>
    <d v="2023-08-08T08:39:20"/>
    <x v="0"/>
    <x v="258"/>
    <n v="1"/>
    <n v="1"/>
    <s v="C/Uno"/>
    <d v="2023-08-08T08:38:44"/>
    <s v="1"/>
  </r>
  <r>
    <x v="0"/>
    <s v="dlosano"/>
    <x v="923"/>
    <s v="SG"/>
    <n v="1"/>
    <d v="2023-08-08T08:39:20"/>
    <x v="0"/>
    <x v="1412"/>
    <n v="2"/>
    <n v="1"/>
    <s v="C/Uno"/>
    <d v="2023-08-08T08:38:49"/>
    <s v="1"/>
  </r>
  <r>
    <x v="0"/>
    <s v="dlosano"/>
    <x v="923"/>
    <s v="SG"/>
    <n v="1"/>
    <d v="2023-08-08T08:39:20"/>
    <x v="0"/>
    <x v="930"/>
    <n v="3"/>
    <n v="1"/>
    <s v="C/Uno"/>
    <d v="2023-08-08T08:38:54"/>
    <s v="1"/>
  </r>
  <r>
    <x v="0"/>
    <s v="dlosano"/>
    <x v="923"/>
    <s v="SG"/>
    <n v="1"/>
    <d v="2023-08-08T08:39:20"/>
    <x v="0"/>
    <x v="54"/>
    <n v="4"/>
    <n v="9"/>
    <s v="C/Uno"/>
    <d v="2023-08-08T08:39:00"/>
    <s v="1"/>
  </r>
  <r>
    <x v="0"/>
    <s v="dlosano"/>
    <x v="923"/>
    <s v="SG"/>
    <n v="1"/>
    <d v="2023-08-08T08:39:20"/>
    <x v="0"/>
    <x v="102"/>
    <n v="5"/>
    <n v="2"/>
    <s v="C/Uno"/>
    <d v="2023-08-08T08:39:10"/>
    <s v="1"/>
  </r>
  <r>
    <x v="0"/>
    <s v="dlosano"/>
    <x v="924"/>
    <s v="F7"/>
    <n v="1"/>
    <d v="2023-08-24T14:11:56"/>
    <x v="0"/>
    <x v="1413"/>
    <n v="1"/>
    <n v="1"/>
    <s v="C/Uno"/>
    <d v="2023-08-24T14:11:09"/>
    <s v="1"/>
  </r>
  <r>
    <x v="0"/>
    <s v="dlosano"/>
    <x v="924"/>
    <s v="F7"/>
    <n v="1"/>
    <d v="2023-08-24T14:11:56"/>
    <x v="0"/>
    <x v="1414"/>
    <n v="2"/>
    <n v="1"/>
    <s v="C/Uno"/>
    <d v="2023-08-24T14:11:17"/>
    <s v="1"/>
  </r>
  <r>
    <x v="0"/>
    <s v="dlosano"/>
    <x v="925"/>
    <s v="F7"/>
    <n v="1"/>
    <d v="2023-08-24T14:19:02"/>
    <x v="0"/>
    <x v="1415"/>
    <n v="1"/>
    <n v="1"/>
    <s v="C/Uno"/>
    <d v="2023-08-24T14:18:49"/>
    <s v="1"/>
  </r>
  <r>
    <x v="0"/>
    <s v="dlosano"/>
    <x v="925"/>
    <s v="F7"/>
    <n v="1"/>
    <d v="2023-08-24T14:19:02"/>
    <x v="0"/>
    <x v="1416"/>
    <n v="2"/>
    <n v="1"/>
    <s v="C/Uno"/>
    <d v="2023-08-24T14:18:56"/>
    <s v="1"/>
  </r>
  <r>
    <x v="0"/>
    <s v="dlosano"/>
    <x v="897"/>
    <s v="SG"/>
    <n v="1"/>
    <d v="2023-08-15T09:58:35"/>
    <x v="0"/>
    <x v="970"/>
    <n v="6"/>
    <n v="1"/>
    <s v="C/Uno"/>
    <d v="2023-08-15T09:58:35"/>
    <s v="1"/>
  </r>
  <r>
    <x v="0"/>
    <s v="dlosano"/>
    <x v="926"/>
    <s v="F10"/>
    <n v="1"/>
    <d v="2023-09-19T08:23:26"/>
    <x v="0"/>
    <x v="1417"/>
    <n v="1"/>
    <n v="1"/>
    <s v="C/Uno"/>
    <d v="2023-09-19T08:23:23"/>
    <s v="1"/>
  </r>
  <r>
    <x v="0"/>
    <s v="dlosano"/>
    <x v="927"/>
    <s v="F10"/>
    <n v="1"/>
    <d v="2023-09-19T08:24:11"/>
    <x v="0"/>
    <x v="1418"/>
    <n v="1"/>
    <n v="1"/>
    <s v="C/Uno"/>
    <d v="2023-09-19T08:24:06"/>
    <s v="1"/>
  </r>
  <r>
    <x v="0"/>
    <s v="dlosano"/>
    <x v="928"/>
    <s v="F10"/>
    <n v="1"/>
    <d v="2023-09-19T08:25:14"/>
    <x v="0"/>
    <x v="1419"/>
    <n v="1"/>
    <n v="1"/>
    <s v="C/Uno"/>
    <d v="2023-09-19T08:25:10"/>
    <s v="1"/>
  </r>
  <r>
    <x v="0"/>
    <s v="dlosano"/>
    <x v="929"/>
    <s v="F10"/>
    <n v="1"/>
    <d v="2023-09-19T08:26:23"/>
    <x v="0"/>
    <x v="1420"/>
    <n v="1"/>
    <n v="1"/>
    <s v="C/Uno"/>
    <d v="2023-09-19T08:26:11"/>
    <s v="1"/>
  </r>
  <r>
    <x v="0"/>
    <s v="dlosano"/>
    <x v="930"/>
    <s v="F7"/>
    <n v="1"/>
    <d v="2023-09-19T10:06:46"/>
    <x v="0"/>
    <x v="1421"/>
    <n v="1"/>
    <n v="6"/>
    <s v="C/Uno"/>
    <d v="2023-09-19T10:05:56"/>
    <s v="1"/>
  </r>
  <r>
    <x v="0"/>
    <s v="dlosano"/>
    <x v="930"/>
    <s v="F7"/>
    <n v="1"/>
    <d v="2023-09-19T10:06:46"/>
    <x v="0"/>
    <x v="1422"/>
    <n v="2"/>
    <n v="6"/>
    <s v="C/Uno"/>
    <d v="2023-09-19T10:06:05"/>
    <s v="1"/>
  </r>
  <r>
    <x v="0"/>
    <s v="dlosano"/>
    <x v="930"/>
    <s v="F7"/>
    <n v="1"/>
    <d v="2023-09-19T10:06:46"/>
    <x v="0"/>
    <x v="1423"/>
    <n v="3"/>
    <n v="2"/>
    <s v="C/Uno"/>
    <d v="2023-09-19T10:06:18"/>
    <s v="1"/>
  </r>
  <r>
    <x v="0"/>
    <s v="dlosano"/>
    <x v="930"/>
    <s v="F7"/>
    <n v="1"/>
    <d v="2023-09-19T10:06:46"/>
    <x v="0"/>
    <x v="1424"/>
    <n v="4"/>
    <n v="2"/>
    <s v="C/Uno"/>
    <d v="2023-09-19T10:06:35"/>
    <s v="1"/>
  </r>
  <r>
    <x v="0"/>
    <s v="dlosano"/>
    <x v="931"/>
    <s v="SG"/>
    <n v="1"/>
    <d v="2023-08-30T09:02:03"/>
    <x v="0"/>
    <x v="1137"/>
    <n v="1"/>
    <n v="1"/>
    <s v="C/Uno"/>
    <d v="2023-08-30T08:51:32"/>
    <s v="1"/>
  </r>
  <r>
    <x v="0"/>
    <s v="dlosano"/>
    <x v="931"/>
    <s v="SG"/>
    <n v="1"/>
    <d v="2023-08-30T09:02:03"/>
    <x v="0"/>
    <x v="1138"/>
    <n v="2"/>
    <n v="1"/>
    <s v="C/Uno"/>
    <d v="2023-08-30T08:51:45"/>
    <s v="1"/>
  </r>
  <r>
    <x v="0"/>
    <s v="dlosano"/>
    <x v="931"/>
    <s v="SG"/>
    <n v="1"/>
    <d v="2023-08-30T09:02:03"/>
    <x v="0"/>
    <x v="73"/>
    <n v="3"/>
    <n v="13"/>
    <s v="C/Uno"/>
    <d v="2023-08-30T08:53:03"/>
    <s v="1"/>
  </r>
  <r>
    <x v="0"/>
    <s v="dlosano"/>
    <x v="931"/>
    <s v="SG"/>
    <n v="1"/>
    <d v="2023-08-30T09:02:03"/>
    <x v="0"/>
    <x v="1139"/>
    <n v="4"/>
    <n v="1"/>
    <s v="C/Uno"/>
    <d v="2023-08-30T08:53:15"/>
    <s v="1"/>
  </r>
  <r>
    <x v="0"/>
    <s v="dlosano"/>
    <x v="931"/>
    <s v="SG"/>
    <n v="1"/>
    <d v="2023-08-30T09:02:03"/>
    <x v="0"/>
    <x v="1140"/>
    <n v="5"/>
    <n v="2"/>
    <s v="C/Uno"/>
    <d v="2023-08-30T08:53:30"/>
    <s v="1"/>
  </r>
  <r>
    <x v="0"/>
    <s v="dlosano"/>
    <x v="932"/>
    <s v="SG"/>
    <n v="1"/>
    <d v="2023-08-30T09:04:13"/>
    <x v="0"/>
    <x v="1137"/>
    <n v="1"/>
    <n v="1"/>
    <s v="C/Uno"/>
    <d v="2023-08-30T09:03:32"/>
    <s v="1"/>
  </r>
  <r>
    <x v="0"/>
    <s v="dlosano"/>
    <x v="932"/>
    <s v="SG"/>
    <n v="1"/>
    <d v="2023-08-30T09:04:13"/>
    <x v="0"/>
    <x v="1138"/>
    <n v="2"/>
    <n v="1"/>
    <s v="C/Uno"/>
    <d v="2023-08-30T09:03:43"/>
    <s v="1"/>
  </r>
  <r>
    <x v="0"/>
    <s v="dlosano"/>
    <x v="932"/>
    <s v="SG"/>
    <n v="1"/>
    <d v="2023-08-30T09:04:13"/>
    <x v="0"/>
    <x v="73"/>
    <n v="3"/>
    <n v="13"/>
    <s v="C/Uno"/>
    <d v="2023-08-30T09:03:55"/>
    <s v="1"/>
  </r>
  <r>
    <x v="0"/>
    <s v="dlosano"/>
    <x v="932"/>
    <s v="SG"/>
    <n v="1"/>
    <d v="2023-08-30T09:04:13"/>
    <x v="0"/>
    <x v="1139"/>
    <n v="4"/>
    <n v="1"/>
    <s v="C/Uno"/>
    <d v="2023-08-30T09:04:07"/>
    <s v="1"/>
  </r>
  <r>
    <x v="0"/>
    <s v="dlosano"/>
    <x v="933"/>
    <s v="F7"/>
    <n v="1"/>
    <d v="2017-08-01T09:18:14"/>
    <x v="0"/>
    <x v="930"/>
    <n v="3"/>
    <n v="1"/>
    <s v="C/Uno"/>
    <d v="2017-08-01T08:44:20"/>
    <s v="1"/>
  </r>
  <r>
    <x v="0"/>
    <s v="dlosano"/>
    <x v="933"/>
    <s v="F7"/>
    <n v="1"/>
    <d v="2017-08-01T09:18:14"/>
    <x v="0"/>
    <x v="932"/>
    <n v="4"/>
    <n v="2"/>
    <s v="C/Uno"/>
    <d v="2017-08-01T08:44:31"/>
    <s v="1"/>
  </r>
  <r>
    <x v="0"/>
    <s v="dlosano"/>
    <x v="933"/>
    <s v="F7"/>
    <n v="1"/>
    <d v="2017-08-01T09:18:14"/>
    <x v="0"/>
    <x v="1425"/>
    <n v="5"/>
    <n v="1"/>
    <s v="C/Uno"/>
    <d v="2017-08-01T08:44:39"/>
    <s v="1"/>
  </r>
  <r>
    <x v="0"/>
    <s v="dlosano"/>
    <x v="933"/>
    <s v="F7"/>
    <n v="1"/>
    <d v="2017-08-01T09:18:14"/>
    <x v="0"/>
    <x v="54"/>
    <n v="6"/>
    <n v="9"/>
    <s v="C/Uno"/>
    <d v="2017-08-01T09:06:46"/>
    <s v="1"/>
  </r>
  <r>
    <x v="0"/>
    <s v="dlosano"/>
    <x v="933"/>
    <s v="F7"/>
    <n v="1"/>
    <d v="2017-08-01T09:18:14"/>
    <x v="0"/>
    <x v="56"/>
    <n v="7"/>
    <n v="3"/>
    <s v="GRS"/>
    <d v="2017-08-01T09:09:09"/>
    <s v="1"/>
  </r>
  <r>
    <x v="0"/>
    <s v="dlosano"/>
    <x v="933"/>
    <s v="F7"/>
    <n v="1"/>
    <d v="2017-08-01T09:18:14"/>
    <x v="0"/>
    <x v="1426"/>
    <n v="8"/>
    <n v="1"/>
    <s v="C/Uno"/>
    <d v="2017-08-01T09:17:02"/>
    <s v="1"/>
  </r>
  <r>
    <x v="0"/>
    <s v="dlosano"/>
    <x v="934"/>
    <s v="F7"/>
    <n v="1"/>
    <d v="2017-08-01T09:29:48"/>
    <x v="0"/>
    <x v="1086"/>
    <n v="1"/>
    <n v="1"/>
    <s v="C/Uno"/>
    <d v="2017-08-01T09:25:56"/>
    <s v="1"/>
  </r>
  <r>
    <x v="0"/>
    <s v="dlosano"/>
    <x v="934"/>
    <s v="F7"/>
    <n v="1"/>
    <d v="2017-08-01T09:29:48"/>
    <x v="0"/>
    <x v="1088"/>
    <n v="2"/>
    <n v="1"/>
    <s v="C/Uno"/>
    <d v="2017-08-01T09:26:01"/>
    <s v="1"/>
  </r>
  <r>
    <x v="0"/>
    <s v="dlosano"/>
    <x v="934"/>
    <s v="F7"/>
    <n v="1"/>
    <d v="2017-08-01T09:29:48"/>
    <x v="0"/>
    <x v="930"/>
    <n v="3"/>
    <n v="1"/>
    <s v="C/Uno"/>
    <d v="2017-08-01T09:26:08"/>
    <s v="1"/>
  </r>
  <r>
    <x v="0"/>
    <s v="dlosano"/>
    <x v="934"/>
    <s v="F7"/>
    <n v="1"/>
    <d v="2017-08-01T09:29:48"/>
    <x v="0"/>
    <x v="102"/>
    <n v="4"/>
    <n v="2"/>
    <s v="C/Uno"/>
    <d v="2017-08-01T09:26:24"/>
    <s v="1"/>
  </r>
  <r>
    <x v="0"/>
    <s v="dlosano"/>
    <x v="934"/>
    <s v="F7"/>
    <n v="1"/>
    <d v="2017-08-01T09:29:48"/>
    <x v="0"/>
    <x v="973"/>
    <n v="5"/>
    <n v="1"/>
    <s v="C/Uno"/>
    <d v="2017-08-01T09:26:36"/>
    <s v="1"/>
  </r>
  <r>
    <x v="0"/>
    <s v="dlosano"/>
    <x v="934"/>
    <s v="F7"/>
    <n v="1"/>
    <d v="2017-08-01T09:29:48"/>
    <x v="0"/>
    <x v="54"/>
    <n v="6"/>
    <n v="9"/>
    <s v="C/Uno"/>
    <d v="2017-08-01T09:26:43"/>
    <s v="1"/>
  </r>
  <r>
    <x v="0"/>
    <s v="dlosano"/>
    <x v="934"/>
    <s v="F7"/>
    <n v="1"/>
    <d v="2017-08-01T09:29:48"/>
    <x v="0"/>
    <x v="56"/>
    <n v="7"/>
    <n v="3.5"/>
    <s v="GRS"/>
    <d v="2017-08-01T09:26:57"/>
    <s v="1"/>
  </r>
  <r>
    <x v="0"/>
    <s v="dlosano"/>
    <x v="934"/>
    <s v="F7"/>
    <n v="1"/>
    <d v="2017-08-01T09:29:48"/>
    <x v="0"/>
    <x v="1426"/>
    <n v="8"/>
    <n v="1"/>
    <s v="C/Uno"/>
    <d v="2017-08-01T09:28:11"/>
    <s v="1"/>
  </r>
  <r>
    <x v="0"/>
    <s v="dlosano"/>
    <x v="935"/>
    <s v="F7"/>
    <n v="1"/>
    <d v="2017-08-01T11:40:20"/>
    <x v="0"/>
    <x v="812"/>
    <n v="1"/>
    <n v="1"/>
    <s v="C/Uno"/>
    <d v="2017-08-01T11:38:11"/>
    <s v="1"/>
  </r>
  <r>
    <x v="0"/>
    <s v="dlosano"/>
    <x v="935"/>
    <s v="F7"/>
    <n v="1"/>
    <d v="2017-08-01T11:40:20"/>
    <x v="0"/>
    <x v="813"/>
    <n v="2"/>
    <n v="1"/>
    <s v="C/Uno"/>
    <d v="2017-08-01T11:38:16"/>
    <s v="1"/>
  </r>
  <r>
    <x v="0"/>
    <s v="dlosano"/>
    <x v="935"/>
    <s v="F7"/>
    <n v="1"/>
    <d v="2017-08-01T11:40:20"/>
    <x v="0"/>
    <x v="296"/>
    <n v="3"/>
    <n v="1"/>
    <s v="C/Uno"/>
    <d v="2017-08-01T11:38:27"/>
    <s v="1"/>
  </r>
  <r>
    <x v="0"/>
    <s v="dlosano"/>
    <x v="935"/>
    <s v="F7"/>
    <n v="1"/>
    <d v="2017-08-01T11:40:20"/>
    <x v="0"/>
    <x v="814"/>
    <n v="4"/>
    <n v="2"/>
    <s v="C/Uno"/>
    <d v="2017-08-01T11:38:39"/>
    <s v="1"/>
  </r>
  <r>
    <x v="0"/>
    <s v="dlosano"/>
    <x v="935"/>
    <s v="F7"/>
    <n v="1"/>
    <d v="2017-08-01T11:40:20"/>
    <x v="0"/>
    <x v="815"/>
    <n v="5"/>
    <n v="1"/>
    <s v="C/Uno"/>
    <d v="2017-08-01T11:38:45"/>
    <s v="1"/>
  </r>
  <r>
    <x v="0"/>
    <s v="dlosano"/>
    <x v="935"/>
    <s v="F7"/>
    <n v="1"/>
    <d v="2017-08-01T11:40:20"/>
    <x v="0"/>
    <x v="161"/>
    <n v="6"/>
    <n v="9"/>
    <s v="C/Uno"/>
    <d v="2017-08-01T11:38:51"/>
    <s v="1"/>
  </r>
  <r>
    <x v="0"/>
    <s v="dlosano"/>
    <x v="935"/>
    <s v="F7"/>
    <n v="1"/>
    <d v="2017-08-01T11:40:20"/>
    <x v="0"/>
    <x v="56"/>
    <n v="7"/>
    <n v="5.5"/>
    <s v="GRS"/>
    <d v="2017-08-01T11:39:15"/>
    <s v="1"/>
  </r>
  <r>
    <x v="0"/>
    <s v="dlosano"/>
    <x v="935"/>
    <s v="F7"/>
    <n v="1"/>
    <d v="2017-08-01T11:40:20"/>
    <x v="0"/>
    <x v="1427"/>
    <n v="8"/>
    <n v="1"/>
    <s v="C/Uno"/>
    <d v="2017-08-01T11:39:25"/>
    <s v="1"/>
  </r>
  <r>
    <x v="0"/>
    <s v="dlosano"/>
    <x v="936"/>
    <s v="F7"/>
    <n v="1"/>
    <d v="2017-08-01T12:40:41"/>
    <x v="0"/>
    <x v="1428"/>
    <n v="1"/>
    <n v="1"/>
    <s v="C/Uno"/>
    <d v="2017-08-01T12:38:47"/>
    <s v="1"/>
  </r>
  <r>
    <x v="0"/>
    <s v="dlosano"/>
    <x v="936"/>
    <s v="F7"/>
    <n v="1"/>
    <d v="2017-08-01T12:40:41"/>
    <x v="0"/>
    <x v="982"/>
    <n v="2"/>
    <n v="1"/>
    <s v="C/Uno"/>
    <d v="2017-08-01T12:38:51"/>
    <s v="1"/>
  </r>
  <r>
    <x v="0"/>
    <s v="dlosano"/>
    <x v="936"/>
    <s v="F7"/>
    <n v="1"/>
    <d v="2017-08-01T12:40:41"/>
    <x v="0"/>
    <x v="233"/>
    <n v="3"/>
    <n v="1"/>
    <s v="C/Uno"/>
    <d v="2017-08-01T12:38:58"/>
    <s v="1"/>
  </r>
  <r>
    <x v="0"/>
    <s v="dlosano"/>
    <x v="936"/>
    <s v="F7"/>
    <n v="1"/>
    <d v="2017-08-01T12:40:41"/>
    <x v="0"/>
    <x v="983"/>
    <n v="4"/>
    <n v="2"/>
    <s v="C/Uno"/>
    <d v="2017-08-01T12:39:04"/>
    <s v="1"/>
  </r>
  <r>
    <x v="0"/>
    <s v="dlosano"/>
    <x v="936"/>
    <s v="F7"/>
    <n v="1"/>
    <d v="2017-08-01T12:40:41"/>
    <x v="0"/>
    <x v="690"/>
    <n v="5"/>
    <n v="1"/>
    <s v="C/Uno"/>
    <d v="2017-08-01T12:39:10"/>
    <s v="1"/>
  </r>
  <r>
    <x v="0"/>
    <s v="dlosano"/>
    <x v="936"/>
    <s v="F7"/>
    <n v="1"/>
    <d v="2017-08-01T12:40:41"/>
    <x v="0"/>
    <x v="112"/>
    <n v="6"/>
    <n v="9"/>
    <s v="C/Uno"/>
    <d v="2017-08-01T12:39:16"/>
    <s v="1"/>
  </r>
  <r>
    <x v="0"/>
    <s v="dlosano"/>
    <x v="936"/>
    <s v="F7"/>
    <n v="1"/>
    <d v="2017-08-01T12:40:41"/>
    <x v="0"/>
    <x v="56"/>
    <n v="7"/>
    <n v="7"/>
    <s v="GRS"/>
    <d v="2017-08-01T12:39:24"/>
    <s v="1"/>
  </r>
  <r>
    <x v="0"/>
    <s v="dlosano"/>
    <x v="936"/>
    <s v="F7"/>
    <n v="1"/>
    <d v="2017-08-01T12:40:41"/>
    <x v="0"/>
    <x v="1429"/>
    <n v="8"/>
    <n v="1"/>
    <s v="C/Uno"/>
    <d v="2017-08-01T12:40:38"/>
    <s v="1"/>
  </r>
  <r>
    <x v="0"/>
    <s v="dlosano"/>
    <x v="937"/>
    <s v="F7"/>
    <n v="1"/>
    <d v="2017-08-09T08:23:07"/>
    <x v="0"/>
    <x v="1033"/>
    <n v="1"/>
    <n v="1"/>
    <s v="C/Uno"/>
    <d v="2017-08-09T08:18:57"/>
    <s v="1"/>
  </r>
  <r>
    <x v="0"/>
    <s v="dlosano"/>
    <x v="937"/>
    <s v="F7"/>
    <n v="1"/>
    <d v="2017-08-09T08:23:07"/>
    <x v="0"/>
    <x v="1034"/>
    <n v="2"/>
    <n v="1"/>
    <s v="C/Uno"/>
    <d v="2017-08-09T08:19:04"/>
    <s v="1"/>
  </r>
  <r>
    <x v="0"/>
    <s v="dlosano"/>
    <x v="937"/>
    <s v="F7"/>
    <n v="1"/>
    <d v="2017-08-09T08:23:07"/>
    <x v="0"/>
    <x v="26"/>
    <n v="3"/>
    <n v="10"/>
    <s v="C/Uno"/>
    <d v="2017-08-09T08:21:39"/>
    <s v="1"/>
  </r>
  <r>
    <x v="0"/>
    <s v="dlosano"/>
    <x v="937"/>
    <s v="F7"/>
    <n v="1"/>
    <d v="2017-08-09T08:23:07"/>
    <x v="0"/>
    <x v="1035"/>
    <n v="4"/>
    <n v="1"/>
    <s v="C/Uno"/>
    <d v="2017-08-09T08:22:01"/>
    <s v="1"/>
  </r>
  <r>
    <x v="0"/>
    <s v="dlosano"/>
    <x v="937"/>
    <s v="F7"/>
    <n v="1"/>
    <d v="2017-08-09T08:23:07"/>
    <x v="0"/>
    <x v="56"/>
    <n v="5"/>
    <n v="2.75"/>
    <s v="GRS"/>
    <d v="2017-08-09T08:22:15"/>
    <s v="1"/>
  </r>
  <r>
    <x v="0"/>
    <s v="dlosano"/>
    <x v="937"/>
    <s v="F7"/>
    <n v="1"/>
    <d v="2017-08-09T08:23:07"/>
    <x v="0"/>
    <x v="1430"/>
    <n v="6"/>
    <n v="2"/>
    <s v="C/Uno"/>
    <d v="2017-08-09T08:22:37"/>
    <s v="1"/>
  </r>
  <r>
    <x v="0"/>
    <s v="miparraguirre"/>
    <x v="938"/>
    <s v="F4"/>
    <n v="1"/>
    <d v="2017-08-23T14:13:00"/>
    <x v="0"/>
    <x v="1431"/>
    <n v="1"/>
    <n v="1"/>
    <s v="C/Uno"/>
    <d v="2017-08-23T14:12:30"/>
    <s v="1"/>
  </r>
  <r>
    <x v="0"/>
    <s v="miparraguirre"/>
    <x v="938"/>
    <s v="F4"/>
    <n v="1"/>
    <d v="2017-08-23T14:13:00"/>
    <x v="0"/>
    <x v="970"/>
    <n v="2"/>
    <n v="1"/>
    <s v="C/Uno"/>
    <d v="2017-08-23T14:12:53"/>
    <s v="1"/>
  </r>
  <r>
    <x v="0"/>
    <s v="miparraguirre"/>
    <x v="635"/>
    <s v="F7"/>
    <n v="1"/>
    <d v="2017-08-24T07:45:48"/>
    <x v="0"/>
    <x v="178"/>
    <n v="2"/>
    <n v="1"/>
    <s v="C/Uno"/>
    <d v="2017-08-24T07:41:43"/>
    <s v="1"/>
  </r>
  <r>
    <x v="0"/>
    <s v="miparraguirre"/>
    <x v="635"/>
    <s v="F7"/>
    <n v="1"/>
    <d v="2017-08-24T07:45:48"/>
    <x v="0"/>
    <x v="179"/>
    <n v="3"/>
    <n v="1"/>
    <s v="C/Uno"/>
    <d v="2017-08-24T07:42:08"/>
    <s v="1"/>
  </r>
  <r>
    <x v="0"/>
    <s v="miparraguirre"/>
    <x v="635"/>
    <s v="F7"/>
    <n v="1"/>
    <d v="2017-08-24T07:45:48"/>
    <x v="0"/>
    <x v="197"/>
    <n v="4"/>
    <n v="8"/>
    <s v="C/Uno"/>
    <d v="2017-08-24T07:43:49"/>
    <s v="1"/>
  </r>
  <r>
    <x v="0"/>
    <s v="miparraguirre"/>
    <x v="635"/>
    <s v="F7"/>
    <n v="1"/>
    <d v="2017-08-24T07:45:48"/>
    <x v="0"/>
    <x v="56"/>
    <n v="5"/>
    <n v="1.9"/>
    <s v="GRS"/>
    <d v="2017-08-24T07:44:26"/>
    <s v="1"/>
  </r>
  <r>
    <x v="0"/>
    <s v="miparraguirre"/>
    <x v="635"/>
    <s v="F7"/>
    <n v="1"/>
    <d v="2017-08-24T07:45:48"/>
    <x v="0"/>
    <x v="181"/>
    <n v="6"/>
    <n v="2"/>
    <s v="C/Uno"/>
    <d v="2017-08-24T07:45:36"/>
    <s v="1"/>
  </r>
  <r>
    <x v="0"/>
    <s v="dlosano"/>
    <x v="939"/>
    <s v="F10"/>
    <n v="1"/>
    <d v="2017-08-25T11:29:55"/>
    <x v="0"/>
    <x v="82"/>
    <n v="1"/>
    <n v="0.98"/>
    <s v="MTS"/>
    <d v="2017-08-25T11:26:00"/>
    <s v="1"/>
  </r>
  <r>
    <x v="0"/>
    <s v="dlosano"/>
    <x v="939"/>
    <s v="F10"/>
    <n v="1"/>
    <d v="2017-08-25T11:29:55"/>
    <x v="0"/>
    <x v="83"/>
    <n v="2"/>
    <n v="1"/>
    <s v="C/Uno"/>
    <d v="2017-08-25T11:26:31"/>
    <s v="1"/>
  </r>
  <r>
    <x v="0"/>
    <s v="dlosano"/>
    <x v="940"/>
    <s v="F10"/>
    <n v="1"/>
    <d v="2017-08-25T12:01:13"/>
    <x v="0"/>
    <x v="62"/>
    <n v="1"/>
    <n v="0.48"/>
    <s v="C/Uno"/>
    <d v="2017-08-25T12:00:43"/>
    <s v="1"/>
  </r>
  <r>
    <x v="0"/>
    <s v="dlosano"/>
    <x v="940"/>
    <s v="F10"/>
    <n v="1"/>
    <d v="2017-08-25T12:01:13"/>
    <x v="0"/>
    <x v="63"/>
    <n v="2"/>
    <n v="1"/>
    <s v="C/Uno"/>
    <d v="2017-08-25T12:01:07"/>
    <s v="1"/>
  </r>
  <r>
    <x v="0"/>
    <s v="dlosano"/>
    <x v="941"/>
    <s v="F10"/>
    <n v="1"/>
    <d v="2017-08-25T12:10:59"/>
    <x v="0"/>
    <x v="62"/>
    <n v="1"/>
    <n v="1.85"/>
    <s v="C/Uno"/>
    <d v="2017-08-25T12:03:55"/>
    <s v="1"/>
  </r>
  <r>
    <x v="0"/>
    <s v="dlosano"/>
    <x v="941"/>
    <s v="F10"/>
    <n v="1"/>
    <d v="2017-08-25T12:10:59"/>
    <x v="0"/>
    <x v="63"/>
    <n v="2"/>
    <n v="1"/>
    <s v="C/Uno"/>
    <d v="2017-08-25T12:04:11"/>
    <s v="1"/>
  </r>
  <r>
    <x v="0"/>
    <s v="miparraguirre"/>
    <x v="942"/>
    <s v="F7"/>
    <n v="1"/>
    <d v="2017-08-30T12:46:34"/>
    <x v="0"/>
    <x v="177"/>
    <n v="1"/>
    <n v="1"/>
    <s v="C/Uno"/>
    <d v="2017-08-30T12:44:55"/>
    <s v="1"/>
  </r>
  <r>
    <x v="0"/>
    <s v="miparraguirre"/>
    <x v="942"/>
    <s v="F7"/>
    <n v="1"/>
    <d v="2017-08-30T12:46:34"/>
    <x v="0"/>
    <x v="178"/>
    <n v="2"/>
    <n v="1"/>
    <s v="C/Uno"/>
    <d v="2017-08-30T12:45:08"/>
    <s v="1"/>
  </r>
  <r>
    <x v="0"/>
    <s v="miparraguirre"/>
    <x v="942"/>
    <s v="F7"/>
    <n v="1"/>
    <d v="2017-08-30T12:46:34"/>
    <x v="0"/>
    <x v="179"/>
    <n v="3"/>
    <n v="1"/>
    <s v="C/Uno"/>
    <d v="2017-08-30T12:45:45"/>
    <s v="1"/>
  </r>
  <r>
    <x v="0"/>
    <s v="miparraguirre"/>
    <x v="942"/>
    <s v="F7"/>
    <n v="1"/>
    <d v="2017-08-30T12:46:34"/>
    <x v="0"/>
    <x v="180"/>
    <n v="4"/>
    <n v="8"/>
    <s v="C/Uno"/>
    <d v="2017-08-30T12:46:28"/>
    <s v="1"/>
  </r>
  <r>
    <x v="0"/>
    <s v="dlosano"/>
    <x v="943"/>
    <s v="F7"/>
    <n v="1"/>
    <d v="2017-09-04T10:44:18"/>
    <x v="0"/>
    <x v="1432"/>
    <n v="1"/>
    <n v="2"/>
    <s v="C/Uno"/>
    <d v="2017-09-04T10:43:46"/>
    <s v="1"/>
  </r>
  <r>
    <x v="0"/>
    <s v="dlosano"/>
    <x v="943"/>
    <s v="F7"/>
    <n v="1"/>
    <d v="2017-09-04T10:44:18"/>
    <x v="0"/>
    <x v="630"/>
    <n v="2"/>
    <n v="1"/>
    <s v="C/Uno"/>
    <d v="2017-09-04T10:44:08"/>
    <s v="1"/>
  </r>
  <r>
    <x v="0"/>
    <s v="dlosano"/>
    <x v="247"/>
    <s v="F7"/>
    <n v="1"/>
    <d v="2017-09-12T17:11:15"/>
    <x v="0"/>
    <x v="297"/>
    <n v="1"/>
    <n v="1"/>
    <s v="C/Uno"/>
    <d v="2017-09-12T17:08:54"/>
    <s v="1"/>
  </r>
  <r>
    <x v="0"/>
    <s v="dlosano"/>
    <x v="247"/>
    <s v="F7"/>
    <n v="1"/>
    <d v="2017-09-12T17:11:15"/>
    <x v="0"/>
    <x v="298"/>
    <n v="2"/>
    <n v="1"/>
    <s v="C/Uno"/>
    <d v="2017-09-12T17:09:27"/>
    <s v="1"/>
  </r>
  <r>
    <x v="0"/>
    <s v="dlosano"/>
    <x v="247"/>
    <s v="F7"/>
    <n v="1"/>
    <d v="2017-09-12T17:11:15"/>
    <x v="0"/>
    <x v="299"/>
    <n v="3"/>
    <n v="2"/>
    <s v="C/Uno"/>
    <d v="2017-09-12T17:09:47"/>
    <s v="1"/>
  </r>
  <r>
    <x v="0"/>
    <s v="dlosano"/>
    <x v="247"/>
    <s v="F7"/>
    <n v="1"/>
    <d v="2017-09-12T17:11:15"/>
    <x v="0"/>
    <x v="300"/>
    <n v="4"/>
    <n v="2"/>
    <s v="C/Uno"/>
    <d v="2017-09-12T17:10:00"/>
    <s v="1"/>
  </r>
  <r>
    <x v="0"/>
    <s v="dlosano"/>
    <x v="247"/>
    <s v="F7"/>
    <n v="1"/>
    <d v="2017-09-12T17:11:15"/>
    <x v="0"/>
    <x v="112"/>
    <n v="5"/>
    <n v="20"/>
    <s v="C/Uno"/>
    <d v="2017-09-12T17:10:33"/>
    <s v="1"/>
  </r>
  <r>
    <x v="0"/>
    <s v="dlosano"/>
    <x v="247"/>
    <s v="F7"/>
    <n v="1"/>
    <d v="2017-09-12T17:11:15"/>
    <x v="0"/>
    <x v="56"/>
    <n v="6"/>
    <n v="18"/>
    <s v="GRS"/>
    <d v="2017-09-12T17:10:52"/>
    <s v="1"/>
  </r>
  <r>
    <x v="0"/>
    <s v="dlosano"/>
    <x v="944"/>
    <s v="F4"/>
    <n v="1"/>
    <d v="2018-01-18T10:55:21"/>
    <x v="0"/>
    <x v="202"/>
    <n v="1"/>
    <n v="1"/>
    <s v="C/Uno"/>
    <d v="2017-09-21T09:01:17"/>
    <s v="1"/>
  </r>
  <r>
    <x v="0"/>
    <s v="dlosano"/>
    <x v="944"/>
    <s v="F4"/>
    <n v="1"/>
    <d v="2018-01-18T10:55:21"/>
    <x v="0"/>
    <x v="223"/>
    <n v="2"/>
    <n v="2"/>
    <s v="C/Uno"/>
    <d v="2017-09-21T09:01:41"/>
    <s v="1"/>
  </r>
  <r>
    <x v="0"/>
    <s v="dlosano"/>
    <x v="945"/>
    <s v="F8"/>
    <n v="1"/>
    <d v="2017-09-26T09:43:02"/>
    <x v="0"/>
    <x v="971"/>
    <n v="1"/>
    <n v="1"/>
    <s v="C/Uno"/>
    <d v="2017-09-26T09:42:52"/>
    <s v="1"/>
  </r>
  <r>
    <x v="0"/>
    <s v="dlosano"/>
    <x v="643"/>
    <s v="F7"/>
    <n v="1"/>
    <d v="2017-09-29T14:32:10"/>
    <x v="0"/>
    <x v="888"/>
    <n v="1"/>
    <n v="1"/>
    <s v="C/Uno"/>
    <d v="2017-09-29T14:31:33"/>
    <s v="1"/>
  </r>
  <r>
    <x v="0"/>
    <s v="miparraguirre"/>
    <x v="644"/>
    <s v="F7"/>
    <n v="1"/>
    <d v="2017-10-03T09:47:06"/>
    <x v="0"/>
    <x v="1054"/>
    <n v="1"/>
    <n v="1"/>
    <s v="C/Uno"/>
    <d v="2017-10-03T09:46:20"/>
    <s v="1"/>
  </r>
  <r>
    <x v="0"/>
    <s v="dlosano"/>
    <x v="645"/>
    <s v="F7"/>
    <n v="1"/>
    <d v="2025-10-13T10:59:26"/>
    <x v="0"/>
    <x v="1285"/>
    <n v="1"/>
    <n v="1"/>
    <s v="C/Uno"/>
    <d v="2017-10-05T12:44:31"/>
    <s v="1"/>
  </r>
  <r>
    <x v="0"/>
    <s v="dlosano"/>
    <x v="645"/>
    <s v="F7"/>
    <n v="1"/>
    <d v="2025-10-13T10:59:26"/>
    <x v="0"/>
    <x v="1284"/>
    <n v="3"/>
    <n v="1"/>
    <s v="C/Uno"/>
    <d v="2017-10-05T12:45:26"/>
    <s v="1"/>
  </r>
  <r>
    <x v="0"/>
    <s v="dlosano"/>
    <x v="645"/>
    <s v="F7"/>
    <n v="1"/>
    <d v="2025-10-13T10:59:26"/>
    <x v="0"/>
    <x v="1286"/>
    <n v="4"/>
    <n v="1"/>
    <s v="C/Uno"/>
    <d v="2017-10-05T12:45:34"/>
    <s v="1"/>
  </r>
  <r>
    <x v="0"/>
    <s v="dlosano"/>
    <x v="946"/>
    <s v="F7"/>
    <n v="1"/>
    <d v="2017-10-12T15:01:31"/>
    <x v="0"/>
    <x v="1433"/>
    <n v="1"/>
    <n v="1"/>
    <s v="C/Uno"/>
    <d v="2017-10-12T14:53:47"/>
    <s v="1"/>
  </r>
  <r>
    <x v="0"/>
    <s v="dlosano"/>
    <x v="946"/>
    <s v="F7"/>
    <n v="1"/>
    <d v="2017-10-12T15:01:31"/>
    <x v="0"/>
    <x v="1434"/>
    <n v="2"/>
    <n v="1"/>
    <s v="C/Uno"/>
    <d v="2017-10-12T14:58:13"/>
    <s v="1"/>
  </r>
  <r>
    <x v="0"/>
    <s v="dlosano"/>
    <x v="946"/>
    <s v="F7"/>
    <n v="1"/>
    <d v="2017-10-12T15:01:31"/>
    <x v="0"/>
    <x v="74"/>
    <n v="3"/>
    <n v="2"/>
    <s v="C/Uno"/>
    <d v="2017-10-12T14:58:20"/>
    <s v="1"/>
  </r>
  <r>
    <x v="0"/>
    <s v="dlosano"/>
    <x v="946"/>
    <s v="F7"/>
    <n v="1"/>
    <d v="2017-10-12T15:01:31"/>
    <x v="0"/>
    <x v="1435"/>
    <n v="4"/>
    <n v="2"/>
    <s v="C/Uno"/>
    <d v="2017-10-12T14:58:25"/>
    <s v="1"/>
  </r>
  <r>
    <x v="0"/>
    <s v="dlosano"/>
    <x v="946"/>
    <s v="F7"/>
    <n v="1"/>
    <d v="2017-10-12T15:01:31"/>
    <x v="0"/>
    <x v="1436"/>
    <n v="5"/>
    <n v="2"/>
    <s v="C/Uno"/>
    <d v="2017-10-12T14:58:29"/>
    <s v="1"/>
  </r>
  <r>
    <x v="0"/>
    <s v="dlosano"/>
    <x v="946"/>
    <s v="F7"/>
    <n v="1"/>
    <d v="2017-10-12T15:01:31"/>
    <x v="0"/>
    <x v="1437"/>
    <n v="6"/>
    <n v="1"/>
    <s v="C/Uno"/>
    <d v="2017-10-12T14:58:37"/>
    <s v="1"/>
  </r>
  <r>
    <x v="0"/>
    <s v="dlosano"/>
    <x v="946"/>
    <s v="F7"/>
    <n v="1"/>
    <d v="2017-10-12T15:01:31"/>
    <x v="0"/>
    <x v="1438"/>
    <n v="7"/>
    <n v="1"/>
    <s v="C/Uno"/>
    <d v="2017-10-12T14:58:45"/>
    <s v="1"/>
  </r>
  <r>
    <x v="0"/>
    <s v="dlosano"/>
    <x v="946"/>
    <s v="F7"/>
    <n v="1"/>
    <d v="2017-10-12T15:01:31"/>
    <x v="0"/>
    <x v="56"/>
    <n v="8"/>
    <n v="4"/>
    <s v="GRS"/>
    <d v="2017-10-12T14:58:56"/>
    <s v="1"/>
  </r>
  <r>
    <x v="0"/>
    <s v="dlosano"/>
    <x v="947"/>
    <s v="F7"/>
    <n v="1"/>
    <d v="2017-10-12T15:06:07"/>
    <x v="0"/>
    <x v="1439"/>
    <n v="1"/>
    <n v="1"/>
    <s v="C/Uno"/>
    <d v="2017-10-12T15:05:20"/>
    <s v="1"/>
  </r>
  <r>
    <x v="0"/>
    <s v="dlosano"/>
    <x v="947"/>
    <s v="F7"/>
    <n v="1"/>
    <d v="2017-10-12T15:06:07"/>
    <x v="0"/>
    <x v="1434"/>
    <n v="2"/>
    <n v="1"/>
    <s v="C/Uno"/>
    <d v="2017-10-12T15:05:25"/>
    <s v="1"/>
  </r>
  <r>
    <x v="0"/>
    <s v="dlosano"/>
    <x v="947"/>
    <s v="F7"/>
    <n v="1"/>
    <d v="2017-10-12T15:06:07"/>
    <x v="0"/>
    <x v="74"/>
    <n v="3"/>
    <n v="2"/>
    <s v="C/Uno"/>
    <d v="2017-10-12T15:05:30"/>
    <s v="1"/>
  </r>
  <r>
    <x v="0"/>
    <s v="dlosano"/>
    <x v="947"/>
    <s v="F7"/>
    <n v="1"/>
    <d v="2017-10-12T15:06:07"/>
    <x v="0"/>
    <x v="1435"/>
    <n v="4"/>
    <n v="2"/>
    <s v="C/Uno"/>
    <d v="2017-10-12T15:05:35"/>
    <s v="1"/>
  </r>
  <r>
    <x v="0"/>
    <s v="dlosano"/>
    <x v="947"/>
    <s v="F7"/>
    <n v="1"/>
    <d v="2017-10-12T15:06:07"/>
    <x v="0"/>
    <x v="1436"/>
    <n v="5"/>
    <n v="2"/>
    <s v="C/Uno"/>
    <d v="2017-10-12T15:05:39"/>
    <s v="1"/>
  </r>
  <r>
    <x v="0"/>
    <s v="dlosano"/>
    <x v="947"/>
    <s v="F7"/>
    <n v="1"/>
    <d v="2017-10-12T15:06:07"/>
    <x v="0"/>
    <x v="1437"/>
    <n v="6"/>
    <n v="1"/>
    <s v="C/Uno"/>
    <d v="2017-10-12T15:05:46"/>
    <s v="1"/>
  </r>
  <r>
    <x v="0"/>
    <s v="dlosano"/>
    <x v="947"/>
    <s v="F7"/>
    <n v="1"/>
    <d v="2017-10-12T15:06:07"/>
    <x v="0"/>
    <x v="1438"/>
    <n v="7"/>
    <n v="1"/>
    <s v="C/Uno"/>
    <d v="2017-10-12T15:05:52"/>
    <s v="1"/>
  </r>
  <r>
    <x v="0"/>
    <s v="dlosano"/>
    <x v="947"/>
    <s v="F7"/>
    <n v="1"/>
    <d v="2017-10-12T15:06:07"/>
    <x v="0"/>
    <x v="56"/>
    <n v="8"/>
    <n v="4"/>
    <s v="GRS"/>
    <d v="2017-10-12T15:06:03"/>
    <s v="1"/>
  </r>
  <r>
    <x v="0"/>
    <s v="dlosano"/>
    <x v="948"/>
    <s v="F10"/>
    <n v="1"/>
    <d v="2023-10-11T15:08:06"/>
    <x v="0"/>
    <x v="1440"/>
    <n v="1"/>
    <n v="1"/>
    <s v="C/Uno"/>
    <d v="2023-10-11T15:08:02"/>
    <s v="1"/>
  </r>
  <r>
    <x v="0"/>
    <s v="dlosano"/>
    <x v="949"/>
    <s v="F7"/>
    <n v="1"/>
    <d v="2023-11-09T09:40:04"/>
    <x v="0"/>
    <x v="1441"/>
    <n v="1"/>
    <n v="1"/>
    <s v="C/Uno"/>
    <d v="2023-11-09T09:39:06"/>
    <s v="1"/>
  </r>
  <r>
    <x v="0"/>
    <s v="dlosano"/>
    <x v="949"/>
    <s v="F7"/>
    <n v="1"/>
    <d v="2023-11-09T09:40:04"/>
    <x v="0"/>
    <x v="3"/>
    <n v="2"/>
    <n v="1"/>
    <s v="C/Uno"/>
    <d v="2023-11-09T09:39:18"/>
    <s v="1"/>
  </r>
  <r>
    <x v="0"/>
    <s v="amoreira"/>
    <x v="950"/>
    <s v="F9"/>
    <n v="1"/>
    <d v="2023-11-28T16:54:03"/>
    <x v="0"/>
    <x v="1442"/>
    <n v="1"/>
    <n v="1"/>
    <s v="C/Uno"/>
    <d v="2023-11-28T16:53:38"/>
    <s v="1"/>
  </r>
  <r>
    <x v="0"/>
    <s v="amoreira"/>
    <x v="950"/>
    <s v="F9"/>
    <n v="1"/>
    <d v="2023-11-28T16:54:03"/>
    <x v="0"/>
    <x v="1443"/>
    <n v="2"/>
    <n v="1"/>
    <s v="C/Uno"/>
    <d v="2023-11-28T16:53:48"/>
    <s v="1"/>
  </r>
  <r>
    <x v="0"/>
    <s v="dlosano"/>
    <x v="951"/>
    <s v="F10"/>
    <n v="1"/>
    <d v="2024-04-18T14:43:45"/>
    <x v="0"/>
    <x v="1444"/>
    <n v="1"/>
    <n v="1"/>
    <s v="C/Uno"/>
    <d v="2024-04-18T14:43:37"/>
    <s v="1"/>
  </r>
  <r>
    <x v="0"/>
    <s v="dlosano"/>
    <x v="952"/>
    <s v="F7"/>
    <n v="1"/>
    <d v="2024-05-07T12:37:58"/>
    <x v="0"/>
    <x v="1445"/>
    <n v="1"/>
    <n v="1"/>
    <s v="C/Uno"/>
    <d v="2024-05-07T12:34:30"/>
    <s v="1"/>
  </r>
  <r>
    <x v="0"/>
    <s v="dlosano"/>
    <x v="952"/>
    <s v="F7"/>
    <n v="1"/>
    <d v="2024-05-07T12:37:58"/>
    <x v="0"/>
    <x v="875"/>
    <n v="2"/>
    <n v="1"/>
    <s v="C/Uno"/>
    <d v="2024-05-07T12:37:45"/>
    <s v="1"/>
  </r>
  <r>
    <x v="0"/>
    <s v="dlosano"/>
    <x v="953"/>
    <s v="F10"/>
    <n v="1"/>
    <d v="2024-05-24T15:42:04"/>
    <x v="0"/>
    <x v="186"/>
    <n v="1"/>
    <n v="0.13300000000000001"/>
    <s v="MTS"/>
    <d v="2024-05-24T15:41:59"/>
    <s v="1"/>
  </r>
  <r>
    <x v="0"/>
    <s v="dlosano"/>
    <x v="954"/>
    <s v="F7"/>
    <n v="1"/>
    <d v="2024-05-24T16:21:11"/>
    <x v="0"/>
    <x v="1446"/>
    <n v="1"/>
    <n v="1"/>
    <s v="C/Uno"/>
    <d v="2024-05-24T16:20:16"/>
    <s v="1"/>
  </r>
  <r>
    <x v="0"/>
    <s v="dlosano"/>
    <x v="954"/>
    <s v="F7"/>
    <n v="1"/>
    <d v="2024-05-24T16:21:11"/>
    <x v="0"/>
    <x v="1447"/>
    <n v="2"/>
    <n v="1"/>
    <s v="C/Uno"/>
    <d v="2024-05-24T16:20:22"/>
    <s v="1"/>
  </r>
  <r>
    <x v="0"/>
    <s v="dlosano"/>
    <x v="954"/>
    <s v="F7"/>
    <n v="1"/>
    <d v="2024-05-24T16:21:11"/>
    <x v="0"/>
    <x v="1448"/>
    <n v="3"/>
    <n v="1"/>
    <s v="C/Uno"/>
    <d v="2024-05-24T16:20:37"/>
    <s v="1"/>
  </r>
  <r>
    <x v="0"/>
    <s v="dlosano"/>
    <x v="954"/>
    <s v="F7"/>
    <n v="1"/>
    <d v="2024-05-24T16:21:11"/>
    <x v="0"/>
    <x v="1077"/>
    <n v="4"/>
    <n v="1"/>
    <s v="C/Uno"/>
    <d v="2024-05-24T16:20:42"/>
    <s v="1"/>
  </r>
  <r>
    <x v="0"/>
    <s v="dlosano"/>
    <x v="954"/>
    <s v="F7"/>
    <n v="1"/>
    <d v="2024-05-24T16:21:11"/>
    <x v="0"/>
    <x v="1079"/>
    <n v="5"/>
    <n v="1"/>
    <s v="C/Uno"/>
    <d v="2024-05-24T16:20:46"/>
    <s v="1"/>
  </r>
  <r>
    <x v="0"/>
    <s v="dlosano"/>
    <x v="954"/>
    <s v="F7"/>
    <n v="1"/>
    <d v="2024-05-24T16:21:11"/>
    <x v="0"/>
    <x v="630"/>
    <n v="6"/>
    <n v="1"/>
    <s v="C/Uno"/>
    <d v="2024-05-24T16:20:52"/>
    <s v="1"/>
  </r>
  <r>
    <x v="0"/>
    <s v="dlosano"/>
    <x v="954"/>
    <s v="F7"/>
    <n v="1"/>
    <d v="2024-05-24T16:21:11"/>
    <x v="0"/>
    <x v="1449"/>
    <n v="7"/>
    <n v="1"/>
    <s v="C/Uno"/>
    <d v="2024-05-24T16:20:56"/>
    <s v="1"/>
  </r>
  <r>
    <x v="0"/>
    <s v="dlosano"/>
    <x v="954"/>
    <s v="F7"/>
    <n v="1"/>
    <d v="2024-05-24T16:21:11"/>
    <x v="0"/>
    <x v="1450"/>
    <n v="8"/>
    <n v="1"/>
    <s v="C/Uno"/>
    <d v="2024-05-24T16:21:01"/>
    <s v="1"/>
  </r>
  <r>
    <x v="0"/>
    <s v="dlosano"/>
    <x v="955"/>
    <s v="F7"/>
    <n v="1"/>
    <d v="2024-06-11T15:43:09"/>
    <x v="0"/>
    <x v="1451"/>
    <n v="1"/>
    <n v="1"/>
    <s v="C/Uno"/>
    <d v="2024-06-11T15:42:27"/>
    <s v="1"/>
  </r>
  <r>
    <x v="0"/>
    <s v="dlosano"/>
    <x v="955"/>
    <s v="F7"/>
    <n v="1"/>
    <d v="2024-06-11T15:43:09"/>
    <x v="0"/>
    <x v="1452"/>
    <n v="2"/>
    <n v="1"/>
    <s v="C/Uno"/>
    <d v="2024-06-11T15:42:32"/>
    <s v="1"/>
  </r>
  <r>
    <x v="0"/>
    <s v="dlosano"/>
    <x v="955"/>
    <s v="F7"/>
    <n v="1"/>
    <d v="2024-06-11T15:43:09"/>
    <x v="0"/>
    <x v="1453"/>
    <n v="3"/>
    <n v="1"/>
    <s v="C/Uno"/>
    <d v="2024-06-11T15:42:36"/>
    <s v="1"/>
  </r>
  <r>
    <x v="0"/>
    <s v="dlosano"/>
    <x v="955"/>
    <s v="F7"/>
    <n v="1"/>
    <d v="2024-06-11T15:43:09"/>
    <x v="0"/>
    <x v="1077"/>
    <n v="4"/>
    <n v="1"/>
    <s v="C/Uno"/>
    <d v="2024-06-11T15:42:44"/>
    <s v="1"/>
  </r>
  <r>
    <x v="0"/>
    <s v="dlosano"/>
    <x v="955"/>
    <s v="F7"/>
    <n v="1"/>
    <d v="2024-06-11T15:43:09"/>
    <x v="0"/>
    <x v="1079"/>
    <n v="5"/>
    <n v="1"/>
    <s v="C/Uno"/>
    <d v="2024-06-11T15:42:49"/>
    <s v="1"/>
  </r>
  <r>
    <x v="0"/>
    <s v="dlosano"/>
    <x v="955"/>
    <s v="F7"/>
    <n v="1"/>
    <d v="2024-06-11T15:43:09"/>
    <x v="0"/>
    <x v="1454"/>
    <n v="6"/>
    <n v="1"/>
    <s v="C/Uno"/>
    <d v="2024-06-11T15:42:54"/>
    <s v="1"/>
  </r>
  <r>
    <x v="0"/>
    <s v="dlosano"/>
    <x v="955"/>
    <s v="F7"/>
    <n v="1"/>
    <d v="2024-06-11T15:43:09"/>
    <x v="0"/>
    <x v="1455"/>
    <n v="7"/>
    <n v="1"/>
    <s v="C/Uno"/>
    <d v="2024-06-11T15:42:59"/>
    <s v="1"/>
  </r>
  <r>
    <x v="0"/>
    <s v="dlosano"/>
    <x v="956"/>
    <s v="F10"/>
    <n v="1"/>
    <d v="2024-06-11T15:45:03"/>
    <x v="0"/>
    <x v="344"/>
    <n v="1"/>
    <n v="1"/>
    <s v="C/Uno"/>
    <d v="2024-06-11T15:44:58"/>
    <s v="1"/>
  </r>
  <r>
    <x v="0"/>
    <s v="dlosano"/>
    <x v="957"/>
    <s v="F10"/>
    <n v="1"/>
    <d v="2024-06-11T15:46:05"/>
    <x v="0"/>
    <x v="1111"/>
    <n v="1"/>
    <n v="0.122"/>
    <s v="MTS"/>
    <d v="2024-06-11T15:46:00"/>
    <s v="1"/>
  </r>
  <r>
    <x v="0"/>
    <s v="dlosano"/>
    <x v="958"/>
    <s v="F10"/>
    <n v="1"/>
    <d v="2024-06-11T15:46:44"/>
    <x v="0"/>
    <x v="1456"/>
    <n v="1"/>
    <n v="2.5000000000000001E-2"/>
    <s v="MTS"/>
    <d v="2024-06-11T15:46:41"/>
    <s v="1"/>
  </r>
  <r>
    <x v="0"/>
    <s v="dlosano"/>
    <x v="959"/>
    <s v="F10"/>
    <n v="1"/>
    <d v="2024-07-02T09:39:52"/>
    <x v="0"/>
    <x v="1457"/>
    <n v="1"/>
    <n v="6.5"/>
    <s v="C/Uno"/>
    <d v="2024-07-02T09:39:17"/>
    <s v="1"/>
  </r>
  <r>
    <x v="0"/>
    <s v="dlosano"/>
    <x v="960"/>
    <s v="F10"/>
    <n v="1"/>
    <d v="2024-09-10T12:51:18"/>
    <x v="0"/>
    <x v="1458"/>
    <n v="1"/>
    <n v="1"/>
    <s v="C/Uno"/>
    <d v="2024-09-10T12:49:09"/>
    <s v="1"/>
  </r>
  <r>
    <x v="0"/>
    <s v="dlosano"/>
    <x v="960"/>
    <s v="F10"/>
    <n v="1"/>
    <d v="2024-09-10T12:51:18"/>
    <x v="0"/>
    <x v="671"/>
    <n v="2"/>
    <n v="2"/>
    <s v="C/Uno"/>
    <d v="2024-09-10T12:49:57"/>
    <s v="1"/>
  </r>
  <r>
    <x v="0"/>
    <s v="dlosano"/>
    <x v="960"/>
    <s v="F10"/>
    <n v="1"/>
    <d v="2024-09-10T12:51:18"/>
    <x v="0"/>
    <x v="56"/>
    <n v="3"/>
    <n v="11"/>
    <s v="GRS"/>
    <d v="2024-09-10T12:51:05"/>
    <s v="1"/>
  </r>
  <r>
    <x v="0"/>
    <s v="dlosano"/>
    <x v="959"/>
    <s v="F10"/>
    <n v="1"/>
    <d v="2024-07-02T09:39:52"/>
    <x v="0"/>
    <x v="1459"/>
    <n v="2"/>
    <n v="1"/>
    <s v="C/Uno"/>
    <d v="2024-07-02T09:39:34"/>
    <s v="1"/>
  </r>
  <r>
    <x v="0"/>
    <s v="dlosano"/>
    <x v="961"/>
    <s v="F7"/>
    <n v="1"/>
    <d v="2024-08-07T10:06:45"/>
    <x v="0"/>
    <x v="1460"/>
    <n v="1"/>
    <n v="1"/>
    <s v="C/Uno"/>
    <d v="2024-08-07T10:06:25"/>
    <s v="1"/>
  </r>
  <r>
    <x v="0"/>
    <s v="dlosano"/>
    <x v="961"/>
    <s v="F7"/>
    <n v="1"/>
    <d v="2024-08-07T10:06:45"/>
    <x v="0"/>
    <x v="1461"/>
    <n v="2"/>
    <n v="1"/>
    <s v="C/Uno"/>
    <d v="2024-08-07T10:06:35"/>
    <s v="1"/>
  </r>
  <r>
    <x v="0"/>
    <s v="dlosano"/>
    <x v="962"/>
    <s v="F4"/>
    <n v="1"/>
    <d v="2024-09-17T14:54:52"/>
    <x v="0"/>
    <x v="1298"/>
    <n v="1"/>
    <n v="1"/>
    <s v="C/Uno"/>
    <d v="2024-09-17T14:54:52"/>
    <s v="1"/>
  </r>
  <r>
    <x v="0"/>
    <s v="dlosano"/>
    <x v="962"/>
    <s v="F4"/>
    <n v="1"/>
    <d v="2024-09-17T14:54:52"/>
    <x v="0"/>
    <x v="1299"/>
    <n v="2"/>
    <n v="2"/>
    <s v="C/Uno"/>
    <d v="2024-09-17T14:54:52"/>
    <s v="1"/>
  </r>
  <r>
    <x v="0"/>
    <s v="dlosano"/>
    <x v="962"/>
    <s v="F4"/>
    <n v="1"/>
    <d v="2024-09-17T14:54:52"/>
    <x v="0"/>
    <x v="56"/>
    <n v="3"/>
    <n v="3"/>
    <s v="GRS"/>
    <d v="2024-09-17T14:54:52"/>
    <s v="1"/>
  </r>
  <r>
    <x v="0"/>
    <s v="dlosano"/>
    <x v="963"/>
    <s v="SG"/>
    <n v="1"/>
    <d v="2024-09-24T10:06:03"/>
    <x v="0"/>
    <x v="1129"/>
    <n v="1"/>
    <n v="1"/>
    <s v="C/Uno"/>
    <d v="2024-09-24T10:05:21"/>
    <s v="1"/>
  </r>
  <r>
    <x v="0"/>
    <s v="dlosano"/>
    <x v="963"/>
    <s v="SG"/>
    <n v="1"/>
    <d v="2024-09-24T10:06:03"/>
    <x v="0"/>
    <x v="1130"/>
    <n v="2"/>
    <n v="1"/>
    <s v="C/Uno"/>
    <d v="2024-09-24T10:05:28"/>
    <s v="1"/>
  </r>
  <r>
    <x v="0"/>
    <s v="dlosano"/>
    <x v="963"/>
    <s v="SG"/>
    <n v="1"/>
    <d v="2024-09-24T10:06:03"/>
    <x v="0"/>
    <x v="1132"/>
    <n v="3"/>
    <n v="2"/>
    <s v="C/Uno"/>
    <d v="2024-09-24T10:05:34"/>
    <s v="1"/>
  </r>
  <r>
    <x v="0"/>
    <s v="dlosano"/>
    <x v="963"/>
    <s v="SG"/>
    <n v="1"/>
    <d v="2024-09-24T10:06:03"/>
    <x v="0"/>
    <x v="1131"/>
    <n v="4"/>
    <n v="1"/>
    <s v="C/Uno"/>
    <d v="2024-09-24T10:05:40"/>
    <s v="1"/>
  </r>
  <r>
    <x v="0"/>
    <s v="dlosano"/>
    <x v="963"/>
    <s v="SG"/>
    <n v="1"/>
    <d v="2024-09-24T10:06:03"/>
    <x v="0"/>
    <x v="910"/>
    <n v="5"/>
    <n v="14"/>
    <s v="C/Uno"/>
    <d v="2024-09-24T10:05:47"/>
    <s v="1"/>
  </r>
  <r>
    <x v="0"/>
    <s v="dlosano"/>
    <x v="964"/>
    <s v="SG"/>
    <n v="1"/>
    <d v="2024-09-24T10:07:28"/>
    <x v="0"/>
    <x v="1462"/>
    <n v="1"/>
    <n v="1"/>
    <s v="C/Uno"/>
    <d v="2024-09-24T10:06:55"/>
    <s v="1"/>
  </r>
  <r>
    <x v="0"/>
    <s v="dlosano"/>
    <x v="964"/>
    <s v="SG"/>
    <n v="1"/>
    <d v="2024-09-24T10:07:28"/>
    <x v="0"/>
    <x v="1463"/>
    <n v="2"/>
    <n v="1"/>
    <s v="C/Uno"/>
    <d v="2024-09-24T10:07:01"/>
    <s v="1"/>
  </r>
  <r>
    <x v="0"/>
    <s v="dlosano"/>
    <x v="964"/>
    <s v="SG"/>
    <n v="1"/>
    <d v="2024-09-24T10:07:28"/>
    <x v="0"/>
    <x v="1464"/>
    <n v="3"/>
    <n v="2"/>
    <s v="C/Uno"/>
    <d v="2024-09-24T10:07:07"/>
    <s v="1"/>
  </r>
  <r>
    <x v="0"/>
    <s v="dlosano"/>
    <x v="964"/>
    <s v="SG"/>
    <n v="1"/>
    <d v="2024-09-24T10:07:28"/>
    <x v="0"/>
    <x v="1465"/>
    <n v="4"/>
    <n v="1"/>
    <s v="C/Uno"/>
    <d v="2024-09-24T10:07:12"/>
    <s v="1"/>
  </r>
  <r>
    <x v="0"/>
    <s v="dlosano"/>
    <x v="964"/>
    <s v="SG"/>
    <n v="1"/>
    <d v="2024-09-24T10:07:28"/>
    <x v="0"/>
    <x v="910"/>
    <n v="5"/>
    <n v="14"/>
    <s v="C/Uno"/>
    <d v="2024-09-24T10:07:19"/>
    <s v="1"/>
  </r>
  <r>
    <x v="0"/>
    <s v="dlosano"/>
    <x v="965"/>
    <s v="SG"/>
    <n v="1"/>
    <d v="2024-09-24T10:08:25"/>
    <x v="0"/>
    <x v="1466"/>
    <n v="1"/>
    <n v="1"/>
    <s v="C/Uno"/>
    <d v="2024-09-24T10:08:00"/>
    <s v="1"/>
  </r>
  <r>
    <x v="0"/>
    <s v="dlosano"/>
    <x v="965"/>
    <s v="SG"/>
    <n v="1"/>
    <d v="2024-09-24T10:08:25"/>
    <x v="0"/>
    <x v="1467"/>
    <n v="2"/>
    <n v="1"/>
    <s v="C/Uno"/>
    <d v="2024-09-24T10:08:04"/>
    <s v="1"/>
  </r>
  <r>
    <x v="0"/>
    <s v="dlosano"/>
    <x v="965"/>
    <s v="SG"/>
    <n v="1"/>
    <d v="2024-09-24T10:08:25"/>
    <x v="0"/>
    <x v="1468"/>
    <n v="3"/>
    <n v="2"/>
    <s v="C/Uno"/>
    <d v="2024-09-24T10:08:09"/>
    <s v="1"/>
  </r>
  <r>
    <x v="0"/>
    <s v="dlosano"/>
    <x v="965"/>
    <s v="SG"/>
    <n v="1"/>
    <d v="2024-09-24T10:08:25"/>
    <x v="0"/>
    <x v="1469"/>
    <n v="4"/>
    <n v="1"/>
    <s v="C/Uno"/>
    <d v="2024-09-24T10:08:15"/>
    <s v="1"/>
  </r>
  <r>
    <x v="0"/>
    <s v="dlosano"/>
    <x v="965"/>
    <s v="SG"/>
    <n v="1"/>
    <d v="2024-09-24T10:08:25"/>
    <x v="0"/>
    <x v="1470"/>
    <n v="5"/>
    <n v="14"/>
    <s v="C/Uno"/>
    <d v="2024-09-24T10:08:20"/>
    <s v="1"/>
  </r>
  <r>
    <x v="0"/>
    <s v="dlosano"/>
    <x v="966"/>
    <s v="SG"/>
    <n v="1"/>
    <d v="2024-09-24T10:09:28"/>
    <x v="0"/>
    <x v="1471"/>
    <n v="1"/>
    <n v="1"/>
    <s v="C/Uno"/>
    <d v="2024-09-24T10:08:57"/>
    <s v="1"/>
  </r>
  <r>
    <x v="0"/>
    <s v="dlosano"/>
    <x v="966"/>
    <s v="SG"/>
    <n v="1"/>
    <d v="2024-09-24T10:09:28"/>
    <x v="0"/>
    <x v="1472"/>
    <n v="2"/>
    <n v="1"/>
    <s v="C/Uno"/>
    <d v="2024-09-24T10:09:03"/>
    <s v="1"/>
  </r>
  <r>
    <x v="0"/>
    <s v="dlosano"/>
    <x v="966"/>
    <s v="SG"/>
    <n v="1"/>
    <d v="2024-09-24T10:09:28"/>
    <x v="0"/>
    <x v="1473"/>
    <n v="3"/>
    <n v="2"/>
    <s v="C/Uno"/>
    <d v="2024-09-24T10:09:08"/>
    <s v="1"/>
  </r>
  <r>
    <x v="0"/>
    <s v="dlosano"/>
    <x v="966"/>
    <s v="SG"/>
    <n v="1"/>
    <d v="2024-09-24T10:09:28"/>
    <x v="0"/>
    <x v="1474"/>
    <n v="4"/>
    <n v="1"/>
    <s v="C/Uno"/>
    <d v="2024-09-24T10:09:13"/>
    <s v="1"/>
  </r>
  <r>
    <x v="0"/>
    <s v="dlosano"/>
    <x v="966"/>
    <s v="SG"/>
    <n v="1"/>
    <d v="2024-09-24T10:09:28"/>
    <x v="0"/>
    <x v="1470"/>
    <n v="5"/>
    <n v="15"/>
    <s v="C/Uno"/>
    <d v="2024-09-24T10:09:22"/>
    <s v="1"/>
  </r>
  <r>
    <x v="0"/>
    <s v="dlosano"/>
    <x v="967"/>
    <s v="SG"/>
    <n v="1"/>
    <d v="2024-09-24T10:10:46"/>
    <x v="0"/>
    <x v="1475"/>
    <n v="1"/>
    <n v="1"/>
    <s v="C/Uno"/>
    <d v="2024-09-24T10:10:08"/>
    <s v="1"/>
  </r>
  <r>
    <x v="0"/>
    <s v="dlosano"/>
    <x v="967"/>
    <s v="SG"/>
    <n v="1"/>
    <d v="2024-09-24T10:10:46"/>
    <x v="0"/>
    <x v="1476"/>
    <n v="2"/>
    <n v="1"/>
    <s v="C/Uno"/>
    <d v="2024-09-24T10:10:12"/>
    <s v="1"/>
  </r>
  <r>
    <x v="0"/>
    <s v="dlosano"/>
    <x v="967"/>
    <s v="SG"/>
    <n v="1"/>
    <d v="2024-09-24T10:10:46"/>
    <x v="0"/>
    <x v="1477"/>
    <n v="3"/>
    <n v="2"/>
    <s v="C/Uno"/>
    <d v="2024-09-24T10:10:17"/>
    <s v="1"/>
  </r>
  <r>
    <x v="0"/>
    <s v="dlosano"/>
    <x v="967"/>
    <s v="SG"/>
    <n v="1"/>
    <d v="2024-09-24T10:10:46"/>
    <x v="0"/>
    <x v="1478"/>
    <n v="4"/>
    <n v="1"/>
    <s v="C/Uno"/>
    <d v="2024-09-24T10:10:22"/>
    <s v="1"/>
  </r>
  <r>
    <x v="0"/>
    <s v="dlosano"/>
    <x v="967"/>
    <s v="SG"/>
    <n v="1"/>
    <d v="2024-09-24T10:10:46"/>
    <x v="0"/>
    <x v="1479"/>
    <n v="5"/>
    <n v="8"/>
    <s v="C/Uno"/>
    <d v="2024-09-24T10:10:38"/>
    <s v="1"/>
  </r>
  <r>
    <x v="0"/>
    <s v="dlosano"/>
    <x v="968"/>
    <s v="SG"/>
    <n v="1"/>
    <d v="2024-09-24T10:12:01"/>
    <x v="0"/>
    <x v="1480"/>
    <n v="1"/>
    <n v="1"/>
    <s v="C/Uno"/>
    <d v="2024-09-24T10:11:24"/>
    <s v="1"/>
  </r>
  <r>
    <x v="0"/>
    <s v="dlosano"/>
    <x v="968"/>
    <s v="SG"/>
    <n v="1"/>
    <d v="2024-09-24T10:12:01"/>
    <x v="0"/>
    <x v="1481"/>
    <n v="2"/>
    <n v="1"/>
    <s v="C/Uno"/>
    <d v="2024-09-24T10:11:28"/>
    <s v="1"/>
  </r>
  <r>
    <x v="0"/>
    <s v="dlosano"/>
    <x v="968"/>
    <s v="SG"/>
    <n v="1"/>
    <d v="2024-09-24T10:12:01"/>
    <x v="0"/>
    <x v="1482"/>
    <n v="3"/>
    <n v="2"/>
    <s v="C/Uno"/>
    <d v="2024-09-24T10:11:36"/>
    <s v="1"/>
  </r>
  <r>
    <x v="0"/>
    <s v="dlosano"/>
    <x v="968"/>
    <s v="SG"/>
    <n v="1"/>
    <d v="2024-09-24T10:12:01"/>
    <x v="0"/>
    <x v="1483"/>
    <n v="4"/>
    <n v="1"/>
    <s v="C/Uno"/>
    <d v="2024-09-24T10:11:43"/>
    <s v="1"/>
  </r>
  <r>
    <x v="0"/>
    <s v="dlosano"/>
    <x v="968"/>
    <s v="SG"/>
    <n v="1"/>
    <d v="2024-09-24T10:12:01"/>
    <x v="0"/>
    <x v="1484"/>
    <n v="5"/>
    <n v="14"/>
    <s v="C/Uno"/>
    <d v="2024-09-24T10:11:53"/>
    <s v="1"/>
  </r>
  <r>
    <x v="0"/>
    <s v="dlosano"/>
    <x v="969"/>
    <s v="SG"/>
    <n v="1"/>
    <d v="2024-09-24T10:20:10"/>
    <x v="0"/>
    <x v="258"/>
    <n v="1"/>
    <n v="1"/>
    <s v="C/Uno"/>
    <d v="2024-09-24T10:19:18"/>
    <s v="1"/>
  </r>
  <r>
    <x v="0"/>
    <s v="dlosano"/>
    <x v="969"/>
    <s v="SG"/>
    <n v="1"/>
    <d v="2024-09-24T10:20:10"/>
    <x v="0"/>
    <x v="1485"/>
    <n v="2"/>
    <n v="1"/>
    <s v="C/Uno"/>
    <d v="2024-09-24T10:19:22"/>
    <s v="1"/>
  </r>
  <r>
    <x v="0"/>
    <s v="dlosano"/>
    <x v="969"/>
    <s v="SG"/>
    <n v="1"/>
    <d v="2024-09-24T10:20:10"/>
    <x v="0"/>
    <x v="932"/>
    <n v="3"/>
    <n v="2"/>
    <s v="C/Uno"/>
    <d v="2024-09-24T10:19:27"/>
    <s v="1"/>
  </r>
  <r>
    <x v="0"/>
    <s v="dlosano"/>
    <x v="969"/>
    <s v="SG"/>
    <n v="1"/>
    <d v="2024-09-24T10:20:10"/>
    <x v="0"/>
    <x v="930"/>
    <n v="4"/>
    <n v="1"/>
    <s v="C/Uno"/>
    <d v="2024-09-24T10:19:34"/>
    <s v="1"/>
  </r>
  <r>
    <x v="0"/>
    <s v="dlosano"/>
    <x v="969"/>
    <s v="SG"/>
    <n v="1"/>
    <d v="2024-09-24T10:20:10"/>
    <x v="0"/>
    <x v="54"/>
    <n v="5"/>
    <n v="9"/>
    <s v="C/Uno"/>
    <d v="2024-09-24T10:19:50"/>
    <s v="1"/>
  </r>
  <r>
    <x v="0"/>
    <s v="dlosano"/>
    <x v="969"/>
    <s v="SG"/>
    <n v="1"/>
    <d v="2024-09-24T10:20:10"/>
    <x v="0"/>
    <x v="1425"/>
    <n v="6"/>
    <n v="1"/>
    <s v="C/Uno"/>
    <d v="2024-09-24T10:19:59"/>
    <s v="1"/>
  </r>
  <r>
    <x v="0"/>
    <s v="dlosano"/>
    <x v="970"/>
    <s v="F7"/>
    <n v="1"/>
    <d v="2024-11-11T10:53:28"/>
    <x v="0"/>
    <x v="675"/>
    <n v="1"/>
    <n v="1"/>
    <s v="C/Uno"/>
    <d v="2024-11-11T10:52:46"/>
    <s v="1"/>
  </r>
  <r>
    <x v="0"/>
    <s v="dlosano"/>
    <x v="970"/>
    <s v="F7"/>
    <n v="1"/>
    <d v="2024-11-11T10:53:28"/>
    <x v="0"/>
    <x v="1486"/>
    <n v="2"/>
    <n v="1"/>
    <s v="C/Uno"/>
    <d v="2024-11-11T10:52:51"/>
    <s v="1"/>
  </r>
  <r>
    <x v="0"/>
    <s v="dlosano"/>
    <x v="970"/>
    <s v="F7"/>
    <n v="1"/>
    <d v="2024-11-11T10:53:28"/>
    <x v="0"/>
    <x v="112"/>
    <n v="3"/>
    <n v="9"/>
    <s v="C/Uno"/>
    <d v="2024-11-11T10:53:00"/>
    <s v="1"/>
  </r>
  <r>
    <x v="0"/>
    <s v="dlosano"/>
    <x v="970"/>
    <s v="F7"/>
    <n v="1"/>
    <d v="2024-11-11T10:53:28"/>
    <x v="0"/>
    <x v="234"/>
    <n v="4"/>
    <n v="2"/>
    <s v="C/Uno"/>
    <d v="2024-11-11T10:53:06"/>
    <s v="1"/>
  </r>
  <r>
    <x v="0"/>
    <s v="dlosano"/>
    <x v="970"/>
    <s v="F7"/>
    <n v="1"/>
    <d v="2024-11-11T10:53:28"/>
    <x v="0"/>
    <x v="233"/>
    <n v="5"/>
    <n v="1"/>
    <s v="C/Uno"/>
    <d v="2024-11-11T10:53:11"/>
    <s v="1"/>
  </r>
  <r>
    <x v="0"/>
    <s v="dlosano"/>
    <x v="970"/>
    <s v="F7"/>
    <n v="1"/>
    <d v="2024-11-11T10:53:28"/>
    <x v="0"/>
    <x v="56"/>
    <n v="6"/>
    <n v="8.6"/>
    <s v="GRS"/>
    <d v="2024-11-11T10:53:19"/>
    <s v="1"/>
  </r>
  <r>
    <x v="0"/>
    <s v="dlosano"/>
    <x v="971"/>
    <s v="F10"/>
    <n v="1"/>
    <d v="2025-01-06T15:03:03"/>
    <x v="0"/>
    <x v="1487"/>
    <n v="1"/>
    <n v="1"/>
    <s v="C/Uno"/>
    <d v="2025-01-06T15:02:56"/>
    <s v="1"/>
  </r>
  <r>
    <x v="0"/>
    <s v="dlosano"/>
    <x v="972"/>
    <s v="F7"/>
    <n v="1"/>
    <d v="2025-03-25T08:39:30"/>
    <x v="0"/>
    <x v="1488"/>
    <n v="1"/>
    <n v="1"/>
    <s v="C/Uno"/>
    <d v="2025-03-25T08:39:08"/>
    <s v="1"/>
  </r>
  <r>
    <x v="0"/>
    <s v="dlosano"/>
    <x v="972"/>
    <s v="F7"/>
    <n v="1"/>
    <d v="2025-03-25T08:39:30"/>
    <x v="0"/>
    <x v="1489"/>
    <n v="2"/>
    <n v="1"/>
    <s v="C/Uno"/>
    <d v="2025-03-25T08:39:22"/>
    <s v="1"/>
  </r>
  <r>
    <x v="0"/>
    <s v="dlosano"/>
    <x v="973"/>
    <s v="SG"/>
    <n v="1"/>
    <d v="2025-04-04T08:37:27"/>
    <x v="0"/>
    <x v="52"/>
    <n v="1"/>
    <n v="1"/>
    <s v="C/Uno"/>
    <d v="2025-04-04T08:35:29"/>
    <s v="1"/>
  </r>
  <r>
    <x v="0"/>
    <s v="dlosano"/>
    <x v="973"/>
    <s v="SG"/>
    <n v="1"/>
    <d v="2025-04-04T08:37:27"/>
    <x v="0"/>
    <x v="53"/>
    <n v="2"/>
    <n v="1"/>
    <s v="C/Uno"/>
    <d v="2025-04-04T08:35:37"/>
    <s v="1"/>
  </r>
  <r>
    <x v="0"/>
    <s v="dlosano"/>
    <x v="973"/>
    <s v="SG"/>
    <n v="1"/>
    <d v="2025-04-04T08:37:27"/>
    <x v="0"/>
    <x v="54"/>
    <n v="3"/>
    <n v="8"/>
    <s v="C/Uno"/>
    <d v="2025-04-04T08:36:29"/>
    <s v="1"/>
  </r>
  <r>
    <x v="0"/>
    <s v="dlosano"/>
    <x v="973"/>
    <s v="SG"/>
    <n v="1"/>
    <d v="2025-04-04T08:37:27"/>
    <x v="0"/>
    <x v="55"/>
    <n v="4"/>
    <n v="1"/>
    <s v="C/Uno"/>
    <d v="2025-04-04T08:36:38"/>
    <s v="1"/>
  </r>
  <r>
    <x v="0"/>
    <s v="dlosano"/>
    <x v="974"/>
    <s v="SG"/>
    <n v="1"/>
    <d v="2024-09-11T08:40:19"/>
    <x v="0"/>
    <x v="325"/>
    <n v="1"/>
    <n v="1"/>
    <s v="C/Uno"/>
    <d v="2024-09-11T08:40:19"/>
    <s v="1"/>
  </r>
  <r>
    <x v="0"/>
    <s v="dlosano"/>
    <x v="974"/>
    <s v="SG"/>
    <n v="1"/>
    <d v="2024-09-11T08:40:19"/>
    <x v="0"/>
    <x v="326"/>
    <n v="2"/>
    <n v="1"/>
    <s v="C/Uno"/>
    <d v="2024-09-11T08:40:19"/>
    <s v="1"/>
  </r>
  <r>
    <x v="0"/>
    <s v="dlosano"/>
    <x v="974"/>
    <s v="SG"/>
    <n v="1"/>
    <d v="2024-09-11T08:40:19"/>
    <x v="0"/>
    <x v="328"/>
    <n v="3"/>
    <n v="1"/>
    <s v="C/Uno"/>
    <d v="2024-09-11T08:40:19"/>
    <s v="1"/>
  </r>
  <r>
    <x v="0"/>
    <s v="dlosano"/>
    <x v="974"/>
    <s v="SG"/>
    <n v="1"/>
    <d v="2024-09-11T08:40:19"/>
    <x v="0"/>
    <x v="327"/>
    <n v="4"/>
    <n v="8"/>
    <s v="C/Uno"/>
    <d v="2024-09-11T08:40:19"/>
    <s v="1"/>
  </r>
  <r>
    <x v="0"/>
    <s v="dlosano"/>
    <x v="974"/>
    <s v="SG"/>
    <n v="1"/>
    <d v="2024-09-11T08:40:19"/>
    <x v="0"/>
    <x v="1189"/>
    <n v="5"/>
    <n v="2"/>
    <s v="C/Uno"/>
    <d v="2024-09-11T08:40:19"/>
    <s v="1"/>
  </r>
  <r>
    <x v="0"/>
    <s v="dlosano"/>
    <x v="973"/>
    <s v="SG"/>
    <n v="1"/>
    <d v="2025-04-04T08:37:27"/>
    <x v="0"/>
    <x v="223"/>
    <n v="5"/>
    <n v="2"/>
    <s v="C/Uno"/>
    <d v="2025-04-04T08:36:47"/>
    <s v="1"/>
  </r>
  <r>
    <x v="0"/>
    <s v="dlosano"/>
    <x v="975"/>
    <s v="F7"/>
    <n v="1"/>
    <d v="2025-05-12T10:54:59"/>
    <x v="0"/>
    <x v="1490"/>
    <n v="1"/>
    <n v="1"/>
    <s v="C/Uno"/>
    <d v="2025-05-12T10:54:34"/>
    <s v="1"/>
  </r>
  <r>
    <x v="0"/>
    <s v="dlosano"/>
    <x v="975"/>
    <s v="F7"/>
    <n v="1"/>
    <d v="2025-05-12T10:54:59"/>
    <x v="0"/>
    <x v="985"/>
    <n v="2"/>
    <n v="1"/>
    <s v="C/Uno"/>
    <d v="2025-05-12T10:54:55"/>
    <s v="1"/>
  </r>
  <r>
    <x v="0"/>
    <s v="dlosano"/>
    <x v="976"/>
    <s v="F7"/>
    <n v="1"/>
    <d v="2025-07-24T15:29:29"/>
    <x v="0"/>
    <x v="1491"/>
    <n v="1"/>
    <n v="1"/>
    <s v="C/Uno"/>
    <d v="2025-07-24T15:29:16"/>
    <s v="1"/>
  </r>
  <r>
    <x v="0"/>
    <s v="dlosano"/>
    <x v="976"/>
    <s v="F7"/>
    <n v="1"/>
    <d v="2025-07-24T15:29:29"/>
    <x v="0"/>
    <x v="1492"/>
    <n v="2"/>
    <n v="1"/>
    <s v="C/Uno"/>
    <d v="2025-07-24T15:29:25"/>
    <s v="1"/>
  </r>
  <r>
    <x v="0"/>
    <s v="dlosano"/>
    <x v="977"/>
    <s v="F7"/>
    <n v="1"/>
    <d v="2025-07-28T16:32:16"/>
    <x v="0"/>
    <x v="290"/>
    <n v="1"/>
    <n v="1"/>
    <s v="C/Uno"/>
    <d v="2025-07-28T16:32:16"/>
    <s v="1"/>
  </r>
  <r>
    <x v="0"/>
    <s v="dlosano"/>
    <x v="977"/>
    <s v="F7"/>
    <n v="1"/>
    <d v="2025-07-28T16:32:16"/>
    <x v="0"/>
    <x v="291"/>
    <n v="2"/>
    <n v="1"/>
    <s v="C/Uno"/>
    <d v="2025-07-28T16:32:16"/>
    <s v="1"/>
  </r>
  <r>
    <x v="0"/>
    <s v="dlosano"/>
    <x v="977"/>
    <s v="F7"/>
    <n v="1"/>
    <d v="2025-07-28T16:32:16"/>
    <x v="0"/>
    <x v="162"/>
    <n v="3"/>
    <n v="1"/>
    <s v="C/Uno"/>
    <d v="2025-07-28T16:32:16"/>
    <s v="1"/>
  </r>
  <r>
    <x v="0"/>
    <s v="dlosano"/>
    <x v="977"/>
    <s v="F7"/>
    <n v="1"/>
    <d v="2025-07-28T16:32:16"/>
    <x v="0"/>
    <x v="161"/>
    <n v="4"/>
    <n v="9"/>
    <s v="C/Uno"/>
    <d v="2025-07-28T16:32:16"/>
    <s v="1"/>
  </r>
  <r>
    <x v="0"/>
    <s v="dlosano"/>
    <x v="978"/>
    <s v="F7"/>
    <n v="1"/>
    <d v="2025-08-06T08:35:28"/>
    <x v="0"/>
    <x v="1493"/>
    <n v="1"/>
    <n v="1"/>
    <s v="C/Uno"/>
    <d v="2025-08-06T08:35:01"/>
    <s v="1"/>
  </r>
  <r>
    <x v="0"/>
    <s v="dlosano"/>
    <x v="978"/>
    <s v="F7"/>
    <n v="1"/>
    <d v="2025-08-06T08:35:28"/>
    <x v="0"/>
    <x v="1494"/>
    <n v="2"/>
    <n v="1"/>
    <s v="C/Uno"/>
    <d v="2025-08-06T08:35:23"/>
    <s v="1"/>
  </r>
  <r>
    <x v="0"/>
    <s v="dlosano"/>
    <x v="979"/>
    <s v="F7"/>
    <n v="1"/>
    <d v="2025-08-06T09:13:36"/>
    <x v="0"/>
    <x v="1495"/>
    <n v="1"/>
    <n v="1"/>
    <s v="C/Uno"/>
    <d v="2025-08-06T09:12:43"/>
    <s v="1"/>
  </r>
  <r>
    <x v="0"/>
    <s v="dlosano"/>
    <x v="979"/>
    <s v="F7"/>
    <n v="1"/>
    <d v="2025-08-06T09:13:36"/>
    <x v="0"/>
    <x v="1496"/>
    <n v="2"/>
    <n v="1"/>
    <s v="C/Uno"/>
    <d v="2025-08-06T09:13:22"/>
    <s v="1"/>
  </r>
  <r>
    <x v="0"/>
    <s v="dlosano"/>
    <x v="980"/>
    <s v="F7"/>
    <n v="1"/>
    <d v="2025-08-06T09:23:19"/>
    <x v="0"/>
    <x v="1497"/>
    <n v="1"/>
    <n v="1"/>
    <s v="C/Uno"/>
    <d v="2025-08-06T09:22:23"/>
    <s v="1"/>
  </r>
  <r>
    <x v="0"/>
    <s v="dlosano"/>
    <x v="980"/>
    <s v="F7"/>
    <n v="1"/>
    <d v="2025-08-06T09:23:19"/>
    <x v="0"/>
    <x v="1498"/>
    <n v="2"/>
    <n v="1"/>
    <s v="C/Uno"/>
    <d v="2025-08-06T09:23:04"/>
    <s v="1"/>
  </r>
  <r>
    <x v="0"/>
    <s v="dlosano"/>
    <x v="981"/>
    <s v="F4"/>
    <n v="1"/>
    <d v="2025-08-19T11:18:02"/>
    <x v="0"/>
    <x v="1499"/>
    <n v="1"/>
    <n v="1"/>
    <s v="C/Uno"/>
    <d v="2025-08-19T11:16:22"/>
    <s v="1"/>
  </r>
  <r>
    <x v="0"/>
    <s v="dlosano"/>
    <x v="981"/>
    <s v="F4"/>
    <n v="1"/>
    <d v="2025-08-19T11:18:02"/>
    <x v="0"/>
    <x v="56"/>
    <n v="2"/>
    <n v="12"/>
    <s v="GRS"/>
    <d v="2025-08-19T11:17:17"/>
    <s v="1"/>
  </r>
  <r>
    <x v="0"/>
    <s v="dlosano"/>
    <x v="981"/>
    <s v="F4"/>
    <n v="1"/>
    <d v="2025-08-19T11:18:02"/>
    <x v="0"/>
    <x v="1500"/>
    <n v="3"/>
    <n v="2"/>
    <s v="C/Uno"/>
    <d v="2025-08-19T11:17:32"/>
    <s v="1"/>
  </r>
  <r>
    <x v="0"/>
    <s v="dlosano"/>
    <x v="982"/>
    <s v="SG"/>
    <n v="1"/>
    <d v="2025-09-04T08:55:55"/>
    <x v="0"/>
    <x v="1011"/>
    <n v="1"/>
    <n v="1"/>
    <s v="C/Uno"/>
    <d v="2025-09-04T08:54:13"/>
    <s v="1"/>
  </r>
  <r>
    <x v="0"/>
    <s v="dlosano"/>
    <x v="982"/>
    <s v="SG"/>
    <n v="1"/>
    <d v="2025-09-04T08:55:55"/>
    <x v="0"/>
    <x v="1501"/>
    <n v="2"/>
    <n v="1"/>
    <s v="C/Uno"/>
    <d v="2025-09-04T08:54:17"/>
    <s v="1"/>
  </r>
  <r>
    <x v="0"/>
    <s v="dlosano"/>
    <x v="982"/>
    <s v="SG"/>
    <n v="1"/>
    <d v="2025-09-04T08:55:55"/>
    <x v="0"/>
    <x v="73"/>
    <n v="3"/>
    <n v="9"/>
    <s v="C/Uno"/>
    <d v="2025-09-04T08:54:38"/>
    <s v="1"/>
  </r>
  <r>
    <x v="0"/>
    <s v="dlosano"/>
    <x v="982"/>
    <s v="SG"/>
    <n v="1"/>
    <d v="2025-09-04T08:55:55"/>
    <x v="0"/>
    <x v="74"/>
    <n v="4"/>
    <n v="2"/>
    <s v="C/Uno"/>
    <d v="2025-09-04T08:54:49"/>
    <s v="1"/>
  </r>
  <r>
    <x v="0"/>
    <s v="dlosano"/>
    <x v="982"/>
    <s v="SG"/>
    <n v="1"/>
    <d v="2025-09-04T08:55:55"/>
    <x v="0"/>
    <x v="75"/>
    <n v="5"/>
    <n v="1"/>
    <s v="C/Uno"/>
    <d v="2025-09-04T08:55:01"/>
    <s v="1"/>
  </r>
  <r>
    <x v="0"/>
    <s v="dlosano"/>
    <x v="983"/>
    <s v="SG"/>
    <n v="1"/>
    <d v="2025-09-04T09:26:27"/>
    <x v="0"/>
    <x v="792"/>
    <n v="1"/>
    <n v="1"/>
    <s v="C/Uno"/>
    <d v="2025-09-04T09:25:41"/>
    <s v="1"/>
  </r>
  <r>
    <x v="0"/>
    <s v="dlosano"/>
    <x v="983"/>
    <s v="SG"/>
    <n v="1"/>
    <d v="2025-09-04T09:26:27"/>
    <x v="0"/>
    <x v="793"/>
    <n v="2"/>
    <n v="1"/>
    <s v="C/Uno"/>
    <d v="2025-09-04T09:25:41"/>
    <s v="1"/>
  </r>
  <r>
    <x v="0"/>
    <s v="dlosano"/>
    <x v="983"/>
    <s v="SG"/>
    <n v="1"/>
    <d v="2025-09-04T09:26:27"/>
    <x v="0"/>
    <x v="789"/>
    <n v="3"/>
    <n v="7"/>
    <s v="C/Uno"/>
    <d v="2025-09-04T09:25:41"/>
    <s v="1"/>
  </r>
  <r>
    <x v="0"/>
    <s v="dlosano"/>
    <x v="983"/>
    <s v="SG"/>
    <n v="1"/>
    <d v="2025-09-04T09:26:27"/>
    <x v="0"/>
    <x v="1502"/>
    <n v="5"/>
    <n v="2"/>
    <s v="C/Uno"/>
    <d v="2025-09-04T09:26:17"/>
    <s v="1"/>
  </r>
  <r>
    <x v="0"/>
    <s v="dlosano"/>
    <x v="983"/>
    <s v="SG"/>
    <n v="1"/>
    <d v="2025-09-04T09:26:27"/>
    <x v="0"/>
    <x v="795"/>
    <n v="4"/>
    <n v="1"/>
    <s v="C/Uno"/>
    <d v="2025-09-04T09:25:41"/>
    <s v="1"/>
  </r>
  <r>
    <x v="0"/>
    <s v="dlosano"/>
    <x v="984"/>
    <s v="SG"/>
    <n v="1"/>
    <d v="2025-09-04T09:29:47"/>
    <x v="0"/>
    <x v="1184"/>
    <n v="1"/>
    <n v="1"/>
    <s v="C/Uno"/>
    <d v="2025-09-04T09:28:53"/>
    <s v="1"/>
  </r>
  <r>
    <x v="0"/>
    <s v="dlosano"/>
    <x v="984"/>
    <s v="SG"/>
    <n v="1"/>
    <d v="2025-09-04T09:29:47"/>
    <x v="0"/>
    <x v="1185"/>
    <n v="2"/>
    <n v="1"/>
    <s v="C/Uno"/>
    <d v="2025-09-04T09:28:53"/>
    <s v="1"/>
  </r>
  <r>
    <x v="0"/>
    <s v="dlosano"/>
    <x v="984"/>
    <s v="SG"/>
    <n v="1"/>
    <d v="2025-09-04T09:29:47"/>
    <x v="0"/>
    <x v="54"/>
    <n v="3"/>
    <n v="6"/>
    <s v="C/Uno"/>
    <d v="2025-09-04T09:28:53"/>
    <s v="1"/>
  </r>
  <r>
    <x v="0"/>
    <s v="dlosano"/>
    <x v="984"/>
    <s v="SG"/>
    <n v="1"/>
    <d v="2025-09-04T09:29:47"/>
    <x v="0"/>
    <x v="1503"/>
    <n v="5"/>
    <n v="2"/>
    <s v="C/Uno"/>
    <d v="2025-09-04T09:29:18"/>
    <s v="1"/>
  </r>
  <r>
    <x v="0"/>
    <s v="dlosano"/>
    <x v="984"/>
    <s v="SG"/>
    <n v="1"/>
    <d v="2025-09-04T09:29:47"/>
    <x v="0"/>
    <x v="1186"/>
    <n v="4"/>
    <n v="1"/>
    <s v="C/Uno"/>
    <d v="2025-09-04T09:28:53"/>
    <s v="1"/>
  </r>
  <r>
    <x v="0"/>
    <s v="dlosano"/>
    <x v="985"/>
    <s v="SG"/>
    <n v="1"/>
    <d v="2025-10-21T11:51:22"/>
    <x v="0"/>
    <x v="173"/>
    <n v="1"/>
    <n v="1"/>
    <s v="C/Uno"/>
    <d v="2025-10-21T11:50:08"/>
    <s v="1"/>
  </r>
  <r>
    <x v="0"/>
    <s v="dlosano"/>
    <x v="985"/>
    <s v="SG"/>
    <n v="1"/>
    <d v="2025-10-21T11:51:22"/>
    <x v="0"/>
    <x v="174"/>
    <n v="2"/>
    <n v="1"/>
    <s v="C/Uno"/>
    <d v="2025-10-21T11:50:15"/>
    <s v="1"/>
  </r>
  <r>
    <x v="0"/>
    <s v="dlosano"/>
    <x v="985"/>
    <s v="SG"/>
    <n v="1"/>
    <d v="2025-10-21T11:51:22"/>
    <x v="0"/>
    <x v="54"/>
    <n v="3"/>
    <n v="9"/>
    <s v="C/Uno"/>
    <d v="2025-10-21T11:50:34"/>
    <s v="1"/>
  </r>
  <r>
    <x v="0"/>
    <s v="dlosano"/>
    <x v="985"/>
    <s v="SG"/>
    <n v="1"/>
    <d v="2025-10-21T11:51:22"/>
    <x v="0"/>
    <x v="175"/>
    <n v="4"/>
    <n v="1"/>
    <s v="C/Uno"/>
    <d v="2025-10-21T11:50:44"/>
    <s v="1"/>
  </r>
  <r>
    <x v="0"/>
    <s v="dlosano"/>
    <x v="985"/>
    <s v="SG"/>
    <n v="1"/>
    <d v="2025-10-21T11:51:22"/>
    <x v="0"/>
    <x v="1031"/>
    <n v="5"/>
    <n v="2"/>
    <s v="C/Uno"/>
    <d v="2025-10-21T11:50:53"/>
    <s v="1"/>
  </r>
  <r>
    <x v="0"/>
    <s v="dlosano"/>
    <x v="986"/>
    <s v="SG"/>
    <n v="1"/>
    <d v="2025-11-18T09:50:54"/>
    <x v="0"/>
    <x v="791"/>
    <n v="3"/>
    <n v="1"/>
    <s v="C/Uno"/>
    <d v="2025-11-18T09:50:36"/>
    <s v="1"/>
  </r>
  <r>
    <x v="0"/>
    <s v="dlosano"/>
    <x v="986"/>
    <s v="SG"/>
    <n v="1"/>
    <d v="2025-11-18T09:50:54"/>
    <x v="0"/>
    <x v="1504"/>
    <n v="4"/>
    <n v="2"/>
    <s v="C/Uno"/>
    <d v="2025-11-18T09:50:40"/>
    <s v="1"/>
  </r>
  <r>
    <x v="0"/>
    <s v="dlosano"/>
    <x v="986"/>
    <s v="SG"/>
    <n v="1"/>
    <d v="2025-11-18T09:50:54"/>
    <x v="0"/>
    <x v="789"/>
    <n v="5"/>
    <n v="7"/>
    <s v="C/Uno"/>
    <d v="2025-11-18T09:50:45"/>
    <s v="1"/>
  </r>
  <r>
    <x v="0"/>
    <s v="dlosano"/>
    <x v="987"/>
    <s v="SG"/>
    <n v="1"/>
    <d v="2025-11-18T09:51:59"/>
    <x v="0"/>
    <x v="1133"/>
    <n v="1"/>
    <n v="1"/>
    <s v="C/Uno"/>
    <d v="2025-11-18T09:51:28"/>
    <s v="1"/>
  </r>
  <r>
    <x v="0"/>
    <s v="dlosano"/>
    <x v="987"/>
    <s v="SG"/>
    <n v="1"/>
    <d v="2025-11-18T09:51:59"/>
    <x v="0"/>
    <x v="1134"/>
    <n v="2"/>
    <n v="1"/>
    <s v="C/Uno"/>
    <d v="2025-11-18T09:51:33"/>
    <s v="1"/>
  </r>
  <r>
    <x v="0"/>
    <s v="dlosano"/>
    <x v="987"/>
    <s v="SG"/>
    <n v="1"/>
    <d v="2025-11-18T09:51:59"/>
    <x v="0"/>
    <x v="1135"/>
    <n v="3"/>
    <n v="1"/>
    <s v="C/Uno"/>
    <d v="2025-11-18T09:51:37"/>
    <s v="1"/>
  </r>
  <r>
    <x v="0"/>
    <s v="dlosano"/>
    <x v="987"/>
    <s v="SG"/>
    <n v="1"/>
    <d v="2025-11-18T09:51:59"/>
    <x v="0"/>
    <x v="1136"/>
    <n v="4"/>
    <n v="2"/>
    <s v="C/Uno"/>
    <d v="2025-11-18T09:51:42"/>
    <s v="1"/>
  </r>
  <r>
    <x v="0"/>
    <s v="dlosano"/>
    <x v="987"/>
    <s v="SG"/>
    <n v="1"/>
    <d v="2025-11-18T09:51:59"/>
    <x v="0"/>
    <x v="789"/>
    <n v="5"/>
    <n v="8"/>
    <s v="C/Uno"/>
    <d v="2025-11-18T09:51:50"/>
    <s v="1"/>
  </r>
  <r>
    <x v="0"/>
    <s v="dlosano"/>
    <x v="988"/>
    <s v="SG"/>
    <n v="1"/>
    <d v="2024-08-05T10:06:45"/>
    <x v="0"/>
    <x v="1141"/>
    <n v="1"/>
    <n v="1"/>
    <s v="C/Uno"/>
    <d v="2024-08-05T10:06:35"/>
    <s v="1"/>
  </r>
  <r>
    <x v="0"/>
    <s v="dlosano"/>
    <x v="988"/>
    <s v="SG"/>
    <n v="1"/>
    <d v="2024-08-05T10:06:45"/>
    <x v="0"/>
    <x v="1142"/>
    <n v="2"/>
    <n v="1"/>
    <s v="C/Uno"/>
    <d v="2024-08-05T10:06:35"/>
    <s v="1"/>
  </r>
  <r>
    <x v="0"/>
    <s v="dlosano"/>
    <x v="988"/>
    <s v="SG"/>
    <n v="1"/>
    <d v="2024-08-05T10:06:45"/>
    <x v="0"/>
    <x v="1176"/>
    <n v="3"/>
    <n v="2"/>
    <s v="C/Uno"/>
    <d v="2024-08-05T10:06:35"/>
    <s v="1"/>
  </r>
  <r>
    <x v="0"/>
    <s v="dlosano"/>
    <x v="988"/>
    <s v="SG"/>
    <n v="1"/>
    <d v="2024-08-05T10:06:45"/>
    <x v="0"/>
    <x v="1143"/>
    <n v="4"/>
    <n v="1"/>
    <s v="C/Uno"/>
    <d v="2024-08-05T10:06:35"/>
    <s v="1"/>
  </r>
  <r>
    <x v="0"/>
    <s v="dlosano"/>
    <x v="988"/>
    <s v="SG"/>
    <n v="1"/>
    <d v="2024-08-05T10:06:45"/>
    <x v="0"/>
    <x v="26"/>
    <n v="5"/>
    <n v="9"/>
    <s v="C/Uno"/>
    <d v="2024-08-05T10:06:35"/>
    <s v="1"/>
  </r>
  <r>
    <x v="0"/>
    <s v="dlosano"/>
    <x v="989"/>
    <s v="SG"/>
    <n v="1"/>
    <d v="2024-08-05T10:14:34"/>
    <x v="0"/>
    <x v="1173"/>
    <n v="1"/>
    <n v="1"/>
    <s v="C/Uno"/>
    <d v="2024-08-05T10:10:10"/>
    <s v="1"/>
  </r>
  <r>
    <x v="0"/>
    <s v="dlosano"/>
    <x v="989"/>
    <s v="SG"/>
    <n v="1"/>
    <d v="2024-08-05T10:14:34"/>
    <x v="0"/>
    <x v="1174"/>
    <n v="2"/>
    <n v="1"/>
    <s v="C/Uno"/>
    <d v="2024-08-05T10:10:16"/>
    <s v="1"/>
  </r>
  <r>
    <x v="0"/>
    <s v="dlosano"/>
    <x v="989"/>
    <s v="SG"/>
    <n v="1"/>
    <d v="2024-08-05T10:14:34"/>
    <x v="0"/>
    <x v="1175"/>
    <n v="3"/>
    <n v="1"/>
    <s v="C/Uno"/>
    <d v="2024-08-05T10:10:23"/>
    <s v="1"/>
  </r>
  <r>
    <x v="0"/>
    <s v="dlosano"/>
    <x v="989"/>
    <s v="SG"/>
    <n v="1"/>
    <d v="2024-08-05T10:14:34"/>
    <x v="0"/>
    <x v="1505"/>
    <n v="4"/>
    <n v="2"/>
    <s v="C/Uno"/>
    <d v="2024-08-05T10:10:31"/>
    <s v="1"/>
  </r>
  <r>
    <x v="0"/>
    <s v="dlosano"/>
    <x v="989"/>
    <s v="SG"/>
    <n v="1"/>
    <d v="2024-08-05T10:14:34"/>
    <x v="0"/>
    <x v="321"/>
    <n v="5"/>
    <n v="12"/>
    <s v="C/Uno"/>
    <d v="2024-08-05T10:14:28"/>
    <s v="1"/>
  </r>
  <r>
    <x v="0"/>
    <s v="dlosano"/>
    <x v="990"/>
    <s v="SG"/>
    <n v="1"/>
    <d v="2024-08-05T10:21:54"/>
    <x v="0"/>
    <x v="1506"/>
    <n v="1"/>
    <n v="1"/>
    <s v="C/Uno"/>
    <d v="2024-08-05T10:21:01"/>
    <s v="1"/>
  </r>
  <r>
    <x v="0"/>
    <s v="dlosano"/>
    <x v="990"/>
    <s v="SG"/>
    <n v="1"/>
    <d v="2024-08-05T10:21:54"/>
    <x v="0"/>
    <x v="1507"/>
    <n v="2"/>
    <n v="1"/>
    <s v="C/Uno"/>
    <d v="2024-08-05T10:21:07"/>
    <s v="1"/>
  </r>
  <r>
    <x v="0"/>
    <s v="dlosano"/>
    <x v="990"/>
    <s v="SG"/>
    <n v="1"/>
    <d v="2024-08-05T10:21:54"/>
    <x v="0"/>
    <x v="1508"/>
    <n v="3"/>
    <n v="1"/>
    <s v="C/Uno"/>
    <d v="2024-08-05T10:21:16"/>
    <s v="1"/>
  </r>
  <r>
    <x v="0"/>
    <s v="dlosano"/>
    <x v="990"/>
    <s v="SG"/>
    <n v="1"/>
    <d v="2024-08-05T10:21:54"/>
    <x v="0"/>
    <x v="1509"/>
    <n v="4"/>
    <n v="2"/>
    <s v="C/Uno"/>
    <d v="2024-08-05T10:21:24"/>
    <s v="1"/>
  </r>
  <r>
    <x v="0"/>
    <s v="dlosano"/>
    <x v="990"/>
    <s v="SG"/>
    <n v="1"/>
    <d v="2024-08-05T10:21:54"/>
    <x v="0"/>
    <x v="1510"/>
    <n v="5"/>
    <n v="11"/>
    <s v="C/Uno"/>
    <d v="2024-08-05T10:21:46"/>
    <s v="1"/>
  </r>
  <r>
    <x v="0"/>
    <s v="dlosano"/>
    <x v="991"/>
    <s v="SG"/>
    <n v="1"/>
    <d v="2024-08-05T11:47:25"/>
    <x v="0"/>
    <x v="258"/>
    <n v="1"/>
    <n v="1"/>
    <s v="C/Uno"/>
    <d v="2024-08-05T11:46:20"/>
    <s v="1"/>
  </r>
  <r>
    <x v="0"/>
    <s v="dlosano"/>
    <x v="991"/>
    <s v="SG"/>
    <n v="1"/>
    <d v="2024-08-05T11:47:25"/>
    <x v="0"/>
    <x v="1511"/>
    <n v="2"/>
    <n v="1"/>
    <s v="C/Uno"/>
    <d v="2024-08-05T11:46:31"/>
    <s v="1"/>
  </r>
  <r>
    <x v="0"/>
    <s v="dlosano"/>
    <x v="991"/>
    <s v="SG"/>
    <n v="1"/>
    <d v="2024-08-05T11:47:25"/>
    <x v="0"/>
    <x v="930"/>
    <n v="3"/>
    <n v="1"/>
    <s v="C/Uno"/>
    <d v="2024-08-05T11:46:41"/>
    <s v="1"/>
  </r>
  <r>
    <x v="0"/>
    <s v="dlosano"/>
    <x v="991"/>
    <s v="SG"/>
    <n v="1"/>
    <d v="2024-08-05T11:47:25"/>
    <x v="0"/>
    <x v="54"/>
    <n v="4"/>
    <n v="9"/>
    <s v="C/Uno"/>
    <d v="2024-08-05T11:46:54"/>
    <s v="1"/>
  </r>
  <r>
    <x v="0"/>
    <s v="dlosano"/>
    <x v="991"/>
    <s v="SG"/>
    <n v="1"/>
    <d v="2024-08-05T11:47:25"/>
    <x v="0"/>
    <x v="102"/>
    <n v="5"/>
    <n v="2"/>
    <s v="C/Uno"/>
    <d v="2024-08-05T11:47:07"/>
    <s v="1"/>
  </r>
  <r>
    <x v="0"/>
    <s v="dlosano"/>
    <x v="991"/>
    <s v="SG"/>
    <n v="1"/>
    <d v="2024-08-05T11:47:25"/>
    <x v="0"/>
    <x v="1425"/>
    <n v="6"/>
    <n v="1"/>
    <s v="C/Uno"/>
    <d v="2024-08-05T11:47:15"/>
    <s v="1"/>
  </r>
  <r>
    <x v="0"/>
    <s v="dlosano"/>
    <x v="992"/>
    <s v="SG"/>
    <n v="1"/>
    <d v="2024-08-05T11:54:51"/>
    <x v="0"/>
    <x v="1011"/>
    <n v="1"/>
    <n v="1"/>
    <s v="C/Uno"/>
    <d v="2024-08-05T11:53:54"/>
    <s v="1"/>
  </r>
  <r>
    <x v="0"/>
    <s v="dlosano"/>
    <x v="992"/>
    <s v="SG"/>
    <n v="1"/>
    <d v="2024-08-05T11:54:51"/>
    <x v="0"/>
    <x v="1512"/>
    <n v="2"/>
    <n v="1"/>
    <s v="C/Uno"/>
    <d v="2024-08-05T11:54:01"/>
    <s v="1"/>
  </r>
  <r>
    <x v="0"/>
    <s v="dlosano"/>
    <x v="992"/>
    <s v="SG"/>
    <n v="1"/>
    <d v="2024-08-05T11:54:51"/>
    <x v="0"/>
    <x v="75"/>
    <n v="3"/>
    <n v="1"/>
    <s v="C/Uno"/>
    <d v="2024-08-05T11:54:11"/>
    <s v="1"/>
  </r>
  <r>
    <x v="0"/>
    <s v="dlosano"/>
    <x v="992"/>
    <s v="SG"/>
    <n v="1"/>
    <d v="2024-08-05T11:54:51"/>
    <x v="0"/>
    <x v="73"/>
    <n v="4"/>
    <n v="9"/>
    <s v="C/Uno"/>
    <d v="2024-08-05T11:54:32"/>
    <s v="1"/>
  </r>
  <r>
    <x v="0"/>
    <s v="dlosano"/>
    <x v="992"/>
    <s v="SG"/>
    <n v="1"/>
    <d v="2024-08-05T11:54:51"/>
    <x v="0"/>
    <x v="74"/>
    <n v="5"/>
    <n v="2"/>
    <s v="C/Uno"/>
    <d v="2024-08-05T11:54:40"/>
    <s v="1"/>
  </r>
  <r>
    <x v="0"/>
    <s v="dlosano"/>
    <x v="993"/>
    <s v="SG"/>
    <n v="1"/>
    <d v="2024-08-05T11:56:57"/>
    <x v="0"/>
    <x v="331"/>
    <n v="1"/>
    <n v="1"/>
    <s v="C/Uno"/>
    <d v="2024-08-05T11:56:08"/>
    <s v="1"/>
  </r>
  <r>
    <x v="0"/>
    <s v="dlosano"/>
    <x v="993"/>
    <s v="SG"/>
    <n v="1"/>
    <d v="2024-08-05T11:56:57"/>
    <x v="0"/>
    <x v="1513"/>
    <n v="2"/>
    <n v="1"/>
    <s v="C/Uno"/>
    <d v="2024-08-05T11:56:20"/>
    <s v="1"/>
  </r>
  <r>
    <x v="0"/>
    <s v="dlosano"/>
    <x v="993"/>
    <s v="SG"/>
    <n v="1"/>
    <d v="2024-08-05T11:56:57"/>
    <x v="0"/>
    <x v="233"/>
    <n v="3"/>
    <n v="1"/>
    <s v="C/Uno"/>
    <d v="2024-08-05T11:56:28"/>
    <s v="1"/>
  </r>
  <r>
    <x v="0"/>
    <s v="dlosano"/>
    <x v="993"/>
    <s v="SG"/>
    <n v="1"/>
    <d v="2024-08-05T11:56:57"/>
    <x v="0"/>
    <x v="112"/>
    <n v="4"/>
    <n v="9"/>
    <s v="C/Uno"/>
    <d v="2024-08-05T11:56:41"/>
    <s v="1"/>
  </r>
  <r>
    <x v="0"/>
    <s v="dlosano"/>
    <x v="993"/>
    <s v="SG"/>
    <n v="1"/>
    <d v="2024-08-05T11:56:57"/>
    <x v="0"/>
    <x v="234"/>
    <n v="5"/>
    <n v="2"/>
    <s v="C/Uno"/>
    <d v="2024-08-05T11:56:52"/>
    <s v="1"/>
  </r>
  <r>
    <x v="0"/>
    <s v="dlosano"/>
    <x v="994"/>
    <s v="SG"/>
    <n v="1"/>
    <d v="2024-08-05T12:02:13"/>
    <x v="0"/>
    <x v="812"/>
    <n v="1"/>
    <n v="1"/>
    <s v="C/Uno"/>
    <d v="2024-08-05T12:01:35"/>
    <s v="1"/>
  </r>
  <r>
    <x v="0"/>
    <s v="dlosano"/>
    <x v="994"/>
    <s v="SG"/>
    <n v="1"/>
    <d v="2024-08-05T12:02:13"/>
    <x v="0"/>
    <x v="1193"/>
    <n v="2"/>
    <n v="1"/>
    <s v="C/Uno"/>
    <d v="2024-08-05T12:01:41"/>
    <s v="1"/>
  </r>
  <r>
    <x v="0"/>
    <s v="dlosano"/>
    <x v="994"/>
    <s v="SG"/>
    <n v="1"/>
    <d v="2024-08-05T12:02:13"/>
    <x v="0"/>
    <x v="296"/>
    <n v="3"/>
    <n v="1"/>
    <s v="C/Uno"/>
    <d v="2024-08-05T12:01:46"/>
    <s v="1"/>
  </r>
  <r>
    <x v="0"/>
    <s v="dlosano"/>
    <x v="994"/>
    <s v="SG"/>
    <n v="1"/>
    <d v="2024-08-05T12:02:13"/>
    <x v="0"/>
    <x v="161"/>
    <n v="4"/>
    <n v="9"/>
    <s v="C/Uno"/>
    <d v="2024-08-05T12:01:54"/>
    <s v="1"/>
  </r>
  <r>
    <x v="0"/>
    <s v="dlosano"/>
    <x v="994"/>
    <s v="SG"/>
    <n v="1"/>
    <d v="2024-08-05T12:02:13"/>
    <x v="0"/>
    <x v="814"/>
    <n v="5"/>
    <n v="2"/>
    <s v="C/Uno"/>
    <d v="2024-08-05T12:02:01"/>
    <s v="1"/>
  </r>
  <r>
    <x v="0"/>
    <s v="dlosano"/>
    <x v="994"/>
    <s v="SG"/>
    <n v="1"/>
    <d v="2024-08-05T12:02:13"/>
    <x v="0"/>
    <x v="818"/>
    <n v="6"/>
    <n v="1"/>
    <s v="C/Uno"/>
    <d v="2024-08-05T12:02:09"/>
    <s v="1"/>
  </r>
  <r>
    <x v="0"/>
    <s v="dlosano"/>
    <x v="995"/>
    <s v="SG"/>
    <n v="1"/>
    <d v="2024-08-05T12:05:07"/>
    <x v="0"/>
    <x v="1354"/>
    <n v="1"/>
    <n v="1"/>
    <s v="C/Uno"/>
    <d v="2024-08-05T12:04:19"/>
    <s v="1"/>
  </r>
  <r>
    <x v="0"/>
    <s v="dlosano"/>
    <x v="995"/>
    <s v="SG"/>
    <n v="1"/>
    <d v="2024-08-05T12:05:07"/>
    <x v="0"/>
    <x v="1514"/>
    <n v="2"/>
    <n v="1"/>
    <s v="C/Uno"/>
    <d v="2024-08-05T12:04:26"/>
    <s v="1"/>
  </r>
  <r>
    <x v="0"/>
    <s v="dlosano"/>
    <x v="995"/>
    <s v="SG"/>
    <n v="1"/>
    <d v="2024-08-05T12:05:07"/>
    <x v="0"/>
    <x v="920"/>
    <n v="3"/>
    <n v="1"/>
    <s v="C/Uno"/>
    <d v="2024-08-05T12:04:40"/>
    <s v="1"/>
  </r>
  <r>
    <x v="0"/>
    <s v="dlosano"/>
    <x v="995"/>
    <s v="SG"/>
    <n v="1"/>
    <d v="2024-08-05T12:05:07"/>
    <x v="0"/>
    <x v="54"/>
    <n v="4"/>
    <n v="8"/>
    <s v="C/Uno"/>
    <d v="2024-08-05T12:04:45"/>
    <s v="1"/>
  </r>
  <r>
    <x v="0"/>
    <s v="dlosano"/>
    <x v="995"/>
    <s v="SG"/>
    <n v="1"/>
    <d v="2024-08-05T12:05:07"/>
    <x v="0"/>
    <x v="926"/>
    <n v="5"/>
    <n v="1"/>
    <s v="C/Uno"/>
    <d v="2024-08-05T12:04:56"/>
    <s v="1"/>
  </r>
  <r>
    <x v="0"/>
    <s v="dlosano"/>
    <x v="995"/>
    <s v="SG"/>
    <n v="1"/>
    <d v="2024-08-05T12:05:07"/>
    <x v="0"/>
    <x v="1515"/>
    <n v="6"/>
    <n v="1"/>
    <s v="C/Uno"/>
    <d v="2024-08-05T12:05:04"/>
    <s v="1"/>
  </r>
  <r>
    <x v="0"/>
    <s v="dlosano"/>
    <x v="996"/>
    <s v="SG"/>
    <n v="1"/>
    <d v="2024-08-05T14:26:25"/>
    <x v="0"/>
    <x v="1086"/>
    <n v="1"/>
    <n v="1"/>
    <s v="C/Uno"/>
    <d v="2024-08-05T14:25:16"/>
    <s v="1"/>
  </r>
  <r>
    <x v="0"/>
    <s v="dlosano"/>
    <x v="996"/>
    <s v="SG"/>
    <n v="1"/>
    <d v="2024-08-05T14:26:25"/>
    <x v="0"/>
    <x v="1485"/>
    <n v="2"/>
    <n v="1"/>
    <s v="C/Uno"/>
    <d v="2024-08-05T14:25:23"/>
    <s v="1"/>
  </r>
  <r>
    <x v="0"/>
    <s v="dlosano"/>
    <x v="996"/>
    <s v="SG"/>
    <n v="1"/>
    <d v="2024-08-05T14:26:25"/>
    <x v="0"/>
    <x v="930"/>
    <n v="3"/>
    <n v="1"/>
    <s v="C/Uno"/>
    <d v="2024-08-05T14:25:30"/>
    <s v="1"/>
  </r>
  <r>
    <x v="0"/>
    <s v="dlosano"/>
    <x v="996"/>
    <s v="SG"/>
    <n v="1"/>
    <d v="2024-08-05T14:26:25"/>
    <x v="0"/>
    <x v="54"/>
    <n v="4"/>
    <n v="9"/>
    <s v="C/Uno"/>
    <d v="2024-08-05T14:25:39"/>
    <s v="1"/>
  </r>
  <r>
    <x v="0"/>
    <s v="dlosano"/>
    <x v="996"/>
    <s v="SG"/>
    <n v="1"/>
    <d v="2024-08-05T14:26:25"/>
    <x v="0"/>
    <x v="932"/>
    <n v="5"/>
    <n v="2"/>
    <s v="C/Uno"/>
    <d v="2024-08-05T14:25:55"/>
    <s v="1"/>
  </r>
  <r>
    <x v="0"/>
    <s v="dlosano"/>
    <x v="996"/>
    <s v="SG"/>
    <n v="1"/>
    <d v="2024-08-05T14:26:25"/>
    <x v="0"/>
    <x v="1425"/>
    <n v="6"/>
    <n v="1"/>
    <s v="C/Uno"/>
    <d v="2024-08-05T14:26:03"/>
    <s v="1"/>
  </r>
  <r>
    <x v="0"/>
    <s v="dlosano"/>
    <x v="997"/>
    <s v="F7"/>
    <n v="1"/>
    <d v="2025-06-26T10:29:16"/>
    <x v="0"/>
    <x v="1516"/>
    <n v="1"/>
    <n v="1"/>
    <s v="C/Uno"/>
    <d v="2025-06-26T10:28:57"/>
    <s v="1"/>
  </r>
  <r>
    <x v="0"/>
    <s v="dlosano"/>
    <x v="997"/>
    <s v="F7"/>
    <n v="1"/>
    <d v="2025-06-26T10:29:16"/>
    <x v="0"/>
    <x v="1517"/>
    <n v="2"/>
    <n v="1"/>
    <s v="C/Uno"/>
    <d v="2025-06-26T10:29:06"/>
    <s v="1"/>
  </r>
  <r>
    <x v="0"/>
    <s v="dlosano"/>
    <x v="998"/>
    <s v="F10"/>
    <n v="1"/>
    <d v="2025-09-08T08:53:36"/>
    <x v="0"/>
    <x v="1518"/>
    <n v="1"/>
    <n v="0.06"/>
    <s v="MTS"/>
    <d v="2025-09-08T08:52:57"/>
    <s v="1"/>
  </r>
  <r>
    <x v="0"/>
    <s v="dlosano"/>
    <x v="999"/>
    <s v="F7"/>
    <n v="1"/>
    <d v="2025-09-08T08:59:29"/>
    <x v="0"/>
    <x v="1519"/>
    <n v="1"/>
    <n v="1"/>
    <s v="C/Uno"/>
    <d v="2025-09-08T08:57:58"/>
    <s v="1"/>
  </r>
  <r>
    <x v="0"/>
    <s v="dlosano"/>
    <x v="999"/>
    <s v="F7"/>
    <n v="1"/>
    <d v="2025-09-08T08:59:29"/>
    <x v="0"/>
    <x v="1520"/>
    <n v="2"/>
    <n v="1"/>
    <s v="C/Uno"/>
    <d v="2025-09-08T08:58:05"/>
    <s v="1"/>
  </r>
  <r>
    <x v="0"/>
    <s v="dlosano"/>
    <x v="999"/>
    <s v="F7"/>
    <n v="1"/>
    <d v="2025-09-08T08:59:29"/>
    <x v="0"/>
    <x v="1521"/>
    <n v="3"/>
    <n v="1"/>
    <s v="C/Uno"/>
    <d v="2025-09-08T08:58:16"/>
    <s v="1"/>
  </r>
  <r>
    <x v="0"/>
    <s v="dlosano"/>
    <x v="999"/>
    <s v="F7"/>
    <n v="1"/>
    <d v="2025-09-08T08:59:29"/>
    <x v="0"/>
    <x v="84"/>
    <n v="4"/>
    <n v="1"/>
    <s v="C/Uno"/>
    <d v="2025-09-08T08:58:29"/>
    <s v="1"/>
  </r>
  <r>
    <x v="0"/>
    <s v="dlosano"/>
    <x v="986"/>
    <s v="SG"/>
    <n v="1"/>
    <d v="2025-11-18T09:50:54"/>
    <x v="0"/>
    <x v="787"/>
    <n v="1"/>
    <n v="1"/>
    <s v="C/Uno"/>
    <d v="2025-11-18T09:50:23"/>
    <s v="1"/>
  </r>
  <r>
    <x v="0"/>
    <s v="dlosano"/>
    <x v="1000"/>
    <s v="F7"/>
    <n v="1"/>
    <d v="2024-07-12T10:33:17"/>
    <x v="0"/>
    <x v="1522"/>
    <n v="1"/>
    <n v="1"/>
    <s v="C/Uno"/>
    <d v="2024-07-12T10:06:04"/>
    <s v="1"/>
  </r>
  <r>
    <x v="0"/>
    <s v="dlosano"/>
    <x v="1000"/>
    <s v="F7"/>
    <n v="1"/>
    <d v="2024-07-12T10:33:17"/>
    <x v="0"/>
    <x v="1523"/>
    <n v="2"/>
    <n v="1"/>
    <s v="C/Uno"/>
    <d v="2024-07-12T10:06:13"/>
    <s v="1"/>
  </r>
  <r>
    <x v="0"/>
    <s v="dlosano"/>
    <x v="1000"/>
    <s v="F7"/>
    <n v="1"/>
    <d v="2024-07-12T10:33:17"/>
    <x v="0"/>
    <x v="910"/>
    <n v="3"/>
    <n v="18"/>
    <s v="C/Uno"/>
    <d v="2024-07-12T10:06:38"/>
    <s v="1"/>
  </r>
  <r>
    <x v="0"/>
    <s v="dlosano"/>
    <x v="1000"/>
    <s v="F7"/>
    <n v="1"/>
    <d v="2024-07-12T10:33:17"/>
    <x v="0"/>
    <x v="636"/>
    <n v="4"/>
    <n v="2"/>
    <s v="C/Uno"/>
    <d v="2024-07-12T10:07:06"/>
    <s v="1"/>
  </r>
  <r>
    <x v="0"/>
    <s v="dlosano"/>
    <x v="1000"/>
    <s v="F7"/>
    <n v="1"/>
    <d v="2024-07-12T10:33:17"/>
    <x v="0"/>
    <x v="637"/>
    <n v="5"/>
    <n v="2"/>
    <s v="C/Uno"/>
    <d v="2024-07-12T10:07:28"/>
    <s v="1"/>
  </r>
  <r>
    <x v="0"/>
    <s v="dlosano"/>
    <x v="1000"/>
    <s v="F7"/>
    <n v="1"/>
    <d v="2024-07-12T10:33:17"/>
    <x v="0"/>
    <x v="1524"/>
    <n v="6"/>
    <n v="1"/>
    <s v="C/Uno"/>
    <d v="2024-07-12T10:07:48"/>
    <s v="1"/>
  </r>
  <r>
    <x v="0"/>
    <s v="dlosano"/>
    <x v="1000"/>
    <s v="F7"/>
    <n v="1"/>
    <d v="2024-07-12T10:33:17"/>
    <x v="0"/>
    <x v="56"/>
    <n v="7"/>
    <n v="1.6"/>
    <s v="GRS"/>
    <d v="2024-07-12T10:33:11"/>
    <s v="1"/>
  </r>
  <r>
    <x v="0"/>
    <s v="dlosano"/>
    <x v="1001"/>
    <s v="F10"/>
    <n v="1"/>
    <d v="2024-07-12T10:50:06"/>
    <x v="0"/>
    <x v="1525"/>
    <n v="1"/>
    <n v="2.3E-2"/>
    <s v="MTS"/>
    <d v="2024-07-12T10:50:01"/>
    <s v="1"/>
  </r>
  <r>
    <x v="0"/>
    <s v="dlosano"/>
    <x v="1002"/>
    <s v="F10"/>
    <n v="1"/>
    <d v="2024-07-12T10:51:53"/>
    <x v="0"/>
    <x v="1526"/>
    <n v="1"/>
    <n v="5.7000000000000002E-2"/>
    <s v="MTS"/>
    <d v="2024-07-12T10:51:49"/>
    <s v="1"/>
  </r>
  <r>
    <x v="0"/>
    <s v="dlosano"/>
    <x v="986"/>
    <s v="SG"/>
    <n v="1"/>
    <d v="2025-11-18T09:50:54"/>
    <x v="0"/>
    <x v="788"/>
    <n v="2"/>
    <n v="1"/>
    <s v="C/Uno"/>
    <d v="2025-11-18T09:50:31"/>
    <s v="1"/>
  </r>
  <r>
    <x v="0"/>
    <s v="dlosano"/>
    <x v="1003"/>
    <s v="F7"/>
    <n v="1"/>
    <d v="2024-08-01T09:47:01"/>
    <x v="0"/>
    <x v="1527"/>
    <n v="1"/>
    <n v="1"/>
    <s v="C/Uno"/>
    <d v="2024-08-01T09:45:51"/>
    <s v="1"/>
  </r>
  <r>
    <x v="0"/>
    <s v="dlosano"/>
    <x v="1003"/>
    <s v="F7"/>
    <n v="1"/>
    <d v="2024-08-01T09:47:01"/>
    <x v="0"/>
    <x v="1528"/>
    <n v="2"/>
    <n v="1"/>
    <s v="C/Uno"/>
    <d v="2024-08-01T09:46:09"/>
    <s v="1"/>
  </r>
  <r>
    <x v="0"/>
    <s v="dlosano"/>
    <x v="1004"/>
    <s v="SG"/>
    <n v="1"/>
    <d v="2025-06-02T10:12:33"/>
    <x v="0"/>
    <x v="1348"/>
    <n v="1"/>
    <n v="1"/>
    <s v="C/Uno"/>
    <d v="2025-06-02T10:09:36"/>
    <s v="1"/>
  </r>
  <r>
    <x v="0"/>
    <s v="dlosano"/>
    <x v="1004"/>
    <s v="SG"/>
    <n v="1"/>
    <d v="2025-06-02T10:12:33"/>
    <x v="0"/>
    <x v="1357"/>
    <n v="2"/>
    <n v="1"/>
    <s v="C/Uno"/>
    <d v="2025-06-02T10:11:21"/>
    <s v="1"/>
  </r>
  <r>
    <x v="0"/>
    <s v="dlosano"/>
    <x v="1004"/>
    <s v="SG"/>
    <n v="1"/>
    <d v="2025-06-02T10:12:33"/>
    <x v="0"/>
    <x v="1529"/>
    <n v="3"/>
    <n v="2"/>
    <s v="C/Uno"/>
    <d v="2025-06-02T10:11:31"/>
    <s v="1"/>
  </r>
  <r>
    <x v="0"/>
    <s v="dlosano"/>
    <x v="1004"/>
    <s v="SG"/>
    <n v="1"/>
    <d v="2025-06-02T10:12:33"/>
    <x v="0"/>
    <x v="1397"/>
    <n v="4"/>
    <n v="1"/>
    <s v="C/Uno"/>
    <d v="2025-06-02T10:11:40"/>
    <s v="1"/>
  </r>
  <r>
    <x v="0"/>
    <s v="dlosano"/>
    <x v="1004"/>
    <s v="SG"/>
    <n v="1"/>
    <d v="2025-06-02T10:12:33"/>
    <x v="0"/>
    <x v="910"/>
    <n v="5"/>
    <n v="7"/>
    <s v="C/Uno"/>
    <d v="2025-06-02T10:12:15"/>
    <s v="1"/>
  </r>
  <r>
    <x v="0"/>
    <s v="miparraguirre"/>
    <x v="909"/>
    <s v="F7"/>
    <n v="1"/>
    <d v="2016-08-03T14:19:41"/>
    <x v="0"/>
    <x v="56"/>
    <n v="4"/>
    <n v="11"/>
    <s v="GRS"/>
    <d v="2016-08-03T14:18:23"/>
    <s v="1"/>
  </r>
  <r>
    <x v="0"/>
    <s v="miparraguirre"/>
    <x v="1005"/>
    <s v="F4"/>
    <n v="1"/>
    <d v="2016-08-11T14:32:50"/>
    <x v="0"/>
    <x v="1530"/>
    <n v="1"/>
    <n v="1"/>
    <s v="C/Uno"/>
    <d v="2016-08-11T14:08:50"/>
    <s v="1"/>
  </r>
  <r>
    <x v="0"/>
    <s v="miparraguirre"/>
    <x v="1005"/>
    <s v="F4"/>
    <n v="1"/>
    <d v="2016-08-11T14:32:50"/>
    <x v="0"/>
    <x v="1531"/>
    <n v="2"/>
    <n v="2"/>
    <s v="C/Uno"/>
    <d v="2016-08-11T14:12:17"/>
    <s v="1"/>
  </r>
  <r>
    <x v="0"/>
    <s v="miparraguirre"/>
    <x v="1005"/>
    <s v="F4"/>
    <n v="1"/>
    <d v="2016-08-11T14:32:50"/>
    <x v="0"/>
    <x v="56"/>
    <n v="3"/>
    <n v="9.6"/>
    <s v="GRS"/>
    <d v="2016-08-11T14:32:33"/>
    <s v="1"/>
  </r>
  <r>
    <x v="0"/>
    <s v="dlosano"/>
    <x v="1006"/>
    <s v="F4"/>
    <n v="1"/>
    <d v="2017-01-17T08:27:24"/>
    <x v="0"/>
    <x v="1532"/>
    <n v="1"/>
    <n v="1"/>
    <s v="C/Uno"/>
    <d v="2017-01-17T08:26:17"/>
    <s v="1"/>
  </r>
  <r>
    <x v="0"/>
    <s v="dlosano"/>
    <x v="1006"/>
    <s v="F4"/>
    <n v="1"/>
    <d v="2017-01-17T08:27:24"/>
    <x v="0"/>
    <x v="223"/>
    <n v="2"/>
    <n v="2"/>
    <s v="C/Uno"/>
    <d v="2017-01-17T08:26:43"/>
    <s v="1"/>
  </r>
  <r>
    <x v="0"/>
    <s v="dlosano"/>
    <x v="1006"/>
    <s v="F4"/>
    <n v="1"/>
    <d v="2017-01-17T08:27:24"/>
    <x v="0"/>
    <x v="56"/>
    <n v="3"/>
    <n v="1.7"/>
    <s v="GRS"/>
    <d v="2017-01-17T08:27:20"/>
    <s v="1"/>
  </r>
  <r>
    <x v="0"/>
    <s v="dlosano"/>
    <x v="1007"/>
    <s v="F10"/>
    <n v="1"/>
    <d v="2017-01-23T09:46:18"/>
    <x v="0"/>
    <x v="1533"/>
    <n v="1"/>
    <n v="1"/>
    <s v="C/Uno"/>
    <d v="2017-01-23T09:46:15"/>
    <s v="1"/>
  </r>
  <r>
    <x v="0"/>
    <s v="miparraguirre"/>
    <x v="1008"/>
    <s v="F4"/>
    <n v="1"/>
    <d v="2017-02-08T13:05:45"/>
    <x v="0"/>
    <x v="1534"/>
    <n v="1"/>
    <n v="1"/>
    <s v="C/Uno"/>
    <d v="2017-02-08T13:04:08"/>
    <s v="1"/>
  </r>
  <r>
    <x v="0"/>
    <s v="miparraguirre"/>
    <x v="1008"/>
    <s v="F4"/>
    <n v="1"/>
    <d v="2017-02-08T13:05:45"/>
    <x v="0"/>
    <x v="1535"/>
    <n v="2"/>
    <n v="0.12"/>
    <s v="MTS"/>
    <d v="2017-02-08T13:05:26"/>
    <s v="1"/>
  </r>
  <r>
    <x v="0"/>
    <s v="dlosano"/>
    <x v="1009"/>
    <s v="F8"/>
    <n v="1"/>
    <d v="2017-02-23T12:47:28"/>
    <x v="0"/>
    <x v="688"/>
    <n v="1"/>
    <n v="1"/>
    <s v="C/Uno"/>
    <d v="2017-02-23T12:47:25"/>
    <s v="1"/>
  </r>
  <r>
    <x v="0"/>
    <s v="dlosano"/>
    <x v="1010"/>
    <s v="F8"/>
    <n v="1"/>
    <d v="2017-03-02T08:55:56"/>
    <x v="0"/>
    <x v="1536"/>
    <n v="1"/>
    <n v="1"/>
    <s v="C/Uno"/>
    <d v="2017-03-02T08:55:54"/>
    <s v="1"/>
  </r>
  <r>
    <x v="0"/>
    <s v="dlosano"/>
    <x v="1011"/>
    <s v="SG"/>
    <n v="1"/>
    <d v="2024-10-23T15:26:12"/>
    <x v="0"/>
    <x v="1011"/>
    <n v="1"/>
    <n v="1"/>
    <s v="C/Uno"/>
    <d v="2024-10-23T15:25:28"/>
    <s v="1"/>
  </r>
  <r>
    <x v="0"/>
    <s v="dlosano"/>
    <x v="1011"/>
    <s v="SG"/>
    <n v="1"/>
    <d v="2024-10-23T15:26:12"/>
    <x v="0"/>
    <x v="1537"/>
    <n v="2"/>
    <n v="1"/>
    <s v="C/Uno"/>
    <d v="2024-10-23T15:25:35"/>
    <s v="1"/>
  </r>
  <r>
    <x v="0"/>
    <s v="dlosano"/>
    <x v="1011"/>
    <s v="SG"/>
    <n v="1"/>
    <d v="2024-10-23T15:26:12"/>
    <x v="0"/>
    <x v="75"/>
    <n v="3"/>
    <n v="1"/>
    <s v="C/Uno"/>
    <d v="2024-10-23T15:25:49"/>
    <s v="1"/>
  </r>
  <r>
    <x v="0"/>
    <s v="dlosano"/>
    <x v="1011"/>
    <s v="SG"/>
    <n v="1"/>
    <d v="2024-10-23T15:26:12"/>
    <x v="0"/>
    <x v="73"/>
    <n v="4"/>
    <n v="9"/>
    <s v="C/Uno"/>
    <d v="2024-10-23T15:25:55"/>
    <s v="1"/>
  </r>
  <r>
    <x v="0"/>
    <s v="dlosano"/>
    <x v="1011"/>
    <s v="SG"/>
    <n v="1"/>
    <d v="2024-10-23T15:26:12"/>
    <x v="0"/>
    <x v="1538"/>
    <n v="5"/>
    <n v="2"/>
    <s v="C/Uno"/>
    <d v="2024-10-23T15:26:02"/>
    <s v="1"/>
  </r>
  <r>
    <x v="0"/>
    <s v="dlosano"/>
    <x v="1011"/>
    <s v="SG"/>
    <n v="1"/>
    <d v="2024-10-23T15:26:12"/>
    <x v="0"/>
    <x v="1243"/>
    <n v="6"/>
    <n v="1"/>
    <s v="C/Uno"/>
    <d v="2024-10-23T15:26:08"/>
    <s v="1"/>
  </r>
  <r>
    <x v="0"/>
    <s v="dlosano"/>
    <x v="1012"/>
    <s v="SG"/>
    <n v="1"/>
    <d v="2024-10-23T15:28:33"/>
    <x v="0"/>
    <x v="1011"/>
    <n v="1"/>
    <n v="1"/>
    <s v="C/Uno"/>
    <d v="2024-10-23T15:27:39"/>
    <s v="1"/>
  </r>
  <r>
    <x v="0"/>
    <s v="dlosano"/>
    <x v="1012"/>
    <s v="SG"/>
    <n v="1"/>
    <d v="2024-10-23T15:28:33"/>
    <x v="0"/>
    <x v="1240"/>
    <n v="2"/>
    <n v="1"/>
    <s v="C/Uno"/>
    <d v="2024-10-23T15:27:50"/>
    <s v="1"/>
  </r>
  <r>
    <x v="0"/>
    <s v="dlosano"/>
    <x v="1012"/>
    <s v="SG"/>
    <n v="1"/>
    <d v="2024-10-23T15:28:33"/>
    <x v="0"/>
    <x v="75"/>
    <n v="3"/>
    <n v="1"/>
    <s v="C/Uno"/>
    <d v="2024-10-23T15:28:00"/>
    <s v="1"/>
  </r>
  <r>
    <x v="0"/>
    <s v="dlosano"/>
    <x v="1012"/>
    <s v="SG"/>
    <n v="1"/>
    <d v="2024-10-23T15:28:33"/>
    <x v="0"/>
    <x v="73"/>
    <n v="4"/>
    <n v="9"/>
    <s v="C/Uno"/>
    <d v="2024-10-23T15:28:08"/>
    <s v="1"/>
  </r>
  <r>
    <x v="0"/>
    <s v="dlosano"/>
    <x v="1012"/>
    <s v="SG"/>
    <n v="1"/>
    <d v="2024-10-23T15:28:33"/>
    <x v="0"/>
    <x v="74"/>
    <n v="5"/>
    <n v="2"/>
    <s v="C/Uno"/>
    <d v="2024-10-23T15:28:16"/>
    <s v="1"/>
  </r>
  <r>
    <x v="0"/>
    <s v="dlosano"/>
    <x v="1012"/>
    <s v="SG"/>
    <n v="1"/>
    <d v="2024-10-23T15:28:33"/>
    <x v="0"/>
    <x v="1243"/>
    <n v="6"/>
    <n v="1"/>
    <s v="C/Uno"/>
    <d v="2024-10-23T15:28:29"/>
    <s v="1"/>
  </r>
  <r>
    <x v="0"/>
    <s v="dlosano"/>
    <x v="1013"/>
    <s v="SG"/>
    <n v="1"/>
    <d v="2024-10-23T15:44:05"/>
    <x v="0"/>
    <x v="331"/>
    <n v="1"/>
    <n v="1"/>
    <s v="C/Uno"/>
    <d v="2024-10-23T15:43:30"/>
    <s v="1"/>
  </r>
  <r>
    <x v="0"/>
    <s v="dlosano"/>
    <x v="1013"/>
    <s v="SG"/>
    <n v="1"/>
    <d v="2024-10-23T15:44:05"/>
    <x v="0"/>
    <x v="1239"/>
    <n v="2"/>
    <n v="1"/>
    <s v="C/Uno"/>
    <d v="2024-10-23T15:43:36"/>
    <s v="1"/>
  </r>
  <r>
    <x v="0"/>
    <s v="dlosano"/>
    <x v="1013"/>
    <s v="SG"/>
    <n v="1"/>
    <d v="2024-10-23T15:44:05"/>
    <x v="0"/>
    <x v="233"/>
    <n v="3"/>
    <n v="1"/>
    <s v="C/Uno"/>
    <d v="2024-10-23T15:43:48"/>
    <s v="1"/>
  </r>
  <r>
    <x v="0"/>
    <s v="dlosano"/>
    <x v="1013"/>
    <s v="SG"/>
    <n v="1"/>
    <d v="2024-10-23T15:44:05"/>
    <x v="0"/>
    <x v="112"/>
    <n v="4"/>
    <n v="9"/>
    <s v="C/Uno"/>
    <d v="2024-10-23T15:43:54"/>
    <s v="1"/>
  </r>
  <r>
    <x v="0"/>
    <s v="dlosano"/>
    <x v="1013"/>
    <s v="SG"/>
    <n v="1"/>
    <d v="2024-10-23T15:44:05"/>
    <x v="0"/>
    <x v="983"/>
    <n v="5"/>
    <n v="2"/>
    <s v="C/Uno"/>
    <d v="2024-10-23T15:44:01"/>
    <s v="1"/>
  </r>
  <r>
    <x v="0"/>
    <s v="dlosano"/>
    <x v="1014"/>
    <s v="SG"/>
    <n v="1"/>
    <d v="2024-10-23T15:56:05"/>
    <x v="0"/>
    <x v="812"/>
    <n v="1"/>
    <n v="1"/>
    <s v="C/Uno"/>
    <d v="2024-10-23T15:54:06"/>
    <s v="1"/>
  </r>
  <r>
    <x v="0"/>
    <s v="dlosano"/>
    <x v="1014"/>
    <s v="SG"/>
    <n v="1"/>
    <d v="2024-10-23T15:56:05"/>
    <x v="0"/>
    <x v="1539"/>
    <n v="2"/>
    <n v="1"/>
    <s v="C/Uno"/>
    <d v="2024-10-23T15:54:12"/>
    <s v="1"/>
  </r>
  <r>
    <x v="0"/>
    <s v="dlosano"/>
    <x v="1014"/>
    <s v="SG"/>
    <n v="1"/>
    <d v="2024-10-23T15:56:05"/>
    <x v="0"/>
    <x v="161"/>
    <n v="3"/>
    <n v="9"/>
    <s v="C/Uno"/>
    <d v="2024-10-23T15:54:21"/>
    <s v="1"/>
  </r>
  <r>
    <x v="0"/>
    <s v="dlosano"/>
    <x v="1014"/>
    <s v="SG"/>
    <n v="1"/>
    <d v="2024-10-23T15:56:05"/>
    <x v="0"/>
    <x v="296"/>
    <n v="4"/>
    <n v="1"/>
    <s v="C/Uno"/>
    <d v="2024-10-23T15:54:29"/>
    <s v="1"/>
  </r>
  <r>
    <x v="0"/>
    <s v="dlosano"/>
    <x v="1014"/>
    <s v="SG"/>
    <n v="1"/>
    <d v="2024-10-23T15:56:05"/>
    <x v="0"/>
    <x v="644"/>
    <n v="5"/>
    <n v="2"/>
    <s v="C/Uno"/>
    <d v="2024-10-23T15:54:39"/>
    <s v="1"/>
  </r>
  <r>
    <x v="0"/>
    <s v="dlosano"/>
    <x v="1014"/>
    <s v="SG"/>
    <n v="1"/>
    <d v="2024-10-23T15:56:05"/>
    <x v="0"/>
    <x v="1540"/>
    <n v="6"/>
    <n v="1"/>
    <s v="C/Uno"/>
    <d v="2024-10-23T15:54:52"/>
    <s v="1"/>
  </r>
  <r>
    <x v="0"/>
    <s v="dlosano"/>
    <x v="1015"/>
    <s v="SG"/>
    <n v="1"/>
    <d v="2024-10-23T16:04:49"/>
    <x v="0"/>
    <x v="812"/>
    <n v="1"/>
    <n v="1"/>
    <s v="C/Uno"/>
    <d v="2024-10-23T16:04:07"/>
    <s v="1"/>
  </r>
  <r>
    <x v="0"/>
    <s v="dlosano"/>
    <x v="1015"/>
    <s v="SG"/>
    <n v="1"/>
    <d v="2024-10-23T16:04:49"/>
    <x v="0"/>
    <x v="886"/>
    <n v="2"/>
    <n v="1"/>
    <s v="C/Uno"/>
    <d v="2024-10-23T16:04:12"/>
    <s v="1"/>
  </r>
  <r>
    <x v="0"/>
    <s v="dlosano"/>
    <x v="1015"/>
    <s v="SG"/>
    <n v="1"/>
    <d v="2024-10-23T16:04:49"/>
    <x v="0"/>
    <x v="644"/>
    <n v="3"/>
    <n v="2"/>
    <s v="C/Uno"/>
    <d v="2024-10-23T16:04:15"/>
    <s v="1"/>
  </r>
  <r>
    <x v="0"/>
    <s v="dlosano"/>
    <x v="1015"/>
    <s v="SG"/>
    <n v="1"/>
    <d v="2024-10-23T16:04:49"/>
    <x v="0"/>
    <x v="296"/>
    <n v="4"/>
    <n v="1"/>
    <s v="C/Uno"/>
    <d v="2024-10-23T16:04:26"/>
    <s v="1"/>
  </r>
  <r>
    <x v="0"/>
    <s v="dlosano"/>
    <x v="1015"/>
    <s v="SG"/>
    <n v="1"/>
    <d v="2024-10-23T16:04:49"/>
    <x v="0"/>
    <x v="161"/>
    <n v="5"/>
    <n v="9"/>
    <s v="C/Uno"/>
    <d v="2024-10-23T16:04:31"/>
    <s v="1"/>
  </r>
  <r>
    <x v="0"/>
    <s v="dlosano"/>
    <x v="1015"/>
    <s v="SG"/>
    <n v="1"/>
    <d v="2024-10-23T16:04:49"/>
    <x v="0"/>
    <x v="887"/>
    <n v="6"/>
    <n v="1"/>
    <s v="C/Uno"/>
    <d v="2024-10-23T16:04:36"/>
    <s v="1"/>
  </r>
  <r>
    <x v="0"/>
    <s v="dlosano"/>
    <x v="1016"/>
    <s v="SG"/>
    <n v="1"/>
    <d v="2024-10-23T16:06:04"/>
    <x v="0"/>
    <x v="687"/>
    <n v="1"/>
    <n v="1"/>
    <s v="C/Uno"/>
    <d v="2024-10-23T16:05:38"/>
    <s v="1"/>
  </r>
  <r>
    <x v="0"/>
    <s v="dlosano"/>
    <x v="1016"/>
    <s v="SG"/>
    <n v="1"/>
    <d v="2024-10-23T16:06:04"/>
    <x v="0"/>
    <x v="1541"/>
    <n v="2"/>
    <n v="1"/>
    <s v="C/Uno"/>
    <d v="2024-10-23T16:05:44"/>
    <s v="1"/>
  </r>
  <r>
    <x v="0"/>
    <s v="dlosano"/>
    <x v="1016"/>
    <s v="SG"/>
    <n v="1"/>
    <d v="2024-10-23T16:06:04"/>
    <x v="0"/>
    <x v="337"/>
    <n v="3"/>
    <n v="2"/>
    <s v="C/Uno"/>
    <d v="2024-10-23T16:05:48"/>
    <s v="1"/>
  </r>
  <r>
    <x v="0"/>
    <s v="dlosano"/>
    <x v="1016"/>
    <s v="SG"/>
    <n v="1"/>
    <d v="2024-10-23T16:06:04"/>
    <x v="0"/>
    <x v="308"/>
    <n v="4"/>
    <n v="1"/>
    <s v="C/Uno"/>
    <d v="2024-10-23T16:05:53"/>
    <s v="1"/>
  </r>
  <r>
    <x v="0"/>
    <s v="dlosano"/>
    <x v="1016"/>
    <s v="SG"/>
    <n v="1"/>
    <d v="2024-10-23T16:06:04"/>
    <x v="0"/>
    <x v="73"/>
    <n v="5"/>
    <n v="9"/>
    <s v="C/Uno"/>
    <d v="2024-10-23T16:05:58"/>
    <s v="1"/>
  </r>
  <r>
    <x v="0"/>
    <s v="dlosano"/>
    <x v="1017"/>
    <s v="SG"/>
    <n v="1"/>
    <d v="2024-10-23T16:33:42"/>
    <x v="0"/>
    <x v="1542"/>
    <n v="1"/>
    <n v="1"/>
    <s v="C/Uno"/>
    <d v="2024-10-23T16:25:56"/>
    <s v="1"/>
  </r>
  <r>
    <x v="0"/>
    <s v="dlosano"/>
    <x v="1017"/>
    <s v="SG"/>
    <n v="1"/>
    <d v="2024-10-23T16:33:42"/>
    <x v="0"/>
    <x v="1543"/>
    <n v="2"/>
    <n v="1"/>
    <s v="C/Uno"/>
    <d v="2024-10-23T16:26:02"/>
    <s v="1"/>
  </r>
  <r>
    <x v="0"/>
    <s v="dlosano"/>
    <x v="1017"/>
    <s v="SG"/>
    <n v="1"/>
    <d v="2024-10-23T16:33:42"/>
    <x v="0"/>
    <x v="1544"/>
    <n v="3"/>
    <n v="2"/>
    <s v="C/Uno"/>
    <d v="2024-10-23T16:31:09"/>
    <s v="1"/>
  </r>
  <r>
    <x v="0"/>
    <s v="dlosano"/>
    <x v="1017"/>
    <s v="SG"/>
    <n v="1"/>
    <d v="2024-10-23T16:33:42"/>
    <x v="0"/>
    <x v="1545"/>
    <n v="4"/>
    <n v="1"/>
    <s v="C/Uno"/>
    <d v="2024-10-23T16:31:15"/>
    <s v="1"/>
  </r>
  <r>
    <x v="0"/>
    <s v="dlosano"/>
    <x v="1017"/>
    <s v="SG"/>
    <n v="1"/>
    <d v="2024-10-23T16:33:42"/>
    <x v="0"/>
    <x v="1546"/>
    <n v="5"/>
    <n v="1"/>
    <s v="C/Uno"/>
    <d v="2024-10-23T16:31:20"/>
    <s v="1"/>
  </r>
  <r>
    <x v="0"/>
    <s v="dlosano"/>
    <x v="1017"/>
    <s v="SG"/>
    <n v="1"/>
    <d v="2024-10-23T16:33:42"/>
    <x v="0"/>
    <x v="73"/>
    <n v="6"/>
    <n v="9"/>
    <s v="C/Uno"/>
    <d v="2024-10-23T16:31:27"/>
    <s v="1"/>
  </r>
  <r>
    <x v="0"/>
    <s v="dlosano"/>
    <x v="1018"/>
    <s v="SG"/>
    <n v="1"/>
    <d v="2024-12-03T09:14:39"/>
    <x v="0"/>
    <x v="1179"/>
    <n v="1"/>
    <n v="1"/>
    <s v="C/Uno"/>
    <d v="2024-12-03T09:13:53"/>
    <s v="1"/>
  </r>
  <r>
    <x v="0"/>
    <s v="dlosano"/>
    <x v="1018"/>
    <s v="SG"/>
    <n v="1"/>
    <d v="2024-12-03T09:14:39"/>
    <x v="0"/>
    <x v="1180"/>
    <n v="2"/>
    <n v="1"/>
    <s v="C/Uno"/>
    <d v="2024-12-03T09:14:03"/>
    <s v="1"/>
  </r>
  <r>
    <x v="0"/>
    <s v="dlosano"/>
    <x v="1018"/>
    <s v="SG"/>
    <n v="1"/>
    <d v="2024-12-03T09:14:39"/>
    <x v="0"/>
    <x v="1181"/>
    <n v="3"/>
    <n v="1"/>
    <s v="C/Uno"/>
    <d v="2024-12-03T09:14:10"/>
    <s v="1"/>
  </r>
  <r>
    <x v="0"/>
    <s v="dlosano"/>
    <x v="1018"/>
    <s v="SG"/>
    <n v="1"/>
    <d v="2024-12-03T09:14:39"/>
    <x v="0"/>
    <x v="1183"/>
    <n v="4"/>
    <n v="2"/>
    <s v="C/Uno"/>
    <d v="2024-12-03T09:14:18"/>
    <s v="1"/>
  </r>
  <r>
    <x v="0"/>
    <s v="dlosano"/>
    <x v="1018"/>
    <s v="SG"/>
    <n v="1"/>
    <d v="2024-12-03T09:14:39"/>
    <x v="0"/>
    <x v="1182"/>
    <n v="5"/>
    <n v="7"/>
    <s v="C/Uno"/>
    <d v="2024-12-03T09:14:31"/>
    <s v="1"/>
  </r>
  <r>
    <x v="0"/>
    <s v="dlosano"/>
    <x v="1019"/>
    <s v="SG"/>
    <n v="1"/>
    <d v="2024-12-03T09:17:09"/>
    <x v="0"/>
    <x v="1067"/>
    <n v="1"/>
    <n v="1"/>
    <s v="C/Uno"/>
    <d v="2024-12-03T09:16:22"/>
    <s v="1"/>
  </r>
  <r>
    <x v="0"/>
    <s v="dlosano"/>
    <x v="1019"/>
    <s v="SG"/>
    <n v="1"/>
    <d v="2024-12-03T09:17:09"/>
    <x v="0"/>
    <x v="1068"/>
    <n v="2"/>
    <n v="1"/>
    <s v="C/Uno"/>
    <d v="2024-12-03T09:16:31"/>
    <s v="1"/>
  </r>
  <r>
    <x v="0"/>
    <s v="dlosano"/>
    <x v="1019"/>
    <s v="SG"/>
    <n v="1"/>
    <d v="2024-12-03T09:17:09"/>
    <x v="0"/>
    <x v="1069"/>
    <n v="3"/>
    <n v="1"/>
    <s v="C/Uno"/>
    <d v="2024-12-03T09:16:42"/>
    <s v="1"/>
  </r>
  <r>
    <x v="0"/>
    <s v="dlosano"/>
    <x v="1019"/>
    <s v="SG"/>
    <n v="1"/>
    <d v="2024-12-03T09:17:09"/>
    <x v="0"/>
    <x v="1196"/>
    <n v="4"/>
    <n v="2"/>
    <s v="C/Uno"/>
    <d v="2024-12-03T09:16:51"/>
    <s v="1"/>
  </r>
  <r>
    <x v="0"/>
    <s v="dlosano"/>
    <x v="1019"/>
    <s v="SG"/>
    <n v="1"/>
    <d v="2024-12-03T09:17:09"/>
    <x v="0"/>
    <x v="1547"/>
    <n v="5"/>
    <n v="8"/>
    <s v="C/Uno"/>
    <d v="2024-12-03T09:17:01"/>
    <s v="1"/>
  </r>
  <r>
    <x v="0"/>
    <s v="dlosano"/>
    <x v="1020"/>
    <s v="SG"/>
    <n v="1"/>
    <d v="2024-12-03T09:47:00"/>
    <x v="0"/>
    <x v="1548"/>
    <n v="1"/>
    <n v="1"/>
    <s v="C/Uno"/>
    <d v="2024-12-03T09:46:12"/>
    <s v="1"/>
  </r>
  <r>
    <x v="0"/>
    <s v="dlosano"/>
    <x v="1020"/>
    <s v="SG"/>
    <n v="1"/>
    <d v="2024-12-03T09:47:00"/>
    <x v="0"/>
    <x v="1549"/>
    <n v="2"/>
    <n v="1"/>
    <s v="C/Uno"/>
    <d v="2024-12-03T09:46:19"/>
    <s v="1"/>
  </r>
  <r>
    <x v="0"/>
    <s v="dlosano"/>
    <x v="1020"/>
    <s v="SG"/>
    <n v="1"/>
    <d v="2024-12-03T09:47:00"/>
    <x v="0"/>
    <x v="1550"/>
    <n v="3"/>
    <n v="1"/>
    <s v="C/Uno"/>
    <d v="2024-12-03T09:46:33"/>
    <s v="1"/>
  </r>
  <r>
    <x v="0"/>
    <s v="dlosano"/>
    <x v="1020"/>
    <s v="SG"/>
    <n v="1"/>
    <d v="2024-12-03T09:47:00"/>
    <x v="0"/>
    <x v="1551"/>
    <n v="4"/>
    <n v="2"/>
    <s v="C/Uno"/>
    <d v="2024-12-03T09:46:44"/>
    <s v="1"/>
  </r>
  <r>
    <x v="0"/>
    <s v="dlosano"/>
    <x v="1020"/>
    <s v="SG"/>
    <n v="1"/>
    <d v="2024-12-03T09:47:00"/>
    <x v="0"/>
    <x v="73"/>
    <n v="5"/>
    <n v="10"/>
    <s v="C/Uno"/>
    <d v="2024-12-03T09:46:53"/>
    <s v="1"/>
  </r>
  <r>
    <x v="0"/>
    <s v="dlosano"/>
    <x v="1021"/>
    <s v="SG"/>
    <n v="1"/>
    <d v="2024-12-03T10:04:21"/>
    <x v="0"/>
    <x v="258"/>
    <n v="1"/>
    <n v="1"/>
    <s v="C/Uno"/>
    <d v="2024-12-03T10:04:21"/>
    <s v="1"/>
  </r>
  <r>
    <x v="0"/>
    <s v="dlosano"/>
    <x v="1021"/>
    <s v="SG"/>
    <n v="1"/>
    <d v="2024-12-03T10:04:21"/>
    <x v="0"/>
    <x v="1088"/>
    <n v="2"/>
    <n v="1"/>
    <s v="C/Uno"/>
    <d v="2024-12-03T10:04:21"/>
    <s v="1"/>
  </r>
  <r>
    <x v="0"/>
    <s v="dlosano"/>
    <x v="1021"/>
    <s v="SG"/>
    <n v="1"/>
    <d v="2024-12-03T10:04:21"/>
    <x v="0"/>
    <x v="930"/>
    <n v="3"/>
    <n v="1"/>
    <s v="C/Uno"/>
    <d v="2024-12-03T10:04:21"/>
    <s v="1"/>
  </r>
  <r>
    <x v="0"/>
    <s v="dlosano"/>
    <x v="1021"/>
    <s v="SG"/>
    <n v="1"/>
    <d v="2024-12-03T10:04:21"/>
    <x v="0"/>
    <x v="54"/>
    <n v="4"/>
    <n v="9"/>
    <s v="C/Uno"/>
    <d v="2024-12-03T10:04:21"/>
    <s v="1"/>
  </r>
  <r>
    <x v="0"/>
    <s v="dlosano"/>
    <x v="1021"/>
    <s v="SG"/>
    <n v="1"/>
    <d v="2024-12-03T10:04:21"/>
    <x v="0"/>
    <x v="102"/>
    <n v="5"/>
    <n v="2"/>
    <s v="C/Uno"/>
    <d v="2024-12-03T10:04:21"/>
    <s v="1"/>
  </r>
  <r>
    <x v="0"/>
    <s v="dlosano"/>
    <x v="1021"/>
    <s v="SG"/>
    <n v="1"/>
    <d v="2024-12-03T10:04:21"/>
    <x v="0"/>
    <x v="973"/>
    <n v="6"/>
    <n v="1"/>
    <s v="C/Uno"/>
    <d v="2024-12-03T10:04:21"/>
    <s v="1"/>
  </r>
  <r>
    <x v="0"/>
    <s v="dlosano"/>
    <x v="1022"/>
    <s v="SG"/>
    <n v="1"/>
    <d v="2025-07-10T10:17:28"/>
    <x v="0"/>
    <x v="258"/>
    <n v="1"/>
    <n v="1"/>
    <s v="C/Uno"/>
    <d v="2025-07-10T10:17:12"/>
    <s v="1"/>
  </r>
  <r>
    <x v="0"/>
    <s v="dlosano"/>
    <x v="1022"/>
    <s v="SG"/>
    <n v="1"/>
    <d v="2025-07-10T10:17:28"/>
    <x v="0"/>
    <x v="972"/>
    <n v="2"/>
    <n v="1"/>
    <s v="C/Uno"/>
    <d v="2025-07-10T10:17:12"/>
    <s v="1"/>
  </r>
  <r>
    <x v="0"/>
    <s v="dlosano"/>
    <x v="1022"/>
    <s v="SG"/>
    <n v="1"/>
    <d v="2025-07-10T10:17:28"/>
    <x v="0"/>
    <x v="930"/>
    <n v="3"/>
    <n v="1"/>
    <s v="C/Uno"/>
    <d v="2025-07-10T10:17:12"/>
    <s v="1"/>
  </r>
  <r>
    <x v="0"/>
    <s v="dlosano"/>
    <x v="1022"/>
    <s v="SG"/>
    <n v="1"/>
    <d v="2025-07-10T10:17:28"/>
    <x v="0"/>
    <x v="54"/>
    <n v="4"/>
    <n v="9"/>
    <s v="C/Uno"/>
    <d v="2025-07-10T10:17:12"/>
    <s v="1"/>
  </r>
  <r>
    <x v="0"/>
    <s v="dlosano"/>
    <x v="1022"/>
    <s v="SG"/>
    <n v="1"/>
    <d v="2025-07-10T10:17:28"/>
    <x v="0"/>
    <x v="932"/>
    <n v="5"/>
    <n v="2"/>
    <s v="C/Uno"/>
    <d v="2025-07-10T10:17:12"/>
    <s v="1"/>
  </r>
  <r>
    <x v="0"/>
    <s v="dlosano"/>
    <x v="1022"/>
    <s v="SG"/>
    <n v="1"/>
    <d v="2025-07-10T10:17:28"/>
    <x v="0"/>
    <x v="973"/>
    <n v="6"/>
    <n v="1"/>
    <s v="C/Uno"/>
    <d v="2025-07-10T10:17:12"/>
    <s v="1"/>
  </r>
  <r>
    <x v="0"/>
    <s v="dlosano"/>
    <x v="1023"/>
    <s v="SG"/>
    <n v="1"/>
    <d v="2025-07-10T10:52:43"/>
    <x v="0"/>
    <x v="281"/>
    <n v="1"/>
    <n v="1"/>
    <s v="C/Uno"/>
    <d v="2025-07-10T10:51:57"/>
    <s v="1"/>
  </r>
  <r>
    <x v="0"/>
    <s v="dlosano"/>
    <x v="1023"/>
    <s v="SG"/>
    <n v="1"/>
    <d v="2025-07-10T10:52:43"/>
    <x v="0"/>
    <x v="110"/>
    <n v="2"/>
    <n v="1"/>
    <s v="C/Uno"/>
    <d v="2025-07-10T10:52:03"/>
    <s v="1"/>
  </r>
  <r>
    <x v="0"/>
    <s v="dlosano"/>
    <x v="1023"/>
    <s v="SG"/>
    <n v="1"/>
    <d v="2025-07-10T10:52:43"/>
    <x v="0"/>
    <x v="280"/>
    <n v="3"/>
    <n v="1"/>
    <s v="C/Uno"/>
    <d v="2025-07-10T10:52:14"/>
    <s v="1"/>
  </r>
  <r>
    <x v="0"/>
    <s v="dlosano"/>
    <x v="1023"/>
    <s v="SG"/>
    <n v="1"/>
    <d v="2025-07-10T10:52:43"/>
    <x v="0"/>
    <x v="321"/>
    <n v="4"/>
    <n v="9"/>
    <s v="C/Uno"/>
    <d v="2025-07-10T10:52:27"/>
    <s v="1"/>
  </r>
  <r>
    <x v="0"/>
    <s v="dlosano"/>
    <x v="1023"/>
    <s v="SG"/>
    <n v="1"/>
    <d v="2025-07-10T10:52:43"/>
    <x v="0"/>
    <x v="735"/>
    <n v="5"/>
    <n v="2"/>
    <s v="C/Uno"/>
    <d v="2025-07-10T10:52:36"/>
    <s v="1"/>
  </r>
  <r>
    <x v="0"/>
    <s v="dlosano"/>
    <x v="1024"/>
    <s v="SG"/>
    <n v="1"/>
    <d v="2025-08-11T10:31:15"/>
    <x v="0"/>
    <x v="290"/>
    <n v="1"/>
    <n v="1"/>
    <s v="C/Uno"/>
    <d v="2025-08-11T10:25:42"/>
    <s v="1"/>
  </r>
  <r>
    <x v="0"/>
    <s v="dlosano"/>
    <x v="1024"/>
    <s v="SG"/>
    <n v="1"/>
    <d v="2025-08-11T10:31:15"/>
    <x v="0"/>
    <x v="291"/>
    <n v="2"/>
    <n v="1"/>
    <s v="C/Uno"/>
    <d v="2025-08-11T10:25:42"/>
    <s v="1"/>
  </r>
  <r>
    <x v="0"/>
    <s v="dlosano"/>
    <x v="1024"/>
    <s v="SG"/>
    <n v="1"/>
    <d v="2025-08-11T10:31:15"/>
    <x v="0"/>
    <x v="161"/>
    <n v="3"/>
    <n v="9"/>
    <s v="C/Uno"/>
    <d v="2025-08-11T10:25:42"/>
    <s v="1"/>
  </r>
  <r>
    <x v="0"/>
    <s v="dlosano"/>
    <x v="1024"/>
    <s v="SG"/>
    <n v="1"/>
    <d v="2025-08-11T10:31:15"/>
    <x v="0"/>
    <x v="292"/>
    <n v="5"/>
    <n v="2"/>
    <s v="C/Uno"/>
    <d v="2025-08-11T10:30:06"/>
    <s v="1"/>
  </r>
  <r>
    <x v="0"/>
    <s v="dlosano"/>
    <x v="1024"/>
    <s v="SG"/>
    <n v="1"/>
    <d v="2025-08-11T10:31:15"/>
    <x v="0"/>
    <x v="162"/>
    <n v="4"/>
    <n v="1"/>
    <s v="C/Uno"/>
    <d v="2025-08-11T10:25:42"/>
    <s v="1"/>
  </r>
  <r>
    <x v="0"/>
    <s v="dlosano"/>
    <x v="1025"/>
    <s v="F10"/>
    <n v="1"/>
    <d v="2025-08-11T15:29:40"/>
    <x v="0"/>
    <x v="329"/>
    <n v="1"/>
    <n v="1"/>
    <s v="C/Uno"/>
    <d v="2025-08-11T15:29:36"/>
    <s v="1"/>
  </r>
  <r>
    <x v="0"/>
    <s v="dlosano"/>
    <x v="1026"/>
    <s v="F10"/>
    <n v="1"/>
    <d v="2025-11-27T10:16:57"/>
    <x v="0"/>
    <x v="1552"/>
    <n v="1"/>
    <n v="1"/>
    <s v="C/Uno"/>
    <d v="2025-11-27T10:15:44"/>
    <s v="1"/>
  </r>
  <r>
    <x v="0"/>
    <s v="dlosano"/>
    <x v="1026"/>
    <s v="F10"/>
    <n v="1"/>
    <d v="2025-11-27T10:16:57"/>
    <x v="0"/>
    <x v="108"/>
    <n v="2"/>
    <n v="2"/>
    <s v="C/Uno"/>
    <d v="2025-11-27T10:16:02"/>
    <s v="1"/>
  </r>
  <r>
    <x v="0"/>
    <s v="dlosano"/>
    <x v="1026"/>
    <s v="F10"/>
    <n v="1"/>
    <d v="2025-11-27T10:16:57"/>
    <x v="0"/>
    <x v="56"/>
    <n v="3"/>
    <n v="6"/>
    <s v="GRS"/>
    <d v="2025-11-27T10:16:52"/>
    <s v="1"/>
  </r>
  <r>
    <x v="0"/>
    <s v="dlosano"/>
    <x v="1027"/>
    <s v="F10"/>
    <n v="1"/>
    <d v="2025-08-27T17:10:26"/>
    <x v="0"/>
    <x v="1553"/>
    <n v="1"/>
    <n v="1"/>
    <s v="C/Uno"/>
    <d v="2025-08-27T17:10:01"/>
    <s v="1"/>
  </r>
  <r>
    <x v="0"/>
    <s v="dlosano"/>
    <x v="1028"/>
    <s v="SG"/>
    <n v="1"/>
    <d v="2025-10-23T16:28:49"/>
    <x v="0"/>
    <x v="1402"/>
    <n v="1"/>
    <n v="1"/>
    <s v="C/Uno"/>
    <d v="2025-10-23T16:28:07"/>
    <s v="1"/>
  </r>
  <r>
    <x v="0"/>
    <s v="dlosano"/>
    <x v="1028"/>
    <s v="SG"/>
    <n v="1"/>
    <d v="2025-10-23T16:28:49"/>
    <x v="0"/>
    <x v="1554"/>
    <n v="5"/>
    <n v="1"/>
    <s v="C/Uno"/>
    <d v="2025-10-23T16:28:36"/>
    <s v="1"/>
  </r>
  <r>
    <x v="0"/>
    <s v="dlosano"/>
    <x v="1028"/>
    <s v="SG"/>
    <n v="1"/>
    <d v="2025-10-23T16:28:49"/>
    <x v="0"/>
    <x v="308"/>
    <n v="2"/>
    <n v="1"/>
    <s v="C/Uno"/>
    <d v="2025-10-23T16:28:07"/>
    <s v="1"/>
  </r>
  <r>
    <x v="0"/>
    <s v="dlosano"/>
    <x v="1028"/>
    <s v="SG"/>
    <n v="1"/>
    <d v="2025-10-23T16:28:49"/>
    <x v="0"/>
    <x v="73"/>
    <n v="3"/>
    <n v="9"/>
    <s v="C/Uno"/>
    <d v="2025-10-23T16:28:07"/>
    <s v="1"/>
  </r>
  <r>
    <x v="0"/>
    <s v="dlosano"/>
    <x v="1028"/>
    <s v="SG"/>
    <n v="1"/>
    <d v="2025-10-23T16:28:49"/>
    <x v="0"/>
    <x v="937"/>
    <n v="4"/>
    <n v="2"/>
    <s v="C/Uno"/>
    <d v="2025-10-23T16:28:07"/>
    <s v="1"/>
  </r>
  <r>
    <x v="0"/>
    <s v="dlosano"/>
    <x v="1028"/>
    <s v="SG"/>
    <n v="1"/>
    <d v="2025-10-23T16:28:49"/>
    <x v="0"/>
    <x v="1555"/>
    <n v="6"/>
    <n v="1"/>
    <s v="C/Uno"/>
    <d v="2025-10-23T16:28:43"/>
    <s v="1"/>
  </r>
  <r>
    <x v="0"/>
    <s v="dlosano"/>
    <x v="1029"/>
    <s v="SG"/>
    <n v="1"/>
    <d v="2025-10-23T16:34:26"/>
    <x v="0"/>
    <x v="812"/>
    <n v="1"/>
    <n v="1"/>
    <s v="C/Uno"/>
    <d v="2025-10-23T16:33:18"/>
    <s v="1"/>
  </r>
  <r>
    <x v="0"/>
    <s v="dlosano"/>
    <x v="1029"/>
    <s v="SG"/>
    <n v="1"/>
    <d v="2025-10-23T16:34:26"/>
    <x v="0"/>
    <x v="1556"/>
    <n v="2"/>
    <n v="1"/>
    <s v="C/Uno"/>
    <d v="2025-10-23T16:33:28"/>
    <s v="1"/>
  </r>
  <r>
    <x v="0"/>
    <s v="dlosano"/>
    <x v="1029"/>
    <s v="SG"/>
    <n v="1"/>
    <d v="2025-10-23T16:34:26"/>
    <x v="0"/>
    <x v="814"/>
    <n v="3"/>
    <n v="2"/>
    <s v="C/Uno"/>
    <d v="2025-10-23T16:33:42"/>
    <s v="1"/>
  </r>
  <r>
    <x v="0"/>
    <s v="dlosano"/>
    <x v="1029"/>
    <s v="SG"/>
    <n v="1"/>
    <d v="2025-10-23T16:34:26"/>
    <x v="0"/>
    <x v="296"/>
    <n v="4"/>
    <n v="1"/>
    <s v="C/Uno"/>
    <d v="2025-10-23T16:33:51"/>
    <s v="1"/>
  </r>
  <r>
    <x v="0"/>
    <s v="dlosano"/>
    <x v="1029"/>
    <s v="SG"/>
    <n v="1"/>
    <d v="2025-10-23T16:34:26"/>
    <x v="0"/>
    <x v="1540"/>
    <n v="5"/>
    <n v="1"/>
    <s v="C/Uno"/>
    <d v="2025-10-23T16:34:04"/>
    <s v="1"/>
  </r>
  <r>
    <x v="0"/>
    <s v="dlosano"/>
    <x v="1029"/>
    <s v="SG"/>
    <n v="1"/>
    <d v="2025-10-23T16:34:26"/>
    <x v="0"/>
    <x v="161"/>
    <n v="6"/>
    <n v="9"/>
    <s v="C/Uno"/>
    <d v="2025-10-23T16:34:18"/>
    <s v="1"/>
  </r>
  <r>
    <x v="0"/>
    <s v="dlosano"/>
    <x v="1030"/>
    <s v="SG"/>
    <n v="1"/>
    <d v="2025-11-18T09:53:25"/>
    <x v="0"/>
    <x v="177"/>
    <n v="1"/>
    <n v="1"/>
    <s v="C/Uno"/>
    <d v="2025-11-18T09:52:46"/>
    <s v="1"/>
  </r>
  <r>
    <x v="0"/>
    <s v="dlosano"/>
    <x v="1030"/>
    <s v="SG"/>
    <n v="1"/>
    <d v="2025-11-18T09:53:25"/>
    <x v="0"/>
    <x v="178"/>
    <n v="2"/>
    <n v="1"/>
    <s v="C/Uno"/>
    <d v="2025-11-18T09:52:50"/>
    <s v="1"/>
  </r>
  <r>
    <x v="0"/>
    <s v="dlosano"/>
    <x v="1030"/>
    <s v="SG"/>
    <n v="1"/>
    <d v="2025-11-18T09:53:25"/>
    <x v="0"/>
    <x v="179"/>
    <n v="3"/>
    <n v="1"/>
    <s v="C/Uno"/>
    <d v="2025-11-18T09:52:54"/>
    <s v="1"/>
  </r>
  <r>
    <x v="0"/>
    <s v="dlosano"/>
    <x v="1030"/>
    <s v="SG"/>
    <n v="1"/>
    <d v="2025-11-18T09:53:25"/>
    <x v="0"/>
    <x v="587"/>
    <n v="4"/>
    <n v="2"/>
    <s v="C/Uno"/>
    <d v="2025-11-18T09:52:59"/>
    <s v="1"/>
  </r>
  <r>
    <x v="0"/>
    <s v="dlosano"/>
    <x v="1030"/>
    <s v="SG"/>
    <n v="1"/>
    <d v="2025-11-18T09:53:25"/>
    <x v="0"/>
    <x v="197"/>
    <n v="5"/>
    <n v="8"/>
    <s v="C/Uno"/>
    <d v="2025-11-18T09:53:03"/>
    <s v="1"/>
  </r>
  <r>
    <x v="0"/>
    <s v="dlosano"/>
    <x v="1031"/>
    <s v="SG"/>
    <n v="1"/>
    <d v="2025-11-18T10:09:29"/>
    <x v="0"/>
    <x v="1314"/>
    <n v="1"/>
    <n v="1"/>
    <s v="C/Uno"/>
    <d v="2025-11-18T10:08:46"/>
    <s v="1"/>
  </r>
  <r>
    <x v="0"/>
    <s v="dlosano"/>
    <x v="1031"/>
    <s v="SG"/>
    <n v="1"/>
    <d v="2025-11-18T10:09:29"/>
    <x v="0"/>
    <x v="1315"/>
    <n v="2"/>
    <n v="1"/>
    <s v="C/Uno"/>
    <d v="2025-11-18T10:08:50"/>
    <s v="1"/>
  </r>
  <r>
    <x v="0"/>
    <s v="dlosano"/>
    <x v="1031"/>
    <s v="SG"/>
    <n v="1"/>
    <d v="2025-11-18T10:09:29"/>
    <x v="0"/>
    <x v="1317"/>
    <n v="3"/>
    <n v="1"/>
    <s v="C/Uno"/>
    <d v="2025-11-18T10:08:55"/>
    <s v="1"/>
  </r>
  <r>
    <x v="0"/>
    <s v="dlosano"/>
    <x v="1031"/>
    <s v="SG"/>
    <n v="1"/>
    <d v="2025-11-18T10:09:29"/>
    <x v="0"/>
    <x v="1557"/>
    <n v="4"/>
    <n v="2"/>
    <s v="C/Uno"/>
    <d v="2025-11-18T10:09:00"/>
    <s v="1"/>
  </r>
  <r>
    <x v="0"/>
    <s v="dlosano"/>
    <x v="1031"/>
    <s v="SG"/>
    <n v="1"/>
    <d v="2025-11-18T10:09:29"/>
    <x v="0"/>
    <x v="910"/>
    <n v="5"/>
    <n v="8"/>
    <s v="C/Uno"/>
    <d v="2025-11-18T10:09:06"/>
    <s v="1"/>
  </r>
  <r>
    <x v="0"/>
    <s v="dlosano"/>
    <x v="1032"/>
    <s v="SG"/>
    <n v="1"/>
    <d v="2025-11-18T10:10:22"/>
    <x v="0"/>
    <x v="1318"/>
    <n v="1"/>
    <n v="1"/>
    <s v="C/Uno"/>
    <d v="2025-11-18T10:09:58"/>
    <s v="1"/>
  </r>
  <r>
    <x v="0"/>
    <s v="dlosano"/>
    <x v="1032"/>
    <s v="SG"/>
    <n v="1"/>
    <d v="2025-11-18T10:10:22"/>
    <x v="0"/>
    <x v="1319"/>
    <n v="2"/>
    <n v="1"/>
    <s v="C/Uno"/>
    <d v="2025-11-18T10:10:03"/>
    <s v="1"/>
  </r>
  <r>
    <x v="0"/>
    <s v="dlosano"/>
    <x v="1032"/>
    <s v="SG"/>
    <n v="1"/>
    <d v="2025-11-18T10:10:22"/>
    <x v="0"/>
    <x v="1321"/>
    <n v="3"/>
    <n v="1"/>
    <s v="C/Uno"/>
    <d v="2025-11-18T10:10:08"/>
    <s v="1"/>
  </r>
  <r>
    <x v="0"/>
    <s v="dlosano"/>
    <x v="1032"/>
    <s v="SG"/>
    <n v="1"/>
    <d v="2025-11-18T10:10:22"/>
    <x v="0"/>
    <x v="1558"/>
    <n v="4"/>
    <n v="2"/>
    <s v="C/Uno"/>
    <d v="2025-11-18T10:10:12"/>
    <s v="1"/>
  </r>
  <r>
    <x v="0"/>
    <s v="dlosano"/>
    <x v="1032"/>
    <s v="SG"/>
    <n v="1"/>
    <d v="2025-11-18T10:10:22"/>
    <x v="0"/>
    <x v="910"/>
    <n v="5"/>
    <n v="9"/>
    <s v="C/Uno"/>
    <d v="2025-11-18T10:10:18"/>
    <s v="1"/>
  </r>
  <r>
    <x v="0"/>
    <s v="dlosano"/>
    <x v="1033"/>
    <s v="SG"/>
    <n v="1"/>
    <d v="2025-11-18T10:14:25"/>
    <x v="0"/>
    <x v="906"/>
    <n v="1"/>
    <n v="1"/>
    <s v="C/Uno"/>
    <d v="2025-11-18T10:10:52"/>
    <s v="1"/>
  </r>
  <r>
    <x v="0"/>
    <s v="dlosano"/>
    <x v="1033"/>
    <s v="SG"/>
    <n v="1"/>
    <d v="2025-11-18T10:14:25"/>
    <x v="0"/>
    <x v="907"/>
    <n v="2"/>
    <n v="1"/>
    <s v="C/Uno"/>
    <d v="2025-11-18T10:10:55"/>
    <s v="1"/>
  </r>
  <r>
    <x v="0"/>
    <s v="dlosano"/>
    <x v="1033"/>
    <s v="SG"/>
    <n v="1"/>
    <d v="2025-11-18T10:14:25"/>
    <x v="0"/>
    <x v="909"/>
    <n v="3"/>
    <n v="1"/>
    <s v="C/Uno"/>
    <d v="2025-11-18T10:11:01"/>
    <s v="1"/>
  </r>
  <r>
    <x v="0"/>
    <s v="dlosano"/>
    <x v="1033"/>
    <s v="SG"/>
    <n v="1"/>
    <d v="2025-11-18T10:14:25"/>
    <x v="0"/>
    <x v="1559"/>
    <n v="4"/>
    <n v="2"/>
    <s v="C/Uno"/>
    <d v="2025-11-18T10:11:05"/>
    <s v="1"/>
  </r>
  <r>
    <x v="0"/>
    <s v="dlosano"/>
    <x v="1033"/>
    <s v="SG"/>
    <n v="1"/>
    <d v="2025-11-18T10:14:25"/>
    <x v="0"/>
    <x v="910"/>
    <n v="5"/>
    <n v="10"/>
    <s v="C/Uno"/>
    <d v="2025-11-18T10:11:19"/>
    <s v="1"/>
  </r>
  <r>
    <x v="0"/>
    <s v="dlosano"/>
    <x v="1034"/>
    <s v="SG"/>
    <n v="1"/>
    <d v="2025-11-18T10:16:20"/>
    <x v="0"/>
    <x v="1141"/>
    <n v="1"/>
    <n v="1"/>
    <s v="C/Uno"/>
    <d v="2025-11-18T10:15:44"/>
    <s v="1"/>
  </r>
  <r>
    <x v="0"/>
    <s v="dlosano"/>
    <x v="1034"/>
    <s v="SG"/>
    <n v="1"/>
    <d v="2025-11-18T10:16:20"/>
    <x v="0"/>
    <x v="1142"/>
    <n v="2"/>
    <n v="1"/>
    <s v="C/Uno"/>
    <d v="2025-11-18T10:15:49"/>
    <s v="1"/>
  </r>
  <r>
    <x v="0"/>
    <s v="dlosano"/>
    <x v="1034"/>
    <s v="SG"/>
    <n v="1"/>
    <d v="2025-11-18T10:16:20"/>
    <x v="0"/>
    <x v="1143"/>
    <n v="3"/>
    <n v="1"/>
    <s v="C/Uno"/>
    <d v="2025-11-18T10:15:54"/>
    <s v="1"/>
  </r>
  <r>
    <x v="0"/>
    <s v="dlosano"/>
    <x v="1034"/>
    <s v="SG"/>
    <n v="1"/>
    <d v="2025-11-18T10:16:20"/>
    <x v="0"/>
    <x v="1560"/>
    <n v="4"/>
    <n v="2"/>
    <s v="C/Uno"/>
    <d v="2025-11-18T10:16:02"/>
    <s v="1"/>
  </r>
  <r>
    <x v="0"/>
    <s v="dlosano"/>
    <x v="1034"/>
    <s v="SG"/>
    <n v="1"/>
    <d v="2025-11-18T10:16:20"/>
    <x v="0"/>
    <x v="26"/>
    <n v="5"/>
    <n v="9"/>
    <s v="C/Uno"/>
    <d v="2025-11-18T10:16:13"/>
    <s v="1"/>
  </r>
  <r>
    <x v="0"/>
    <s v="dlosano"/>
    <x v="933"/>
    <s v="F7"/>
    <n v="1"/>
    <d v="2017-08-01T09:18:14"/>
    <x v="0"/>
    <x v="258"/>
    <n v="1"/>
    <n v="1"/>
    <s v="C/Uno"/>
    <d v="2017-08-01T08:44:00"/>
    <s v="1"/>
  </r>
  <r>
    <x v="0"/>
    <s v="dlosano"/>
    <x v="933"/>
    <s v="F7"/>
    <n v="1"/>
    <d v="2017-08-01T09:18:14"/>
    <x v="0"/>
    <x v="1485"/>
    <n v="2"/>
    <n v="1"/>
    <s v="C/Uno"/>
    <d v="2017-08-01T08:44:05"/>
    <s v="1"/>
  </r>
  <r>
    <x v="1"/>
    <s v="vbuffaz"/>
    <x v="1035"/>
    <s v="F1"/>
    <n v="1"/>
    <d v="2009-04-23T09:14:23"/>
    <x v="0"/>
    <x v="421"/>
    <n v="1"/>
    <n v="1"/>
    <s v="C/Uno"/>
    <d v="2009-04-23T09:12:52"/>
    <s v="1"/>
  </r>
  <r>
    <x v="1"/>
    <s v="vbuffaz"/>
    <x v="1035"/>
    <s v="F1"/>
    <n v="1"/>
    <d v="2009-04-23T09:14:23"/>
    <x v="0"/>
    <x v="422"/>
    <n v="2"/>
    <n v="1"/>
    <s v="C/Uno"/>
    <d v="2009-04-23T09:13:02"/>
    <s v="1"/>
  </r>
  <r>
    <x v="1"/>
    <s v="vbuffaz"/>
    <x v="1035"/>
    <s v="F1"/>
    <n v="1"/>
    <d v="2009-04-23T09:14:23"/>
    <x v="0"/>
    <x v="406"/>
    <n v="3"/>
    <n v="8"/>
    <s v="C/Uno"/>
    <d v="2009-04-23T09:13:19"/>
    <s v="1"/>
  </r>
  <r>
    <x v="1"/>
    <s v="rrinaldi"/>
    <x v="1036"/>
    <s v="F1"/>
    <n v="1"/>
    <d v="2003-10-15T16:39:49"/>
    <x v="0"/>
    <x v="374"/>
    <n v="1"/>
    <n v="1"/>
    <s v="C/Uno"/>
    <d v="2003-06-27T16:54:45"/>
    <s v="1"/>
  </r>
  <r>
    <x v="1"/>
    <s v="rrinaldi"/>
    <x v="1036"/>
    <s v="F1"/>
    <n v="1"/>
    <d v="2003-10-15T16:39:49"/>
    <x v="0"/>
    <x v="377"/>
    <n v="2"/>
    <n v="9"/>
    <s v="C/Uno"/>
    <d v="2003-06-27T16:55:04"/>
    <s v="1"/>
  </r>
  <r>
    <x v="1"/>
    <s v="rrinaldi"/>
    <x v="1036"/>
    <s v="F1"/>
    <n v="1"/>
    <d v="2003-10-15T16:39:49"/>
    <x v="0"/>
    <x v="375"/>
    <n v="3"/>
    <n v="1"/>
    <s v="C/Uno"/>
    <d v="2003-06-27T16:55:24"/>
    <s v="1"/>
  </r>
  <r>
    <x v="1"/>
    <s v="rrinaldi"/>
    <x v="1036"/>
    <s v="F1"/>
    <n v="1"/>
    <d v="2003-10-15T16:39:49"/>
    <x v="0"/>
    <x v="376"/>
    <n v="4"/>
    <n v="1"/>
    <s v="C/Uno"/>
    <d v="2003-06-27T16:56:03"/>
    <s v="1"/>
  </r>
  <r>
    <x v="1"/>
    <s v="vbuffaz"/>
    <x v="1035"/>
    <s v="F1"/>
    <n v="1"/>
    <d v="2009-04-23T09:14:23"/>
    <x v="0"/>
    <x v="424"/>
    <n v="4"/>
    <n v="1"/>
    <s v="C/Uno"/>
    <d v="2009-04-23T09:13:44"/>
    <s v="1"/>
  </r>
  <r>
    <x v="1"/>
    <s v="vbuffaz"/>
    <x v="1037"/>
    <s v="F1"/>
    <n v="1"/>
    <d v="2008-09-30T15:14:13"/>
    <x v="0"/>
    <x v="374"/>
    <n v="1"/>
    <n v="1"/>
    <s v="C/Uno"/>
    <d v="2003-06-27T17:01:04"/>
    <s v="1"/>
  </r>
  <r>
    <x v="1"/>
    <s v="vbuffaz"/>
    <x v="1037"/>
    <s v="F1"/>
    <n v="1"/>
    <d v="2008-09-30T15:14:13"/>
    <x v="0"/>
    <x v="375"/>
    <n v="2"/>
    <n v="1"/>
    <s v="C/Uno"/>
    <d v="2003-06-27T17:01:24"/>
    <s v="1"/>
  </r>
  <r>
    <x v="1"/>
    <s v="vbuffaz"/>
    <x v="1037"/>
    <s v="F1"/>
    <n v="1"/>
    <d v="2008-09-30T15:14:13"/>
    <x v="0"/>
    <x v="377"/>
    <n v="3"/>
    <n v="9"/>
    <s v="C/Uno"/>
    <d v="2003-06-27T17:01:39"/>
    <s v="1"/>
  </r>
  <r>
    <x v="1"/>
    <s v="vbuffaz"/>
    <x v="1037"/>
    <s v="F1"/>
    <n v="1"/>
    <d v="2008-09-30T15:14:13"/>
    <x v="0"/>
    <x v="376"/>
    <n v="4"/>
    <n v="1"/>
    <s v="C/Uno"/>
    <d v="2003-06-27T17:02:02"/>
    <s v="1"/>
  </r>
  <r>
    <x v="1"/>
    <s v="rrinaldi"/>
    <x v="1038"/>
    <s v="F1"/>
    <n v="1"/>
    <d v="2004-03-24T17:25:09"/>
    <x v="0"/>
    <x v="1561"/>
    <n v="1"/>
    <n v="1"/>
    <s v="C/Uno"/>
    <d v="2003-06-27T17:26:31"/>
    <s v="1"/>
  </r>
  <r>
    <x v="1"/>
    <s v="rrinaldi"/>
    <x v="1038"/>
    <s v="F1"/>
    <n v="1"/>
    <d v="2004-03-24T17:25:09"/>
    <x v="0"/>
    <x v="1562"/>
    <n v="2"/>
    <n v="1"/>
    <s v="C/Uno"/>
    <d v="2003-06-27T17:26:51"/>
    <s v="1"/>
  </r>
  <r>
    <x v="1"/>
    <s v="rrinaldi"/>
    <x v="1038"/>
    <s v="F1"/>
    <n v="1"/>
    <d v="2004-03-24T17:25:09"/>
    <x v="0"/>
    <x v="435"/>
    <n v="3"/>
    <n v="10"/>
    <s v="C/Uno"/>
    <d v="2003-06-27T17:27:12"/>
    <s v="1"/>
  </r>
  <r>
    <x v="1"/>
    <s v="rrinaldi"/>
    <x v="1038"/>
    <s v="F1"/>
    <n v="1"/>
    <d v="2004-03-24T17:25:09"/>
    <x v="0"/>
    <x v="1563"/>
    <n v="4"/>
    <n v="1"/>
    <s v="C/Uno"/>
    <d v="2003-06-27T17:27:43"/>
    <s v="1"/>
  </r>
  <r>
    <x v="1"/>
    <s v="vbuffaz"/>
    <x v="1039"/>
    <s v="F1"/>
    <n v="1"/>
    <d v="2007-08-09T09:57:05"/>
    <x v="0"/>
    <x v="1564"/>
    <n v="1"/>
    <n v="1"/>
    <s v="C/Uno"/>
    <d v="2003-06-27T17:35:11"/>
    <s v="1"/>
  </r>
  <r>
    <x v="1"/>
    <s v="vbuffaz"/>
    <x v="1039"/>
    <s v="F1"/>
    <n v="1"/>
    <d v="2007-08-09T09:57:05"/>
    <x v="0"/>
    <x v="1565"/>
    <n v="2"/>
    <n v="1"/>
    <s v="C/Uno"/>
    <d v="2003-06-27T17:35:26"/>
    <s v="1"/>
  </r>
  <r>
    <x v="1"/>
    <s v="vbuffaz"/>
    <x v="1039"/>
    <s v="F1"/>
    <n v="1"/>
    <d v="2007-08-09T09:57:05"/>
    <x v="0"/>
    <x v="1566"/>
    <n v="3"/>
    <n v="11"/>
    <s v="C/Uno"/>
    <d v="2003-06-27T17:35:41"/>
    <s v="1"/>
  </r>
  <r>
    <x v="1"/>
    <s v="vbuffaz"/>
    <x v="1039"/>
    <s v="F1"/>
    <n v="1"/>
    <d v="2007-08-09T09:57:05"/>
    <x v="0"/>
    <x v="1567"/>
    <n v="4"/>
    <n v="1"/>
    <s v="C/Uno"/>
    <d v="2003-06-27T17:35:58"/>
    <s v="1"/>
  </r>
  <r>
    <x v="1"/>
    <s v="rrinaldi"/>
    <x v="1040"/>
    <s v="F1"/>
    <n v="1"/>
    <d v="2003-11-13T08:46:28"/>
    <x v="0"/>
    <x v="1568"/>
    <n v="1"/>
    <n v="1"/>
    <s v="C/Uno"/>
    <d v="2003-06-27T17:43:31"/>
    <s v="1"/>
  </r>
  <r>
    <x v="1"/>
    <s v="rrinaldi"/>
    <x v="1040"/>
    <s v="F1"/>
    <n v="1"/>
    <d v="2003-11-13T08:46:28"/>
    <x v="0"/>
    <x v="1569"/>
    <n v="2"/>
    <n v="1"/>
    <s v="C/Uno"/>
    <d v="2003-06-27T17:43:45"/>
    <s v="1"/>
  </r>
  <r>
    <x v="1"/>
    <s v="rrinaldi"/>
    <x v="1040"/>
    <s v="F1"/>
    <n v="1"/>
    <d v="2003-11-13T08:46:28"/>
    <x v="0"/>
    <x v="1570"/>
    <n v="5"/>
    <n v="12"/>
    <s v="C/Uno"/>
    <d v="2003-11-13T08:46:05"/>
    <s v="1"/>
  </r>
  <r>
    <x v="1"/>
    <s v="rrinaldi"/>
    <x v="1040"/>
    <s v="F1"/>
    <n v="1"/>
    <d v="2003-11-13T08:46:28"/>
    <x v="0"/>
    <x v="1571"/>
    <n v="3"/>
    <n v="1"/>
    <s v="C/Uno"/>
    <d v="2003-06-27T17:44:21"/>
    <s v="1"/>
  </r>
  <r>
    <x v="1"/>
    <s v="rrinaldi"/>
    <x v="1041"/>
    <s v="F1"/>
    <n v="1"/>
    <d v="2004-01-21T08:15:40"/>
    <x v="0"/>
    <x v="461"/>
    <n v="1"/>
    <n v="1"/>
    <s v="C/Uno"/>
    <d v="2003-07-03T16:57:23"/>
    <s v="1"/>
  </r>
  <r>
    <x v="1"/>
    <s v="rrinaldi"/>
    <x v="1041"/>
    <s v="F1"/>
    <n v="1"/>
    <d v="2004-01-21T08:15:40"/>
    <x v="0"/>
    <x v="462"/>
    <n v="2"/>
    <n v="1"/>
    <s v="C/Uno"/>
    <d v="2003-07-03T16:57:38"/>
    <s v="1"/>
  </r>
  <r>
    <x v="1"/>
    <s v="rrinaldi"/>
    <x v="1041"/>
    <s v="F1"/>
    <n v="1"/>
    <d v="2004-01-21T08:15:40"/>
    <x v="0"/>
    <x v="1572"/>
    <n v="3"/>
    <n v="9"/>
    <s v="C/Uno"/>
    <d v="2003-07-03T16:57:53"/>
    <s v="1"/>
  </r>
  <r>
    <x v="1"/>
    <s v="rrinaldi"/>
    <x v="1041"/>
    <s v="F1"/>
    <n v="1"/>
    <d v="2004-01-21T08:15:40"/>
    <x v="0"/>
    <x v="1573"/>
    <n v="4"/>
    <n v="1"/>
    <s v="C/Uno"/>
    <d v="2003-07-03T16:58:29"/>
    <s v="1"/>
  </r>
  <r>
    <x v="1"/>
    <s v="rrinaldi"/>
    <x v="1042"/>
    <s v="F1"/>
    <n v="1"/>
    <d v="2004-03-31T09:58:01"/>
    <x v="0"/>
    <x v="461"/>
    <n v="1"/>
    <n v="1"/>
    <s v="C/Uno"/>
    <d v="2003-07-03T16:59:54"/>
    <s v="1"/>
  </r>
  <r>
    <x v="1"/>
    <s v="rrinaldi"/>
    <x v="1042"/>
    <s v="F1"/>
    <n v="1"/>
    <d v="2004-03-31T09:58:01"/>
    <x v="0"/>
    <x v="462"/>
    <n v="2"/>
    <n v="1"/>
    <s v="C/Uno"/>
    <d v="2003-07-03T17:00:08"/>
    <s v="1"/>
  </r>
  <r>
    <x v="1"/>
    <s v="rrinaldi"/>
    <x v="1042"/>
    <s v="F1"/>
    <n v="1"/>
    <d v="2004-03-31T09:58:01"/>
    <x v="0"/>
    <x v="1572"/>
    <n v="3"/>
    <n v="9"/>
    <s v="C/Uno"/>
    <d v="2003-07-03T17:00:47"/>
    <s v="1"/>
  </r>
  <r>
    <x v="1"/>
    <s v="rrinaldi"/>
    <x v="1042"/>
    <s v="F1"/>
    <n v="1"/>
    <d v="2004-03-31T09:58:01"/>
    <x v="0"/>
    <x v="1573"/>
    <n v="4"/>
    <n v="1"/>
    <s v="C/Uno"/>
    <d v="2003-07-03T17:01:07"/>
    <s v="1"/>
  </r>
  <r>
    <x v="1"/>
    <s v="rrinaldi"/>
    <x v="1043"/>
    <s v="F1"/>
    <n v="1"/>
    <d v="2003-11-07T11:12:47"/>
    <x v="0"/>
    <x v="432"/>
    <n v="1"/>
    <n v="1"/>
    <s v="C/Uno"/>
    <d v="2003-07-03T18:05:38"/>
    <s v="1"/>
  </r>
  <r>
    <x v="1"/>
    <s v="rrinaldi"/>
    <x v="1043"/>
    <s v="F1"/>
    <n v="1"/>
    <d v="2003-11-07T11:12:47"/>
    <x v="0"/>
    <x v="433"/>
    <n v="2"/>
    <n v="1"/>
    <s v="C/Uno"/>
    <d v="2003-07-03T18:05:52"/>
    <s v="1"/>
  </r>
  <r>
    <x v="1"/>
    <s v="rrinaldi"/>
    <x v="1043"/>
    <s v="F1"/>
    <n v="1"/>
    <d v="2003-11-07T11:12:47"/>
    <x v="0"/>
    <x v="435"/>
    <n v="3"/>
    <n v="9"/>
    <s v="C/Uno"/>
    <d v="2003-07-03T18:06:06"/>
    <s v="1"/>
  </r>
  <r>
    <x v="1"/>
    <s v="rrinaldi"/>
    <x v="1043"/>
    <s v="F1"/>
    <n v="1"/>
    <d v="2003-11-07T11:12:47"/>
    <x v="0"/>
    <x v="434"/>
    <n v="4"/>
    <n v="1"/>
    <s v="C/Uno"/>
    <d v="2003-07-03T18:06:23"/>
    <s v="1"/>
  </r>
  <r>
    <x v="1"/>
    <s v="vbuffaz"/>
    <x v="1035"/>
    <s v="F1"/>
    <n v="1"/>
    <d v="2009-04-23T09:14:23"/>
    <x v="0"/>
    <x v="21"/>
    <n v="5"/>
    <n v="0.1133"/>
    <s v="C/Uno"/>
    <d v="2009-04-23T09:14:13"/>
    <s v="1"/>
  </r>
  <r>
    <x v="1"/>
    <s v="rrinaldi"/>
    <x v="1043"/>
    <s v="F1"/>
    <n v="1"/>
    <d v="2003-11-07T11:12:47"/>
    <x v="0"/>
    <x v="21"/>
    <n v="5"/>
    <n v="6.0000000000000001E-3"/>
    <s v="C/Uno"/>
    <d v="2003-09-09T08:38:20"/>
    <s v="1"/>
  </r>
  <r>
    <x v="1"/>
    <s v="rrinaldi"/>
    <x v="1038"/>
    <s v="F1"/>
    <n v="1"/>
    <d v="2004-03-24T17:25:09"/>
    <x v="0"/>
    <x v="21"/>
    <n v="5"/>
    <n v="6.0000000000000001E-3"/>
    <s v="C/Uno"/>
    <d v="2003-09-09T08:39:33"/>
    <s v="1"/>
  </r>
  <r>
    <x v="1"/>
    <s v="vbuffaz"/>
    <x v="1039"/>
    <s v="F1"/>
    <n v="1"/>
    <d v="2007-08-09T09:57:05"/>
    <x v="0"/>
    <x v="21"/>
    <n v="5"/>
    <n v="1.1299999999999999E-2"/>
    <s v="C/Uno"/>
    <d v="2007-08-09T09:56:52"/>
    <s v="1"/>
  </r>
  <r>
    <x v="1"/>
    <s v="rrinaldi"/>
    <x v="1041"/>
    <s v="F1"/>
    <n v="1"/>
    <d v="2004-01-21T08:15:40"/>
    <x v="0"/>
    <x v="21"/>
    <n v="5"/>
    <n v="6.0000000000000001E-3"/>
    <s v="C/Uno"/>
    <d v="2003-09-09T08:42:08"/>
    <s v="1"/>
  </r>
  <r>
    <x v="1"/>
    <s v="rrinaldi"/>
    <x v="1042"/>
    <s v="F1"/>
    <n v="1"/>
    <d v="2004-03-31T09:58:01"/>
    <x v="0"/>
    <x v="21"/>
    <n v="5"/>
    <n v="6.0000000000000001E-3"/>
    <s v="C/Uno"/>
    <d v="2003-09-09T08:43:32"/>
    <s v="1"/>
  </r>
  <r>
    <x v="1"/>
    <s v="rrinaldi"/>
    <x v="1040"/>
    <s v="F1"/>
    <n v="1"/>
    <d v="2003-11-13T08:46:28"/>
    <x v="0"/>
    <x v="21"/>
    <n v="4"/>
    <n v="6.0000000000000001E-3"/>
    <s v="C/Uno"/>
    <d v="2003-09-09T08:46:08"/>
    <s v="1"/>
  </r>
  <r>
    <x v="1"/>
    <s v="vbuffaz"/>
    <x v="1037"/>
    <s v="F1"/>
    <n v="1"/>
    <d v="2008-09-30T15:14:13"/>
    <x v="0"/>
    <x v="21"/>
    <n v="5"/>
    <n v="6.0000000000000001E-3"/>
    <s v="C/Uno"/>
    <d v="2003-09-09T08:53:27"/>
    <s v="1"/>
  </r>
  <r>
    <x v="1"/>
    <s v="rrinaldi"/>
    <x v="1036"/>
    <s v="F1"/>
    <n v="1"/>
    <d v="2003-10-15T16:39:49"/>
    <x v="0"/>
    <x v="21"/>
    <n v="5"/>
    <n v="6.0000000000000001E-3"/>
    <s v="C/Uno"/>
    <d v="2003-09-09T08:54:09"/>
    <s v="1"/>
  </r>
  <r>
    <x v="1"/>
    <s v="rrinaldi"/>
    <x v="1044"/>
    <s v="F1"/>
    <n v="1"/>
    <d v="2003-09-25T08:46:12"/>
    <x v="0"/>
    <x v="1574"/>
    <n v="1"/>
    <n v="1"/>
    <s v="C/Uno"/>
    <d v="2003-09-25T08:36:18"/>
    <s v="1"/>
  </r>
  <r>
    <x v="1"/>
    <s v="rrinaldi"/>
    <x v="1044"/>
    <s v="F1"/>
    <n v="1"/>
    <d v="2003-09-25T08:46:12"/>
    <x v="0"/>
    <x v="1575"/>
    <n v="2"/>
    <n v="1"/>
    <s v="C/Uno"/>
    <d v="2003-09-25T08:36:47"/>
    <s v="1"/>
  </r>
  <r>
    <x v="1"/>
    <s v="rrinaldi"/>
    <x v="1044"/>
    <s v="F1"/>
    <n v="1"/>
    <d v="2003-09-25T08:46:12"/>
    <x v="0"/>
    <x v="1576"/>
    <n v="3"/>
    <n v="1"/>
    <s v="C/Uno"/>
    <d v="2003-09-25T08:37:27"/>
    <s v="1"/>
  </r>
  <r>
    <x v="1"/>
    <s v="rrinaldi"/>
    <x v="1044"/>
    <s v="F1"/>
    <n v="1"/>
    <d v="2003-09-25T08:46:12"/>
    <x v="0"/>
    <x v="377"/>
    <n v="4"/>
    <n v="8"/>
    <s v="C/Uno"/>
    <d v="2003-09-25T08:38:02"/>
    <s v="1"/>
  </r>
  <r>
    <x v="1"/>
    <s v="rrinaldi"/>
    <x v="1044"/>
    <s v="F1"/>
    <n v="1"/>
    <d v="2003-09-25T08:46:12"/>
    <x v="0"/>
    <x v="21"/>
    <n v="5"/>
    <n v="6.0000000000000001E-3"/>
    <s v="C/Uno"/>
    <d v="2003-09-25T08:38:17"/>
    <s v="1"/>
  </r>
  <r>
    <x v="1"/>
    <s v="rrinaldi"/>
    <x v="1045"/>
    <s v="1"/>
    <n v="1"/>
    <d v="2003-10-08T16:20:40"/>
    <x v="0"/>
    <x v="1574"/>
    <n v="1"/>
    <n v="1"/>
    <s v="C/Uno"/>
    <d v="2003-10-08T12:06:36"/>
    <s v="1"/>
  </r>
  <r>
    <x v="1"/>
    <s v="rrinaldi"/>
    <x v="1045"/>
    <s v="1"/>
    <n v="1"/>
    <d v="2003-10-08T16:20:40"/>
    <x v="0"/>
    <x v="1575"/>
    <n v="2"/>
    <n v="1"/>
    <s v="C/Uno"/>
    <d v="2003-10-08T12:06:56"/>
    <s v="1"/>
  </r>
  <r>
    <x v="1"/>
    <s v="rrinaldi"/>
    <x v="1045"/>
    <s v="1"/>
    <n v="1"/>
    <d v="2003-10-08T16:20:40"/>
    <x v="0"/>
    <x v="1576"/>
    <n v="3"/>
    <n v="1"/>
    <s v="C/Uno"/>
    <d v="2003-10-08T12:08:42"/>
    <s v="1"/>
  </r>
  <r>
    <x v="1"/>
    <s v="rrinaldi"/>
    <x v="1045"/>
    <s v="1"/>
    <n v="1"/>
    <d v="2003-10-08T16:20:40"/>
    <x v="0"/>
    <x v="377"/>
    <n v="4"/>
    <n v="8"/>
    <s v="C/Uno"/>
    <d v="2003-10-08T12:09:27"/>
    <s v="1"/>
  </r>
  <r>
    <x v="1"/>
    <s v="rrinaldi"/>
    <x v="1045"/>
    <s v="1"/>
    <n v="1"/>
    <d v="2003-10-08T16:20:40"/>
    <x v="0"/>
    <x v="1577"/>
    <n v="5"/>
    <n v="2"/>
    <s v="C/Uno"/>
    <d v="2003-10-08T12:10:04"/>
    <s v="1"/>
  </r>
  <r>
    <x v="1"/>
    <s v="rrinaldi"/>
    <x v="1045"/>
    <s v="1"/>
    <n v="1"/>
    <d v="2003-10-08T16:20:40"/>
    <x v="0"/>
    <x v="21"/>
    <n v="6"/>
    <n v="7.0000000000000001E-3"/>
    <s v="C/Uno"/>
    <d v="2003-10-08T12:10:47"/>
    <s v="1"/>
  </r>
  <r>
    <x v="1"/>
    <s v="rrinaldi"/>
    <x v="1045"/>
    <s v="1"/>
    <n v="1"/>
    <d v="2003-10-08T16:20:40"/>
    <x v="0"/>
    <x v="39"/>
    <n v="7"/>
    <n v="1.58"/>
    <s v="GRS"/>
    <d v="2003-10-08T12:11:45"/>
    <s v="1"/>
  </r>
  <r>
    <x v="1"/>
    <s v="rrinaldi"/>
    <x v="1046"/>
    <s v="F1"/>
    <n v="1"/>
    <d v="2003-10-21T09:15:13"/>
    <x v="0"/>
    <x v="1578"/>
    <n v="1"/>
    <n v="1"/>
    <s v="C/Uno"/>
    <d v="2003-10-21T09:13:11"/>
    <s v="1"/>
  </r>
  <r>
    <x v="1"/>
    <s v="rrinaldi"/>
    <x v="1046"/>
    <s v="F1"/>
    <n v="1"/>
    <d v="2003-10-21T09:15:13"/>
    <x v="0"/>
    <x v="1579"/>
    <n v="2"/>
    <n v="1"/>
    <s v="C/Uno"/>
    <d v="2003-10-21T09:13:28"/>
    <s v="1"/>
  </r>
  <r>
    <x v="1"/>
    <s v="rrinaldi"/>
    <x v="1046"/>
    <s v="F1"/>
    <n v="1"/>
    <d v="2003-10-21T09:15:13"/>
    <x v="0"/>
    <x v="1580"/>
    <n v="3"/>
    <n v="1"/>
    <s v="C/Uno"/>
    <d v="2003-10-21T09:13:48"/>
    <s v="1"/>
  </r>
  <r>
    <x v="1"/>
    <s v="rrinaldi"/>
    <x v="1046"/>
    <s v="F1"/>
    <n v="1"/>
    <d v="2003-10-21T09:15:13"/>
    <x v="0"/>
    <x v="1581"/>
    <n v="4"/>
    <n v="9"/>
    <s v="C/Uno"/>
    <d v="2003-10-21T09:14:04"/>
    <s v="1"/>
  </r>
  <r>
    <x v="1"/>
    <s v="rrinaldi"/>
    <x v="1046"/>
    <s v="F1"/>
    <n v="1"/>
    <d v="2003-10-21T09:15:13"/>
    <x v="0"/>
    <x v="21"/>
    <n v="5"/>
    <n v="6.0000000000000001E-3"/>
    <s v="C/Uno"/>
    <d v="2003-10-21T09:14:39"/>
    <s v="1"/>
  </r>
  <r>
    <x v="1"/>
    <s v="rrinaldi"/>
    <x v="1047"/>
    <s v="F1"/>
    <n v="1"/>
    <d v="2003-10-22T16:43:25"/>
    <x v="0"/>
    <x v="1578"/>
    <n v="1"/>
    <n v="1"/>
    <s v="C/Uno"/>
    <d v="2003-10-22T16:40:13"/>
    <s v="1"/>
  </r>
  <r>
    <x v="1"/>
    <s v="rrinaldi"/>
    <x v="1047"/>
    <s v="F1"/>
    <n v="1"/>
    <d v="2003-10-22T16:43:25"/>
    <x v="0"/>
    <x v="1579"/>
    <n v="2"/>
    <n v="1"/>
    <s v="C/Uno"/>
    <d v="2003-10-22T16:40:31"/>
    <s v="1"/>
  </r>
  <r>
    <x v="1"/>
    <s v="rrinaldi"/>
    <x v="1047"/>
    <s v="F1"/>
    <n v="1"/>
    <d v="2003-10-22T16:43:25"/>
    <x v="0"/>
    <x v="1581"/>
    <n v="3"/>
    <n v="9"/>
    <s v="C/Uno"/>
    <d v="2003-10-22T16:41:42"/>
    <s v="1"/>
  </r>
  <r>
    <x v="1"/>
    <s v="rrinaldi"/>
    <x v="1047"/>
    <s v="F1"/>
    <n v="1"/>
    <d v="2003-10-22T16:43:25"/>
    <x v="0"/>
    <x v="1580"/>
    <n v="4"/>
    <n v="1"/>
    <s v="C/Uno"/>
    <d v="2003-10-22T16:42:08"/>
    <s v="1"/>
  </r>
  <r>
    <x v="1"/>
    <s v="rrinaldi"/>
    <x v="1047"/>
    <s v="F1"/>
    <n v="1"/>
    <d v="2003-10-22T16:43:25"/>
    <x v="0"/>
    <x v="21"/>
    <n v="5"/>
    <n v="6.0000000000000001E-3"/>
    <s v="C/Uno"/>
    <d v="2003-10-22T16:43:09"/>
    <s v="1"/>
  </r>
  <r>
    <x v="1"/>
    <s v="rrinaldi"/>
    <x v="1048"/>
    <s v="F1"/>
    <n v="1"/>
    <d v="2003-10-23T15:46:57"/>
    <x v="0"/>
    <x v="1582"/>
    <n v="1"/>
    <n v="1"/>
    <s v="C/Uno"/>
    <d v="2003-10-23T15:45:14"/>
    <s v="1"/>
  </r>
  <r>
    <x v="1"/>
    <s v="rrinaldi"/>
    <x v="1048"/>
    <s v="F1"/>
    <n v="1"/>
    <d v="2003-10-23T15:46:57"/>
    <x v="0"/>
    <x v="1583"/>
    <n v="2"/>
    <n v="1"/>
    <s v="C/Uno"/>
    <d v="2003-10-23T15:45:30"/>
    <s v="1"/>
  </r>
  <r>
    <x v="1"/>
    <s v="rrinaldi"/>
    <x v="1048"/>
    <s v="F1"/>
    <n v="1"/>
    <d v="2003-10-23T15:46:57"/>
    <x v="0"/>
    <x v="1584"/>
    <n v="3"/>
    <n v="1"/>
    <s v="C/Uno"/>
    <d v="2003-10-23T15:45:54"/>
    <s v="1"/>
  </r>
  <r>
    <x v="1"/>
    <s v="rrinaldi"/>
    <x v="1048"/>
    <s v="F1"/>
    <n v="1"/>
    <d v="2003-10-23T15:46:57"/>
    <x v="0"/>
    <x v="1585"/>
    <n v="4"/>
    <n v="8"/>
    <s v="C/Uno"/>
    <d v="2003-10-23T15:46:23"/>
    <s v="1"/>
  </r>
  <r>
    <x v="1"/>
    <s v="rrinaldi"/>
    <x v="1048"/>
    <s v="F1"/>
    <n v="1"/>
    <d v="2003-10-23T15:46:57"/>
    <x v="0"/>
    <x v="21"/>
    <n v="5"/>
    <n v="6.0000000000000001E-3"/>
    <s v="C/Uno"/>
    <d v="2003-10-23T15:46:41"/>
    <s v="1"/>
  </r>
  <r>
    <x v="1"/>
    <s v="rrinaldi"/>
    <x v="1049"/>
    <s v="F1"/>
    <n v="1"/>
    <d v="2003-10-28T18:13:44"/>
    <x v="0"/>
    <x v="1586"/>
    <n v="1"/>
    <n v="1"/>
    <s v="C/Uno"/>
    <d v="2003-10-28T18:09:37"/>
    <s v="1"/>
  </r>
  <r>
    <x v="1"/>
    <s v="rrinaldi"/>
    <x v="1049"/>
    <s v="F1"/>
    <n v="1"/>
    <d v="2003-10-28T18:13:44"/>
    <x v="0"/>
    <x v="1587"/>
    <n v="2"/>
    <n v="1"/>
    <s v="C/Uno"/>
    <d v="2003-10-28T18:09:52"/>
    <s v="1"/>
  </r>
  <r>
    <x v="1"/>
    <s v="rrinaldi"/>
    <x v="1049"/>
    <s v="F1"/>
    <n v="1"/>
    <d v="2003-10-28T18:13:44"/>
    <x v="0"/>
    <x v="114"/>
    <n v="3"/>
    <n v="8"/>
    <s v="C/Uno"/>
    <d v="2003-10-28T18:10:35"/>
    <s v="1"/>
  </r>
  <r>
    <x v="1"/>
    <s v="rrinaldi"/>
    <x v="1049"/>
    <s v="F1"/>
    <n v="1"/>
    <d v="2003-10-28T18:13:44"/>
    <x v="0"/>
    <x v="116"/>
    <n v="4"/>
    <n v="1"/>
    <s v="C/Uno"/>
    <d v="2003-10-28T18:11:01"/>
    <s v="1"/>
  </r>
  <r>
    <x v="1"/>
    <s v="rrinaldi"/>
    <x v="1049"/>
    <s v="F1"/>
    <n v="1"/>
    <d v="2003-10-28T18:13:44"/>
    <x v="0"/>
    <x v="115"/>
    <n v="5"/>
    <n v="2"/>
    <s v="C/Uno"/>
    <d v="2003-10-28T18:12:30"/>
    <s v="1"/>
  </r>
  <r>
    <x v="1"/>
    <s v="rrinaldi"/>
    <x v="1049"/>
    <s v="F1"/>
    <n v="1"/>
    <d v="2003-10-28T18:13:44"/>
    <x v="0"/>
    <x v="39"/>
    <n v="6"/>
    <n v="2.06"/>
    <s v="GRS"/>
    <d v="2003-10-28T18:12:59"/>
    <s v="1"/>
  </r>
  <r>
    <x v="1"/>
    <s v="rrinaldi"/>
    <x v="1049"/>
    <s v="F1"/>
    <n v="1"/>
    <d v="2003-10-28T18:13:44"/>
    <x v="0"/>
    <x v="21"/>
    <n v="7"/>
    <n v="6.0000000000000001E-3"/>
    <s v="C/Uno"/>
    <d v="2003-10-28T18:13:15"/>
    <s v="1"/>
  </r>
  <r>
    <x v="1"/>
    <s v="rrinaldi"/>
    <x v="1050"/>
    <s v="F1"/>
    <n v="1"/>
    <d v="2003-11-04T09:41:15"/>
    <x v="0"/>
    <x v="1588"/>
    <n v="1"/>
    <n v="1"/>
    <s v="C/Uno"/>
    <d v="2003-11-04T09:39:20"/>
    <s v="1"/>
  </r>
  <r>
    <x v="1"/>
    <s v="rrinaldi"/>
    <x v="1050"/>
    <s v="F1"/>
    <n v="1"/>
    <d v="2003-11-04T09:41:15"/>
    <x v="0"/>
    <x v="1589"/>
    <n v="2"/>
    <n v="1"/>
    <s v="C/Uno"/>
    <d v="2003-11-04T09:39:39"/>
    <s v="1"/>
  </r>
  <r>
    <x v="1"/>
    <s v="rrinaldi"/>
    <x v="1050"/>
    <s v="F1"/>
    <n v="1"/>
    <d v="2003-11-04T09:41:15"/>
    <x v="0"/>
    <x v="1590"/>
    <n v="3"/>
    <n v="7"/>
    <s v="C/Uno"/>
    <d v="2003-11-04T09:40:16"/>
    <s v="1"/>
  </r>
  <r>
    <x v="1"/>
    <s v="rrinaldi"/>
    <x v="1050"/>
    <s v="F1"/>
    <n v="1"/>
    <d v="2003-11-04T09:41:15"/>
    <x v="0"/>
    <x v="1591"/>
    <n v="4"/>
    <n v="1"/>
    <s v="C/Uno"/>
    <d v="2003-11-04T09:40:34"/>
    <s v="1"/>
  </r>
  <r>
    <x v="1"/>
    <s v="rrinaldi"/>
    <x v="1050"/>
    <s v="F1"/>
    <n v="1"/>
    <d v="2003-11-04T09:41:15"/>
    <x v="0"/>
    <x v="21"/>
    <n v="5"/>
    <n v="6.0000000000000001E-3"/>
    <s v="C/Uno"/>
    <d v="2003-11-04T09:40:53"/>
    <s v="1"/>
  </r>
  <r>
    <x v="1"/>
    <s v="rrinaldi"/>
    <x v="1051"/>
    <s v="1"/>
    <n v="1"/>
    <d v="2003-11-13T09:03:57"/>
    <x v="0"/>
    <x v="1568"/>
    <n v="1"/>
    <n v="1"/>
    <s v="C/Uno"/>
    <d v="2003-11-13T09:02:27"/>
    <s v="1"/>
  </r>
  <r>
    <x v="1"/>
    <s v="rrinaldi"/>
    <x v="1051"/>
    <s v="1"/>
    <n v="1"/>
    <d v="2003-11-13T09:03:57"/>
    <x v="0"/>
    <x v="1569"/>
    <n v="2"/>
    <n v="1"/>
    <s v="C/Uno"/>
    <d v="2003-11-13T09:02:40"/>
    <s v="1"/>
  </r>
  <r>
    <x v="1"/>
    <s v="rrinaldi"/>
    <x v="1051"/>
    <s v="1"/>
    <n v="1"/>
    <d v="2003-11-13T09:03:57"/>
    <x v="0"/>
    <x v="1571"/>
    <n v="3"/>
    <n v="1"/>
    <s v="C/Uno"/>
    <d v="2003-11-13T09:03:01"/>
    <s v="1"/>
  </r>
  <r>
    <x v="1"/>
    <s v="rrinaldi"/>
    <x v="1051"/>
    <s v="1"/>
    <n v="1"/>
    <d v="2003-11-13T09:03:57"/>
    <x v="0"/>
    <x v="1570"/>
    <n v="4"/>
    <n v="12"/>
    <s v="C/Uno"/>
    <d v="2003-11-13T09:03:20"/>
    <s v="1"/>
  </r>
  <r>
    <x v="1"/>
    <s v="rrinaldi"/>
    <x v="1051"/>
    <s v="1"/>
    <n v="1"/>
    <d v="2003-11-13T09:03:57"/>
    <x v="0"/>
    <x v="21"/>
    <n v="5"/>
    <n v="6.0000000000000001E-3"/>
    <s v="C/Uno"/>
    <d v="2003-11-13T09:03:33"/>
    <s v="1"/>
  </r>
  <r>
    <x v="1"/>
    <s v="rrinaldi"/>
    <x v="1052"/>
    <s v="F1"/>
    <n v="1"/>
    <d v="2003-11-14T10:19:00"/>
    <x v="0"/>
    <x v="1592"/>
    <n v="1"/>
    <n v="1"/>
    <s v="C/Uno"/>
    <d v="2003-11-14T10:17:49"/>
    <s v="1"/>
  </r>
  <r>
    <x v="1"/>
    <s v="rrinaldi"/>
    <x v="1052"/>
    <s v="F1"/>
    <n v="1"/>
    <d v="2003-11-14T10:19:00"/>
    <x v="0"/>
    <x v="1593"/>
    <n v="2"/>
    <n v="1"/>
    <s v="C/Uno"/>
    <d v="2003-11-14T10:18:02"/>
    <s v="1"/>
  </r>
  <r>
    <x v="1"/>
    <s v="rrinaldi"/>
    <x v="1052"/>
    <s v="F1"/>
    <n v="1"/>
    <d v="2003-11-14T10:19:00"/>
    <x v="0"/>
    <x v="1594"/>
    <n v="3"/>
    <n v="1"/>
    <s v="C/Uno"/>
    <d v="2003-11-14T10:18:21"/>
    <s v="1"/>
  </r>
  <r>
    <x v="1"/>
    <s v="rrinaldi"/>
    <x v="1052"/>
    <s v="F1"/>
    <n v="1"/>
    <d v="2003-11-14T10:19:00"/>
    <x v="0"/>
    <x v="1595"/>
    <n v="4"/>
    <n v="9"/>
    <s v="C/Uno"/>
    <d v="2003-11-14T10:18:34"/>
    <s v="1"/>
  </r>
  <r>
    <x v="1"/>
    <s v="rrinaldi"/>
    <x v="1052"/>
    <s v="F1"/>
    <n v="1"/>
    <d v="2003-11-14T10:19:00"/>
    <x v="0"/>
    <x v="21"/>
    <n v="5"/>
    <n v="6.0000000000000001E-3"/>
    <s v="C/Uno"/>
    <d v="2003-11-14T10:18:46"/>
    <s v="1"/>
  </r>
  <r>
    <x v="1"/>
    <s v="rrinaldi"/>
    <x v="1053"/>
    <s v="F1"/>
    <n v="1"/>
    <d v="2003-11-17T11:37:17"/>
    <x v="0"/>
    <x v="1596"/>
    <n v="1"/>
    <n v="1"/>
    <s v="C/Uno"/>
    <d v="2003-11-17T11:36:09"/>
    <s v="1"/>
  </r>
  <r>
    <x v="1"/>
    <s v="rrinaldi"/>
    <x v="1053"/>
    <s v="F1"/>
    <n v="1"/>
    <d v="2003-11-17T11:37:17"/>
    <x v="0"/>
    <x v="1597"/>
    <n v="2"/>
    <n v="1"/>
    <s v="C/Uno"/>
    <d v="2003-11-17T11:36:23"/>
    <s v="1"/>
  </r>
  <r>
    <x v="1"/>
    <s v="rrinaldi"/>
    <x v="1053"/>
    <s v="F1"/>
    <n v="1"/>
    <d v="2003-11-17T11:37:17"/>
    <x v="0"/>
    <x v="1598"/>
    <n v="3"/>
    <n v="1"/>
    <s v="C/Uno"/>
    <d v="2003-11-17T11:36:43"/>
    <s v="1"/>
  </r>
  <r>
    <x v="1"/>
    <s v="rrinaldi"/>
    <x v="1053"/>
    <s v="F1"/>
    <n v="1"/>
    <d v="2003-11-17T11:37:17"/>
    <x v="0"/>
    <x v="1590"/>
    <n v="4"/>
    <n v="8"/>
    <s v="C/Uno"/>
    <d v="2003-11-17T11:36:58"/>
    <s v="1"/>
  </r>
  <r>
    <x v="1"/>
    <s v="rrinaldi"/>
    <x v="1053"/>
    <s v="F1"/>
    <n v="1"/>
    <d v="2003-11-17T11:37:17"/>
    <x v="0"/>
    <x v="21"/>
    <n v="5"/>
    <n v="6.0000000000000001E-3"/>
    <s v="C/Uno"/>
    <d v="2003-11-17T11:37:10"/>
    <s v="1"/>
  </r>
  <r>
    <x v="1"/>
    <s v="rrinaldi"/>
    <x v="1054"/>
    <s v="F2"/>
    <n v="1"/>
    <d v="2003-12-12T18:06:45"/>
    <x v="0"/>
    <x v="1599"/>
    <n v="1"/>
    <n v="1"/>
    <s v="C/Uno"/>
    <d v="2003-12-12T18:05:09"/>
    <s v="1"/>
  </r>
  <r>
    <x v="1"/>
    <s v="rrinaldi"/>
    <x v="1054"/>
    <s v="F2"/>
    <n v="1"/>
    <d v="2003-12-12T18:06:45"/>
    <x v="0"/>
    <x v="1600"/>
    <n v="2"/>
    <n v="1"/>
    <s v="C/Uno"/>
    <d v="2003-12-12T18:05:28"/>
    <s v="1"/>
  </r>
  <r>
    <x v="1"/>
    <s v="rrinaldi"/>
    <x v="1054"/>
    <s v="F2"/>
    <n v="1"/>
    <d v="2003-12-12T18:06:45"/>
    <x v="0"/>
    <x v="1601"/>
    <n v="3"/>
    <n v="1"/>
    <s v="C/Uno"/>
    <d v="2003-12-12T18:05:44"/>
    <s v="1"/>
  </r>
  <r>
    <x v="1"/>
    <s v="rrinaldi"/>
    <x v="1054"/>
    <s v="F2"/>
    <n v="1"/>
    <d v="2003-12-12T18:06:45"/>
    <x v="0"/>
    <x v="1602"/>
    <n v="4"/>
    <n v="7"/>
    <s v="C/Uno"/>
    <d v="2003-12-12T18:06:13"/>
    <s v="1"/>
  </r>
  <r>
    <x v="1"/>
    <s v="rrinaldi"/>
    <x v="1054"/>
    <s v="F2"/>
    <n v="1"/>
    <d v="2003-12-12T18:06:45"/>
    <x v="0"/>
    <x v="21"/>
    <n v="5"/>
    <n v="6.0000000000000001E-3"/>
    <s v="C/Uno"/>
    <d v="2003-12-12T18:06:32"/>
    <s v="1"/>
  </r>
  <r>
    <x v="1"/>
    <s v="rrinaldi"/>
    <x v="1055"/>
    <s v="F1"/>
    <n v="1"/>
    <d v="2004-01-09T15:53:50"/>
    <x v="0"/>
    <x v="1588"/>
    <n v="1"/>
    <n v="1"/>
    <s v="C/Uno"/>
    <d v="2004-01-09T15:50:06"/>
    <s v="1"/>
  </r>
  <r>
    <x v="1"/>
    <s v="rrinaldi"/>
    <x v="1055"/>
    <s v="F1"/>
    <n v="1"/>
    <d v="2004-01-09T15:53:50"/>
    <x v="0"/>
    <x v="1589"/>
    <n v="2"/>
    <n v="1"/>
    <s v="C/Uno"/>
    <d v="2004-01-09T15:50:20"/>
    <s v="1"/>
  </r>
  <r>
    <x v="1"/>
    <s v="rrinaldi"/>
    <x v="1055"/>
    <s v="F1"/>
    <n v="1"/>
    <d v="2004-01-09T15:53:50"/>
    <x v="0"/>
    <x v="1591"/>
    <n v="3"/>
    <n v="1"/>
    <s v="C/Uno"/>
    <d v="2004-01-09T15:50:57"/>
    <s v="1"/>
  </r>
  <r>
    <x v="1"/>
    <s v="rrinaldi"/>
    <x v="1055"/>
    <s v="F1"/>
    <n v="1"/>
    <d v="2004-01-09T15:53:50"/>
    <x v="0"/>
    <x v="1590"/>
    <n v="4"/>
    <n v="7"/>
    <s v="C/Uno"/>
    <d v="2004-01-09T15:53:18"/>
    <s v="1"/>
  </r>
  <r>
    <x v="1"/>
    <s v="rrinaldi"/>
    <x v="1055"/>
    <s v="F1"/>
    <n v="1"/>
    <d v="2004-01-09T15:53:50"/>
    <x v="0"/>
    <x v="21"/>
    <n v="5"/>
    <n v="6.0000000000000001E-3"/>
    <s v="C/Uno"/>
    <d v="2004-01-09T15:53:35"/>
    <s v="1"/>
  </r>
  <r>
    <x v="1"/>
    <s v="rrinaldi"/>
    <x v="1056"/>
    <s v="F1"/>
    <n v="1"/>
    <d v="2004-05-03T12:03:29"/>
    <x v="0"/>
    <x v="1564"/>
    <n v="1"/>
    <n v="1"/>
    <s v="C/Uno"/>
    <d v="2004-05-03T12:01:26"/>
    <s v="1"/>
  </r>
  <r>
    <x v="1"/>
    <s v="rrinaldi"/>
    <x v="1056"/>
    <s v="F1"/>
    <n v="1"/>
    <d v="2004-05-03T12:03:29"/>
    <x v="0"/>
    <x v="1565"/>
    <n v="2"/>
    <n v="1"/>
    <s v="C/Uno"/>
    <d v="2004-05-03T12:01:41"/>
    <s v="1"/>
  </r>
  <r>
    <x v="1"/>
    <s v="rrinaldi"/>
    <x v="1056"/>
    <s v="F1"/>
    <n v="1"/>
    <d v="2004-05-03T12:03:29"/>
    <x v="0"/>
    <x v="1567"/>
    <n v="3"/>
    <n v="1"/>
    <s v="C/Uno"/>
    <d v="2004-05-03T12:01:57"/>
    <s v="1"/>
  </r>
  <r>
    <x v="1"/>
    <s v="rrinaldi"/>
    <x v="1056"/>
    <s v="F1"/>
    <n v="1"/>
    <d v="2004-05-03T12:03:29"/>
    <x v="0"/>
    <x v="1566"/>
    <n v="4"/>
    <n v="11"/>
    <s v="C/Uno"/>
    <d v="2004-05-03T12:02:38"/>
    <s v="1"/>
  </r>
  <r>
    <x v="1"/>
    <s v="rrinaldi"/>
    <x v="1056"/>
    <s v="F1"/>
    <n v="1"/>
    <d v="2004-05-03T12:03:29"/>
    <x v="0"/>
    <x v="21"/>
    <n v="5"/>
    <n v="6.0000000000000001E-3"/>
    <s v="C/Uno"/>
    <d v="2004-05-03T12:02:55"/>
    <s v="1"/>
  </r>
  <r>
    <x v="1"/>
    <s v="rrinaldi"/>
    <x v="1057"/>
    <s v="F1"/>
    <n v="1"/>
    <d v="2004-08-19T08:17:28"/>
    <x v="0"/>
    <x v="1603"/>
    <n v="1"/>
    <n v="1"/>
    <s v="C/Uno"/>
    <d v="2004-08-19T08:14:18"/>
    <s v="1"/>
  </r>
  <r>
    <x v="1"/>
    <s v="rrinaldi"/>
    <x v="1057"/>
    <s v="F1"/>
    <n v="1"/>
    <d v="2004-08-19T08:17:28"/>
    <x v="0"/>
    <x v="1604"/>
    <n v="2"/>
    <n v="1"/>
    <s v="C/Uno"/>
    <d v="2004-08-19T08:14:34"/>
    <s v="1"/>
  </r>
  <r>
    <x v="1"/>
    <s v="rrinaldi"/>
    <x v="1057"/>
    <s v="F1"/>
    <n v="1"/>
    <d v="2004-08-19T08:17:28"/>
    <x v="0"/>
    <x v="1605"/>
    <n v="3"/>
    <n v="1"/>
    <s v="C/Uno"/>
    <d v="2004-08-19T08:14:53"/>
    <s v="1"/>
  </r>
  <r>
    <x v="1"/>
    <s v="rrinaldi"/>
    <x v="1057"/>
    <s v="F1"/>
    <n v="1"/>
    <d v="2004-08-19T08:17:28"/>
    <x v="0"/>
    <x v="114"/>
    <n v="4"/>
    <n v="8"/>
    <s v="C/Uno"/>
    <d v="2004-08-19T08:15:32"/>
    <s v="1"/>
  </r>
  <r>
    <x v="1"/>
    <s v="rrinaldi"/>
    <x v="1057"/>
    <s v="F1"/>
    <n v="1"/>
    <d v="2004-08-19T08:17:28"/>
    <x v="0"/>
    <x v="1606"/>
    <n v="5"/>
    <n v="2"/>
    <s v="C/Uno"/>
    <d v="2004-08-19T08:16:03"/>
    <s v="1"/>
  </r>
  <r>
    <x v="1"/>
    <s v="rrinaldi"/>
    <x v="1057"/>
    <s v="F1"/>
    <n v="1"/>
    <d v="2004-08-19T08:17:28"/>
    <x v="0"/>
    <x v="21"/>
    <n v="6"/>
    <n v="6.0000000000000001E-3"/>
    <s v="C/Uno"/>
    <d v="2004-08-19T08:16:36"/>
    <s v="1"/>
  </r>
  <r>
    <x v="1"/>
    <s v="vbuffaz"/>
    <x v="1058"/>
    <s v="F1"/>
    <n v="1"/>
    <d v="2004-11-29T09:22:56"/>
    <x v="0"/>
    <x v="409"/>
    <n v="1"/>
    <n v="1"/>
    <s v="C/Uno"/>
    <d v="2004-11-29T09:14:44"/>
    <s v="1"/>
  </r>
  <r>
    <x v="1"/>
    <s v="vbuffaz"/>
    <x v="1058"/>
    <s v="F1"/>
    <n v="1"/>
    <d v="2004-11-29T09:22:56"/>
    <x v="0"/>
    <x v="410"/>
    <n v="2"/>
    <n v="2"/>
    <s v="C/Uno"/>
    <d v="2004-11-29T09:19:13"/>
    <s v="1"/>
  </r>
  <r>
    <x v="1"/>
    <s v="vbuffaz"/>
    <x v="1058"/>
    <s v="F1"/>
    <n v="1"/>
    <d v="2004-11-29T09:22:56"/>
    <x v="0"/>
    <x v="39"/>
    <n v="3"/>
    <n v="1.032"/>
    <s v="GRS"/>
    <d v="2004-11-29T09:20:30"/>
    <s v="1"/>
  </r>
  <r>
    <x v="1"/>
    <s v="vbuffaz"/>
    <x v="1058"/>
    <s v="F1"/>
    <n v="1"/>
    <d v="2004-11-29T09:22:56"/>
    <x v="0"/>
    <x v="21"/>
    <n v="4"/>
    <n v="1.7999999999999999E-2"/>
    <s v="C/Uno"/>
    <d v="2004-11-29T09:22:18"/>
    <s v="1"/>
  </r>
  <r>
    <x v="1"/>
    <s v="vbuffaz"/>
    <x v="1059"/>
    <s v="SELLO"/>
    <n v="1"/>
    <d v="2004-11-29T12:21:15"/>
    <x v="0"/>
    <x v="1607"/>
    <n v="1"/>
    <n v="1"/>
    <s v="C/Uno"/>
    <d v="2004-11-29T12:18:01"/>
    <s v="1"/>
  </r>
  <r>
    <x v="1"/>
    <s v="vbuffaz"/>
    <x v="1059"/>
    <s v="SELLO"/>
    <n v="1"/>
    <d v="2004-11-29T12:21:15"/>
    <x v="0"/>
    <x v="1577"/>
    <n v="2"/>
    <n v="2"/>
    <s v="C/Uno"/>
    <d v="2004-11-29T12:19:50"/>
    <s v="1"/>
  </r>
  <r>
    <x v="1"/>
    <s v="vbuffaz"/>
    <x v="1059"/>
    <s v="SELLO"/>
    <n v="1"/>
    <d v="2004-11-29T12:21:15"/>
    <x v="0"/>
    <x v="39"/>
    <n v="3"/>
    <n v="1.4"/>
    <s v="GRS"/>
    <d v="2004-11-29T12:20:23"/>
    <s v="1"/>
  </r>
  <r>
    <x v="1"/>
    <s v="vbuffaz"/>
    <x v="1059"/>
    <s v="SELLO"/>
    <n v="1"/>
    <d v="2004-11-29T12:21:15"/>
    <x v="0"/>
    <x v="21"/>
    <n v="4"/>
    <n v="1.7999999999999999E-2"/>
    <s v="C/Uno"/>
    <d v="2004-11-29T12:20:47"/>
    <s v="1"/>
  </r>
  <r>
    <x v="1"/>
    <s v="vbuffaz"/>
    <x v="1060"/>
    <s v="SELLO"/>
    <n v="1"/>
    <d v="2004-12-09T11:08:27"/>
    <x v="0"/>
    <x v="1608"/>
    <n v="1"/>
    <n v="1"/>
    <s v="C/Uno"/>
    <d v="2004-12-09T11:05:23"/>
    <s v="1"/>
  </r>
  <r>
    <x v="1"/>
    <s v="vbuffaz"/>
    <x v="1060"/>
    <s v="SELLO"/>
    <n v="1"/>
    <d v="2004-12-09T11:08:27"/>
    <x v="0"/>
    <x v="1609"/>
    <n v="2"/>
    <n v="2"/>
    <s v="C/Uno"/>
    <d v="2004-12-09T11:05:49"/>
    <s v="1"/>
  </r>
  <r>
    <x v="1"/>
    <s v="vbuffaz"/>
    <x v="1060"/>
    <s v="SELLO"/>
    <n v="1"/>
    <d v="2004-12-09T11:08:27"/>
    <x v="0"/>
    <x v="39"/>
    <n v="3"/>
    <n v="2.5"/>
    <s v="GRS"/>
    <d v="2004-12-09T11:06:15"/>
    <s v="1"/>
  </r>
  <r>
    <x v="1"/>
    <s v="vbuffaz"/>
    <x v="1060"/>
    <s v="SELLO"/>
    <n v="1"/>
    <d v="2004-12-09T11:08:27"/>
    <x v="0"/>
    <x v="21"/>
    <n v="4"/>
    <n v="1.7999999999999999E-2"/>
    <s v="C/Uno"/>
    <d v="2004-12-09T11:06:29"/>
    <s v="1"/>
  </r>
  <r>
    <x v="1"/>
    <s v="vbuffaz"/>
    <x v="1061"/>
    <s v="F1"/>
    <n v="1"/>
    <d v="2004-12-14T16:14:23"/>
    <x v="0"/>
    <x v="386"/>
    <n v="1"/>
    <n v="1"/>
    <s v="C/Uno"/>
    <d v="2004-12-14T15:53:31"/>
    <s v="1"/>
  </r>
  <r>
    <x v="1"/>
    <s v="vbuffaz"/>
    <x v="1061"/>
    <s v="F1"/>
    <n v="1"/>
    <d v="2004-12-14T16:14:23"/>
    <x v="0"/>
    <x v="387"/>
    <n v="2"/>
    <n v="1"/>
    <s v="C/Uno"/>
    <d v="2004-12-14T15:53:44"/>
    <s v="1"/>
  </r>
  <r>
    <x v="1"/>
    <s v="vbuffaz"/>
    <x v="1061"/>
    <s v="F1"/>
    <n v="1"/>
    <d v="2004-12-14T16:14:23"/>
    <x v="0"/>
    <x v="389"/>
    <n v="3"/>
    <n v="1"/>
    <s v="C/Uno"/>
    <d v="2004-12-14T15:56:10"/>
    <s v="1"/>
  </r>
  <r>
    <x v="1"/>
    <s v="vbuffaz"/>
    <x v="1061"/>
    <s v="F1"/>
    <n v="1"/>
    <d v="2004-12-14T16:14:23"/>
    <x v="0"/>
    <x v="388"/>
    <n v="4"/>
    <n v="8"/>
    <s v="C/Uno"/>
    <d v="2004-12-14T15:56:30"/>
    <s v="1"/>
  </r>
  <r>
    <x v="1"/>
    <s v="vbuffaz"/>
    <x v="1061"/>
    <s v="F1"/>
    <n v="1"/>
    <d v="2004-12-14T16:14:23"/>
    <x v="0"/>
    <x v="21"/>
    <n v="5"/>
    <n v="6.0000000000000001E-3"/>
    <s v="C/Uno"/>
    <d v="2004-12-14T16:13:38"/>
    <s v="1"/>
  </r>
  <r>
    <x v="1"/>
    <s v="vbuffaz"/>
    <x v="1062"/>
    <s v="F1"/>
    <n v="1"/>
    <d v="2004-12-17T09:30:44"/>
    <x v="0"/>
    <x v="459"/>
    <n v="1"/>
    <n v="1"/>
    <s v="C/Uno"/>
    <d v="2004-12-17T09:28:43"/>
    <s v="1"/>
  </r>
  <r>
    <x v="1"/>
    <s v="vbuffaz"/>
    <x v="1062"/>
    <s v="F1"/>
    <n v="1"/>
    <d v="2004-12-17T09:30:44"/>
    <x v="0"/>
    <x v="460"/>
    <n v="2"/>
    <n v="1"/>
    <s v="C/Uno"/>
    <d v="2004-12-17T09:28:54"/>
    <s v="1"/>
  </r>
  <r>
    <x v="1"/>
    <s v="vbuffaz"/>
    <x v="1062"/>
    <s v="F1"/>
    <n v="1"/>
    <d v="2004-12-17T09:30:44"/>
    <x v="0"/>
    <x v="127"/>
    <n v="3"/>
    <n v="1"/>
    <s v="C/Uno"/>
    <d v="2004-12-17T09:29:32"/>
    <s v="1"/>
  </r>
  <r>
    <x v="1"/>
    <s v="vbuffaz"/>
    <x v="1062"/>
    <s v="F1"/>
    <n v="1"/>
    <d v="2004-12-17T09:30:44"/>
    <x v="0"/>
    <x v="126"/>
    <n v="4"/>
    <n v="8"/>
    <s v="C/Uno"/>
    <d v="2004-12-17T09:29:53"/>
    <s v="1"/>
  </r>
  <r>
    <x v="1"/>
    <s v="vbuffaz"/>
    <x v="1062"/>
    <s v="F1"/>
    <n v="1"/>
    <d v="2004-12-17T09:30:44"/>
    <x v="0"/>
    <x v="21"/>
    <n v="5"/>
    <n v="6.0000000000000001E-3"/>
    <s v="C/Uno"/>
    <d v="2004-12-17T09:30:05"/>
    <s v="1"/>
  </r>
  <r>
    <x v="1"/>
    <s v="vbuffaz"/>
    <x v="1063"/>
    <s v="F1"/>
    <n v="1"/>
    <d v="2004-12-24T08:30:50"/>
    <x v="0"/>
    <x v="1610"/>
    <n v="1"/>
    <n v="1"/>
    <s v="C/Uno"/>
    <d v="2004-12-24T08:24:44"/>
    <s v="1"/>
  </r>
  <r>
    <x v="1"/>
    <s v="vbuffaz"/>
    <x v="1063"/>
    <s v="F1"/>
    <n v="1"/>
    <d v="2004-12-24T08:30:50"/>
    <x v="0"/>
    <x v="1611"/>
    <n v="2"/>
    <n v="2"/>
    <s v="C/Uno"/>
    <d v="2004-12-24T08:29:23"/>
    <s v="1"/>
  </r>
  <r>
    <x v="1"/>
    <s v="vbuffaz"/>
    <x v="1063"/>
    <s v="F1"/>
    <n v="1"/>
    <d v="2004-12-24T08:30:50"/>
    <x v="0"/>
    <x v="39"/>
    <n v="3"/>
    <n v="1.5"/>
    <s v="GRS"/>
    <d v="2004-12-24T08:30:03"/>
    <s v="1"/>
  </r>
  <r>
    <x v="1"/>
    <s v="vbuffaz"/>
    <x v="1063"/>
    <s v="F1"/>
    <n v="1"/>
    <d v="2004-12-24T08:30:50"/>
    <x v="0"/>
    <x v="21"/>
    <n v="4"/>
    <n v="1.7999999999999999E-2"/>
    <s v="C/Uno"/>
    <d v="2004-12-24T08:30:16"/>
    <s v="1"/>
  </r>
  <r>
    <x v="1"/>
    <s v="vbuffaz"/>
    <x v="1064"/>
    <s v="F1"/>
    <n v="1"/>
    <d v="2005-01-06T08:37:24"/>
    <x v="0"/>
    <x v="1612"/>
    <n v="1"/>
    <n v="1"/>
    <s v="C/Uno"/>
    <d v="2005-01-06T08:30:30"/>
    <s v="1"/>
  </r>
  <r>
    <x v="1"/>
    <s v="vbuffaz"/>
    <x v="1064"/>
    <s v="F1"/>
    <n v="1"/>
    <d v="2005-01-06T08:37:24"/>
    <x v="0"/>
    <x v="1613"/>
    <n v="2"/>
    <n v="1"/>
    <s v="C/Uno"/>
    <d v="2005-01-06T08:30:44"/>
    <s v="1"/>
  </r>
  <r>
    <x v="1"/>
    <s v="vbuffaz"/>
    <x v="1064"/>
    <s v="F1"/>
    <n v="1"/>
    <d v="2005-01-06T08:37:24"/>
    <x v="0"/>
    <x v="1614"/>
    <n v="3"/>
    <n v="1"/>
    <s v="C/Uno"/>
    <d v="2005-01-06T08:32:52"/>
    <s v="1"/>
  </r>
  <r>
    <x v="1"/>
    <s v="vbuffaz"/>
    <x v="1064"/>
    <s v="F1"/>
    <n v="1"/>
    <d v="2005-01-06T08:37:24"/>
    <x v="0"/>
    <x v="1570"/>
    <n v="4"/>
    <n v="11"/>
    <s v="C/Uno"/>
    <d v="2005-01-06T08:33:09"/>
    <s v="1"/>
  </r>
  <r>
    <x v="1"/>
    <s v="vbuffaz"/>
    <x v="1064"/>
    <s v="F1"/>
    <n v="1"/>
    <d v="2005-01-06T08:37:24"/>
    <x v="0"/>
    <x v="21"/>
    <n v="5"/>
    <n v="6.0000000000000001E-3"/>
    <s v="C/Uno"/>
    <d v="2005-01-06T08:36:41"/>
    <s v="1"/>
  </r>
  <r>
    <x v="1"/>
    <s v="vbuffaz"/>
    <x v="1065"/>
    <s v="F1"/>
    <n v="1"/>
    <d v="2005-01-10T11:53:09"/>
    <x v="0"/>
    <x v="1615"/>
    <n v="1"/>
    <n v="1"/>
    <s v="C/Uno"/>
    <d v="2005-01-10T11:51:05"/>
    <s v="1"/>
  </r>
  <r>
    <x v="1"/>
    <s v="vbuffaz"/>
    <x v="1065"/>
    <s v="F1"/>
    <n v="1"/>
    <d v="2005-01-10T11:53:09"/>
    <x v="0"/>
    <x v="1616"/>
    <n v="2"/>
    <n v="1"/>
    <s v="C/Uno"/>
    <d v="2005-01-10T11:51:20"/>
    <s v="1"/>
  </r>
  <r>
    <x v="1"/>
    <s v="vbuffaz"/>
    <x v="1065"/>
    <s v="F1"/>
    <n v="1"/>
    <d v="2005-01-10T11:53:09"/>
    <x v="0"/>
    <x v="1617"/>
    <n v="3"/>
    <n v="1"/>
    <s v="C/Uno"/>
    <d v="2005-01-10T11:51:42"/>
    <s v="1"/>
  </r>
  <r>
    <x v="1"/>
    <s v="vbuffaz"/>
    <x v="1065"/>
    <s v="F1"/>
    <n v="1"/>
    <d v="2005-01-10T11:53:09"/>
    <x v="0"/>
    <x v="1581"/>
    <n v="4"/>
    <n v="7"/>
    <s v="C/Uno"/>
    <d v="2005-01-10T11:52:02"/>
    <s v="1"/>
  </r>
  <r>
    <x v="1"/>
    <s v="vbuffaz"/>
    <x v="1065"/>
    <s v="F1"/>
    <n v="1"/>
    <d v="2005-01-10T11:53:09"/>
    <x v="0"/>
    <x v="21"/>
    <n v="5"/>
    <n v="6.0000000000000001E-3"/>
    <s v="C/Uno"/>
    <d v="2005-01-10T11:52:24"/>
    <s v="1"/>
  </r>
  <r>
    <x v="1"/>
    <s v="vbuffaz"/>
    <x v="1066"/>
    <s v="F2"/>
    <n v="1"/>
    <d v="2005-02-11T08:54:01"/>
    <x v="0"/>
    <x v="1618"/>
    <n v="1"/>
    <n v="1"/>
    <s v="C/Uno"/>
    <d v="2005-02-11T08:51:58"/>
    <s v="1"/>
  </r>
  <r>
    <x v="1"/>
    <s v="vbuffaz"/>
    <x v="1066"/>
    <s v="F2"/>
    <n v="1"/>
    <d v="2005-02-11T08:54:01"/>
    <x v="0"/>
    <x v="1619"/>
    <n v="2"/>
    <n v="2"/>
    <s v="C/Uno"/>
    <d v="2005-02-11T08:52:16"/>
    <s v="1"/>
  </r>
  <r>
    <x v="1"/>
    <s v="vbuffaz"/>
    <x v="1066"/>
    <s v="F2"/>
    <n v="1"/>
    <d v="2005-02-11T08:54:01"/>
    <x v="0"/>
    <x v="39"/>
    <n v="3"/>
    <n v="3.6"/>
    <s v="GRS"/>
    <d v="2005-02-11T08:52:54"/>
    <s v="1"/>
  </r>
  <r>
    <x v="1"/>
    <s v="vbuffaz"/>
    <x v="1066"/>
    <s v="F2"/>
    <n v="1"/>
    <d v="2005-02-11T08:54:01"/>
    <x v="0"/>
    <x v="21"/>
    <n v="4"/>
    <n v="4.0000000000000001E-3"/>
    <s v="C/Uno"/>
    <d v="2005-02-11T08:53:39"/>
    <s v="1"/>
  </r>
  <r>
    <x v="1"/>
    <s v="vbuffaz"/>
    <x v="1067"/>
    <s v="F1"/>
    <n v="1"/>
    <d v="2005-02-11T17:58:28"/>
    <x v="0"/>
    <x v="382"/>
    <n v="1"/>
    <n v="1"/>
    <s v="C/Uno"/>
    <d v="2005-02-11T17:49:25"/>
    <s v="1"/>
  </r>
  <r>
    <x v="1"/>
    <s v="vbuffaz"/>
    <x v="1067"/>
    <s v="F1"/>
    <n v="1"/>
    <d v="2005-02-11T17:58:28"/>
    <x v="0"/>
    <x v="383"/>
    <n v="2"/>
    <n v="1"/>
    <s v="C/Uno"/>
    <d v="2005-02-11T17:50:46"/>
    <s v="1"/>
  </r>
  <r>
    <x v="1"/>
    <s v="vbuffaz"/>
    <x v="1067"/>
    <s v="F1"/>
    <n v="1"/>
    <d v="2005-02-11T17:58:28"/>
    <x v="0"/>
    <x v="385"/>
    <n v="3"/>
    <n v="1"/>
    <s v="C/Uno"/>
    <d v="2005-02-11T17:52:30"/>
    <s v="1"/>
  </r>
  <r>
    <x v="1"/>
    <s v="vbuffaz"/>
    <x v="1067"/>
    <s v="F1"/>
    <n v="1"/>
    <d v="2005-02-11T17:58:28"/>
    <x v="0"/>
    <x v="384"/>
    <n v="4"/>
    <n v="9"/>
    <s v="C/Uno"/>
    <d v="2005-02-11T17:53:08"/>
    <s v="1"/>
  </r>
  <r>
    <x v="1"/>
    <s v="vbuffaz"/>
    <x v="1067"/>
    <s v="F1"/>
    <n v="1"/>
    <d v="2005-02-11T17:58:28"/>
    <x v="0"/>
    <x v="21"/>
    <n v="5"/>
    <n v="6.0000000000000001E-3"/>
    <s v="C/Uno"/>
    <d v="2005-02-11T17:57:50"/>
    <s v="1"/>
  </r>
  <r>
    <x v="1"/>
    <s v="vbuffaz"/>
    <x v="1068"/>
    <s v="F2"/>
    <n v="1"/>
    <d v="2005-02-23T17:03:36"/>
    <x v="0"/>
    <x v="1620"/>
    <n v="1"/>
    <n v="1"/>
    <s v="C/Uno"/>
    <d v="2005-02-23T17:00:24"/>
    <s v="1"/>
  </r>
  <r>
    <x v="1"/>
    <s v="vbuffaz"/>
    <x v="1068"/>
    <s v="F2"/>
    <n v="1"/>
    <d v="2005-02-23T17:03:36"/>
    <x v="0"/>
    <x v="1619"/>
    <n v="2"/>
    <n v="2"/>
    <s v="C/Uno"/>
    <d v="2005-02-23T17:02:13"/>
    <s v="1"/>
  </r>
  <r>
    <x v="1"/>
    <s v="vbuffaz"/>
    <x v="1068"/>
    <s v="F2"/>
    <n v="1"/>
    <d v="2005-02-23T17:03:36"/>
    <x v="0"/>
    <x v="39"/>
    <n v="3"/>
    <n v="3.6"/>
    <s v="GRS"/>
    <d v="2005-02-23T17:02:26"/>
    <s v="1"/>
  </r>
  <r>
    <x v="1"/>
    <s v="vbuffaz"/>
    <x v="1068"/>
    <s v="F2"/>
    <n v="1"/>
    <d v="2005-02-23T17:03:36"/>
    <x v="0"/>
    <x v="21"/>
    <n v="4"/>
    <n v="4.0000000000000001E-3"/>
    <s v="C/Uno"/>
    <d v="2005-02-23T17:02:58"/>
    <s v="1"/>
  </r>
  <r>
    <x v="1"/>
    <s v="vbuffaz"/>
    <x v="1069"/>
    <s v="F2"/>
    <n v="1"/>
    <d v="2005-02-23T17:23:52"/>
    <x v="0"/>
    <x v="1621"/>
    <n v="1"/>
    <n v="1"/>
    <s v="C/Uno"/>
    <d v="2005-02-23T17:22:41"/>
    <s v="1"/>
  </r>
  <r>
    <x v="1"/>
    <s v="vbuffaz"/>
    <x v="1069"/>
    <s v="F2"/>
    <n v="1"/>
    <d v="2005-02-23T17:23:52"/>
    <x v="0"/>
    <x v="1619"/>
    <n v="2"/>
    <n v="2"/>
    <s v="C/Uno"/>
    <d v="2005-02-23T17:22:55"/>
    <s v="1"/>
  </r>
  <r>
    <x v="1"/>
    <s v="vbuffaz"/>
    <x v="1069"/>
    <s v="F2"/>
    <n v="1"/>
    <d v="2005-02-23T17:23:52"/>
    <x v="0"/>
    <x v="39"/>
    <n v="3"/>
    <n v="3.6"/>
    <s v="GRS"/>
    <d v="2005-02-23T17:23:05"/>
    <s v="1"/>
  </r>
  <r>
    <x v="1"/>
    <s v="vbuffaz"/>
    <x v="1069"/>
    <s v="F2"/>
    <n v="1"/>
    <d v="2005-02-23T17:23:52"/>
    <x v="0"/>
    <x v="21"/>
    <n v="4"/>
    <n v="4.0000000000000001E-3"/>
    <s v="C/Uno"/>
    <d v="2005-02-23T17:23:22"/>
    <s v="1"/>
  </r>
  <r>
    <x v="1"/>
    <s v="vbuffaz"/>
    <x v="1070"/>
    <s v="F2"/>
    <n v="1"/>
    <d v="2005-02-28T09:07:09"/>
    <x v="0"/>
    <x v="1622"/>
    <n v="1"/>
    <n v="1"/>
    <s v="C/Uno"/>
    <d v="2005-02-28T09:00:19"/>
    <s v="1"/>
  </r>
  <r>
    <x v="1"/>
    <s v="vbuffaz"/>
    <x v="1070"/>
    <s v="F2"/>
    <n v="1"/>
    <d v="2005-02-28T09:07:09"/>
    <x v="0"/>
    <x v="1623"/>
    <n v="2"/>
    <n v="2"/>
    <s v="C/Uno"/>
    <d v="2005-02-28T09:00:37"/>
    <s v="1"/>
  </r>
  <r>
    <x v="1"/>
    <s v="vbuffaz"/>
    <x v="1070"/>
    <s v="F2"/>
    <n v="1"/>
    <d v="2005-02-28T09:07:09"/>
    <x v="0"/>
    <x v="39"/>
    <n v="3"/>
    <n v="1.8"/>
    <s v="GRS"/>
    <d v="2005-02-28T09:01:05"/>
    <s v="1"/>
  </r>
  <r>
    <x v="1"/>
    <s v="vbuffaz"/>
    <x v="1070"/>
    <s v="F2"/>
    <n v="1"/>
    <d v="2005-02-28T09:07:09"/>
    <x v="0"/>
    <x v="21"/>
    <n v="4"/>
    <n v="4.0000000000000001E-3"/>
    <s v="C/Uno"/>
    <d v="2005-02-28T09:06:40"/>
    <s v="1"/>
  </r>
  <r>
    <x v="1"/>
    <s v="vbuffaz"/>
    <x v="1071"/>
    <s v="F1"/>
    <n v="1"/>
    <d v="2005-02-28T10:02:19"/>
    <x v="0"/>
    <x v="1624"/>
    <n v="1"/>
    <n v="1"/>
    <s v="C/Uno"/>
    <d v="2005-02-28T09:59:23"/>
    <s v="1"/>
  </r>
  <r>
    <x v="1"/>
    <s v="vbuffaz"/>
    <x v="1071"/>
    <s v="F1"/>
    <n v="1"/>
    <d v="2005-02-28T10:02:19"/>
    <x v="0"/>
    <x v="1625"/>
    <n v="2"/>
    <n v="1"/>
    <s v="C/Uno"/>
    <d v="2005-02-28T09:59:34"/>
    <s v="1"/>
  </r>
  <r>
    <x v="1"/>
    <s v="vbuffaz"/>
    <x v="1071"/>
    <s v="F1"/>
    <n v="1"/>
    <d v="2005-02-28T10:02:19"/>
    <x v="0"/>
    <x v="137"/>
    <n v="3"/>
    <n v="1"/>
    <s v="C/Uno"/>
    <d v="2005-02-28T10:00:05"/>
    <s v="1"/>
  </r>
  <r>
    <x v="1"/>
    <s v="vbuffaz"/>
    <x v="1071"/>
    <s v="F1"/>
    <n v="1"/>
    <d v="2005-02-28T10:02:19"/>
    <x v="0"/>
    <x v="126"/>
    <n v="4"/>
    <n v="9"/>
    <s v="C/Uno"/>
    <d v="2005-02-28T10:00:40"/>
    <s v="1"/>
  </r>
  <r>
    <x v="1"/>
    <s v="vbuffaz"/>
    <x v="1071"/>
    <s v="F1"/>
    <n v="1"/>
    <d v="2005-02-28T10:02:19"/>
    <x v="0"/>
    <x v="21"/>
    <n v="5"/>
    <n v="1.2E-2"/>
    <s v="C/Uno"/>
    <d v="2005-02-28T10:01:48"/>
    <s v="1"/>
  </r>
  <r>
    <x v="1"/>
    <s v="vbuffaz"/>
    <x v="1072"/>
    <s v="F2"/>
    <n v="1"/>
    <d v="2005-03-03T15:44:17"/>
    <x v="0"/>
    <x v="1626"/>
    <n v="1"/>
    <n v="1"/>
    <s v="C/Uno"/>
    <d v="2005-03-03T15:39:56"/>
    <s v="1"/>
  </r>
  <r>
    <x v="1"/>
    <s v="vbuffaz"/>
    <x v="1072"/>
    <s v="F2"/>
    <n v="1"/>
    <d v="2005-03-03T15:44:17"/>
    <x v="0"/>
    <x v="1627"/>
    <n v="2"/>
    <n v="2"/>
    <s v="C/Uno"/>
    <d v="2005-03-03T15:40:21"/>
    <s v="1"/>
  </r>
  <r>
    <x v="1"/>
    <s v="vbuffaz"/>
    <x v="1072"/>
    <s v="F2"/>
    <n v="1"/>
    <d v="2005-03-03T15:44:17"/>
    <x v="0"/>
    <x v="39"/>
    <n v="3"/>
    <n v="2"/>
    <s v="GRS"/>
    <d v="2005-03-03T15:41:59"/>
    <s v="1"/>
  </r>
  <r>
    <x v="1"/>
    <s v="vbuffaz"/>
    <x v="1072"/>
    <s v="F2"/>
    <n v="1"/>
    <d v="2005-03-03T15:44:17"/>
    <x v="0"/>
    <x v="21"/>
    <n v="4"/>
    <n v="0.01"/>
    <s v="C/Uno"/>
    <d v="2005-03-03T15:43:58"/>
    <s v="1"/>
  </r>
  <r>
    <x v="1"/>
    <s v="vbuffaz"/>
    <x v="1073"/>
    <s v="F2"/>
    <n v="1"/>
    <d v="2005-03-21T10:18:09"/>
    <x v="0"/>
    <x v="1628"/>
    <n v="1"/>
    <n v="1"/>
    <s v="C/Uno"/>
    <d v="2005-03-21T10:14:52"/>
    <s v="1"/>
  </r>
  <r>
    <x v="1"/>
    <s v="vbuffaz"/>
    <x v="1073"/>
    <s v="F2"/>
    <n v="1"/>
    <d v="2005-03-21T10:18:09"/>
    <x v="0"/>
    <x v="436"/>
    <n v="2"/>
    <n v="2"/>
    <s v="C/Uno"/>
    <d v="2005-03-21T10:15:16"/>
    <s v="1"/>
  </r>
  <r>
    <x v="1"/>
    <s v="vbuffaz"/>
    <x v="1073"/>
    <s v="F2"/>
    <n v="1"/>
    <d v="2005-03-21T10:18:09"/>
    <x v="0"/>
    <x v="39"/>
    <n v="3"/>
    <n v="0.9"/>
    <s v="GRS"/>
    <d v="2005-03-21T10:15:46"/>
    <s v="1"/>
  </r>
  <r>
    <x v="1"/>
    <s v="vbuffaz"/>
    <x v="1073"/>
    <s v="F2"/>
    <n v="1"/>
    <d v="2005-03-21T10:18:09"/>
    <x v="0"/>
    <x v="21"/>
    <n v="4"/>
    <n v="4.0000000000000001E-3"/>
    <s v="C/Uno"/>
    <d v="2005-03-21T10:16:59"/>
    <s v="1"/>
  </r>
  <r>
    <x v="1"/>
    <s v="vbuffaz"/>
    <x v="1074"/>
    <s v="F2"/>
    <n v="1"/>
    <d v="2005-03-21T16:32:57"/>
    <x v="0"/>
    <x v="1629"/>
    <n v="1"/>
    <n v="1"/>
    <s v="C/Uno"/>
    <d v="2005-03-21T16:30:13"/>
    <s v="1"/>
  </r>
  <r>
    <x v="1"/>
    <s v="vbuffaz"/>
    <x v="1074"/>
    <s v="F2"/>
    <n v="1"/>
    <d v="2005-03-21T16:32:57"/>
    <x v="0"/>
    <x v="1630"/>
    <n v="2"/>
    <n v="2"/>
    <s v="C/Uno"/>
    <d v="2005-03-21T16:30:30"/>
    <s v="1"/>
  </r>
  <r>
    <x v="1"/>
    <s v="vbuffaz"/>
    <x v="1074"/>
    <s v="F2"/>
    <n v="1"/>
    <d v="2005-03-21T16:32:57"/>
    <x v="0"/>
    <x v="39"/>
    <n v="3"/>
    <n v="0.6"/>
    <s v="GRS"/>
    <d v="2005-03-21T16:30:57"/>
    <s v="1"/>
  </r>
  <r>
    <x v="1"/>
    <s v="vbuffaz"/>
    <x v="1074"/>
    <s v="F2"/>
    <n v="1"/>
    <d v="2005-03-21T16:32:57"/>
    <x v="0"/>
    <x v="21"/>
    <n v="4"/>
    <n v="4.0000000000000001E-3"/>
    <s v="C/Uno"/>
    <d v="2005-03-21T16:32:00"/>
    <s v="1"/>
  </r>
  <r>
    <x v="1"/>
    <s v="vbuffaz"/>
    <x v="1075"/>
    <s v="F2"/>
    <n v="1"/>
    <d v="2005-04-06T10:35:51"/>
    <x v="0"/>
    <x v="1631"/>
    <n v="1"/>
    <n v="1"/>
    <s v="C/Uno"/>
    <d v="2005-04-06T10:32:13"/>
    <s v="1"/>
  </r>
  <r>
    <x v="1"/>
    <s v="vbuffaz"/>
    <x v="1075"/>
    <s v="F2"/>
    <n v="1"/>
    <d v="2005-04-06T10:35:51"/>
    <x v="0"/>
    <x v="1632"/>
    <n v="2"/>
    <n v="2"/>
    <s v="C/Uno"/>
    <d v="2005-04-06T10:32:28"/>
    <s v="1"/>
  </r>
  <r>
    <x v="1"/>
    <s v="vbuffaz"/>
    <x v="1075"/>
    <s v="F2"/>
    <n v="1"/>
    <d v="2005-04-06T10:35:51"/>
    <x v="0"/>
    <x v="39"/>
    <n v="3"/>
    <n v="2.4"/>
    <s v="GRS"/>
    <d v="2005-04-06T10:32:45"/>
    <s v="1"/>
  </r>
  <r>
    <x v="1"/>
    <s v="vbuffaz"/>
    <x v="1075"/>
    <s v="F2"/>
    <n v="1"/>
    <d v="2005-04-06T10:35:51"/>
    <x v="0"/>
    <x v="21"/>
    <n v="4"/>
    <n v="5.0000000000000001E-3"/>
    <s v="C/Uno"/>
    <d v="2005-04-06T10:33:08"/>
    <s v="1"/>
  </r>
  <r>
    <x v="1"/>
    <s v="vbuffaz"/>
    <x v="1076"/>
    <s v="F2"/>
    <n v="1"/>
    <d v="2005-04-07T16:19:47"/>
    <x v="0"/>
    <x v="1633"/>
    <n v="1"/>
    <n v="1"/>
    <s v="C/Uno"/>
    <d v="2005-04-07T16:16:15"/>
    <s v="1"/>
  </r>
  <r>
    <x v="1"/>
    <s v="vbuffaz"/>
    <x v="1076"/>
    <s v="F2"/>
    <n v="1"/>
    <d v="2005-04-07T16:19:47"/>
    <x v="0"/>
    <x v="1630"/>
    <n v="2"/>
    <n v="2"/>
    <s v="C/Uno"/>
    <d v="2005-04-07T16:16:32"/>
    <s v="1"/>
  </r>
  <r>
    <x v="1"/>
    <s v="vbuffaz"/>
    <x v="1076"/>
    <s v="F2"/>
    <n v="1"/>
    <d v="2005-04-07T16:19:47"/>
    <x v="0"/>
    <x v="39"/>
    <n v="3"/>
    <n v="0.6"/>
    <s v="GRS"/>
    <d v="2005-04-07T16:18:48"/>
    <s v="1"/>
  </r>
  <r>
    <x v="1"/>
    <s v="vbuffaz"/>
    <x v="1076"/>
    <s v="F2"/>
    <n v="1"/>
    <d v="2005-04-07T16:19:47"/>
    <x v="0"/>
    <x v="21"/>
    <n v="4"/>
    <n v="3.0000000000000001E-3"/>
    <s v="C/Uno"/>
    <d v="2005-04-07T16:19:09"/>
    <s v="1"/>
  </r>
  <r>
    <x v="1"/>
    <s v="vbuffaz"/>
    <x v="1077"/>
    <s v="F2"/>
    <n v="1"/>
    <d v="2005-04-11T08:37:14"/>
    <x v="0"/>
    <x v="1634"/>
    <n v="1"/>
    <n v="1"/>
    <s v="C/Uno"/>
    <d v="2005-04-11T08:31:38"/>
    <s v="1"/>
  </r>
  <r>
    <x v="1"/>
    <s v="vbuffaz"/>
    <x v="1077"/>
    <s v="F2"/>
    <n v="1"/>
    <d v="2005-04-11T08:37:14"/>
    <x v="0"/>
    <x v="1635"/>
    <n v="2"/>
    <n v="2"/>
    <s v="C/Uno"/>
    <d v="2005-04-11T08:32:26"/>
    <s v="1"/>
  </r>
  <r>
    <x v="1"/>
    <s v="vbuffaz"/>
    <x v="1077"/>
    <s v="F2"/>
    <n v="1"/>
    <d v="2005-04-11T08:37:14"/>
    <x v="0"/>
    <x v="39"/>
    <n v="3"/>
    <n v="1.7"/>
    <s v="GRS"/>
    <d v="2005-04-11T08:32:53"/>
    <s v="1"/>
  </r>
  <r>
    <x v="1"/>
    <s v="vbuffaz"/>
    <x v="1077"/>
    <s v="F2"/>
    <n v="1"/>
    <d v="2005-04-11T08:37:14"/>
    <x v="0"/>
    <x v="21"/>
    <n v="4"/>
    <n v="4.0000000000000001E-3"/>
    <s v="C/Uno"/>
    <d v="2005-04-11T08:36:23"/>
    <s v="1"/>
  </r>
  <r>
    <x v="1"/>
    <s v="vbuffaz"/>
    <x v="1078"/>
    <s v="F2"/>
    <n v="1"/>
    <d v="2005-05-23T12:18:05"/>
    <x v="0"/>
    <x v="1636"/>
    <n v="1"/>
    <n v="1"/>
    <s v="C/Uno"/>
    <d v="2005-05-23T12:14:54"/>
    <s v="1"/>
  </r>
  <r>
    <x v="1"/>
    <s v="vbuffaz"/>
    <x v="1078"/>
    <s v="F2"/>
    <n v="1"/>
    <d v="2005-05-23T12:18:05"/>
    <x v="0"/>
    <x v="1637"/>
    <n v="2"/>
    <n v="2"/>
    <s v="C/Uno"/>
    <d v="2005-05-23T12:16:52"/>
    <s v="1"/>
  </r>
  <r>
    <x v="1"/>
    <s v="vbuffaz"/>
    <x v="1078"/>
    <s v="F2"/>
    <n v="1"/>
    <d v="2005-05-23T12:18:05"/>
    <x v="0"/>
    <x v="39"/>
    <n v="3"/>
    <n v="0.5"/>
    <s v="GRS"/>
    <d v="2005-05-23T12:17:24"/>
    <s v="1"/>
  </r>
  <r>
    <x v="1"/>
    <s v="vbuffaz"/>
    <x v="1078"/>
    <s v="F2"/>
    <n v="1"/>
    <d v="2005-05-23T12:18:05"/>
    <x v="0"/>
    <x v="21"/>
    <n v="4"/>
    <n v="3.0000000000000001E-3"/>
    <s v="C/Uno"/>
    <d v="2005-05-23T12:17:35"/>
    <s v="1"/>
  </r>
  <r>
    <x v="1"/>
    <s v="vbuffaz"/>
    <x v="1079"/>
    <s v="F1"/>
    <n v="1"/>
    <d v="2005-06-02T09:01:01"/>
    <x v="0"/>
    <x v="459"/>
    <n v="1"/>
    <n v="1"/>
    <s v="C/Uno"/>
    <d v="2005-06-02T08:56:50"/>
    <s v="1"/>
  </r>
  <r>
    <x v="1"/>
    <s v="vbuffaz"/>
    <x v="1079"/>
    <s v="F1"/>
    <n v="1"/>
    <d v="2005-06-02T09:01:01"/>
    <x v="0"/>
    <x v="460"/>
    <n v="2"/>
    <n v="1"/>
    <s v="C/Uno"/>
    <d v="2005-06-02T08:57:01"/>
    <s v="1"/>
  </r>
  <r>
    <x v="1"/>
    <s v="vbuffaz"/>
    <x v="1079"/>
    <s v="F1"/>
    <n v="1"/>
    <d v="2005-06-02T09:01:01"/>
    <x v="0"/>
    <x v="126"/>
    <n v="3"/>
    <n v="8"/>
    <s v="C/Uno"/>
    <d v="2005-06-02T08:57:25"/>
    <s v="1"/>
  </r>
  <r>
    <x v="1"/>
    <s v="vbuffaz"/>
    <x v="1079"/>
    <s v="F1"/>
    <n v="1"/>
    <d v="2005-06-02T09:01:01"/>
    <x v="0"/>
    <x v="127"/>
    <n v="4"/>
    <n v="1"/>
    <s v="C/Uno"/>
    <d v="2005-06-02T08:58:02"/>
    <s v="1"/>
  </r>
  <r>
    <x v="1"/>
    <s v="vbuffaz"/>
    <x v="1079"/>
    <s v="F1"/>
    <n v="1"/>
    <d v="2005-06-02T09:01:01"/>
    <x v="0"/>
    <x v="41"/>
    <n v="5"/>
    <n v="1"/>
    <s v="C/Uno"/>
    <d v="2005-06-02T08:58:29"/>
    <s v="1"/>
  </r>
  <r>
    <x v="1"/>
    <s v="vbuffaz"/>
    <x v="1079"/>
    <s v="F1"/>
    <n v="1"/>
    <d v="2005-06-02T09:01:01"/>
    <x v="0"/>
    <x v="21"/>
    <n v="6"/>
    <n v="1.2999999999999999E-2"/>
    <s v="C/Uno"/>
    <d v="2005-06-02T09:00:01"/>
    <s v="1"/>
  </r>
  <r>
    <x v="1"/>
    <s v="vbuffaz"/>
    <x v="1080"/>
    <s v="F2"/>
    <n v="1"/>
    <d v="2005-07-05T19:20:18"/>
    <x v="0"/>
    <x v="430"/>
    <n v="1"/>
    <n v="1"/>
    <s v="C/Uno"/>
    <d v="2005-07-05T19:19:21"/>
    <s v="1"/>
  </r>
  <r>
    <x v="1"/>
    <s v="vbuffaz"/>
    <x v="1080"/>
    <s v="F2"/>
    <n v="1"/>
    <d v="2005-07-05T19:20:18"/>
    <x v="0"/>
    <x v="396"/>
    <n v="2"/>
    <n v="2"/>
    <s v="C/Uno"/>
    <d v="2005-07-05T19:19:35"/>
    <s v="1"/>
  </r>
  <r>
    <x v="1"/>
    <s v="vbuffaz"/>
    <x v="1080"/>
    <s v="F2"/>
    <n v="1"/>
    <d v="2005-07-05T19:20:18"/>
    <x v="0"/>
    <x v="39"/>
    <n v="3"/>
    <n v="0.8"/>
    <s v="GRS"/>
    <d v="2005-07-05T19:19:49"/>
    <s v="1"/>
  </r>
  <r>
    <x v="1"/>
    <s v="vbuffaz"/>
    <x v="1080"/>
    <s v="F2"/>
    <n v="1"/>
    <d v="2005-07-05T19:20:18"/>
    <x v="0"/>
    <x v="21"/>
    <n v="4"/>
    <n v="4.0000000000000001E-3"/>
    <s v="C/Uno"/>
    <d v="2005-07-05T19:20:01"/>
    <s v="1"/>
  </r>
  <r>
    <x v="1"/>
    <s v="vbuffaz"/>
    <x v="1081"/>
    <s v="F1"/>
    <n v="1"/>
    <d v="2005-07-06T09:38:29"/>
    <x v="0"/>
    <x v="421"/>
    <n v="1"/>
    <n v="1"/>
    <s v="C/Uno"/>
    <d v="2005-07-06T09:35:16"/>
    <s v="1"/>
  </r>
  <r>
    <x v="1"/>
    <s v="vbuffaz"/>
    <x v="1081"/>
    <s v="F1"/>
    <n v="1"/>
    <d v="2005-07-06T09:38:29"/>
    <x v="0"/>
    <x v="422"/>
    <n v="2"/>
    <n v="1"/>
    <s v="C/Uno"/>
    <d v="2005-07-06T09:35:30"/>
    <s v="1"/>
  </r>
  <r>
    <x v="1"/>
    <s v="vbuffaz"/>
    <x v="1081"/>
    <s v="F1"/>
    <n v="1"/>
    <d v="2005-07-06T09:38:29"/>
    <x v="0"/>
    <x v="406"/>
    <n v="3"/>
    <n v="8"/>
    <s v="C/Uno"/>
    <d v="2005-07-06T09:35:50"/>
    <s v="1"/>
  </r>
  <r>
    <x v="1"/>
    <s v="vbuffaz"/>
    <x v="1081"/>
    <s v="F1"/>
    <n v="1"/>
    <d v="2005-07-06T09:38:29"/>
    <x v="0"/>
    <x v="424"/>
    <n v="4"/>
    <n v="1"/>
    <s v="C/Uno"/>
    <d v="2005-07-06T09:36:16"/>
    <s v="1"/>
  </r>
  <r>
    <x v="1"/>
    <s v="vbuffaz"/>
    <x v="1081"/>
    <s v="F1"/>
    <n v="1"/>
    <d v="2005-07-06T09:38:29"/>
    <x v="0"/>
    <x v="21"/>
    <n v="5"/>
    <n v="1.6E-2"/>
    <s v="C/Uno"/>
    <d v="2005-07-06T09:37:44"/>
    <s v="1"/>
  </r>
  <r>
    <x v="1"/>
    <s v="vbuffaz"/>
    <x v="1082"/>
    <s v="F2"/>
    <n v="1"/>
    <d v="2005-07-22T11:30:28"/>
    <x v="0"/>
    <x v="1638"/>
    <n v="1"/>
    <n v="1"/>
    <s v="C/Uno"/>
    <d v="2005-07-22T11:26:05"/>
    <s v="1"/>
  </r>
  <r>
    <x v="1"/>
    <s v="vbuffaz"/>
    <x v="1082"/>
    <s v="F2"/>
    <n v="1"/>
    <d v="2005-07-22T11:30:28"/>
    <x v="0"/>
    <x v="1635"/>
    <n v="2"/>
    <n v="2"/>
    <s v="C/Uno"/>
    <d v="2005-07-22T11:26:25"/>
    <s v="1"/>
  </r>
  <r>
    <x v="1"/>
    <s v="vbuffaz"/>
    <x v="1082"/>
    <s v="F2"/>
    <n v="1"/>
    <d v="2005-07-22T11:30:28"/>
    <x v="0"/>
    <x v="39"/>
    <n v="3"/>
    <n v="1.7"/>
    <s v="GRS"/>
    <d v="2005-07-22T11:26:38"/>
    <s v="1"/>
  </r>
  <r>
    <x v="1"/>
    <s v="vbuffaz"/>
    <x v="1082"/>
    <s v="F2"/>
    <n v="1"/>
    <d v="2005-07-22T11:30:28"/>
    <x v="0"/>
    <x v="21"/>
    <n v="4"/>
    <n v="4.0000000000000001E-3"/>
    <s v="C/Uno"/>
    <d v="2005-07-22T11:30:20"/>
    <s v="1"/>
  </r>
  <r>
    <x v="1"/>
    <s v="vbuffaz"/>
    <x v="1083"/>
    <s v="F1"/>
    <n v="1"/>
    <d v="2008-06-09T13:24:04"/>
    <x v="0"/>
    <x v="411"/>
    <n v="1"/>
    <n v="1"/>
    <s v="C/Uno"/>
    <d v="2008-06-09T13:21:57"/>
    <s v="1"/>
  </r>
  <r>
    <x v="1"/>
    <s v="vbuffaz"/>
    <x v="1083"/>
    <s v="F1"/>
    <n v="1"/>
    <d v="2008-06-09T13:24:04"/>
    <x v="0"/>
    <x v="412"/>
    <n v="2"/>
    <n v="1"/>
    <s v="C/Uno"/>
    <d v="2008-06-09T13:22:10"/>
    <s v="1"/>
  </r>
  <r>
    <x v="1"/>
    <s v="vbuffaz"/>
    <x v="1083"/>
    <s v="F1"/>
    <n v="1"/>
    <d v="2008-06-09T13:24:04"/>
    <x v="0"/>
    <x v="373"/>
    <n v="3"/>
    <n v="10"/>
    <s v="C/Uno"/>
    <d v="2008-06-09T13:22:24"/>
    <s v="1"/>
  </r>
  <r>
    <x v="1"/>
    <s v="vbuffaz"/>
    <x v="1083"/>
    <s v="F1"/>
    <n v="1"/>
    <d v="2008-06-09T13:24:04"/>
    <x v="0"/>
    <x v="1639"/>
    <n v="4"/>
    <n v="2"/>
    <s v="C/Uno"/>
    <d v="2008-06-09T13:22:38"/>
    <s v="1"/>
  </r>
  <r>
    <x v="1"/>
    <s v="vbuffaz"/>
    <x v="1083"/>
    <s v="F1"/>
    <n v="1"/>
    <d v="2008-06-09T13:24:04"/>
    <x v="0"/>
    <x v="372"/>
    <n v="5"/>
    <n v="1"/>
    <s v="C/Uno"/>
    <d v="2008-06-09T13:22:55"/>
    <s v="1"/>
  </r>
  <r>
    <x v="1"/>
    <s v="vbuffaz"/>
    <x v="1083"/>
    <s v="F1"/>
    <n v="1"/>
    <d v="2008-06-09T13:24:04"/>
    <x v="0"/>
    <x v="39"/>
    <n v="6"/>
    <n v="1"/>
    <s v="GRS"/>
    <d v="2008-06-09T13:23:31"/>
    <s v="1"/>
  </r>
  <r>
    <x v="1"/>
    <s v="vbuffaz"/>
    <x v="1083"/>
    <s v="F1"/>
    <n v="1"/>
    <d v="2008-06-09T13:24:04"/>
    <x v="0"/>
    <x v="21"/>
    <n v="7"/>
    <n v="1.1299999999999999E-2"/>
    <s v="C/Uno"/>
    <d v="2008-06-09T13:23:43"/>
    <s v="1"/>
  </r>
  <r>
    <x v="1"/>
    <s v="vbuffaz"/>
    <x v="1084"/>
    <s v="F2"/>
    <n v="1"/>
    <d v="2009-02-02T08:24:00"/>
    <x v="0"/>
    <x v="1640"/>
    <n v="1"/>
    <n v="1"/>
    <s v="C/Uno"/>
    <d v="2009-02-02T08:22:02"/>
    <s v="1"/>
  </r>
  <r>
    <x v="1"/>
    <s v="vbuffaz"/>
    <x v="1084"/>
    <s v="F2"/>
    <n v="1"/>
    <d v="2009-02-02T08:24:00"/>
    <x v="0"/>
    <x v="393"/>
    <n v="2"/>
    <n v="2"/>
    <s v="C/Uno"/>
    <d v="2009-02-02T08:22:38"/>
    <s v="1"/>
  </r>
  <r>
    <x v="1"/>
    <s v="vbuffaz"/>
    <x v="1084"/>
    <s v="F2"/>
    <n v="1"/>
    <d v="2009-02-02T08:24:00"/>
    <x v="0"/>
    <x v="39"/>
    <n v="3"/>
    <n v="2.4"/>
    <s v="GRS"/>
    <d v="2009-02-02T08:23:00"/>
    <s v="1"/>
  </r>
  <r>
    <x v="1"/>
    <s v="vbuffaz"/>
    <x v="1084"/>
    <s v="F2"/>
    <n v="1"/>
    <d v="2009-02-02T08:24:00"/>
    <x v="0"/>
    <x v="21"/>
    <n v="4"/>
    <n v="4.0000000000000001E-3"/>
    <s v="C/Uno"/>
    <d v="2009-02-02T08:23:28"/>
    <s v="1"/>
  </r>
  <r>
    <x v="1"/>
    <s v="vbuffaz"/>
    <x v="265"/>
    <s v="F1"/>
    <n v="1"/>
    <d v="2009-10-29T11:15:04"/>
    <x v="0"/>
    <x v="1641"/>
    <n v="1"/>
    <n v="1"/>
    <s v="C/Uno"/>
    <d v="2009-10-29T11:06:49"/>
    <s v="1"/>
  </r>
  <r>
    <x v="1"/>
    <s v="vbuffaz"/>
    <x v="265"/>
    <s v="F1"/>
    <n v="1"/>
    <d v="2009-10-29T11:15:04"/>
    <x v="0"/>
    <x v="1642"/>
    <n v="2"/>
    <n v="2"/>
    <s v="C/Uno"/>
    <d v="2009-10-29T11:14:58"/>
    <s v="1"/>
  </r>
  <r>
    <x v="1"/>
    <s v="vbuffaz"/>
    <x v="1085"/>
    <s v="F1"/>
    <n v="1"/>
    <d v="2010-02-12T09:32:27"/>
    <x v="0"/>
    <x v="1643"/>
    <n v="1"/>
    <n v="1"/>
    <s v="C/Uno"/>
    <d v="2010-02-12T09:29:33"/>
    <s v="1"/>
  </r>
  <r>
    <x v="1"/>
    <s v="vbuffaz"/>
    <x v="1085"/>
    <s v="F1"/>
    <n v="1"/>
    <d v="2010-02-12T09:32:27"/>
    <x v="0"/>
    <x v="1644"/>
    <n v="2"/>
    <n v="2"/>
    <s v="C/Uno"/>
    <d v="2010-02-12T09:29:57"/>
    <s v="1"/>
  </r>
  <r>
    <x v="1"/>
    <s v="vbuffaz"/>
    <x v="1086"/>
    <s v="F2"/>
    <n v="1"/>
    <d v="2010-02-22T16:01:54"/>
    <x v="0"/>
    <x v="1645"/>
    <n v="1"/>
    <n v="1"/>
    <s v="C/Uno"/>
    <d v="2010-02-22T16:01:46"/>
    <s v="1"/>
  </r>
  <r>
    <x v="1"/>
    <s v="vbuffaz"/>
    <x v="1087"/>
    <s v="F1"/>
    <n v="1"/>
    <d v="2010-02-22T16:19:32"/>
    <x v="0"/>
    <x v="1646"/>
    <n v="1"/>
    <n v="1"/>
    <s v="C/Uno"/>
    <d v="2010-02-22T16:18:48"/>
    <s v="1"/>
  </r>
  <r>
    <x v="1"/>
    <s v="vbuffaz"/>
    <x v="1087"/>
    <s v="F1"/>
    <n v="1"/>
    <d v="2010-02-22T16:19:32"/>
    <x v="0"/>
    <x v="1642"/>
    <n v="2"/>
    <n v="2"/>
    <s v="C/Uno"/>
    <d v="2010-02-22T16:19:17"/>
    <s v="1"/>
  </r>
  <r>
    <x v="1"/>
    <s v="vbuffaz"/>
    <x v="1088"/>
    <s v="F1"/>
    <n v="1"/>
    <d v="2010-03-12T10:08:23"/>
    <x v="0"/>
    <x v="1647"/>
    <n v="1"/>
    <n v="1"/>
    <s v="C/Uno"/>
    <d v="2010-03-12T10:07:30"/>
    <s v="1"/>
  </r>
  <r>
    <x v="1"/>
    <s v="vbuffaz"/>
    <x v="1088"/>
    <s v="F1"/>
    <n v="1"/>
    <d v="2010-03-12T10:08:23"/>
    <x v="0"/>
    <x v="1648"/>
    <n v="2"/>
    <n v="2"/>
    <s v="C/Uno"/>
    <d v="2010-03-12T10:07:48"/>
    <s v="1"/>
  </r>
  <r>
    <x v="1"/>
    <s v="vbuffaz"/>
    <x v="1089"/>
    <s v="F7"/>
    <n v="1"/>
    <d v="2010-03-17T10:50:14"/>
    <x v="0"/>
    <x v="126"/>
    <n v="5"/>
    <n v="9"/>
    <s v="C/Uno"/>
    <d v="2010-03-17T10:14:35"/>
    <s v="1"/>
  </r>
  <r>
    <x v="1"/>
    <s v="vbuffaz"/>
    <x v="1090"/>
    <s v="F8"/>
    <n v="1"/>
    <d v="2010-03-22T14:58:08"/>
    <x v="0"/>
    <x v="1649"/>
    <n v="1"/>
    <n v="1"/>
    <s v="C/Uno"/>
    <d v="2010-03-22T14:58:02"/>
    <s v="1"/>
  </r>
  <r>
    <x v="1"/>
    <s v="vbuffaz"/>
    <x v="1091"/>
    <s v="F1"/>
    <n v="1"/>
    <d v="2010-03-24T13:29:43"/>
    <x v="0"/>
    <x v="1650"/>
    <n v="1"/>
    <n v="1"/>
    <s v="C/Uno"/>
    <d v="2010-03-24T13:29:20"/>
    <s v="1"/>
  </r>
  <r>
    <x v="1"/>
    <s v="vbuffaz"/>
    <x v="1091"/>
    <s v="F1"/>
    <n v="1"/>
    <d v="2010-03-24T13:29:43"/>
    <x v="0"/>
    <x v="1651"/>
    <n v="2"/>
    <n v="2"/>
    <s v="C/Uno"/>
    <d v="2010-03-24T13:29:35"/>
    <s v="1"/>
  </r>
  <r>
    <x v="1"/>
    <s v="vbuffaz"/>
    <x v="1092"/>
    <s v="F8"/>
    <n v="1"/>
    <d v="2010-04-01T08:52:19"/>
    <x v="0"/>
    <x v="1652"/>
    <n v="1"/>
    <n v="1"/>
    <s v="C/Uno"/>
    <d v="2010-04-01T08:52:14"/>
    <s v="1"/>
  </r>
  <r>
    <x v="1"/>
    <s v="vbuffaz"/>
    <x v="1093"/>
    <s v="F1"/>
    <n v="1"/>
    <d v="2008-06-25T07:46:51"/>
    <x v="0"/>
    <x v="147"/>
    <n v="1"/>
    <n v="1"/>
    <s v="C/Uno"/>
    <d v="2008-06-25T07:45:29"/>
    <s v="1"/>
  </r>
  <r>
    <x v="1"/>
    <s v="vbuffaz"/>
    <x v="1093"/>
    <s v="F1"/>
    <n v="1"/>
    <d v="2008-06-25T07:46:51"/>
    <x v="0"/>
    <x v="113"/>
    <n v="2"/>
    <n v="1"/>
    <s v="C/Uno"/>
    <d v="2008-06-25T07:45:39"/>
    <s v="1"/>
  </r>
  <r>
    <x v="1"/>
    <s v="vbuffaz"/>
    <x v="1093"/>
    <s v="F1"/>
    <n v="1"/>
    <d v="2008-06-25T07:46:51"/>
    <x v="0"/>
    <x v="114"/>
    <n v="3"/>
    <n v="8"/>
    <s v="C/Uno"/>
    <d v="2008-06-25T07:45:51"/>
    <s v="1"/>
  </r>
  <r>
    <x v="1"/>
    <s v="vbuffaz"/>
    <x v="1093"/>
    <s v="F1"/>
    <n v="1"/>
    <d v="2008-06-25T07:46:51"/>
    <x v="0"/>
    <x v="116"/>
    <n v="4"/>
    <n v="1"/>
    <s v="C/Uno"/>
    <d v="2008-06-25T07:46:13"/>
    <s v="1"/>
  </r>
  <r>
    <x v="1"/>
    <s v="vbuffaz"/>
    <x v="1093"/>
    <s v="F1"/>
    <n v="1"/>
    <d v="2008-06-25T07:46:51"/>
    <x v="0"/>
    <x v="21"/>
    <n v="5"/>
    <n v="1.1299999999999999E-2"/>
    <s v="C/Uno"/>
    <d v="2008-06-25T07:46:33"/>
    <s v="1"/>
  </r>
  <r>
    <x v="1"/>
    <s v="vbuffaz"/>
    <x v="1094"/>
    <s v="F1"/>
    <n v="1"/>
    <d v="2008-06-25T09:21:02"/>
    <x v="0"/>
    <x v="411"/>
    <n v="1"/>
    <n v="1"/>
    <s v="C/Uno"/>
    <d v="2008-06-25T09:19:40"/>
    <s v="1"/>
  </r>
  <r>
    <x v="1"/>
    <s v="vbuffaz"/>
    <x v="1094"/>
    <s v="F1"/>
    <n v="1"/>
    <d v="2008-06-25T09:21:02"/>
    <x v="0"/>
    <x v="412"/>
    <n v="2"/>
    <n v="1"/>
    <s v="C/Uno"/>
    <d v="2008-06-25T09:19:51"/>
    <s v="1"/>
  </r>
  <r>
    <x v="1"/>
    <s v="vbuffaz"/>
    <x v="1094"/>
    <s v="F1"/>
    <n v="1"/>
    <d v="2008-06-25T09:21:02"/>
    <x v="0"/>
    <x v="373"/>
    <n v="3"/>
    <n v="10"/>
    <s v="C/Uno"/>
    <d v="2008-06-25T09:20:06"/>
    <s v="1"/>
  </r>
  <r>
    <x v="1"/>
    <s v="vbuffaz"/>
    <x v="1094"/>
    <s v="F1"/>
    <n v="1"/>
    <d v="2008-06-25T09:21:02"/>
    <x v="0"/>
    <x v="372"/>
    <n v="4"/>
    <n v="1"/>
    <s v="C/Uno"/>
    <d v="2008-06-25T09:20:26"/>
    <s v="1"/>
  </r>
  <r>
    <x v="1"/>
    <s v="vbuffaz"/>
    <x v="1094"/>
    <s v="F1"/>
    <n v="1"/>
    <d v="2008-06-25T09:21:02"/>
    <x v="0"/>
    <x v="21"/>
    <n v="5"/>
    <n v="1.1299999999999999E-2"/>
    <s v="C/Uno"/>
    <d v="2008-06-25T09:20:40"/>
    <s v="1"/>
  </r>
  <r>
    <x v="1"/>
    <s v="vbuffaz"/>
    <x v="171"/>
    <s v="F1"/>
    <n v="1"/>
    <d v="2009-10-26T16:36:30"/>
    <x v="0"/>
    <x v="1653"/>
    <n v="2"/>
    <n v="2"/>
    <s v="C/Uno"/>
    <d v="2009-10-26T16:36:26"/>
    <s v="1"/>
  </r>
  <r>
    <x v="1"/>
    <s v="vbuffaz"/>
    <x v="1095"/>
    <s v="F8"/>
    <n v="1"/>
    <d v="2010-04-29T15:53:48"/>
    <x v="0"/>
    <x v="1654"/>
    <n v="1"/>
    <n v="1"/>
    <s v="C/Uno"/>
    <d v="2010-04-29T15:53:42"/>
    <s v="1"/>
  </r>
  <r>
    <x v="1"/>
    <s v="vbuffaz"/>
    <x v="388"/>
    <s v="F1"/>
    <n v="1"/>
    <d v="2010-06-16T09:23:53"/>
    <x v="0"/>
    <x v="1655"/>
    <n v="1"/>
    <n v="2"/>
    <s v="C/Uno"/>
    <d v="2010-06-16T09:23:14"/>
    <s v="1"/>
  </r>
  <r>
    <x v="1"/>
    <s v="vbuffaz"/>
    <x v="388"/>
    <s v="F1"/>
    <n v="1"/>
    <d v="2010-06-16T09:23:53"/>
    <x v="0"/>
    <x v="1656"/>
    <n v="2"/>
    <n v="1"/>
    <s v="C/Uno"/>
    <d v="2010-06-16T09:23:40"/>
    <s v="1"/>
  </r>
  <r>
    <x v="1"/>
    <s v="vbuffaz"/>
    <x v="1096"/>
    <s v="F7"/>
    <n v="1"/>
    <d v="2010-07-13T09:55:29"/>
    <x v="0"/>
    <x v="1657"/>
    <n v="1"/>
    <n v="2"/>
    <s v="C/Uno"/>
    <d v="2010-07-13T09:50:31"/>
    <s v="1"/>
  </r>
  <r>
    <x v="1"/>
    <s v="vbuffaz"/>
    <x v="1096"/>
    <s v="F7"/>
    <n v="1"/>
    <d v="2010-07-13T09:55:29"/>
    <x v="0"/>
    <x v="449"/>
    <n v="2"/>
    <n v="1"/>
    <s v="C/Uno"/>
    <d v="2010-07-13T09:51:38"/>
    <s v="1"/>
  </r>
  <r>
    <x v="1"/>
    <s v="vbuffaz"/>
    <x v="1096"/>
    <s v="F7"/>
    <n v="1"/>
    <d v="2010-07-13T09:55:29"/>
    <x v="0"/>
    <x v="448"/>
    <n v="3"/>
    <n v="1"/>
    <s v="C/Uno"/>
    <d v="2010-07-13T09:51:54"/>
    <s v="1"/>
  </r>
  <r>
    <x v="1"/>
    <s v="vbuffaz"/>
    <x v="1096"/>
    <s v="F7"/>
    <n v="1"/>
    <d v="2010-07-13T09:55:29"/>
    <x v="0"/>
    <x v="137"/>
    <n v="4"/>
    <n v="1"/>
    <s v="C/Uno"/>
    <d v="2010-07-13T09:54:08"/>
    <s v="1"/>
  </r>
  <r>
    <x v="1"/>
    <s v="vbuffaz"/>
    <x v="1096"/>
    <s v="F7"/>
    <n v="1"/>
    <d v="2010-07-13T09:55:29"/>
    <x v="0"/>
    <x v="126"/>
    <n v="5"/>
    <n v="9"/>
    <s v="C/Uno"/>
    <d v="2010-07-13T09:54:28"/>
    <s v="1"/>
  </r>
  <r>
    <x v="1"/>
    <s v="vbuffaz"/>
    <x v="1096"/>
    <s v="F7"/>
    <n v="1"/>
    <d v="2010-07-13T09:55:29"/>
    <x v="0"/>
    <x v="39"/>
    <n v="6"/>
    <n v="4.2"/>
    <s v="GRS"/>
    <d v="2010-07-13T09:54:55"/>
    <s v="1"/>
  </r>
  <r>
    <x v="1"/>
    <s v="vbuffaz"/>
    <x v="1097"/>
    <s v="F4"/>
    <n v="1"/>
    <d v="2010-07-26T15:09:50"/>
    <x v="0"/>
    <x v="1658"/>
    <n v="1"/>
    <n v="1"/>
    <s v="C/Uno"/>
    <d v="2010-07-26T15:08:38"/>
    <s v="1"/>
  </r>
  <r>
    <x v="1"/>
    <s v="vbuffaz"/>
    <x v="1097"/>
    <s v="F4"/>
    <n v="1"/>
    <d v="2010-07-26T15:09:50"/>
    <x v="0"/>
    <x v="1627"/>
    <n v="2"/>
    <n v="2"/>
    <s v="C/Uno"/>
    <d v="2010-07-26T15:09:16"/>
    <s v="1"/>
  </r>
  <r>
    <x v="1"/>
    <s v="vbuffaz"/>
    <x v="1097"/>
    <s v="F4"/>
    <n v="1"/>
    <d v="2010-07-26T15:09:50"/>
    <x v="0"/>
    <x v="39"/>
    <n v="3"/>
    <n v="2"/>
    <s v="GRS"/>
    <d v="2010-07-26T15:09:34"/>
    <s v="1"/>
  </r>
  <r>
    <x v="1"/>
    <s v="vbuffaz"/>
    <x v="1098"/>
    <s v="F2"/>
    <n v="1"/>
    <d v="2010-08-12T09:21:52"/>
    <x v="0"/>
    <x v="1659"/>
    <n v="1"/>
    <n v="1"/>
    <s v="C/Uno"/>
    <d v="2010-08-12T09:21:44"/>
    <s v="1"/>
  </r>
  <r>
    <x v="1"/>
    <s v="vbuffaz"/>
    <x v="1099"/>
    <s v="F8"/>
    <n v="1"/>
    <d v="2010-09-06T10:31:47"/>
    <x v="0"/>
    <x v="1660"/>
    <n v="1"/>
    <n v="1"/>
    <s v="C/Uno"/>
    <d v="2010-09-06T10:31:37"/>
    <s v="1"/>
  </r>
  <r>
    <x v="1"/>
    <s v="vbuffaz"/>
    <x v="1100"/>
    <s v="F7"/>
    <n v="1"/>
    <d v="2011-02-04T09:49:58"/>
    <x v="0"/>
    <x v="386"/>
    <n v="1"/>
    <n v="1"/>
    <s v="C/Uno"/>
    <d v="2011-02-04T09:47:48"/>
    <s v="1"/>
  </r>
  <r>
    <x v="1"/>
    <s v="vbuffaz"/>
    <x v="1100"/>
    <s v="F7"/>
    <n v="1"/>
    <d v="2011-02-04T09:49:58"/>
    <x v="0"/>
    <x v="387"/>
    <n v="2"/>
    <n v="1"/>
    <s v="C/Uno"/>
    <d v="2011-02-04T09:47:57"/>
    <s v="1"/>
  </r>
  <r>
    <x v="1"/>
    <s v="vbuffaz"/>
    <x v="1100"/>
    <s v="F7"/>
    <n v="1"/>
    <d v="2011-02-04T09:49:58"/>
    <x v="0"/>
    <x v="116"/>
    <n v="3"/>
    <n v="1"/>
    <s v="C/Uno"/>
    <d v="2011-02-04T09:49:07"/>
    <s v="1"/>
  </r>
  <r>
    <x v="1"/>
    <s v="vbuffaz"/>
    <x v="1100"/>
    <s v="F7"/>
    <n v="1"/>
    <d v="2011-02-04T09:49:58"/>
    <x v="0"/>
    <x v="388"/>
    <n v="4"/>
    <n v="8"/>
    <s v="C/Uno"/>
    <d v="2011-02-04T09:49:39"/>
    <s v="1"/>
  </r>
  <r>
    <x v="1"/>
    <s v="vbuffaz"/>
    <x v="1101"/>
    <s v="F7"/>
    <n v="1"/>
    <d v="2011-02-16T08:58:49"/>
    <x v="0"/>
    <x v="421"/>
    <n v="1"/>
    <n v="1"/>
    <s v="C/Uno"/>
    <d v="2011-02-16T08:57:17"/>
    <s v="1"/>
  </r>
  <r>
    <x v="1"/>
    <s v="vbuffaz"/>
    <x v="1101"/>
    <s v="F7"/>
    <n v="1"/>
    <d v="2011-02-16T08:58:49"/>
    <x v="0"/>
    <x v="422"/>
    <n v="2"/>
    <n v="1"/>
    <s v="C/Uno"/>
    <d v="2011-02-16T08:57:27"/>
    <s v="1"/>
  </r>
  <r>
    <x v="1"/>
    <s v="vbuffaz"/>
    <x v="1101"/>
    <s v="F7"/>
    <n v="1"/>
    <d v="2011-02-16T08:58:49"/>
    <x v="0"/>
    <x v="406"/>
    <n v="3"/>
    <n v="8"/>
    <s v="C/Uno"/>
    <d v="2011-02-16T08:57:40"/>
    <s v="1"/>
  </r>
  <r>
    <x v="1"/>
    <s v="vbuffaz"/>
    <x v="1101"/>
    <s v="F7"/>
    <n v="1"/>
    <d v="2011-02-16T08:58:49"/>
    <x v="0"/>
    <x v="1661"/>
    <n v="4"/>
    <n v="2"/>
    <s v="C/Uno"/>
    <d v="2011-02-16T08:57:53"/>
    <s v="1"/>
  </r>
  <r>
    <x v="1"/>
    <s v="vbuffaz"/>
    <x v="1101"/>
    <s v="F7"/>
    <n v="1"/>
    <d v="2011-02-16T08:58:49"/>
    <x v="0"/>
    <x v="424"/>
    <n v="5"/>
    <n v="1"/>
    <s v="C/Uno"/>
    <d v="2011-02-16T08:58:05"/>
    <s v="1"/>
  </r>
  <r>
    <x v="1"/>
    <s v="vbuffaz"/>
    <x v="1101"/>
    <s v="F7"/>
    <n v="1"/>
    <d v="2011-02-16T08:58:49"/>
    <x v="0"/>
    <x v="39"/>
    <n v="6"/>
    <n v="0.6"/>
    <s v="GRS"/>
    <d v="2011-02-16T08:58:33"/>
    <s v="1"/>
  </r>
  <r>
    <x v="1"/>
    <s v="vbuffaz"/>
    <x v="1102"/>
    <s v="F7"/>
    <n v="1"/>
    <d v="2011-03-18T09:26:17"/>
    <x v="0"/>
    <x v="1578"/>
    <n v="1"/>
    <n v="1"/>
    <s v="C/Uno"/>
    <d v="2011-03-18T09:23:05"/>
    <s v="1"/>
  </r>
  <r>
    <x v="1"/>
    <s v="vbuffaz"/>
    <x v="1102"/>
    <s v="F7"/>
    <n v="1"/>
    <d v="2011-03-18T09:26:17"/>
    <x v="0"/>
    <x v="1579"/>
    <n v="2"/>
    <n v="1"/>
    <s v="C/Uno"/>
    <d v="2011-03-18T09:23:21"/>
    <s v="1"/>
  </r>
  <r>
    <x v="1"/>
    <s v="vbuffaz"/>
    <x v="1102"/>
    <s v="F7"/>
    <n v="1"/>
    <d v="2011-03-18T09:26:17"/>
    <x v="0"/>
    <x v="1662"/>
    <n v="3"/>
    <n v="1"/>
    <s v="C/Uno"/>
    <d v="2011-03-18T09:23:37"/>
    <s v="1"/>
  </r>
  <r>
    <x v="1"/>
    <s v="miparraguirre"/>
    <x v="1103"/>
    <s v="F9"/>
    <n v="1"/>
    <d v="2017-10-02T16:11:54"/>
    <x v="0"/>
    <x v="1051"/>
    <n v="1"/>
    <n v="1"/>
    <s v="C/Uno"/>
    <d v="2017-10-02T16:10:56"/>
    <s v="1"/>
  </r>
  <r>
    <x v="1"/>
    <s v="miparraguirre"/>
    <x v="1103"/>
    <s v="F9"/>
    <n v="1"/>
    <d v="2017-10-02T16:11:54"/>
    <x v="0"/>
    <x v="1663"/>
    <n v="2"/>
    <n v="1"/>
    <s v="C/Uno"/>
    <d v="2017-10-02T16:11:45"/>
    <s v="1"/>
  </r>
  <r>
    <x v="1"/>
    <s v="miparraguirre"/>
    <x v="1104"/>
    <s v="F8"/>
    <n v="1"/>
    <d v="2017-11-23T15:09:16"/>
    <x v="0"/>
    <x v="860"/>
    <n v="1"/>
    <n v="1"/>
    <s v="C/Uno"/>
    <d v="2017-11-23T15:04:36"/>
    <s v="1"/>
  </r>
  <r>
    <x v="1"/>
    <s v="miparraguirre"/>
    <x v="1104"/>
    <s v="F8"/>
    <n v="1"/>
    <d v="2017-11-23T15:09:16"/>
    <x v="0"/>
    <x v="1664"/>
    <n v="2"/>
    <n v="1"/>
    <s v="C/Uno"/>
    <d v="2017-11-23T15:05:13"/>
    <s v="1"/>
  </r>
  <r>
    <x v="1"/>
    <s v="miparraguirre"/>
    <x v="1104"/>
    <s v="F8"/>
    <n v="1"/>
    <d v="2017-11-23T15:09:16"/>
    <x v="0"/>
    <x v="1665"/>
    <n v="3"/>
    <n v="1"/>
    <s v="C/Uno"/>
    <d v="2017-11-23T15:05:43"/>
    <s v="1"/>
  </r>
  <r>
    <x v="1"/>
    <s v="miparraguirre"/>
    <x v="509"/>
    <s v="F7"/>
    <n v="1"/>
    <d v="2017-12-11T14:21:55"/>
    <x v="0"/>
    <x v="863"/>
    <n v="1"/>
    <n v="1"/>
    <s v="C/Uno"/>
    <d v="2017-12-11T14:20:26"/>
    <s v="1"/>
  </r>
  <r>
    <x v="1"/>
    <s v="miparraguirre"/>
    <x v="81"/>
    <s v="F7"/>
    <n v="1"/>
    <d v="2018-02-07T13:47:25"/>
    <x v="0"/>
    <x v="191"/>
    <n v="1"/>
    <n v="1"/>
    <s v="C/Uno"/>
    <d v="2018-02-07T13:46:39"/>
    <s v="1"/>
  </r>
  <r>
    <x v="1"/>
    <s v="miparraguirre"/>
    <x v="81"/>
    <s v="F7"/>
    <n v="1"/>
    <d v="2018-02-07T13:47:25"/>
    <x v="0"/>
    <x v="193"/>
    <n v="2"/>
    <n v="1"/>
    <s v="C/Uno"/>
    <d v="2018-02-07T13:46:57"/>
    <s v="1"/>
  </r>
  <r>
    <x v="1"/>
    <s v="miparraguirre"/>
    <x v="81"/>
    <s v="F7"/>
    <n v="1"/>
    <d v="2018-02-07T13:47:25"/>
    <x v="0"/>
    <x v="192"/>
    <n v="3"/>
    <n v="1"/>
    <s v="C/Uno"/>
    <d v="2018-02-07T13:47:13"/>
    <s v="1"/>
  </r>
  <r>
    <x v="1"/>
    <s v="miparraguirre"/>
    <x v="1105"/>
    <s v="F9"/>
    <n v="1"/>
    <d v="2018-03-14T11:37:43"/>
    <x v="0"/>
    <x v="1666"/>
    <n v="1"/>
    <n v="1"/>
    <s v="C/Uno"/>
    <d v="2018-03-14T11:36:12"/>
    <s v="1"/>
  </r>
  <r>
    <x v="1"/>
    <s v="miparraguirre"/>
    <x v="1105"/>
    <s v="F9"/>
    <n v="1"/>
    <d v="2018-03-14T11:37:43"/>
    <x v="0"/>
    <x v="1667"/>
    <n v="2"/>
    <n v="1"/>
    <s v="C/Uno"/>
    <d v="2018-03-14T11:36:42"/>
    <s v="1"/>
  </r>
  <r>
    <x v="1"/>
    <s v="miparraguirre"/>
    <x v="1105"/>
    <s v="F9"/>
    <n v="1"/>
    <d v="2018-03-14T11:37:43"/>
    <x v="0"/>
    <x v="1668"/>
    <n v="3"/>
    <n v="1"/>
    <s v="C/Uno"/>
    <d v="2018-03-14T11:37:11"/>
    <s v="1"/>
  </r>
  <r>
    <x v="1"/>
    <s v="miparraguirre"/>
    <x v="1105"/>
    <s v="F9"/>
    <n v="1"/>
    <d v="2018-03-14T11:37:43"/>
    <x v="0"/>
    <x v="1669"/>
    <n v="4"/>
    <n v="1"/>
    <s v="C/Uno"/>
    <d v="2018-03-14T11:37:37"/>
    <s v="1"/>
  </r>
  <r>
    <x v="1"/>
    <s v="jferro"/>
    <x v="1106"/>
    <s v="F9"/>
    <n v="1"/>
    <d v="2018-04-10T08:18:01"/>
    <x v="0"/>
    <x v="1670"/>
    <n v="1"/>
    <n v="1"/>
    <s v="C/Uno"/>
    <d v="2018-04-10T08:16:14"/>
    <s v="1"/>
  </r>
  <r>
    <x v="1"/>
    <s v="jferro"/>
    <x v="1106"/>
    <s v="F9"/>
    <n v="1"/>
    <d v="2018-04-10T08:18:01"/>
    <x v="0"/>
    <x v="1671"/>
    <n v="2"/>
    <n v="1"/>
    <s v="C/Uno"/>
    <d v="2018-04-10T08:16:43"/>
    <s v="1"/>
  </r>
  <r>
    <x v="1"/>
    <s v="jferro"/>
    <x v="1106"/>
    <s v="F9"/>
    <n v="1"/>
    <d v="2018-04-10T08:18:01"/>
    <x v="0"/>
    <x v="1672"/>
    <n v="3"/>
    <n v="1"/>
    <s v="C/Uno"/>
    <d v="2018-04-10T08:17:12"/>
    <s v="1"/>
  </r>
  <r>
    <x v="1"/>
    <s v="dlosano"/>
    <x v="516"/>
    <s v="F7"/>
    <n v="1"/>
    <d v="2018-05-04T15:37:45"/>
    <x v="0"/>
    <x v="1297"/>
    <n v="1"/>
    <n v="1"/>
    <s v="C/Uno"/>
    <d v="2018-05-04T15:36:57"/>
    <s v="1"/>
  </r>
  <r>
    <x v="1"/>
    <s v="dlosano"/>
    <x v="516"/>
    <s v="F7"/>
    <n v="1"/>
    <d v="2018-05-04T15:37:45"/>
    <x v="0"/>
    <x v="397"/>
    <n v="2"/>
    <n v="1"/>
    <s v="C/Uno"/>
    <d v="2018-05-04T15:37:05"/>
    <s v="1"/>
  </r>
  <r>
    <x v="1"/>
    <s v="dlosano"/>
    <x v="516"/>
    <s v="F7"/>
    <n v="1"/>
    <d v="2018-05-04T15:37:45"/>
    <x v="0"/>
    <x v="877"/>
    <n v="3"/>
    <n v="1"/>
    <s v="C/Uno"/>
    <d v="2018-05-04T15:37:33"/>
    <s v="1"/>
  </r>
  <r>
    <x v="1"/>
    <s v="dlosano"/>
    <x v="516"/>
    <s v="F7"/>
    <n v="1"/>
    <d v="2018-05-04T15:37:45"/>
    <x v="0"/>
    <x v="399"/>
    <n v="4"/>
    <n v="1"/>
    <s v="C/Uno"/>
    <d v="2018-05-04T15:37:40"/>
    <s v="1"/>
  </r>
  <r>
    <x v="1"/>
    <s v="miparraguirre"/>
    <x v="1107"/>
    <s v="F9"/>
    <n v="1"/>
    <d v="2018-06-19T13:58:55"/>
    <x v="0"/>
    <x v="1673"/>
    <n v="1"/>
    <n v="1"/>
    <s v="C/Uno"/>
    <d v="2018-06-19T13:57:42"/>
    <s v="1"/>
  </r>
  <r>
    <x v="1"/>
    <s v="miparraguirre"/>
    <x v="1107"/>
    <s v="F9"/>
    <n v="1"/>
    <d v="2018-06-19T13:58:55"/>
    <x v="0"/>
    <x v="1674"/>
    <n v="2"/>
    <n v="1"/>
    <s v="C/Uno"/>
    <d v="2018-06-19T13:58:25"/>
    <s v="1"/>
  </r>
  <r>
    <x v="1"/>
    <s v="miparraguirre"/>
    <x v="1107"/>
    <s v="F9"/>
    <n v="1"/>
    <d v="2018-06-19T13:58:55"/>
    <x v="0"/>
    <x v="1675"/>
    <n v="3"/>
    <n v="1"/>
    <s v="C/Uno"/>
    <d v="2018-06-19T13:58:47"/>
    <s v="1"/>
  </r>
  <r>
    <x v="1"/>
    <s v="amoreira"/>
    <x v="1108"/>
    <s v="F7"/>
    <n v="1"/>
    <d v="2020-04-14T15:38:13"/>
    <x v="0"/>
    <x v="1676"/>
    <n v="1"/>
    <n v="1"/>
    <s v="C/Uno"/>
    <d v="2020-04-07T16:46:18"/>
    <s v="1"/>
  </r>
  <r>
    <x v="1"/>
    <s v="amoreira"/>
    <x v="1108"/>
    <s v="F7"/>
    <n v="1"/>
    <d v="2020-04-14T15:38:13"/>
    <x v="0"/>
    <x v="1677"/>
    <n v="2"/>
    <n v="1"/>
    <s v="C/Uno"/>
    <d v="2020-04-07T16:46:29"/>
    <s v="1"/>
  </r>
  <r>
    <x v="1"/>
    <s v="amoreira"/>
    <x v="1108"/>
    <s v="F7"/>
    <n v="1"/>
    <d v="2020-04-14T15:38:13"/>
    <x v="0"/>
    <x v="1678"/>
    <n v="3"/>
    <n v="1"/>
    <s v="C/Uno"/>
    <d v="2020-04-07T16:46:39"/>
    <s v="1"/>
  </r>
  <r>
    <x v="1"/>
    <s v="amoreira"/>
    <x v="1108"/>
    <s v="F7"/>
    <n v="1"/>
    <d v="2020-04-14T15:38:13"/>
    <x v="0"/>
    <x v="1679"/>
    <n v="4"/>
    <n v="3"/>
    <s v="C/Uno"/>
    <d v="2020-04-07T16:47:01"/>
    <s v="1"/>
  </r>
  <r>
    <x v="1"/>
    <s v="amoreira"/>
    <x v="1109"/>
    <s v="F7"/>
    <n v="1"/>
    <d v="2020-04-15T09:27:31"/>
    <x v="0"/>
    <x v="1680"/>
    <n v="1"/>
    <n v="1"/>
    <s v="C/Uno"/>
    <d v="2020-04-15T09:25:47"/>
    <s v="1"/>
  </r>
  <r>
    <x v="1"/>
    <s v="amoreira"/>
    <x v="1109"/>
    <s v="F7"/>
    <n v="1"/>
    <d v="2020-04-15T09:27:31"/>
    <x v="0"/>
    <x v="1681"/>
    <n v="2"/>
    <n v="1"/>
    <s v="C/Uno"/>
    <d v="2020-04-15T09:25:59"/>
    <s v="1"/>
  </r>
  <r>
    <x v="1"/>
    <s v="amoreira"/>
    <x v="1109"/>
    <s v="F7"/>
    <n v="1"/>
    <d v="2020-04-15T09:27:31"/>
    <x v="0"/>
    <x v="1679"/>
    <n v="3"/>
    <n v="1"/>
    <s v="C/Uno"/>
    <d v="2020-04-15T09:26:37"/>
    <s v="1"/>
  </r>
  <r>
    <x v="1"/>
    <s v="amoreira"/>
    <x v="1109"/>
    <s v="F7"/>
    <n v="1"/>
    <d v="2020-04-15T09:27:31"/>
    <x v="0"/>
    <x v="1682"/>
    <n v="4"/>
    <n v="1"/>
    <s v="C/Uno"/>
    <d v="2020-04-15T09:27:00"/>
    <s v="1"/>
  </r>
  <r>
    <x v="1"/>
    <s v="amoreira"/>
    <x v="91"/>
    <s v="F9"/>
    <n v="1"/>
    <d v="2020-07-01T11:44:11"/>
    <x v="0"/>
    <x v="205"/>
    <n v="1"/>
    <n v="1"/>
    <s v="C/Uno"/>
    <d v="2020-07-01T11:42:53"/>
    <s v="1"/>
  </r>
  <r>
    <x v="1"/>
    <s v="amoreira"/>
    <x v="91"/>
    <s v="F9"/>
    <n v="1"/>
    <d v="2020-07-01T11:44:11"/>
    <x v="0"/>
    <x v="206"/>
    <n v="2"/>
    <n v="1"/>
    <s v="C/Uno"/>
    <d v="2020-07-01T11:43:07"/>
    <s v="1"/>
  </r>
  <r>
    <x v="1"/>
    <s v="amoreira"/>
    <x v="91"/>
    <s v="F9"/>
    <n v="1"/>
    <d v="2020-07-01T11:44:11"/>
    <x v="0"/>
    <x v="204"/>
    <n v="3"/>
    <n v="1"/>
    <s v="C/Uno"/>
    <d v="2020-07-01T11:43:44"/>
    <s v="1"/>
  </r>
  <r>
    <x v="1"/>
    <s v="amoreira"/>
    <x v="91"/>
    <s v="F9"/>
    <n v="1"/>
    <d v="2020-07-01T11:44:11"/>
    <x v="0"/>
    <x v="66"/>
    <n v="4"/>
    <n v="1"/>
    <s v="C/Uno"/>
    <d v="2020-07-01T11:43:52"/>
    <s v="1"/>
  </r>
  <r>
    <x v="1"/>
    <s v="amoreira"/>
    <x v="1110"/>
    <s v="F9"/>
    <n v="1"/>
    <d v="2020-07-15T14:53:29"/>
    <x v="0"/>
    <x v="1682"/>
    <n v="1"/>
    <n v="1"/>
    <s v="C/Uno"/>
    <d v="2020-07-15T14:51:59"/>
    <s v="1"/>
  </r>
  <r>
    <x v="1"/>
    <s v="amoreira"/>
    <x v="1110"/>
    <s v="F9"/>
    <n v="1"/>
    <d v="2020-07-15T14:53:29"/>
    <x v="0"/>
    <x v="1681"/>
    <n v="2"/>
    <n v="1"/>
    <s v="C/Uno"/>
    <d v="2020-07-15T14:52:14"/>
    <s v="1"/>
  </r>
  <r>
    <x v="1"/>
    <s v="amoreira"/>
    <x v="1110"/>
    <s v="F9"/>
    <n v="1"/>
    <d v="2020-07-15T14:53:29"/>
    <x v="0"/>
    <x v="1680"/>
    <n v="3"/>
    <n v="1"/>
    <s v="C/Uno"/>
    <d v="2020-07-15T14:52:34"/>
    <s v="1"/>
  </r>
  <r>
    <x v="1"/>
    <s v="amoreira"/>
    <x v="1110"/>
    <s v="F9"/>
    <n v="1"/>
    <d v="2020-07-15T14:53:29"/>
    <x v="0"/>
    <x v="1679"/>
    <n v="4"/>
    <n v="1"/>
    <s v="C/Uno"/>
    <d v="2020-07-15T14:52:47"/>
    <s v="1"/>
  </r>
  <r>
    <x v="1"/>
    <s v="amoreira"/>
    <x v="1111"/>
    <s v="F7"/>
    <n v="1"/>
    <d v="2020-08-25T14:39:07"/>
    <x v="0"/>
    <x v="27"/>
    <n v="1"/>
    <n v="1"/>
    <s v="C/Uno"/>
    <d v="2020-08-25T14:37:56"/>
    <s v="1"/>
  </r>
  <r>
    <x v="1"/>
    <s v="amoreira"/>
    <x v="1111"/>
    <s v="F7"/>
    <n v="1"/>
    <d v="2020-08-25T14:39:07"/>
    <x v="0"/>
    <x v="29"/>
    <n v="2"/>
    <n v="1"/>
    <s v="C/Uno"/>
    <d v="2020-08-25T14:38:07"/>
    <s v="1"/>
  </r>
  <r>
    <x v="1"/>
    <s v="amoreira"/>
    <x v="1111"/>
    <s v="F7"/>
    <n v="1"/>
    <d v="2020-08-25T14:39:07"/>
    <x v="0"/>
    <x v="28"/>
    <n v="3"/>
    <n v="1"/>
    <s v="C/Uno"/>
    <d v="2020-08-25T14:38:19"/>
    <s v="1"/>
  </r>
  <r>
    <x v="1"/>
    <s v="amoreira"/>
    <x v="1112"/>
    <s v="F7"/>
    <n v="1"/>
    <d v="2020-09-02T10:12:17"/>
    <x v="0"/>
    <x v="1683"/>
    <n v="1"/>
    <n v="1"/>
    <s v="C/Uno"/>
    <d v="2020-09-02T10:08:03"/>
    <s v="1"/>
  </r>
  <r>
    <x v="1"/>
    <s v="amoreira"/>
    <x v="1112"/>
    <s v="F7"/>
    <n v="1"/>
    <d v="2020-09-02T10:12:17"/>
    <x v="0"/>
    <x v="1684"/>
    <n v="2"/>
    <n v="1"/>
    <s v="C/Uno"/>
    <d v="2020-09-02T10:08:26"/>
    <s v="1"/>
  </r>
  <r>
    <x v="1"/>
    <s v="dlosano"/>
    <x v="1113"/>
    <s v="F7"/>
    <n v="1"/>
    <d v="2020-09-14T15:33:14"/>
    <x v="0"/>
    <x v="1302"/>
    <n v="1"/>
    <n v="1"/>
    <s v="C/Uno"/>
    <d v="2020-09-14T13:04:33"/>
    <s v="1"/>
  </r>
  <r>
    <x v="1"/>
    <s v="dlosano"/>
    <x v="1113"/>
    <s v="F7"/>
    <n v="1"/>
    <d v="2020-09-14T15:33:14"/>
    <x v="0"/>
    <x v="1303"/>
    <n v="2"/>
    <n v="1"/>
    <s v="C/Uno"/>
    <d v="2020-09-14T13:05:30"/>
    <s v="1"/>
  </r>
  <r>
    <x v="1"/>
    <s v="dlosano"/>
    <x v="1113"/>
    <s v="F7"/>
    <n v="1"/>
    <d v="2020-09-14T15:33:14"/>
    <x v="0"/>
    <x v="1304"/>
    <n v="3"/>
    <n v="21"/>
    <s v="C/Uno"/>
    <d v="2020-09-14T13:06:31"/>
    <s v="1"/>
  </r>
  <r>
    <x v="1"/>
    <s v="dlosano"/>
    <x v="1113"/>
    <s v="F7"/>
    <n v="1"/>
    <d v="2020-09-14T15:33:14"/>
    <x v="0"/>
    <x v="14"/>
    <n v="4"/>
    <n v="1"/>
    <s v="C/Uno"/>
    <d v="2020-09-14T13:07:22"/>
    <s v="1"/>
  </r>
  <r>
    <x v="1"/>
    <s v="amoreira"/>
    <x v="439"/>
    <s v="F7"/>
    <n v="1"/>
    <d v="2020-11-13T10:28:45"/>
    <x v="0"/>
    <x v="205"/>
    <n v="1"/>
    <n v="1"/>
    <s v="C/Uno"/>
    <d v="2020-11-13T10:27:39"/>
    <s v="1"/>
  </r>
  <r>
    <x v="1"/>
    <s v="amoreira"/>
    <x v="439"/>
    <s v="F7"/>
    <n v="1"/>
    <d v="2020-11-13T10:28:45"/>
    <x v="0"/>
    <x v="204"/>
    <n v="2"/>
    <n v="1"/>
    <s v="C/Uno"/>
    <d v="2020-11-13T10:27:49"/>
    <s v="1"/>
  </r>
  <r>
    <x v="1"/>
    <s v="amoreira"/>
    <x v="439"/>
    <s v="F7"/>
    <n v="1"/>
    <d v="2020-11-13T10:28:45"/>
    <x v="0"/>
    <x v="773"/>
    <n v="3"/>
    <n v="1"/>
    <s v="C/Uno"/>
    <d v="2020-11-13T10:27:59"/>
    <s v="1"/>
  </r>
  <r>
    <x v="1"/>
    <s v="amoreira"/>
    <x v="439"/>
    <s v="F7"/>
    <n v="1"/>
    <d v="2020-11-13T10:28:45"/>
    <x v="0"/>
    <x v="775"/>
    <n v="4"/>
    <n v="1"/>
    <s v="C/Uno"/>
    <d v="2020-11-13T10:28:09"/>
    <s v="1"/>
  </r>
  <r>
    <x v="1"/>
    <s v="amoreira"/>
    <x v="439"/>
    <s v="F7"/>
    <n v="1"/>
    <d v="2020-11-13T10:28:45"/>
    <x v="0"/>
    <x v="1685"/>
    <n v="5"/>
    <n v="1"/>
    <s v="C/Uno"/>
    <d v="2020-11-13T10:28:20"/>
    <s v="1"/>
  </r>
  <r>
    <x v="1"/>
    <s v="amoreira"/>
    <x v="1114"/>
    <s v="F9"/>
    <n v="1"/>
    <d v="2021-01-05T15:31:42"/>
    <x v="0"/>
    <x v="1050"/>
    <n v="1"/>
    <n v="1"/>
    <s v="C/Uno"/>
    <d v="2021-01-05T15:30:47"/>
    <s v="1"/>
  </r>
  <r>
    <x v="1"/>
    <s v="amoreira"/>
    <x v="1114"/>
    <s v="F9"/>
    <n v="1"/>
    <d v="2021-01-05T15:31:42"/>
    <x v="0"/>
    <x v="1686"/>
    <n v="2"/>
    <n v="1"/>
    <s v="C/Uno"/>
    <d v="2021-01-05T15:31:12"/>
    <s v="1"/>
  </r>
  <r>
    <x v="1"/>
    <s v="amoreira"/>
    <x v="1115"/>
    <s v="F7"/>
    <n v="1"/>
    <d v="2021-03-19T12:45:41"/>
    <x v="0"/>
    <x v="27"/>
    <n v="1"/>
    <n v="1"/>
    <s v="C/Uno"/>
    <d v="2021-03-19T12:18:58"/>
    <s v="1"/>
  </r>
  <r>
    <x v="1"/>
    <s v="amoreira"/>
    <x v="1115"/>
    <s v="F7"/>
    <n v="1"/>
    <d v="2021-03-19T12:45:41"/>
    <x v="0"/>
    <x v="66"/>
    <n v="2"/>
    <n v="1"/>
    <s v="C/Uno"/>
    <d v="2021-03-19T12:19:08"/>
    <s v="1"/>
  </r>
  <r>
    <x v="1"/>
    <s v="amoreira"/>
    <x v="1115"/>
    <s v="F7"/>
    <n v="1"/>
    <d v="2021-03-19T12:45:41"/>
    <x v="0"/>
    <x v="1687"/>
    <n v="3"/>
    <n v="1"/>
    <s v="C/Uno"/>
    <d v="2021-03-19T12:21:04"/>
    <s v="1"/>
  </r>
  <r>
    <x v="1"/>
    <s v="dlosano"/>
    <x v="543"/>
    <s v="F7"/>
    <n v="1"/>
    <d v="2020-09-15T07:57:11"/>
    <x v="0"/>
    <x v="899"/>
    <n v="1"/>
    <n v="1"/>
    <s v="C/Uno"/>
    <d v="2020-09-15T07:56:48"/>
    <s v="1"/>
  </r>
  <r>
    <x v="1"/>
    <s v="dlosano"/>
    <x v="543"/>
    <s v="F7"/>
    <n v="1"/>
    <d v="2020-09-15T07:57:11"/>
    <x v="0"/>
    <x v="900"/>
    <n v="2"/>
    <n v="1"/>
    <s v="C/Uno"/>
    <d v="2020-09-15T07:57:04"/>
    <s v="1"/>
  </r>
  <r>
    <x v="1"/>
    <s v="dlosano"/>
    <x v="632"/>
    <s v="F7"/>
    <n v="1"/>
    <d v="2020-09-15T08:32:03"/>
    <x v="0"/>
    <x v="1028"/>
    <n v="1"/>
    <n v="1"/>
    <s v="C/Uno"/>
    <d v="2020-09-15T08:31:39"/>
    <s v="1"/>
  </r>
  <r>
    <x v="1"/>
    <s v="dlosano"/>
    <x v="632"/>
    <s v="F7"/>
    <n v="1"/>
    <d v="2020-09-15T08:32:03"/>
    <x v="0"/>
    <x v="1029"/>
    <n v="2"/>
    <n v="1"/>
    <s v="C/Uno"/>
    <d v="2020-09-15T08:31:56"/>
    <s v="1"/>
  </r>
  <r>
    <x v="1"/>
    <s v="amoreira"/>
    <x v="1115"/>
    <s v="F7"/>
    <n v="1"/>
    <d v="2021-03-19T12:45:41"/>
    <x v="0"/>
    <x v="29"/>
    <n v="4"/>
    <n v="1"/>
    <s v="C/Uno"/>
    <d v="2021-03-19T12:21:13"/>
    <s v="1"/>
  </r>
  <r>
    <x v="1"/>
    <s v="amoreira"/>
    <x v="1115"/>
    <s v="F7"/>
    <n v="1"/>
    <d v="2021-03-19T12:45:41"/>
    <x v="0"/>
    <x v="775"/>
    <n v="5"/>
    <n v="1"/>
    <s v="C/Uno"/>
    <d v="2021-03-19T12:36:54"/>
    <s v="1"/>
  </r>
  <r>
    <x v="1"/>
    <s v="amoreira"/>
    <x v="1115"/>
    <s v="F7"/>
    <n v="1"/>
    <d v="2021-03-19T12:45:41"/>
    <x v="0"/>
    <x v="1685"/>
    <n v="6"/>
    <n v="1"/>
    <s v="C/Uno"/>
    <d v="2021-03-19T12:45:11"/>
    <s v="1"/>
  </r>
  <r>
    <x v="1"/>
    <s v="amoreira"/>
    <x v="1116"/>
    <s v="F9"/>
    <n v="1"/>
    <d v="2021-06-24T13:07:47"/>
    <x v="0"/>
    <x v="1688"/>
    <n v="1"/>
    <n v="1"/>
    <s v="C/Uno"/>
    <d v="2021-06-24T13:05:50"/>
    <s v="1"/>
  </r>
  <r>
    <x v="1"/>
    <s v="amoreira"/>
    <x v="1116"/>
    <s v="F9"/>
    <n v="1"/>
    <d v="2021-06-24T13:07:47"/>
    <x v="0"/>
    <x v="1689"/>
    <n v="2"/>
    <n v="1"/>
    <s v="C/Uno"/>
    <d v="2021-06-24T13:06:05"/>
    <s v="1"/>
  </r>
  <r>
    <x v="1"/>
    <s v="amoreira"/>
    <x v="1116"/>
    <s v="F9"/>
    <n v="1"/>
    <d v="2021-06-24T13:07:47"/>
    <x v="0"/>
    <x v="1690"/>
    <n v="3"/>
    <n v="1"/>
    <s v="C/Uno"/>
    <d v="2021-06-24T13:06:30"/>
    <s v="1"/>
  </r>
  <r>
    <x v="1"/>
    <s v="amoreira"/>
    <x v="1116"/>
    <s v="F9"/>
    <n v="1"/>
    <d v="2021-06-24T13:07:47"/>
    <x v="0"/>
    <x v="399"/>
    <n v="4"/>
    <n v="1"/>
    <s v="C/Uno"/>
    <d v="2021-06-24T13:06:47"/>
    <s v="1"/>
  </r>
  <r>
    <x v="1"/>
    <s v="amoreira"/>
    <x v="1117"/>
    <s v="F7"/>
    <n v="1"/>
    <d v="2022-01-03T09:53:16"/>
    <x v="0"/>
    <x v="1691"/>
    <n v="1"/>
    <n v="1"/>
    <s v="C/Uno"/>
    <d v="2022-01-03T09:52:00"/>
    <s v="1"/>
  </r>
  <r>
    <x v="1"/>
    <s v="amoreira"/>
    <x v="1117"/>
    <s v="F7"/>
    <n v="1"/>
    <d v="2022-01-03T09:53:16"/>
    <x v="0"/>
    <x v="1692"/>
    <n v="2"/>
    <n v="1"/>
    <s v="C/Uno"/>
    <d v="2022-01-03T09:52:18"/>
    <s v="1"/>
  </r>
  <r>
    <x v="1"/>
    <s v="amoreira"/>
    <x v="1117"/>
    <s v="F7"/>
    <n v="1"/>
    <d v="2022-01-03T09:53:16"/>
    <x v="0"/>
    <x v="1693"/>
    <n v="3"/>
    <n v="1"/>
    <s v="C/Uno"/>
    <d v="2022-01-03T09:52:28"/>
    <s v="1"/>
  </r>
  <r>
    <x v="1"/>
    <s v="amoreira"/>
    <x v="1118"/>
    <s v="F9"/>
    <n v="1"/>
    <d v="2022-05-02T12:14:58"/>
    <x v="0"/>
    <x v="1694"/>
    <n v="1"/>
    <n v="1"/>
    <s v="C/Uno"/>
    <d v="2022-05-02T12:14:09"/>
    <s v="1"/>
  </r>
  <r>
    <x v="1"/>
    <s v="amoreira"/>
    <x v="1118"/>
    <s v="F9"/>
    <n v="1"/>
    <d v="2022-05-02T12:14:58"/>
    <x v="0"/>
    <x v="1695"/>
    <n v="2"/>
    <n v="1"/>
    <s v="C/Uno"/>
    <d v="2022-05-02T12:14:20"/>
    <s v="1"/>
  </r>
  <r>
    <x v="1"/>
    <s v="amoreira"/>
    <x v="1118"/>
    <s v="F9"/>
    <n v="1"/>
    <d v="2022-05-02T12:14:58"/>
    <x v="0"/>
    <x v="1696"/>
    <n v="3"/>
    <n v="1"/>
    <s v="C/Uno"/>
    <d v="2022-05-02T12:14:30"/>
    <s v="1"/>
  </r>
  <r>
    <x v="1"/>
    <s v="amoreira"/>
    <x v="1119"/>
    <s v="1"/>
    <n v="1"/>
    <d v="2022-10-11T08:23:25"/>
    <x v="0"/>
    <x v="1697"/>
    <n v="1"/>
    <n v="1"/>
    <s v="C/Uno"/>
    <d v="2022-10-11T08:16:50"/>
    <s v="1"/>
  </r>
  <r>
    <x v="1"/>
    <s v="amoreira"/>
    <x v="1119"/>
    <s v="1"/>
    <n v="1"/>
    <d v="2022-10-11T08:23:25"/>
    <x v="0"/>
    <x v="1698"/>
    <n v="2"/>
    <n v="1"/>
    <s v="C/Uno"/>
    <d v="2022-10-11T08:17:03"/>
    <s v="1"/>
  </r>
  <r>
    <x v="1"/>
    <s v="amoreira"/>
    <x v="1119"/>
    <s v="1"/>
    <n v="1"/>
    <d v="2022-10-11T08:23:25"/>
    <x v="0"/>
    <x v="1699"/>
    <n v="3"/>
    <n v="1"/>
    <s v="C/Uno"/>
    <d v="2022-10-11T08:17:11"/>
    <s v="1"/>
  </r>
  <r>
    <x v="1"/>
    <s v="amoreira"/>
    <x v="1119"/>
    <s v="1"/>
    <n v="1"/>
    <d v="2022-10-11T08:23:25"/>
    <x v="0"/>
    <x v="1700"/>
    <n v="4"/>
    <n v="3"/>
    <s v="C/Uno"/>
    <d v="2022-10-11T08:17:51"/>
    <s v="1"/>
  </r>
  <r>
    <x v="1"/>
    <s v="amoreira"/>
    <x v="579"/>
    <s v="F1"/>
    <n v="1"/>
    <d v="2022-11-30T14:30:08"/>
    <x v="0"/>
    <x v="69"/>
    <n v="1"/>
    <n v="1"/>
    <s v="C/Uno"/>
    <d v="2022-11-30T14:28:07"/>
    <s v="1"/>
  </r>
  <r>
    <x v="1"/>
    <s v="amoreira"/>
    <x v="579"/>
    <s v="F1"/>
    <n v="1"/>
    <d v="2022-11-30T14:30:08"/>
    <x v="0"/>
    <x v="71"/>
    <n v="2"/>
    <n v="1"/>
    <s v="C/Uno"/>
    <d v="2022-11-30T14:29:01"/>
    <s v="1"/>
  </r>
  <r>
    <x v="1"/>
    <s v="vbuffaz"/>
    <x v="1120"/>
    <s v="F2"/>
    <n v="1"/>
    <d v="2005-08-03T08:45:32"/>
    <x v="0"/>
    <x v="1701"/>
    <n v="1"/>
    <n v="1"/>
    <s v="C/Uno"/>
    <d v="2005-08-03T08:42:12"/>
    <s v="1"/>
  </r>
  <r>
    <x v="1"/>
    <s v="vbuffaz"/>
    <x v="1120"/>
    <s v="F2"/>
    <n v="1"/>
    <d v="2005-08-03T08:45:32"/>
    <x v="0"/>
    <x v="423"/>
    <n v="2"/>
    <n v="2"/>
    <s v="C/Uno"/>
    <d v="2005-08-03T08:44:47"/>
    <s v="1"/>
  </r>
  <r>
    <x v="1"/>
    <s v="vbuffaz"/>
    <x v="1120"/>
    <s v="F2"/>
    <n v="1"/>
    <d v="2005-08-03T08:45:32"/>
    <x v="0"/>
    <x v="39"/>
    <n v="3"/>
    <n v="0.6"/>
    <s v="GRS"/>
    <d v="2005-08-03T08:45:06"/>
    <s v="1"/>
  </r>
  <r>
    <x v="1"/>
    <s v="vbuffaz"/>
    <x v="1120"/>
    <s v="F2"/>
    <n v="1"/>
    <d v="2005-08-03T08:45:32"/>
    <x v="0"/>
    <x v="21"/>
    <n v="4"/>
    <n v="3.0000000000000001E-3"/>
    <s v="C/Uno"/>
    <d v="2005-08-03T08:45:23"/>
    <s v="1"/>
  </r>
  <r>
    <x v="1"/>
    <s v="vbuffaz"/>
    <x v="1121"/>
    <s v="F2"/>
    <n v="1"/>
    <d v="2006-11-01T15:31:35"/>
    <x v="0"/>
    <x v="1702"/>
    <n v="1"/>
    <n v="1"/>
    <s v="C/Uno"/>
    <d v="2005-08-23T11:52:06"/>
    <s v="1"/>
  </r>
  <r>
    <x v="1"/>
    <s v="vbuffaz"/>
    <x v="1121"/>
    <s v="F2"/>
    <n v="1"/>
    <d v="2006-11-01T15:31:35"/>
    <x v="0"/>
    <x v="41"/>
    <n v="2"/>
    <n v="2"/>
    <s v="C/Uno"/>
    <d v="2005-08-23T11:52:29"/>
    <s v="1"/>
  </r>
  <r>
    <x v="1"/>
    <s v="vbuffaz"/>
    <x v="1121"/>
    <s v="F2"/>
    <n v="1"/>
    <d v="2006-11-01T15:31:35"/>
    <x v="0"/>
    <x v="39"/>
    <n v="3"/>
    <n v="1.4"/>
    <s v="GRS"/>
    <d v="2005-08-23T11:52:48"/>
    <s v="1"/>
  </r>
  <r>
    <x v="1"/>
    <s v="vbuffaz"/>
    <x v="1121"/>
    <s v="F2"/>
    <n v="1"/>
    <d v="2006-11-01T15:31:35"/>
    <x v="0"/>
    <x v="21"/>
    <n v="4"/>
    <n v="4.0000000000000001E-3"/>
    <s v="C/Uno"/>
    <d v="2005-08-23T11:53:13"/>
    <s v="1"/>
  </r>
  <r>
    <x v="1"/>
    <s v="vbuffaz"/>
    <x v="1122"/>
    <s v="F2"/>
    <n v="1"/>
    <d v="2005-09-02T16:13:13"/>
    <x v="0"/>
    <x v="1703"/>
    <n v="1"/>
    <n v="1"/>
    <s v="C/Uno"/>
    <d v="2005-09-02T16:09:55"/>
    <s v="1"/>
  </r>
  <r>
    <x v="1"/>
    <s v="vbuffaz"/>
    <x v="1122"/>
    <s v="F2"/>
    <n v="1"/>
    <d v="2005-09-02T16:13:13"/>
    <x v="0"/>
    <x v="1704"/>
    <n v="2"/>
    <n v="2"/>
    <s v="C/Uno"/>
    <d v="2005-09-02T16:10:26"/>
    <s v="1"/>
  </r>
  <r>
    <x v="1"/>
    <s v="vbuffaz"/>
    <x v="1122"/>
    <s v="F2"/>
    <n v="1"/>
    <d v="2005-09-02T16:13:13"/>
    <x v="0"/>
    <x v="39"/>
    <n v="3"/>
    <n v="6"/>
    <s v="GRS"/>
    <d v="2005-09-02T16:12:03"/>
    <s v="1"/>
  </r>
  <r>
    <x v="1"/>
    <s v="vbuffaz"/>
    <x v="1122"/>
    <s v="F2"/>
    <n v="1"/>
    <d v="2005-09-02T16:13:13"/>
    <x v="0"/>
    <x v="21"/>
    <n v="4"/>
    <n v="0.01"/>
    <s v="C/Uno"/>
    <d v="2005-09-02T16:12:18"/>
    <s v="1"/>
  </r>
  <r>
    <x v="1"/>
    <s v="vbuffaz"/>
    <x v="1123"/>
    <s v="F1"/>
    <n v="1"/>
    <d v="2005-09-02T16:25:43"/>
    <x v="0"/>
    <x v="1705"/>
    <n v="1"/>
    <n v="1"/>
    <s v="C/Uno"/>
    <d v="2005-09-02T16:24:01"/>
    <s v="1"/>
  </r>
  <r>
    <x v="1"/>
    <s v="vbuffaz"/>
    <x v="1123"/>
    <s v="F1"/>
    <n v="1"/>
    <d v="2005-09-02T16:25:43"/>
    <x v="0"/>
    <x v="1706"/>
    <n v="2"/>
    <n v="1"/>
    <s v="C/Uno"/>
    <d v="2005-09-02T16:24:11"/>
    <s v="1"/>
  </r>
  <r>
    <x v="1"/>
    <s v="vbuffaz"/>
    <x v="1123"/>
    <s v="F1"/>
    <n v="1"/>
    <d v="2005-09-02T16:25:43"/>
    <x v="0"/>
    <x v="1707"/>
    <n v="3"/>
    <n v="8"/>
    <s v="C/Uno"/>
    <d v="2005-09-02T16:24:32"/>
    <s v="1"/>
  </r>
  <r>
    <x v="1"/>
    <s v="vbuffaz"/>
    <x v="1123"/>
    <s v="F1"/>
    <n v="1"/>
    <d v="2005-09-02T16:25:43"/>
    <x v="0"/>
    <x v="1708"/>
    <n v="4"/>
    <n v="1"/>
    <s v="C/Uno"/>
    <d v="2005-09-02T16:24:48"/>
    <s v="1"/>
  </r>
  <r>
    <x v="1"/>
    <s v="vbuffaz"/>
    <x v="1123"/>
    <s v="F1"/>
    <n v="1"/>
    <d v="2005-09-02T16:25:43"/>
    <x v="0"/>
    <x v="21"/>
    <n v="5"/>
    <n v="1.7999999999999999E-2"/>
    <s v="C/Uno"/>
    <d v="2005-09-02T16:25:22"/>
    <s v="1"/>
  </r>
  <r>
    <x v="1"/>
    <s v="vbuffaz"/>
    <x v="1124"/>
    <s v="F2"/>
    <n v="1"/>
    <d v="2005-09-02T17:29:25"/>
    <x v="0"/>
    <x v="1709"/>
    <n v="1"/>
    <n v="1"/>
    <s v="C/Uno"/>
    <d v="2005-09-02T17:28:03"/>
    <s v="1"/>
  </r>
  <r>
    <x v="1"/>
    <s v="vbuffaz"/>
    <x v="1124"/>
    <s v="F2"/>
    <n v="1"/>
    <d v="2005-09-02T17:29:25"/>
    <x v="0"/>
    <x v="1710"/>
    <n v="2"/>
    <n v="2"/>
    <s v="C/Uno"/>
    <d v="2005-09-02T17:28:33"/>
    <s v="1"/>
  </r>
  <r>
    <x v="1"/>
    <s v="vbuffaz"/>
    <x v="1124"/>
    <s v="F2"/>
    <n v="1"/>
    <d v="2005-09-02T17:29:25"/>
    <x v="0"/>
    <x v="39"/>
    <n v="3"/>
    <n v="16"/>
    <s v="GRS"/>
    <d v="2005-09-02T17:28:48"/>
    <s v="1"/>
  </r>
  <r>
    <x v="1"/>
    <s v="vbuffaz"/>
    <x v="1124"/>
    <s v="F2"/>
    <n v="1"/>
    <d v="2005-09-02T17:29:25"/>
    <x v="0"/>
    <x v="21"/>
    <n v="4"/>
    <n v="0.01"/>
    <s v="C/Uno"/>
    <d v="2005-09-02T17:29:02"/>
    <s v="1"/>
  </r>
  <r>
    <x v="1"/>
    <s v="vbuffaz"/>
    <x v="1125"/>
    <s v="F1"/>
    <n v="1"/>
    <d v="2006-10-18T11:59:40"/>
    <x v="0"/>
    <x v="386"/>
    <n v="1"/>
    <n v="1"/>
    <s v="C/Uno"/>
    <d v="2005-09-06T16:57:49"/>
    <s v="1"/>
  </r>
  <r>
    <x v="1"/>
    <s v="vbuffaz"/>
    <x v="1125"/>
    <s v="F1"/>
    <n v="1"/>
    <d v="2006-10-18T11:59:40"/>
    <x v="0"/>
    <x v="387"/>
    <n v="2"/>
    <n v="1"/>
    <s v="C/Uno"/>
    <d v="2005-09-06T16:58:00"/>
    <s v="1"/>
  </r>
  <r>
    <x v="1"/>
    <s v="vbuffaz"/>
    <x v="1125"/>
    <s v="F1"/>
    <n v="1"/>
    <d v="2006-10-18T11:59:40"/>
    <x v="0"/>
    <x v="388"/>
    <n v="3"/>
    <n v="8"/>
    <s v="C/Uno"/>
    <d v="2005-09-06T16:58:27"/>
    <s v="1"/>
  </r>
  <r>
    <x v="1"/>
    <s v="vbuffaz"/>
    <x v="1125"/>
    <s v="F1"/>
    <n v="1"/>
    <d v="2006-10-18T11:59:40"/>
    <x v="0"/>
    <x v="118"/>
    <n v="4"/>
    <n v="2"/>
    <s v="C/Uno"/>
    <d v="2005-09-06T16:58:53"/>
    <s v="1"/>
  </r>
  <r>
    <x v="1"/>
    <s v="vbuffaz"/>
    <x v="1125"/>
    <s v="F1"/>
    <n v="1"/>
    <d v="2006-10-18T11:59:40"/>
    <x v="0"/>
    <x v="389"/>
    <n v="5"/>
    <n v="1"/>
    <s v="C/Uno"/>
    <d v="2005-09-06T16:59:16"/>
    <s v="1"/>
  </r>
  <r>
    <x v="1"/>
    <s v="vbuffaz"/>
    <x v="1125"/>
    <s v="F1"/>
    <n v="1"/>
    <d v="2006-10-18T11:59:40"/>
    <x v="0"/>
    <x v="39"/>
    <n v="6"/>
    <n v="0.8"/>
    <s v="GRS"/>
    <d v="2005-09-06T16:59:40"/>
    <s v="1"/>
  </r>
  <r>
    <x v="1"/>
    <s v="vbuffaz"/>
    <x v="1125"/>
    <s v="F1"/>
    <n v="1"/>
    <d v="2006-10-18T11:59:40"/>
    <x v="0"/>
    <x v="21"/>
    <n v="7"/>
    <n v="1.6E-2"/>
    <s v="C/Uno"/>
    <d v="2005-09-06T17:03:51"/>
    <s v="1"/>
  </r>
  <r>
    <x v="1"/>
    <s v="vbuffaz"/>
    <x v="1126"/>
    <s v="F3"/>
    <n v="1"/>
    <d v="2005-09-12T10:55:09"/>
    <x v="0"/>
    <x v="1711"/>
    <n v="1"/>
    <n v="1"/>
    <s v="C/Uno"/>
    <d v="2005-09-12T10:54:53"/>
    <s v="1"/>
  </r>
  <r>
    <x v="1"/>
    <s v="vbuffaz"/>
    <x v="1127"/>
    <s v="F3"/>
    <n v="1"/>
    <d v="2005-09-12T17:03:12"/>
    <x v="0"/>
    <x v="1712"/>
    <n v="1"/>
    <n v="1"/>
    <s v="C/Uno"/>
    <d v="2005-09-12T17:03:06"/>
    <s v="1"/>
  </r>
  <r>
    <x v="1"/>
    <s v="vbuffaz"/>
    <x v="1128"/>
    <s v="F3"/>
    <n v="1"/>
    <d v="2005-09-13T15:19:40"/>
    <x v="0"/>
    <x v="1713"/>
    <n v="1"/>
    <n v="1"/>
    <s v="C/Uno"/>
    <d v="2005-09-13T15:19:31"/>
    <s v="1"/>
  </r>
  <r>
    <x v="1"/>
    <s v="vbuffaz"/>
    <x v="1129"/>
    <s v="F3"/>
    <n v="1"/>
    <d v="2005-09-13T15:27:59"/>
    <x v="0"/>
    <x v="1714"/>
    <n v="1"/>
    <n v="1"/>
    <s v="C/Uno"/>
    <d v="2005-09-13T15:20:48"/>
    <s v="1"/>
  </r>
  <r>
    <x v="1"/>
    <s v="vbuffaz"/>
    <x v="1130"/>
    <s v="F2"/>
    <n v="1"/>
    <d v="2005-09-13T19:15:31"/>
    <x v="0"/>
    <x v="1631"/>
    <n v="1"/>
    <n v="1"/>
    <s v="C/Uno"/>
    <d v="2005-09-13T19:10:22"/>
    <s v="1"/>
  </r>
  <r>
    <x v="1"/>
    <s v="vbuffaz"/>
    <x v="1130"/>
    <s v="F2"/>
    <n v="1"/>
    <d v="2005-09-13T19:15:31"/>
    <x v="0"/>
    <x v="1632"/>
    <n v="2"/>
    <n v="1"/>
    <s v="C/Uno"/>
    <d v="2005-09-13T19:11:16"/>
    <s v="1"/>
  </r>
  <r>
    <x v="1"/>
    <s v="vbuffaz"/>
    <x v="1130"/>
    <s v="F2"/>
    <n v="1"/>
    <d v="2005-09-13T19:15:31"/>
    <x v="0"/>
    <x v="21"/>
    <n v="3"/>
    <n v="2E-3"/>
    <s v="C/Uno"/>
    <d v="2005-09-13T19:13:41"/>
    <s v="1"/>
  </r>
  <r>
    <x v="1"/>
    <s v="vbuffaz"/>
    <x v="1131"/>
    <s v="F3"/>
    <n v="1"/>
    <d v="2005-10-05T10:38:52"/>
    <x v="0"/>
    <x v="1715"/>
    <n v="1"/>
    <n v="1"/>
    <s v="C/Uno"/>
    <d v="2005-10-05T10:38:45"/>
    <s v="1"/>
  </r>
  <r>
    <x v="1"/>
    <s v="vbuffaz"/>
    <x v="1132"/>
    <s v="F3"/>
    <n v="1"/>
    <d v="2005-10-05T10:40:22"/>
    <x v="0"/>
    <x v="1716"/>
    <n v="1"/>
    <n v="1"/>
    <s v="C/Uno"/>
    <d v="2005-10-05T10:40:13"/>
    <s v="1"/>
  </r>
  <r>
    <x v="1"/>
    <s v="vbuffaz"/>
    <x v="1133"/>
    <s v="F2"/>
    <n v="1"/>
    <d v="2005-11-14T10:30:23"/>
    <x v="0"/>
    <x v="1717"/>
    <n v="1"/>
    <n v="1"/>
    <s v="C/Uno"/>
    <d v="2005-11-14T10:27:15"/>
    <s v="1"/>
  </r>
  <r>
    <x v="1"/>
    <s v="vbuffaz"/>
    <x v="1133"/>
    <s v="F2"/>
    <n v="1"/>
    <d v="2005-11-14T10:30:23"/>
    <x v="0"/>
    <x v="1718"/>
    <n v="2"/>
    <n v="2"/>
    <s v="C/Uno"/>
    <d v="2005-11-14T10:29:13"/>
    <s v="1"/>
  </r>
  <r>
    <x v="1"/>
    <s v="vbuffaz"/>
    <x v="1133"/>
    <s v="F2"/>
    <n v="1"/>
    <d v="2005-11-14T10:30:23"/>
    <x v="0"/>
    <x v="39"/>
    <n v="3"/>
    <n v="3.2"/>
    <s v="GRS"/>
    <d v="2005-11-14T10:29:47"/>
    <s v="1"/>
  </r>
  <r>
    <x v="1"/>
    <s v="vbuffaz"/>
    <x v="1133"/>
    <s v="F2"/>
    <n v="1"/>
    <d v="2005-11-14T10:30:23"/>
    <x v="0"/>
    <x v="21"/>
    <n v="4"/>
    <n v="3.0000000000000001E-3"/>
    <s v="C/Uno"/>
    <d v="2005-11-14T10:30:03"/>
    <s v="1"/>
  </r>
  <r>
    <x v="1"/>
    <s v="vbuffaz"/>
    <x v="1134"/>
    <s v="F1"/>
    <n v="1"/>
    <d v="2008-09-16T16:07:22"/>
    <x v="0"/>
    <x v="38"/>
    <n v="4"/>
    <n v="2"/>
    <s v="C/Uno"/>
    <d v="2008-09-16T16:06:26"/>
    <s v="1"/>
  </r>
  <r>
    <x v="1"/>
    <s v="vbuffaz"/>
    <x v="1134"/>
    <s v="F1"/>
    <n v="1"/>
    <d v="2008-09-16T16:07:22"/>
    <x v="0"/>
    <x v="39"/>
    <n v="5"/>
    <n v="0.8"/>
    <s v="GRS"/>
    <d v="2008-09-16T16:06:49"/>
    <s v="1"/>
  </r>
  <r>
    <x v="1"/>
    <s v="vbuffaz"/>
    <x v="1134"/>
    <s v="F1"/>
    <n v="1"/>
    <d v="2008-09-16T16:07:22"/>
    <x v="0"/>
    <x v="21"/>
    <n v="6"/>
    <n v="1.1299999999999999E-2"/>
    <s v="C/Uno"/>
    <d v="2008-09-16T16:07:02"/>
    <s v="1"/>
  </r>
  <r>
    <x v="1"/>
    <s v="vbuffaz"/>
    <x v="1135"/>
    <s v="F2"/>
    <n v="1"/>
    <d v="2008-11-06T08:22:37"/>
    <x v="0"/>
    <x v="1719"/>
    <n v="1"/>
    <n v="1"/>
    <s v="C/Uno"/>
    <d v="2008-11-06T08:18:52"/>
    <s v="1"/>
  </r>
  <r>
    <x v="1"/>
    <s v="vbuffaz"/>
    <x v="1135"/>
    <s v="F2"/>
    <n v="1"/>
    <d v="2008-11-06T08:22:37"/>
    <x v="0"/>
    <x v="1639"/>
    <n v="2"/>
    <n v="2"/>
    <s v="C/Uno"/>
    <d v="2008-11-06T08:21:23"/>
    <s v="1"/>
  </r>
  <r>
    <x v="1"/>
    <s v="vbuffaz"/>
    <x v="1135"/>
    <s v="F2"/>
    <n v="1"/>
    <d v="2008-11-06T08:22:37"/>
    <x v="0"/>
    <x v="39"/>
    <n v="3"/>
    <n v="1"/>
    <s v="GRS"/>
    <d v="2008-11-06T08:21:37"/>
    <s v="1"/>
  </r>
  <r>
    <x v="1"/>
    <s v="vbuffaz"/>
    <x v="1135"/>
    <s v="F2"/>
    <n v="1"/>
    <d v="2008-11-06T08:22:37"/>
    <x v="0"/>
    <x v="21"/>
    <n v="4"/>
    <n v="1.1299999999999999E-2"/>
    <s v="C/Uno"/>
    <d v="2008-11-06T08:22:26"/>
    <s v="1"/>
  </r>
  <r>
    <x v="1"/>
    <s v="vbuffaz"/>
    <x v="1136"/>
    <s v="F1"/>
    <n v="1"/>
    <d v="2008-11-19T17:34:47"/>
    <x v="0"/>
    <x v="403"/>
    <n v="1"/>
    <n v="1"/>
    <s v="C/Uno"/>
    <d v="2008-11-19T17:32:44"/>
    <s v="1"/>
  </r>
  <r>
    <x v="1"/>
    <s v="vbuffaz"/>
    <x v="1136"/>
    <s v="F1"/>
    <n v="1"/>
    <d v="2008-11-19T17:34:47"/>
    <x v="0"/>
    <x v="404"/>
    <n v="2"/>
    <n v="1"/>
    <s v="C/Uno"/>
    <d v="2008-11-19T17:32:58"/>
    <s v="1"/>
  </r>
  <r>
    <x v="1"/>
    <s v="vbuffaz"/>
    <x v="1136"/>
    <s v="F1"/>
    <n v="1"/>
    <d v="2008-11-19T17:34:47"/>
    <x v="0"/>
    <x v="406"/>
    <n v="3"/>
    <n v="7"/>
    <s v="C/Uno"/>
    <d v="2008-11-19T17:33:17"/>
    <s v="1"/>
  </r>
  <r>
    <x v="1"/>
    <s v="vbuffaz"/>
    <x v="1136"/>
    <s v="F1"/>
    <n v="1"/>
    <d v="2008-11-19T17:34:47"/>
    <x v="0"/>
    <x v="1637"/>
    <n v="4"/>
    <n v="2"/>
    <s v="C/Uno"/>
    <d v="2008-11-19T17:33:31"/>
    <s v="1"/>
  </r>
  <r>
    <x v="1"/>
    <s v="vbuffaz"/>
    <x v="1136"/>
    <s v="F1"/>
    <n v="1"/>
    <d v="2008-11-19T17:34:47"/>
    <x v="0"/>
    <x v="405"/>
    <n v="5"/>
    <n v="1"/>
    <s v="C/Uno"/>
    <d v="2008-11-19T17:33:44"/>
    <s v="1"/>
  </r>
  <r>
    <x v="1"/>
    <s v="vbuffaz"/>
    <x v="1136"/>
    <s v="F1"/>
    <n v="1"/>
    <d v="2008-11-19T17:34:47"/>
    <x v="0"/>
    <x v="39"/>
    <n v="6"/>
    <n v="0.5"/>
    <s v="GRS"/>
    <d v="2008-11-19T17:34:04"/>
    <s v="1"/>
  </r>
  <r>
    <x v="1"/>
    <s v="vbuffaz"/>
    <x v="1136"/>
    <s v="F1"/>
    <n v="1"/>
    <d v="2008-11-19T17:34:47"/>
    <x v="0"/>
    <x v="21"/>
    <n v="7"/>
    <n v="0.1133"/>
    <s v="C/Uno"/>
    <d v="2008-11-19T17:34:16"/>
    <s v="1"/>
  </r>
  <r>
    <x v="1"/>
    <s v="vbuffaz"/>
    <x v="1137"/>
    <s v="F2"/>
    <n v="1"/>
    <d v="2009-02-09T09:43:20"/>
    <x v="0"/>
    <x v="117"/>
    <n v="1"/>
    <n v="1"/>
    <s v="C/Uno"/>
    <d v="2009-02-09T09:42:08"/>
    <s v="1"/>
  </r>
  <r>
    <x v="1"/>
    <s v="vbuffaz"/>
    <x v="1137"/>
    <s v="F2"/>
    <n v="1"/>
    <d v="2009-02-09T09:43:20"/>
    <x v="0"/>
    <x v="118"/>
    <n v="2"/>
    <n v="2"/>
    <s v="C/Uno"/>
    <d v="2009-02-09T09:42:19"/>
    <s v="1"/>
  </r>
  <r>
    <x v="1"/>
    <s v="vbuffaz"/>
    <x v="1137"/>
    <s v="F2"/>
    <n v="1"/>
    <d v="2009-02-09T09:43:20"/>
    <x v="0"/>
    <x v="39"/>
    <n v="3"/>
    <n v="0.8"/>
    <s v="GRS"/>
    <d v="2009-02-09T09:42:35"/>
    <s v="1"/>
  </r>
  <r>
    <x v="1"/>
    <s v="vbuffaz"/>
    <x v="1137"/>
    <s v="F2"/>
    <n v="1"/>
    <d v="2009-02-09T09:43:20"/>
    <x v="0"/>
    <x v="21"/>
    <n v="4"/>
    <n v="4.0000000000000001E-3"/>
    <s v="C/Uno"/>
    <d v="2009-02-09T09:42:49"/>
    <s v="1"/>
  </r>
  <r>
    <x v="1"/>
    <s v="vbuffaz"/>
    <x v="1138"/>
    <s v="F1"/>
    <n v="1"/>
    <d v="2009-02-09T15:59:47"/>
    <x v="0"/>
    <x v="403"/>
    <n v="1"/>
    <n v="1"/>
    <s v="C/Uno"/>
    <d v="2009-02-09T15:57:35"/>
    <s v="1"/>
  </r>
  <r>
    <x v="1"/>
    <s v="vbuffaz"/>
    <x v="1138"/>
    <s v="F1"/>
    <n v="1"/>
    <d v="2009-02-09T15:59:47"/>
    <x v="0"/>
    <x v="404"/>
    <n v="2"/>
    <n v="1"/>
    <s v="C/Uno"/>
    <d v="2009-02-09T15:57:45"/>
    <s v="1"/>
  </r>
  <r>
    <x v="1"/>
    <s v="vbuffaz"/>
    <x v="1138"/>
    <s v="F1"/>
    <n v="1"/>
    <d v="2009-02-09T15:59:47"/>
    <x v="0"/>
    <x v="406"/>
    <n v="3"/>
    <n v="7"/>
    <s v="C/Uno"/>
    <d v="2009-02-09T15:58:21"/>
    <s v="1"/>
  </r>
  <r>
    <x v="1"/>
    <s v="vbuffaz"/>
    <x v="1138"/>
    <s v="F1"/>
    <n v="1"/>
    <d v="2009-02-09T15:59:47"/>
    <x v="0"/>
    <x v="405"/>
    <n v="4"/>
    <n v="1"/>
    <s v="C/Uno"/>
    <d v="2009-02-09T15:59:02"/>
    <s v="1"/>
  </r>
  <r>
    <x v="1"/>
    <s v="vbuffaz"/>
    <x v="1138"/>
    <s v="F1"/>
    <n v="1"/>
    <d v="2009-02-09T15:59:47"/>
    <x v="0"/>
    <x v="21"/>
    <n v="5"/>
    <n v="1.1299999999999999E-2"/>
    <s v="C/Uno"/>
    <d v="2009-02-09T15:59:28"/>
    <s v="1"/>
  </r>
  <r>
    <x v="1"/>
    <s v="vbuffaz"/>
    <x v="171"/>
    <s v="F1"/>
    <n v="1"/>
    <d v="2009-10-26T16:36:30"/>
    <x v="0"/>
    <x v="1720"/>
    <n v="1"/>
    <n v="1"/>
    <s v="C/Uno"/>
    <d v="2009-10-26T16:36:01"/>
    <s v="1"/>
  </r>
  <r>
    <x v="1"/>
    <s v="vbuffaz"/>
    <x v="378"/>
    <s v="F1"/>
    <n v="1"/>
    <d v="2009-10-26T16:38:41"/>
    <x v="0"/>
    <x v="1721"/>
    <n v="1"/>
    <n v="1"/>
    <s v="C/Uno"/>
    <d v="2009-10-26T16:37:43"/>
    <s v="1"/>
  </r>
  <r>
    <x v="1"/>
    <s v="vbuffaz"/>
    <x v="378"/>
    <s v="F1"/>
    <n v="1"/>
    <d v="2009-10-26T16:38:41"/>
    <x v="0"/>
    <x v="1653"/>
    <n v="2"/>
    <n v="2"/>
    <s v="C/Uno"/>
    <d v="2009-10-26T16:38:25"/>
    <s v="1"/>
  </r>
  <r>
    <x v="1"/>
    <s v="vbuffaz"/>
    <x v="1139"/>
    <s v="F1"/>
    <n v="1"/>
    <d v="2009-12-11T09:04:36"/>
    <x v="0"/>
    <x v="1642"/>
    <n v="1"/>
    <n v="2"/>
    <s v="C/Uno"/>
    <d v="2009-12-11T09:04:18"/>
    <s v="1"/>
  </r>
  <r>
    <x v="1"/>
    <s v="vbuffaz"/>
    <x v="1139"/>
    <s v="F1"/>
    <n v="1"/>
    <d v="2009-12-11T09:04:36"/>
    <x v="0"/>
    <x v="1722"/>
    <n v="2"/>
    <n v="1"/>
    <s v="C/Uno"/>
    <d v="2009-12-11T09:04:30"/>
    <s v="1"/>
  </r>
  <r>
    <x v="1"/>
    <s v="vbuffaz"/>
    <x v="694"/>
    <s v="F2"/>
    <n v="1"/>
    <d v="2009-12-15T11:47:26"/>
    <x v="0"/>
    <x v="1723"/>
    <n v="1"/>
    <n v="1"/>
    <s v="C/Uno"/>
    <d v="2009-12-15T11:47:22"/>
    <s v="1"/>
  </r>
  <r>
    <x v="1"/>
    <s v="vbuffaz"/>
    <x v="1140"/>
    <s v="F1"/>
    <n v="1"/>
    <d v="2009-12-15T11:54:23"/>
    <x v="0"/>
    <x v="1724"/>
    <n v="1"/>
    <n v="1"/>
    <s v="C/Uno"/>
    <d v="2009-12-15T11:53:49"/>
    <s v="1"/>
  </r>
  <r>
    <x v="1"/>
    <s v="vbuffaz"/>
    <x v="1140"/>
    <s v="F1"/>
    <n v="1"/>
    <d v="2009-12-15T11:54:23"/>
    <x v="0"/>
    <x v="1648"/>
    <n v="2"/>
    <n v="2"/>
    <s v="C/Uno"/>
    <d v="2009-12-15T11:54:18"/>
    <s v="1"/>
  </r>
  <r>
    <x v="1"/>
    <s v="vbuffaz"/>
    <x v="907"/>
    <s v="F2"/>
    <n v="1"/>
    <d v="2009-12-16T16:36:06"/>
    <x v="0"/>
    <x v="1725"/>
    <n v="1"/>
    <n v="1"/>
    <s v="C/Uno"/>
    <d v="2009-12-16T16:36:02"/>
    <s v="1"/>
  </r>
  <r>
    <x v="1"/>
    <s v="vbuffaz"/>
    <x v="1141"/>
    <s v="F5"/>
    <n v="1"/>
    <d v="2010-01-22T09:03:13"/>
    <x v="0"/>
    <x v="1726"/>
    <n v="1"/>
    <n v="1"/>
    <s v="C/Uno"/>
    <d v="2010-01-22T09:03:08"/>
    <s v="1"/>
  </r>
  <r>
    <x v="1"/>
    <s v="vbuffaz"/>
    <x v="1142"/>
    <s v="F2"/>
    <n v="1"/>
    <d v="2010-03-02T09:54:28"/>
    <x v="0"/>
    <x v="437"/>
    <n v="1"/>
    <n v="1"/>
    <s v="C/Uno"/>
    <d v="2010-03-02T09:52:48"/>
    <s v="1"/>
  </r>
  <r>
    <x v="1"/>
    <s v="vbuffaz"/>
    <x v="1142"/>
    <s v="F2"/>
    <n v="1"/>
    <d v="2010-03-02T09:54:28"/>
    <x v="0"/>
    <x v="1577"/>
    <n v="2"/>
    <n v="1"/>
    <s v="C/Uno"/>
    <d v="2010-03-02T09:54:11"/>
    <s v="1"/>
  </r>
  <r>
    <x v="1"/>
    <s v="vbuffaz"/>
    <x v="1143"/>
    <s v="F-7"/>
    <n v="1"/>
    <d v="2010-03-17T09:44:42"/>
    <x v="0"/>
    <x v="448"/>
    <n v="1"/>
    <n v="1"/>
    <s v="C/Uno"/>
    <d v="2010-03-17T09:41:24"/>
    <s v="1"/>
  </r>
  <r>
    <x v="1"/>
    <s v="vbuffaz"/>
    <x v="1143"/>
    <s v="F-7"/>
    <n v="1"/>
    <d v="2010-03-17T09:44:42"/>
    <x v="0"/>
    <x v="449"/>
    <n v="2"/>
    <n v="1"/>
    <s v="C/Uno"/>
    <d v="2010-03-17T09:41:38"/>
    <s v="1"/>
  </r>
  <r>
    <x v="1"/>
    <s v="vbuffaz"/>
    <x v="1143"/>
    <s v="F-7"/>
    <n v="1"/>
    <d v="2010-03-17T09:44:42"/>
    <x v="0"/>
    <x v="137"/>
    <n v="3"/>
    <n v="1"/>
    <s v="C/Uno"/>
    <d v="2010-03-17T09:43:32"/>
    <s v="1"/>
  </r>
  <r>
    <x v="1"/>
    <s v="vbuffaz"/>
    <x v="1143"/>
    <s v="F-7"/>
    <n v="1"/>
    <d v="2010-03-17T09:44:42"/>
    <x v="0"/>
    <x v="126"/>
    <n v="4"/>
    <n v="9"/>
    <s v="C/Uno"/>
    <d v="2010-03-17T09:44:10"/>
    <s v="1"/>
  </r>
  <r>
    <x v="1"/>
    <s v="vbuffaz"/>
    <x v="1089"/>
    <s v="F7"/>
    <n v="1"/>
    <d v="2010-03-17T10:50:14"/>
    <x v="0"/>
    <x v="448"/>
    <n v="2"/>
    <n v="1"/>
    <s v="C/Uno"/>
    <d v="2010-03-17T10:13:14"/>
    <s v="1"/>
  </r>
  <r>
    <x v="1"/>
    <s v="vbuffaz"/>
    <x v="1089"/>
    <s v="F7"/>
    <n v="1"/>
    <d v="2010-03-17T10:50:14"/>
    <x v="0"/>
    <x v="1635"/>
    <n v="1"/>
    <n v="2"/>
    <s v="C/Uno"/>
    <d v="2010-03-17T10:12:11"/>
    <s v="1"/>
  </r>
  <r>
    <x v="1"/>
    <s v="vbuffaz"/>
    <x v="1089"/>
    <s v="F7"/>
    <n v="1"/>
    <d v="2010-03-17T10:50:14"/>
    <x v="0"/>
    <x v="449"/>
    <n v="3"/>
    <n v="1"/>
    <s v="C/Uno"/>
    <d v="2010-03-17T10:13:32"/>
    <s v="1"/>
  </r>
  <r>
    <x v="1"/>
    <s v="vbuffaz"/>
    <x v="1089"/>
    <s v="F7"/>
    <n v="1"/>
    <d v="2010-03-17T10:50:14"/>
    <x v="0"/>
    <x v="137"/>
    <n v="4"/>
    <n v="1"/>
    <s v="C/Uno"/>
    <d v="2010-03-17T10:14:06"/>
    <s v="1"/>
  </r>
  <r>
    <x v="1"/>
    <s v="vbuffaz"/>
    <x v="1144"/>
    <s v="F1"/>
    <n v="1"/>
    <d v="2005-11-30T15:43:22"/>
    <x v="0"/>
    <x v="390"/>
    <n v="1"/>
    <n v="1"/>
    <s v="C/Uno"/>
    <d v="2005-11-30T15:41:48"/>
    <s v="1"/>
  </r>
  <r>
    <x v="1"/>
    <s v="vbuffaz"/>
    <x v="1144"/>
    <s v="F1"/>
    <n v="1"/>
    <d v="2005-11-30T15:43:22"/>
    <x v="0"/>
    <x v="391"/>
    <n v="2"/>
    <n v="1"/>
    <s v="C/Uno"/>
    <d v="2005-11-30T15:41:59"/>
    <s v="1"/>
  </r>
  <r>
    <x v="1"/>
    <s v="vbuffaz"/>
    <x v="1144"/>
    <s v="F1"/>
    <n v="1"/>
    <d v="2005-11-30T15:43:22"/>
    <x v="0"/>
    <x v="388"/>
    <n v="3"/>
    <n v="8"/>
    <s v="C/Uno"/>
    <d v="2005-11-30T15:42:22"/>
    <s v="1"/>
  </r>
  <r>
    <x v="1"/>
    <s v="vbuffaz"/>
    <x v="1144"/>
    <s v="F1"/>
    <n v="1"/>
    <d v="2005-11-30T15:43:22"/>
    <x v="0"/>
    <x v="389"/>
    <n v="4"/>
    <n v="1"/>
    <s v="C/Uno"/>
    <d v="2005-11-30T15:42:44"/>
    <s v="1"/>
  </r>
  <r>
    <x v="1"/>
    <s v="vbuffaz"/>
    <x v="1144"/>
    <s v="F1"/>
    <n v="1"/>
    <d v="2005-11-30T15:43:22"/>
    <x v="0"/>
    <x v="21"/>
    <n v="5"/>
    <n v="7.0000000000000001E-3"/>
    <s v="C/Uno"/>
    <d v="2005-11-30T15:43:13"/>
    <s v="1"/>
  </r>
  <r>
    <x v="1"/>
    <s v="vbuffaz"/>
    <x v="1145"/>
    <s v="F1"/>
    <n v="1"/>
    <d v="2005-11-30T16:56:06"/>
    <x v="0"/>
    <x v="390"/>
    <n v="1"/>
    <n v="1"/>
    <s v="C/Uno"/>
    <d v="2005-11-30T16:55:10"/>
    <s v="1"/>
  </r>
  <r>
    <x v="1"/>
    <s v="vbuffaz"/>
    <x v="1145"/>
    <s v="F1"/>
    <n v="1"/>
    <d v="2005-11-30T16:56:06"/>
    <x v="0"/>
    <x v="391"/>
    <n v="2"/>
    <n v="1"/>
    <s v="C/Uno"/>
    <d v="2005-11-30T16:55:20"/>
    <s v="1"/>
  </r>
  <r>
    <x v="1"/>
    <s v="vbuffaz"/>
    <x v="1145"/>
    <s v="F1"/>
    <n v="1"/>
    <d v="2005-11-30T16:56:06"/>
    <x v="0"/>
    <x v="388"/>
    <n v="3"/>
    <n v="8"/>
    <s v="C/Uno"/>
    <d v="2005-11-30T16:55:33"/>
    <s v="1"/>
  </r>
  <r>
    <x v="1"/>
    <s v="vbuffaz"/>
    <x v="1145"/>
    <s v="F1"/>
    <n v="1"/>
    <d v="2005-11-30T16:56:06"/>
    <x v="0"/>
    <x v="389"/>
    <n v="4"/>
    <n v="1"/>
    <s v="C/Uno"/>
    <d v="2005-11-30T16:55:49"/>
    <s v="1"/>
  </r>
  <r>
    <x v="1"/>
    <s v="vbuffaz"/>
    <x v="1145"/>
    <s v="F1"/>
    <n v="1"/>
    <d v="2005-11-30T16:56:06"/>
    <x v="0"/>
    <x v="21"/>
    <n v="5"/>
    <n v="7.0000000000000001E-3"/>
    <s v="C/Uno"/>
    <d v="2005-11-30T16:56:01"/>
    <s v="1"/>
  </r>
  <r>
    <x v="1"/>
    <s v="vbuffaz"/>
    <x v="1146"/>
    <s v="F3"/>
    <n v="1"/>
    <d v="2005-12-02T09:12:31"/>
    <x v="0"/>
    <x v="1727"/>
    <n v="1"/>
    <n v="1"/>
    <s v="C/Uno"/>
    <d v="2005-12-02T09:12:22"/>
    <s v="1"/>
  </r>
  <r>
    <x v="1"/>
    <s v="vbuffaz"/>
    <x v="1147"/>
    <s v="F3"/>
    <n v="1"/>
    <d v="2005-12-02T09:42:39"/>
    <x v="0"/>
    <x v="1728"/>
    <n v="1"/>
    <n v="1"/>
    <s v="C/Uno"/>
    <d v="2005-12-02T09:42:33"/>
    <s v="1"/>
  </r>
  <r>
    <x v="1"/>
    <s v="vbuffaz"/>
    <x v="1148"/>
    <s v="F2"/>
    <n v="1"/>
    <d v="2005-12-13T17:21:36"/>
    <x v="0"/>
    <x v="1729"/>
    <n v="1"/>
    <n v="1"/>
    <s v="C/Uno"/>
    <d v="2005-12-13T17:20:39"/>
    <s v="1"/>
  </r>
  <r>
    <x v="1"/>
    <s v="vbuffaz"/>
    <x v="1148"/>
    <s v="F2"/>
    <n v="1"/>
    <d v="2005-12-13T17:21:36"/>
    <x v="0"/>
    <x v="1637"/>
    <n v="2"/>
    <n v="2"/>
    <s v="C/Uno"/>
    <d v="2005-12-13T17:20:56"/>
    <s v="1"/>
  </r>
  <r>
    <x v="1"/>
    <s v="vbuffaz"/>
    <x v="1148"/>
    <s v="F2"/>
    <n v="1"/>
    <d v="2005-12-13T17:21:36"/>
    <x v="0"/>
    <x v="39"/>
    <n v="3"/>
    <n v="0.5"/>
    <s v="GRS"/>
    <d v="2005-12-13T17:21:11"/>
    <s v="1"/>
  </r>
  <r>
    <x v="1"/>
    <s v="vbuffaz"/>
    <x v="1148"/>
    <s v="F2"/>
    <n v="1"/>
    <d v="2005-12-13T17:21:36"/>
    <x v="0"/>
    <x v="21"/>
    <n v="4"/>
    <n v="3.0000000000000001E-3"/>
    <s v="C/Uno"/>
    <d v="2005-12-13T17:21:23"/>
    <s v="1"/>
  </r>
  <r>
    <x v="1"/>
    <s v="vbuffaz"/>
    <x v="1149"/>
    <s v="F2"/>
    <n v="1"/>
    <d v="2005-12-14T10:43:03"/>
    <x v="0"/>
    <x v="408"/>
    <n v="1"/>
    <n v="1"/>
    <s v="C/Uno"/>
    <d v="2005-12-14T10:36:04"/>
    <s v="1"/>
  </r>
  <r>
    <x v="1"/>
    <s v="vbuffaz"/>
    <x v="1149"/>
    <s v="F2"/>
    <n v="1"/>
    <d v="2005-12-14T10:43:03"/>
    <x v="0"/>
    <x v="1730"/>
    <n v="2"/>
    <n v="2"/>
    <s v="C/Uno"/>
    <d v="2005-12-14T10:36:40"/>
    <s v="1"/>
  </r>
  <r>
    <x v="1"/>
    <s v="vbuffaz"/>
    <x v="1149"/>
    <s v="F2"/>
    <n v="1"/>
    <d v="2005-12-14T10:43:03"/>
    <x v="0"/>
    <x v="39"/>
    <n v="3"/>
    <n v="2.1"/>
    <s v="GRS"/>
    <d v="2005-12-14T10:36:55"/>
    <s v="1"/>
  </r>
  <r>
    <x v="1"/>
    <s v="vbuffaz"/>
    <x v="1149"/>
    <s v="F2"/>
    <n v="1"/>
    <d v="2005-12-14T10:43:03"/>
    <x v="0"/>
    <x v="21"/>
    <n v="4"/>
    <n v="3.3E-3"/>
    <s v="C/Uno"/>
    <d v="2005-12-14T10:41:40"/>
    <s v="1"/>
  </r>
  <r>
    <x v="1"/>
    <s v="vbuffaz"/>
    <x v="1150"/>
    <s v="F2"/>
    <n v="1"/>
    <d v="2006-01-03T18:58:22"/>
    <x v="0"/>
    <x v="1731"/>
    <n v="1"/>
    <n v="1"/>
    <s v="C/Uno"/>
    <d v="2006-01-03T18:56:38"/>
    <s v="1"/>
  </r>
  <r>
    <x v="1"/>
    <s v="vbuffaz"/>
    <x v="1150"/>
    <s v="F2"/>
    <n v="1"/>
    <d v="2006-01-03T18:58:22"/>
    <x v="0"/>
    <x v="118"/>
    <n v="2"/>
    <n v="2"/>
    <s v="C/Uno"/>
    <d v="2006-01-03T18:57:08"/>
    <s v="1"/>
  </r>
  <r>
    <x v="1"/>
    <s v="vbuffaz"/>
    <x v="1150"/>
    <s v="F2"/>
    <n v="1"/>
    <d v="2006-01-03T18:58:22"/>
    <x v="0"/>
    <x v="39"/>
    <n v="3"/>
    <n v="0.8"/>
    <s v="GRS"/>
    <d v="2006-01-03T18:57:20"/>
    <s v="1"/>
  </r>
  <r>
    <x v="1"/>
    <s v="vbuffaz"/>
    <x v="1150"/>
    <s v="F2"/>
    <n v="1"/>
    <d v="2006-01-03T18:58:22"/>
    <x v="0"/>
    <x v="21"/>
    <n v="4"/>
    <n v="3.3E-3"/>
    <s v="C/Uno"/>
    <d v="2006-01-03T18:58:15"/>
    <s v="1"/>
  </r>
  <r>
    <x v="1"/>
    <s v="vbuffaz"/>
    <x v="1151"/>
    <s v="F-2"/>
    <n v="1"/>
    <d v="2006-02-10T08:26:03"/>
    <x v="0"/>
    <x v="416"/>
    <n v="1"/>
    <n v="1"/>
    <s v="C/Uno"/>
    <d v="2006-02-10T08:24:55"/>
    <s v="1"/>
  </r>
  <r>
    <x v="1"/>
    <s v="vbuffaz"/>
    <x v="1151"/>
    <s v="F-2"/>
    <n v="1"/>
    <d v="2006-02-10T08:26:03"/>
    <x v="0"/>
    <x v="410"/>
    <n v="2"/>
    <n v="2"/>
    <s v="C/Uno"/>
    <d v="2006-02-10T08:25:24"/>
    <s v="1"/>
  </r>
  <r>
    <x v="1"/>
    <s v="vbuffaz"/>
    <x v="1151"/>
    <s v="F-2"/>
    <n v="1"/>
    <d v="2006-02-10T08:26:03"/>
    <x v="0"/>
    <x v="39"/>
    <n v="3"/>
    <n v="1"/>
    <s v="GRS"/>
    <d v="2006-02-10T08:25:45"/>
    <s v="1"/>
  </r>
  <r>
    <x v="1"/>
    <s v="vbuffaz"/>
    <x v="1151"/>
    <s v="F-2"/>
    <n v="1"/>
    <d v="2006-02-10T08:26:03"/>
    <x v="0"/>
    <x v="21"/>
    <n v="4"/>
    <n v="4.0000000000000001E-3"/>
    <s v="C/Uno"/>
    <d v="2006-02-10T08:25:57"/>
    <s v="1"/>
  </r>
  <r>
    <x v="1"/>
    <s v="vbuffaz"/>
    <x v="1152"/>
    <s v="F2"/>
    <n v="1"/>
    <d v="2006-02-10T08:33:19"/>
    <x v="0"/>
    <x v="1732"/>
    <n v="1"/>
    <n v="1"/>
    <s v="C/Uno"/>
    <d v="2006-02-10T08:32:06"/>
    <s v="1"/>
  </r>
  <r>
    <x v="1"/>
    <s v="vbuffaz"/>
    <x v="1152"/>
    <s v="F2"/>
    <n v="1"/>
    <d v="2006-02-10T08:33:19"/>
    <x v="0"/>
    <x v="417"/>
    <n v="2"/>
    <n v="2"/>
    <s v="C/Uno"/>
    <d v="2006-02-10T08:32:42"/>
    <s v="1"/>
  </r>
  <r>
    <x v="1"/>
    <s v="vbuffaz"/>
    <x v="1152"/>
    <s v="F2"/>
    <n v="1"/>
    <d v="2006-02-10T08:33:19"/>
    <x v="0"/>
    <x v="39"/>
    <n v="3"/>
    <n v="1"/>
    <s v="GRS"/>
    <d v="2006-02-10T08:32:56"/>
    <s v="1"/>
  </r>
  <r>
    <x v="1"/>
    <s v="vbuffaz"/>
    <x v="1152"/>
    <s v="F2"/>
    <n v="1"/>
    <d v="2006-02-10T08:33:19"/>
    <x v="0"/>
    <x v="21"/>
    <n v="4"/>
    <n v="4.0000000000000001E-3"/>
    <s v="C/Uno"/>
    <d v="2006-02-10T08:33:08"/>
    <s v="1"/>
  </r>
  <r>
    <x v="1"/>
    <s v="vbuffaz"/>
    <x v="1153"/>
    <s v="F2"/>
    <n v="1"/>
    <d v="2006-02-10T08:42:16"/>
    <x v="0"/>
    <x v="1719"/>
    <n v="1"/>
    <n v="1"/>
    <s v="C/Uno"/>
    <d v="2006-02-10T08:34:49"/>
    <s v="1"/>
  </r>
  <r>
    <x v="1"/>
    <s v="vbuffaz"/>
    <x v="1153"/>
    <s v="F2"/>
    <n v="1"/>
    <d v="2006-02-10T08:42:16"/>
    <x v="0"/>
    <x v="417"/>
    <n v="2"/>
    <n v="2"/>
    <s v="C/Uno"/>
    <d v="2006-02-10T08:35:03"/>
    <s v="1"/>
  </r>
  <r>
    <x v="1"/>
    <s v="vbuffaz"/>
    <x v="1153"/>
    <s v="F2"/>
    <n v="1"/>
    <d v="2006-02-10T08:42:16"/>
    <x v="0"/>
    <x v="39"/>
    <n v="3"/>
    <n v="1"/>
    <s v="GRS"/>
    <d v="2006-02-10T08:35:22"/>
    <s v="1"/>
  </r>
  <r>
    <x v="1"/>
    <s v="vbuffaz"/>
    <x v="1153"/>
    <s v="F2"/>
    <n v="1"/>
    <d v="2006-02-10T08:42:16"/>
    <x v="0"/>
    <x v="21"/>
    <n v="4"/>
    <n v="4.0000000000000001E-3"/>
    <s v="C/Uno"/>
    <d v="2006-02-10T08:36:19"/>
    <s v="1"/>
  </r>
  <r>
    <x v="1"/>
    <s v="vbuffaz"/>
    <x v="1154"/>
    <s v="F2"/>
    <n v="1"/>
    <d v="2006-02-10T12:14:08"/>
    <x v="0"/>
    <x v="1733"/>
    <n v="1"/>
    <n v="1"/>
    <s v="C/Uno"/>
    <d v="2006-02-10T12:13:03"/>
    <s v="1"/>
  </r>
  <r>
    <x v="1"/>
    <s v="vbuffaz"/>
    <x v="1154"/>
    <s v="F2"/>
    <n v="1"/>
    <d v="2006-02-10T12:14:08"/>
    <x v="0"/>
    <x v="413"/>
    <n v="2"/>
    <n v="2"/>
    <s v="C/Uno"/>
    <d v="2006-02-10T12:13:25"/>
    <s v="1"/>
  </r>
  <r>
    <x v="1"/>
    <s v="vbuffaz"/>
    <x v="1154"/>
    <s v="F2"/>
    <n v="1"/>
    <d v="2006-02-10T12:14:08"/>
    <x v="0"/>
    <x v="39"/>
    <n v="3"/>
    <n v="1"/>
    <s v="GRS"/>
    <d v="2006-02-10T12:13:37"/>
    <s v="1"/>
  </r>
  <r>
    <x v="1"/>
    <s v="vbuffaz"/>
    <x v="1154"/>
    <s v="F2"/>
    <n v="1"/>
    <d v="2006-02-10T12:14:08"/>
    <x v="0"/>
    <x v="21"/>
    <n v="4"/>
    <n v="4.0000000000000001E-3"/>
    <s v="C/Uno"/>
    <d v="2006-02-10T12:13:49"/>
    <s v="1"/>
  </r>
  <r>
    <x v="1"/>
    <s v="vbuffaz"/>
    <x v="1155"/>
    <s v="F2"/>
    <n v="1"/>
    <d v="2006-02-10T12:15:51"/>
    <x v="0"/>
    <x v="1734"/>
    <n v="1"/>
    <n v="1"/>
    <s v="C/Uno"/>
    <d v="2006-02-10T12:15:07"/>
    <s v="1"/>
  </r>
  <r>
    <x v="1"/>
    <s v="vbuffaz"/>
    <x v="1155"/>
    <s v="F2"/>
    <n v="1"/>
    <d v="2006-02-10T12:15:51"/>
    <x v="0"/>
    <x v="413"/>
    <n v="2"/>
    <n v="2"/>
    <s v="C/Uno"/>
    <d v="2006-02-10T12:15:19"/>
    <s v="1"/>
  </r>
  <r>
    <x v="1"/>
    <s v="vbuffaz"/>
    <x v="1155"/>
    <s v="F2"/>
    <n v="1"/>
    <d v="2006-02-10T12:15:51"/>
    <x v="0"/>
    <x v="39"/>
    <n v="3"/>
    <n v="1"/>
    <s v="GRS"/>
    <d v="2006-02-10T12:15:29"/>
    <s v="1"/>
  </r>
  <r>
    <x v="1"/>
    <s v="vbuffaz"/>
    <x v="1155"/>
    <s v="F2"/>
    <n v="1"/>
    <d v="2006-02-10T12:15:51"/>
    <x v="0"/>
    <x v="21"/>
    <n v="4"/>
    <n v="4.0000000000000001E-3"/>
    <s v="C/Uno"/>
    <d v="2006-02-10T12:15:39"/>
    <s v="1"/>
  </r>
  <r>
    <x v="1"/>
    <s v="vbuffaz"/>
    <x v="1156"/>
    <s v="F2"/>
    <n v="1"/>
    <d v="2006-02-10T15:37:53"/>
    <x v="0"/>
    <x v="1735"/>
    <n v="1"/>
    <n v="1"/>
    <s v="C/Uno"/>
    <d v="2006-02-10T15:37:13"/>
    <s v="1"/>
  </r>
  <r>
    <x v="1"/>
    <s v="vbuffaz"/>
    <x v="1156"/>
    <s v="F2"/>
    <n v="1"/>
    <d v="2006-02-10T15:37:53"/>
    <x v="0"/>
    <x v="41"/>
    <n v="2"/>
    <n v="2"/>
    <s v="C/Uno"/>
    <d v="2006-02-10T15:37:27"/>
    <s v="1"/>
  </r>
  <r>
    <x v="1"/>
    <s v="vbuffaz"/>
    <x v="1156"/>
    <s v="F2"/>
    <n v="1"/>
    <d v="2006-02-10T15:37:53"/>
    <x v="0"/>
    <x v="39"/>
    <n v="3"/>
    <n v="1.4"/>
    <s v="GRS"/>
    <d v="2006-02-10T15:37:39"/>
    <s v="1"/>
  </r>
  <r>
    <x v="1"/>
    <s v="vbuffaz"/>
    <x v="1156"/>
    <s v="F2"/>
    <n v="1"/>
    <d v="2006-02-10T15:37:53"/>
    <x v="0"/>
    <x v="21"/>
    <n v="4"/>
    <n v="4.0000000000000001E-3"/>
    <s v="C/Uno"/>
    <d v="2006-02-10T15:37:47"/>
    <s v="1"/>
  </r>
  <r>
    <x v="1"/>
    <s v="vbuffaz"/>
    <x v="1157"/>
    <s v="F2"/>
    <n v="1"/>
    <d v="2006-05-22T16:58:11"/>
    <x v="0"/>
    <x v="1731"/>
    <n v="1"/>
    <n v="1"/>
    <s v="C/Uno"/>
    <d v="2006-05-22T16:55:29"/>
    <s v="1"/>
  </r>
  <r>
    <x v="1"/>
    <s v="vbuffaz"/>
    <x v="1157"/>
    <s v="F2"/>
    <n v="1"/>
    <d v="2006-05-22T16:58:11"/>
    <x v="0"/>
    <x v="118"/>
    <n v="2"/>
    <n v="2"/>
    <s v="C/Uno"/>
    <d v="2006-05-22T16:56:04"/>
    <s v="1"/>
  </r>
  <r>
    <x v="1"/>
    <s v="vbuffaz"/>
    <x v="1157"/>
    <s v="F2"/>
    <n v="1"/>
    <d v="2006-05-22T16:58:11"/>
    <x v="0"/>
    <x v="39"/>
    <n v="3"/>
    <n v="0.8"/>
    <s v="GRS"/>
    <d v="2006-05-22T16:56:24"/>
    <s v="1"/>
  </r>
  <r>
    <x v="1"/>
    <s v="vbuffaz"/>
    <x v="1157"/>
    <s v="F2"/>
    <n v="1"/>
    <d v="2006-05-22T16:58:11"/>
    <x v="0"/>
    <x v="21"/>
    <n v="4"/>
    <n v="4.0000000000000001E-3"/>
    <s v="C/Uno"/>
    <d v="2006-05-22T16:57:52"/>
    <s v="1"/>
  </r>
  <r>
    <x v="1"/>
    <s v="vbuffaz"/>
    <x v="1158"/>
    <s v="F2"/>
    <n v="1"/>
    <d v="2006-06-12T14:29:27"/>
    <x v="0"/>
    <x v="1736"/>
    <n v="1"/>
    <n v="1"/>
    <s v="C/Uno"/>
    <d v="2006-06-12T14:24:57"/>
    <s v="1"/>
  </r>
  <r>
    <x v="1"/>
    <s v="vbuffaz"/>
    <x v="1158"/>
    <s v="F2"/>
    <n v="1"/>
    <d v="2006-06-12T14:29:27"/>
    <x v="0"/>
    <x v="1737"/>
    <n v="2"/>
    <n v="2"/>
    <s v="C/Uno"/>
    <d v="2006-06-12T14:27:05"/>
    <s v="1"/>
  </r>
  <r>
    <x v="1"/>
    <s v="vbuffaz"/>
    <x v="1158"/>
    <s v="F2"/>
    <n v="1"/>
    <d v="2006-06-12T14:29:27"/>
    <x v="0"/>
    <x v="39"/>
    <n v="3"/>
    <n v="3.4"/>
    <s v="GRS"/>
    <d v="2006-06-12T14:27:27"/>
    <s v="1"/>
  </r>
  <r>
    <x v="1"/>
    <s v="vbuffaz"/>
    <x v="1158"/>
    <s v="F2"/>
    <n v="1"/>
    <d v="2006-06-12T14:29:27"/>
    <x v="0"/>
    <x v="21"/>
    <n v="4"/>
    <n v="6.0000000000000001E-3"/>
    <s v="C/Uno"/>
    <d v="2006-06-12T14:27:48"/>
    <s v="1"/>
  </r>
  <r>
    <x v="1"/>
    <s v="vbuffaz"/>
    <x v="1159"/>
    <s v="F3"/>
    <n v="1"/>
    <d v="2006-06-12T15:04:19"/>
    <x v="0"/>
    <x v="1738"/>
    <n v="1"/>
    <n v="1"/>
    <s v="C/Uno"/>
    <d v="2006-06-12T15:04:12"/>
    <s v="1"/>
  </r>
  <r>
    <x v="1"/>
    <s v="vbuffaz"/>
    <x v="1160"/>
    <s v="F3"/>
    <n v="1"/>
    <d v="2006-06-12T15:22:12"/>
    <x v="0"/>
    <x v="1739"/>
    <n v="1"/>
    <n v="1"/>
    <s v="C/Uno"/>
    <d v="2006-06-12T15:22:03"/>
    <s v="1"/>
  </r>
  <r>
    <x v="1"/>
    <s v="vbuffaz"/>
    <x v="1161"/>
    <s v="F2"/>
    <n v="1"/>
    <d v="2006-06-28T08:20:43"/>
    <x v="0"/>
    <x v="1740"/>
    <n v="1"/>
    <n v="1"/>
    <s v="C/Uno"/>
    <d v="2006-06-28T08:19:29"/>
    <s v="1"/>
  </r>
  <r>
    <x v="1"/>
    <s v="vbuffaz"/>
    <x v="1161"/>
    <s v="F2"/>
    <n v="1"/>
    <d v="2006-06-28T08:20:43"/>
    <x v="0"/>
    <x v="450"/>
    <n v="2"/>
    <n v="2"/>
    <s v="C/Uno"/>
    <d v="2006-06-28T08:19:51"/>
    <s v="1"/>
  </r>
  <r>
    <x v="1"/>
    <s v="vbuffaz"/>
    <x v="1161"/>
    <s v="F2"/>
    <n v="1"/>
    <d v="2006-06-28T08:20:43"/>
    <x v="0"/>
    <x v="39"/>
    <n v="3"/>
    <n v="1.7"/>
    <s v="GRS"/>
    <d v="2006-06-28T08:20:08"/>
    <s v="1"/>
  </r>
  <r>
    <x v="1"/>
    <s v="vbuffaz"/>
    <x v="1161"/>
    <s v="F2"/>
    <n v="1"/>
    <d v="2006-06-28T08:20:43"/>
    <x v="0"/>
    <x v="21"/>
    <n v="4"/>
    <n v="4.0000000000000001E-3"/>
    <s v="C/Uno"/>
    <d v="2006-06-28T08:20:26"/>
    <s v="1"/>
  </r>
  <r>
    <x v="1"/>
    <s v="vbuffaz"/>
    <x v="1162"/>
    <s v="F1"/>
    <n v="1"/>
    <d v="2006-07-05T10:43:39"/>
    <x v="0"/>
    <x v="1624"/>
    <n v="1"/>
    <n v="1"/>
    <s v="C/Uno"/>
    <d v="2006-07-05T10:24:30"/>
    <s v="1"/>
  </r>
  <r>
    <x v="1"/>
    <s v="vbuffaz"/>
    <x v="1162"/>
    <s v="F1"/>
    <n v="1"/>
    <d v="2006-07-05T10:43:39"/>
    <x v="0"/>
    <x v="1625"/>
    <n v="2"/>
    <n v="1"/>
    <s v="C/Uno"/>
    <d v="2006-07-05T10:25:25"/>
    <s v="1"/>
  </r>
  <r>
    <x v="1"/>
    <s v="vbuffaz"/>
    <x v="1162"/>
    <s v="F1"/>
    <n v="1"/>
    <d v="2006-07-05T10:43:39"/>
    <x v="0"/>
    <x v="126"/>
    <n v="3"/>
    <n v="9"/>
    <s v="C/Uno"/>
    <d v="2006-07-05T10:25:47"/>
    <s v="1"/>
  </r>
  <r>
    <x v="1"/>
    <s v="vbuffaz"/>
    <x v="1162"/>
    <s v="F1"/>
    <n v="1"/>
    <d v="2006-07-05T10:43:39"/>
    <x v="0"/>
    <x v="1741"/>
    <n v="4"/>
    <n v="2"/>
    <s v="C/Uno"/>
    <d v="2006-07-05T10:27:41"/>
    <s v="1"/>
  </r>
  <r>
    <x v="1"/>
    <s v="vbuffaz"/>
    <x v="1162"/>
    <s v="F1"/>
    <n v="1"/>
    <d v="2006-07-05T10:43:39"/>
    <x v="0"/>
    <x v="137"/>
    <n v="5"/>
    <n v="1"/>
    <s v="C/Uno"/>
    <d v="2006-07-05T10:28:16"/>
    <s v="1"/>
  </r>
  <r>
    <x v="1"/>
    <s v="vbuffaz"/>
    <x v="1162"/>
    <s v="F1"/>
    <n v="1"/>
    <d v="2006-07-05T10:43:39"/>
    <x v="0"/>
    <x v="39"/>
    <n v="6"/>
    <n v="4.2"/>
    <s v="GRS"/>
    <d v="2006-07-05T10:28:36"/>
    <s v="1"/>
  </r>
  <r>
    <x v="1"/>
    <s v="vbuffaz"/>
    <x v="1162"/>
    <s v="F1"/>
    <n v="1"/>
    <d v="2006-07-05T10:43:39"/>
    <x v="0"/>
    <x v="21"/>
    <n v="7"/>
    <n v="1.1299999999999999E-2"/>
    <s v="C/Uno"/>
    <d v="2006-07-05T10:31:56"/>
    <s v="1"/>
  </r>
  <r>
    <x v="1"/>
    <s v="vbuffaz"/>
    <x v="1163"/>
    <s v="F1"/>
    <n v="1"/>
    <d v="2006-07-12T08:58:31"/>
    <x v="0"/>
    <x v="1561"/>
    <n v="1"/>
    <n v="1"/>
    <s v="C/Uno"/>
    <d v="2006-07-12T08:56:11"/>
    <s v="1"/>
  </r>
  <r>
    <x v="1"/>
    <s v="vbuffaz"/>
    <x v="1163"/>
    <s v="F1"/>
    <n v="1"/>
    <d v="2006-07-12T08:58:31"/>
    <x v="0"/>
    <x v="1562"/>
    <n v="2"/>
    <n v="1"/>
    <s v="C/Uno"/>
    <d v="2006-07-12T08:56:22"/>
    <s v="1"/>
  </r>
  <r>
    <x v="1"/>
    <s v="vbuffaz"/>
    <x v="1163"/>
    <s v="F1"/>
    <n v="1"/>
    <d v="2006-07-12T08:58:31"/>
    <x v="0"/>
    <x v="435"/>
    <n v="3"/>
    <n v="10"/>
    <s v="C/Uno"/>
    <d v="2006-07-12T08:56:44"/>
    <s v="1"/>
  </r>
  <r>
    <x v="1"/>
    <s v="vbuffaz"/>
    <x v="1163"/>
    <s v="F1"/>
    <n v="1"/>
    <d v="2006-07-12T08:58:31"/>
    <x v="0"/>
    <x v="1563"/>
    <n v="4"/>
    <n v="1"/>
    <s v="C/Uno"/>
    <d v="2006-07-12T08:57:04"/>
    <s v="1"/>
  </r>
  <r>
    <x v="1"/>
    <s v="vbuffaz"/>
    <x v="1163"/>
    <s v="F1"/>
    <n v="1"/>
    <d v="2006-07-12T08:58:31"/>
    <x v="0"/>
    <x v="21"/>
    <n v="5"/>
    <n v="7.0000000000000001E-3"/>
    <s v="C/Uno"/>
    <d v="2006-07-12T08:58:14"/>
    <s v="1"/>
  </r>
  <r>
    <x v="1"/>
    <s v="vbuffaz"/>
    <x v="1164"/>
    <s v="F2"/>
    <n v="1"/>
    <d v="2006-07-25T09:16:17"/>
    <x v="0"/>
    <x v="1742"/>
    <n v="1"/>
    <n v="1"/>
    <s v="C/Uno"/>
    <d v="2006-07-25T09:15:08"/>
    <s v="1"/>
  </r>
  <r>
    <x v="1"/>
    <s v="vbuffaz"/>
    <x v="1164"/>
    <s v="F2"/>
    <n v="1"/>
    <d v="2006-07-25T09:16:17"/>
    <x v="0"/>
    <x v="118"/>
    <n v="2"/>
    <n v="2"/>
    <s v="C/Uno"/>
    <d v="2006-07-25T09:15:23"/>
    <s v="1"/>
  </r>
  <r>
    <x v="1"/>
    <s v="vbuffaz"/>
    <x v="1164"/>
    <s v="F2"/>
    <n v="1"/>
    <d v="2006-07-25T09:16:17"/>
    <x v="0"/>
    <x v="39"/>
    <n v="3"/>
    <n v="0.8"/>
    <s v="GRS"/>
    <d v="2006-07-25T09:15:34"/>
    <s v="1"/>
  </r>
  <r>
    <x v="1"/>
    <s v="vbuffaz"/>
    <x v="1164"/>
    <s v="F2"/>
    <n v="1"/>
    <d v="2006-07-25T09:16:17"/>
    <x v="0"/>
    <x v="21"/>
    <n v="4"/>
    <n v="4.0000000000000001E-3"/>
    <s v="C/Uno"/>
    <d v="2006-07-25T09:15:45"/>
    <s v="1"/>
  </r>
  <r>
    <x v="1"/>
    <s v="vbuffaz"/>
    <x v="1165"/>
    <s v="F3"/>
    <n v="1"/>
    <d v="2006-07-25T16:20:32"/>
    <x v="0"/>
    <x v="1743"/>
    <n v="1"/>
    <n v="1"/>
    <s v="C/Uno"/>
    <d v="2006-07-25T16:20:18"/>
    <s v="1"/>
  </r>
  <r>
    <x v="1"/>
    <s v="dlosano"/>
    <x v="1166"/>
    <s v="F8"/>
    <n v="1"/>
    <d v="2011-09-13T12:41:18"/>
    <x v="0"/>
    <x v="1744"/>
    <n v="1"/>
    <n v="9"/>
    <s v="mm"/>
    <d v="2011-09-13T12:40:52"/>
    <s v="1"/>
  </r>
  <r>
    <x v="1"/>
    <s v="vbuffaz"/>
    <x v="1167"/>
    <s v="F1"/>
    <n v="1"/>
    <d v="2006-07-26T18:02:00"/>
    <x v="0"/>
    <x v="411"/>
    <n v="1"/>
    <n v="1"/>
    <s v="C/Uno"/>
    <d v="2006-07-26T18:00:38"/>
    <s v="1"/>
  </r>
  <r>
    <x v="1"/>
    <s v="vbuffaz"/>
    <x v="1167"/>
    <s v="F1"/>
    <n v="1"/>
    <d v="2006-07-26T18:02:00"/>
    <x v="0"/>
    <x v="412"/>
    <n v="2"/>
    <n v="1"/>
    <s v="C/Uno"/>
    <d v="2006-07-26T18:00:47"/>
    <s v="1"/>
  </r>
  <r>
    <x v="1"/>
    <s v="vbuffaz"/>
    <x v="1167"/>
    <s v="F1"/>
    <n v="1"/>
    <d v="2006-07-26T18:02:00"/>
    <x v="0"/>
    <x v="373"/>
    <n v="3"/>
    <n v="10"/>
    <s v="C/Uno"/>
    <d v="2006-07-26T18:01:04"/>
    <s v="1"/>
  </r>
  <r>
    <x v="1"/>
    <s v="vbuffaz"/>
    <x v="1167"/>
    <s v="F1"/>
    <n v="1"/>
    <d v="2006-07-26T18:02:00"/>
    <x v="0"/>
    <x v="372"/>
    <n v="4"/>
    <n v="1"/>
    <s v="C/Uno"/>
    <d v="2006-07-26T18:01:30"/>
    <s v="1"/>
  </r>
  <r>
    <x v="1"/>
    <s v="vbuffaz"/>
    <x v="1167"/>
    <s v="F1"/>
    <n v="1"/>
    <d v="2006-07-26T18:02:00"/>
    <x v="0"/>
    <x v="21"/>
    <n v="5"/>
    <n v="6.0000000000000001E-3"/>
    <s v="C/Uno"/>
    <d v="2006-07-26T18:01:42"/>
    <s v="1"/>
  </r>
  <r>
    <x v="1"/>
    <s v="vbuffaz"/>
    <x v="1168"/>
    <s v="F1"/>
    <n v="1"/>
    <d v="2006-07-31T09:57:23"/>
    <x v="0"/>
    <x v="124"/>
    <n v="1"/>
    <n v="1"/>
    <s v="C/Uno"/>
    <d v="2006-07-31T09:55:44"/>
    <s v="1"/>
  </r>
  <r>
    <x v="1"/>
    <s v="vbuffaz"/>
    <x v="1168"/>
    <s v="F1"/>
    <n v="1"/>
    <d v="2006-07-31T09:57:23"/>
    <x v="0"/>
    <x v="125"/>
    <n v="2"/>
    <n v="1"/>
    <s v="C/Uno"/>
    <d v="2006-07-31T09:55:54"/>
    <s v="1"/>
  </r>
  <r>
    <x v="1"/>
    <s v="vbuffaz"/>
    <x v="1168"/>
    <s v="F1"/>
    <n v="1"/>
    <d v="2006-07-31T09:57:23"/>
    <x v="0"/>
    <x v="126"/>
    <n v="3"/>
    <n v="8"/>
    <s v="C/Uno"/>
    <d v="2006-07-31T09:56:09"/>
    <s v="1"/>
  </r>
  <r>
    <x v="1"/>
    <s v="vbuffaz"/>
    <x v="1168"/>
    <s v="F1"/>
    <n v="1"/>
    <d v="2006-07-31T09:57:23"/>
    <x v="0"/>
    <x v="41"/>
    <n v="4"/>
    <n v="1"/>
    <s v="C/Uno"/>
    <d v="2006-07-31T09:56:25"/>
    <s v="1"/>
  </r>
  <r>
    <x v="1"/>
    <s v="vbuffaz"/>
    <x v="1168"/>
    <s v="F1"/>
    <n v="1"/>
    <d v="2006-07-31T09:57:23"/>
    <x v="0"/>
    <x v="127"/>
    <n v="5"/>
    <n v="1"/>
    <s v="C/Uno"/>
    <d v="2006-07-31T09:56:45"/>
    <s v="1"/>
  </r>
  <r>
    <x v="1"/>
    <s v="vbuffaz"/>
    <x v="1168"/>
    <s v="F1"/>
    <n v="1"/>
    <d v="2006-07-31T09:57:23"/>
    <x v="0"/>
    <x v="21"/>
    <n v="6"/>
    <n v="8.0000000000000002E-3"/>
    <s v="C/Uno"/>
    <d v="2006-07-31T09:57:00"/>
    <s v="1"/>
  </r>
  <r>
    <x v="1"/>
    <s v="vbuffaz"/>
    <x v="1169"/>
    <s v="F2"/>
    <n v="1"/>
    <d v="2006-08-04T09:03:55"/>
    <x v="0"/>
    <x v="1745"/>
    <n v="1"/>
    <n v="1"/>
    <s v="C/Uno"/>
    <d v="2006-08-04T08:59:53"/>
    <s v="1"/>
  </r>
  <r>
    <x v="1"/>
    <s v="vbuffaz"/>
    <x v="1169"/>
    <s v="F2"/>
    <n v="1"/>
    <d v="2006-08-04T09:03:55"/>
    <x v="0"/>
    <x v="1630"/>
    <n v="2"/>
    <n v="2"/>
    <s v="C/Uno"/>
    <d v="2006-08-04T09:00:24"/>
    <s v="1"/>
  </r>
  <r>
    <x v="1"/>
    <s v="vbuffaz"/>
    <x v="1169"/>
    <s v="F2"/>
    <n v="1"/>
    <d v="2006-08-04T09:03:55"/>
    <x v="0"/>
    <x v="39"/>
    <n v="3"/>
    <n v="0.6"/>
    <s v="GRS"/>
    <d v="2006-08-04T09:03:16"/>
    <s v="1"/>
  </r>
  <r>
    <x v="1"/>
    <s v="vbuffaz"/>
    <x v="1169"/>
    <s v="F2"/>
    <n v="1"/>
    <d v="2006-08-04T09:03:55"/>
    <x v="0"/>
    <x v="21"/>
    <n v="4"/>
    <n v="4.0000000000000001E-3"/>
    <s v="C/Uno"/>
    <d v="2006-08-04T09:03:28"/>
    <s v="1"/>
  </r>
  <r>
    <x v="1"/>
    <s v="vbuffaz"/>
    <x v="1170"/>
    <s v="F2"/>
    <n v="1"/>
    <d v="2006-08-04T09:09:25"/>
    <x v="0"/>
    <x v="1746"/>
    <n v="1"/>
    <n v="1"/>
    <s v="C/Uno"/>
    <d v="2006-08-04T09:07:59"/>
    <s v="1"/>
  </r>
  <r>
    <x v="1"/>
    <s v="vbuffaz"/>
    <x v="1170"/>
    <s v="F2"/>
    <n v="1"/>
    <d v="2006-08-04T09:09:25"/>
    <x v="0"/>
    <x v="423"/>
    <n v="2"/>
    <n v="2"/>
    <s v="C/Uno"/>
    <d v="2006-08-04T09:08:28"/>
    <s v="1"/>
  </r>
  <r>
    <x v="1"/>
    <s v="vbuffaz"/>
    <x v="1170"/>
    <s v="F2"/>
    <n v="1"/>
    <d v="2006-08-04T09:09:25"/>
    <x v="0"/>
    <x v="39"/>
    <n v="3"/>
    <n v="0.6"/>
    <s v="GRS"/>
    <d v="2006-08-04T09:08:55"/>
    <s v="1"/>
  </r>
  <r>
    <x v="1"/>
    <s v="vbuffaz"/>
    <x v="1170"/>
    <s v="F2"/>
    <n v="1"/>
    <d v="2006-08-04T09:09:25"/>
    <x v="0"/>
    <x v="21"/>
    <n v="4"/>
    <n v="4.0000000000000001E-3"/>
    <s v="C/Uno"/>
    <d v="2006-08-04T09:09:04"/>
    <s v="1"/>
  </r>
  <r>
    <x v="1"/>
    <s v="dlosano"/>
    <x v="1171"/>
    <s v="F1"/>
    <n v="1"/>
    <d v="2011-09-28T09:49:54"/>
    <x v="0"/>
    <x v="1642"/>
    <n v="1"/>
    <n v="2"/>
    <s v="C/Uno"/>
    <d v="2011-09-28T09:49:06"/>
    <s v="1"/>
  </r>
  <r>
    <x v="1"/>
    <s v="dlosano"/>
    <x v="1171"/>
    <s v="F1"/>
    <n v="1"/>
    <d v="2011-09-28T09:49:54"/>
    <x v="0"/>
    <x v="1747"/>
    <n v="2"/>
    <n v="1"/>
    <s v="C/Uno"/>
    <d v="2011-09-28T09:49:32"/>
    <s v="1"/>
  </r>
  <r>
    <x v="1"/>
    <s v="dlosano"/>
    <x v="1172"/>
    <s v="F1"/>
    <n v="1"/>
    <d v="2012-03-14T07:35:45"/>
    <x v="0"/>
    <x v="1748"/>
    <n v="1"/>
    <n v="2"/>
    <s v="C/Uno"/>
    <d v="2011-10-13T08:52:59"/>
    <s v="1"/>
  </r>
  <r>
    <x v="1"/>
    <s v="dlosano"/>
    <x v="573"/>
    <s v="F1"/>
    <n v="1"/>
    <d v="2011-10-19T08:45:52"/>
    <x v="0"/>
    <x v="1749"/>
    <n v="2"/>
    <n v="2"/>
    <s v="C/Uno"/>
    <d v="2011-10-19T08:45:47"/>
    <s v="1"/>
  </r>
  <r>
    <x v="1"/>
    <s v="dlosano"/>
    <x v="1173"/>
    <s v="F3"/>
    <n v="1"/>
    <d v="2011-10-19T11:51:58"/>
    <x v="0"/>
    <x v="1750"/>
    <n v="1"/>
    <n v="1"/>
    <s v="C/Uno"/>
    <d v="2011-10-19T11:51:15"/>
    <s v="1"/>
  </r>
  <r>
    <x v="1"/>
    <s v="dlosano"/>
    <x v="1173"/>
    <s v="F3"/>
    <n v="1"/>
    <d v="2011-10-19T11:51:58"/>
    <x v="0"/>
    <x v="1751"/>
    <n v="2"/>
    <n v="2"/>
    <s v="C/Uno"/>
    <d v="2011-10-19T11:51:22"/>
    <s v="1"/>
  </r>
  <r>
    <x v="1"/>
    <s v="dlosano"/>
    <x v="1173"/>
    <s v="F3"/>
    <n v="1"/>
    <d v="2011-10-19T11:51:58"/>
    <x v="0"/>
    <x v="121"/>
    <n v="3"/>
    <n v="5.7"/>
    <s v="GRS"/>
    <d v="2011-10-19T11:51:51"/>
    <s v="1"/>
  </r>
  <r>
    <x v="1"/>
    <s v="dlosano"/>
    <x v="1174"/>
    <s v="F8"/>
    <n v="1"/>
    <d v="2011-10-27T10:08:17"/>
    <x v="0"/>
    <x v="1752"/>
    <n v="1"/>
    <n v="1"/>
    <s v="C/Uno"/>
    <d v="2011-10-27T10:08:11"/>
    <s v="1"/>
  </r>
  <r>
    <x v="1"/>
    <s v="dlosano"/>
    <x v="1175"/>
    <s v="F8"/>
    <n v="1"/>
    <d v="2011-11-18T11:09:24"/>
    <x v="0"/>
    <x v="1753"/>
    <n v="1"/>
    <n v="1"/>
    <s v="C/Uno"/>
    <d v="2011-11-18T11:09:16"/>
    <s v="1"/>
  </r>
  <r>
    <x v="1"/>
    <s v="dlosano"/>
    <x v="1176"/>
    <s v="F8"/>
    <n v="1"/>
    <d v="2011-11-21T07:47:50"/>
    <x v="0"/>
    <x v="1754"/>
    <n v="1"/>
    <n v="1"/>
    <s v="C/Uno"/>
    <d v="2011-11-21T07:47:43"/>
    <s v="1"/>
  </r>
  <r>
    <x v="1"/>
    <s v="dbo"/>
    <x v="1177"/>
    <s v="C1"/>
    <n v="1"/>
    <d v="2011-11-25T16:57:18"/>
    <x v="0"/>
    <x v="1755"/>
    <n v="1"/>
    <n v="1"/>
    <s v="C/Uno"/>
    <d v="2011-11-25T16:54:33"/>
    <s v="1"/>
  </r>
  <r>
    <x v="1"/>
    <s v="dlosano"/>
    <x v="1178"/>
    <s v="F8"/>
    <n v="1"/>
    <d v="2011-12-02T07:17:14"/>
    <x v="0"/>
    <x v="1756"/>
    <n v="1"/>
    <n v="1"/>
    <s v="C/Uno"/>
    <d v="2011-12-02T07:17:11"/>
    <s v="1"/>
  </r>
  <r>
    <x v="1"/>
    <s v="dlosano"/>
    <x v="1179"/>
    <s v="F8"/>
    <n v="1"/>
    <d v="2011-12-07T08:57:27"/>
    <x v="0"/>
    <x v="1757"/>
    <n v="1"/>
    <n v="41"/>
    <s v="mm"/>
    <d v="2011-12-07T08:57:16"/>
    <s v="1"/>
  </r>
  <r>
    <x v="1"/>
    <s v="dlosano"/>
    <x v="1180"/>
    <s v="F8"/>
    <n v="1"/>
    <d v="2011-12-07T08:59:44"/>
    <x v="0"/>
    <x v="1757"/>
    <n v="1"/>
    <n v="41"/>
    <s v="mm"/>
    <d v="2011-12-07T08:59:36"/>
    <s v="1"/>
  </r>
  <r>
    <x v="1"/>
    <s v="dlosano"/>
    <x v="1181"/>
    <s v="F10"/>
    <n v="1"/>
    <d v="2011-12-14T11:18:32"/>
    <x v="0"/>
    <x v="1758"/>
    <n v="1"/>
    <n v="1"/>
    <s v="C/Uno"/>
    <d v="2011-12-14T11:18:26"/>
    <s v="1"/>
  </r>
  <r>
    <x v="1"/>
    <s v="dlosano"/>
    <x v="1182"/>
    <s v="F7"/>
    <n v="1"/>
    <d v="2011-12-22T10:36:36"/>
    <x v="0"/>
    <x v="465"/>
    <n v="1"/>
    <n v="1"/>
    <s v="C/Uno"/>
    <d v="2011-12-22T10:35:27"/>
    <s v="1"/>
  </r>
  <r>
    <x v="1"/>
    <s v="dlosano"/>
    <x v="1182"/>
    <s v="F7"/>
    <n v="1"/>
    <d v="2011-12-22T10:36:36"/>
    <x v="0"/>
    <x v="466"/>
    <n v="2"/>
    <n v="1"/>
    <s v="C/Uno"/>
    <d v="2011-12-22T10:35:43"/>
    <s v="1"/>
  </r>
  <r>
    <x v="1"/>
    <s v="dlosano"/>
    <x v="1182"/>
    <s v="F7"/>
    <n v="1"/>
    <d v="2011-12-22T10:36:36"/>
    <x v="0"/>
    <x v="116"/>
    <n v="3"/>
    <n v="1"/>
    <s v="C/Uno"/>
    <d v="2011-12-22T10:36:04"/>
    <s v="1"/>
  </r>
  <r>
    <x v="1"/>
    <s v="dlosano"/>
    <x v="1182"/>
    <s v="F7"/>
    <n v="1"/>
    <d v="2011-12-22T10:36:36"/>
    <x v="0"/>
    <x v="388"/>
    <n v="4"/>
    <n v="8"/>
    <s v="C/Uno"/>
    <d v="2011-12-22T10:36:30"/>
    <s v="1"/>
  </r>
  <r>
    <x v="1"/>
    <s v="dlosano"/>
    <x v="1183"/>
    <s v="F8"/>
    <n v="1"/>
    <d v="2012-01-13T07:07:22"/>
    <x v="0"/>
    <x v="1757"/>
    <n v="1"/>
    <n v="30"/>
    <s v="mm"/>
    <d v="2012-01-13T07:07:07"/>
    <s v="1"/>
  </r>
  <r>
    <x v="1"/>
    <s v="dlosano"/>
    <x v="1184"/>
    <s v="F10"/>
    <n v="1"/>
    <d v="2012-02-09T10:54:02"/>
    <x v="0"/>
    <x v="1759"/>
    <n v="1"/>
    <n v="1"/>
    <s v="C/Uno"/>
    <d v="2012-02-09T10:53:55"/>
    <s v="1"/>
  </r>
  <r>
    <x v="1"/>
    <s v="dlosano"/>
    <x v="1185"/>
    <s v="F10"/>
    <n v="1"/>
    <d v="2012-02-23T16:02:12"/>
    <x v="0"/>
    <x v="546"/>
    <n v="1"/>
    <n v="1"/>
    <s v="C/Uno"/>
    <d v="2012-02-23T16:02:05"/>
    <s v="1"/>
  </r>
  <r>
    <x v="1"/>
    <s v="dlosano"/>
    <x v="1186"/>
    <s v="F10"/>
    <n v="1"/>
    <d v="2012-02-23T16:04:47"/>
    <x v="0"/>
    <x v="1760"/>
    <n v="1"/>
    <n v="1"/>
    <s v="C/Uno"/>
    <d v="2012-02-23T16:04:43"/>
    <s v="1"/>
  </r>
  <r>
    <x v="1"/>
    <s v="dlosano"/>
    <x v="1187"/>
    <s v="F7"/>
    <n v="1"/>
    <d v="2012-03-06T14:30:53"/>
    <x v="0"/>
    <x v="1761"/>
    <n v="1"/>
    <n v="1"/>
    <s v="C/Uno"/>
    <d v="2012-03-06T14:30:00"/>
    <s v="1"/>
  </r>
  <r>
    <x v="1"/>
    <s v="dlosano"/>
    <x v="1187"/>
    <s v="F7"/>
    <n v="1"/>
    <d v="2012-03-06T14:30:53"/>
    <x v="0"/>
    <x v="1762"/>
    <n v="2"/>
    <n v="1"/>
    <s v="C/Uno"/>
    <d v="2012-03-06T14:30:35"/>
    <s v="1"/>
  </r>
  <r>
    <x v="1"/>
    <s v="dlosano"/>
    <x v="1187"/>
    <s v="F7"/>
    <n v="1"/>
    <d v="2012-03-06T14:30:53"/>
    <x v="0"/>
    <x v="1763"/>
    <n v="3"/>
    <n v="3"/>
    <s v="C/Uno"/>
    <d v="2012-03-06T14:30:43"/>
    <s v="1"/>
  </r>
  <r>
    <x v="1"/>
    <s v="dlosano"/>
    <x v="1188"/>
    <s v="F8"/>
    <n v="1"/>
    <d v="2012-03-09T11:33:44"/>
    <x v="0"/>
    <x v="1764"/>
    <n v="1"/>
    <n v="0.377"/>
    <s v="MTS"/>
    <d v="2012-03-09T11:26:43"/>
    <s v="1"/>
  </r>
  <r>
    <x v="1"/>
    <s v="dlosano"/>
    <x v="905"/>
    <s v="F1"/>
    <n v="1"/>
    <d v="2012-03-16T07:25:57"/>
    <x v="0"/>
    <x v="1765"/>
    <n v="1"/>
    <n v="1"/>
    <s v="C/Uno"/>
    <d v="2012-03-16T07:24:32"/>
    <s v="1"/>
  </r>
  <r>
    <x v="1"/>
    <s v="dlosano"/>
    <x v="363"/>
    <s v="F10"/>
    <n v="1"/>
    <d v="2012-03-28T09:53:56"/>
    <x v="0"/>
    <x v="1766"/>
    <n v="1"/>
    <n v="1"/>
    <s v="C/Uno"/>
    <d v="2012-03-28T09:53:42"/>
    <s v="1"/>
  </r>
  <r>
    <x v="1"/>
    <s v="dlosano"/>
    <x v="1189"/>
    <s v="F8"/>
    <n v="1"/>
    <d v="2012-03-28T11:11:27"/>
    <x v="0"/>
    <x v="1764"/>
    <n v="1"/>
    <n v="0.28999999999999998"/>
    <s v="MTS"/>
    <d v="2012-03-28T11:10:36"/>
    <s v="1"/>
  </r>
  <r>
    <x v="1"/>
    <s v="dlosano"/>
    <x v="1190"/>
    <s v="F8"/>
    <n v="1"/>
    <d v="2012-03-28T11:13:57"/>
    <x v="0"/>
    <x v="1767"/>
    <n v="1"/>
    <n v="0.3"/>
    <s v="MTS"/>
    <d v="2012-03-28T11:13:51"/>
    <s v="1"/>
  </r>
  <r>
    <x v="1"/>
    <s v="dlosano"/>
    <x v="1191"/>
    <s v="F8"/>
    <n v="1"/>
    <d v="2012-04-04T12:14:55"/>
    <x v="0"/>
    <x v="1768"/>
    <n v="1"/>
    <n v="0.375"/>
    <s v="MTS"/>
    <d v="2012-04-04T12:14:52"/>
    <s v="1"/>
  </r>
  <r>
    <x v="1"/>
    <s v="dlosano"/>
    <x v="1192"/>
    <s v="F10"/>
    <n v="1"/>
    <d v="2012-04-23T15:18:22"/>
    <x v="0"/>
    <x v="1769"/>
    <n v="1"/>
    <n v="1"/>
    <s v="C/Uno"/>
    <d v="2012-04-23T15:17:59"/>
    <s v="1"/>
  </r>
  <r>
    <x v="1"/>
    <s v="dlosano"/>
    <x v="1192"/>
    <s v="F10"/>
    <n v="1"/>
    <d v="2012-04-23T15:18:22"/>
    <x v="0"/>
    <x v="121"/>
    <n v="2"/>
    <n v="0.1"/>
    <s v="GRS"/>
    <d v="2012-04-23T15:18:10"/>
    <s v="1"/>
  </r>
  <r>
    <x v="1"/>
    <s v="dlosano"/>
    <x v="1193"/>
    <s v="F8"/>
    <n v="1"/>
    <d v="2012-04-26T07:25:57"/>
    <x v="0"/>
    <x v="1757"/>
    <n v="1"/>
    <n v="2.5000000000000001E-2"/>
    <s v="MTS"/>
    <d v="2012-04-26T07:25:51"/>
    <s v="1"/>
  </r>
  <r>
    <x v="1"/>
    <s v="dlosano"/>
    <x v="1194"/>
    <s v="F2"/>
    <n v="1"/>
    <d v="2012-05-09T09:00:26"/>
    <x v="0"/>
    <x v="1770"/>
    <n v="1"/>
    <n v="1"/>
    <s v="C/Uno"/>
    <d v="2012-05-09T09:00:06"/>
    <s v="1"/>
  </r>
  <r>
    <x v="1"/>
    <s v="dlosano"/>
    <x v="89"/>
    <s v="F7"/>
    <n v="1"/>
    <d v="2012-06-07T12:10:24"/>
    <x v="0"/>
    <x v="52"/>
    <n v="1"/>
    <n v="1"/>
    <s v="C/Uno"/>
    <d v="2012-06-07T12:07:10"/>
    <s v="1"/>
  </r>
  <r>
    <x v="1"/>
    <s v="dlosano"/>
    <x v="89"/>
    <s v="F7"/>
    <n v="1"/>
    <d v="2012-06-07T12:10:24"/>
    <x v="0"/>
    <x v="53"/>
    <n v="2"/>
    <n v="1"/>
    <s v="C/Uno"/>
    <d v="2012-06-07T12:07:19"/>
    <s v="1"/>
  </r>
  <r>
    <x v="1"/>
    <s v="dlosano"/>
    <x v="89"/>
    <s v="F7"/>
    <n v="1"/>
    <d v="2012-06-07T12:10:24"/>
    <x v="0"/>
    <x v="54"/>
    <n v="3"/>
    <n v="8"/>
    <s v="C/Uno"/>
    <d v="2012-06-07T12:08:32"/>
    <s v="1"/>
  </r>
  <r>
    <x v="1"/>
    <s v="dlosano"/>
    <x v="89"/>
    <s v="F7"/>
    <n v="1"/>
    <d v="2012-06-07T12:10:24"/>
    <x v="0"/>
    <x v="55"/>
    <n v="4"/>
    <n v="1"/>
    <s v="C/Uno"/>
    <d v="2012-06-07T12:09:18"/>
    <s v="1"/>
  </r>
  <r>
    <x v="1"/>
    <s v="dlosano"/>
    <x v="89"/>
    <s v="F7"/>
    <n v="1"/>
    <d v="2012-06-07T12:10:24"/>
    <x v="0"/>
    <x v="121"/>
    <n v="5"/>
    <n v="1.4"/>
    <s v="GRS"/>
    <d v="2012-06-07T12:09:43"/>
    <s v="1"/>
  </r>
  <r>
    <x v="1"/>
    <s v="dlosano"/>
    <x v="89"/>
    <s v="F7"/>
    <n v="1"/>
    <d v="2012-06-07T12:10:24"/>
    <x v="0"/>
    <x v="1771"/>
    <n v="6"/>
    <n v="2"/>
    <s v="C/Uno"/>
    <d v="2012-06-07T12:10:18"/>
    <s v="1"/>
  </r>
  <r>
    <x v="1"/>
    <s v="dlosano"/>
    <x v="1195"/>
    <s v="F7"/>
    <n v="1"/>
    <d v="2012-06-22T10:32:50"/>
    <x v="0"/>
    <x v="1772"/>
    <n v="1"/>
    <n v="1"/>
    <s v="C/Uno"/>
    <d v="2012-06-22T10:28:54"/>
    <s v="1"/>
  </r>
  <r>
    <x v="1"/>
    <s v="dlosano"/>
    <x v="1195"/>
    <s v="F7"/>
    <n v="1"/>
    <d v="2012-06-22T10:32:50"/>
    <x v="0"/>
    <x v="1773"/>
    <n v="2"/>
    <n v="2"/>
    <s v="C/Uno"/>
    <d v="2012-06-22T10:29:07"/>
    <s v="1"/>
  </r>
  <r>
    <x v="1"/>
    <s v="dlosano"/>
    <x v="1195"/>
    <s v="F7"/>
    <n v="1"/>
    <d v="2012-06-22T10:32:50"/>
    <x v="0"/>
    <x v="1774"/>
    <n v="3"/>
    <n v="1"/>
    <s v="C/Uno"/>
    <d v="2012-06-22T10:29:24"/>
    <s v="1"/>
  </r>
  <r>
    <x v="1"/>
    <s v="dlosano"/>
    <x v="1195"/>
    <s v="F7"/>
    <n v="1"/>
    <d v="2012-06-22T10:32:50"/>
    <x v="0"/>
    <x v="1775"/>
    <n v="4"/>
    <n v="1"/>
    <s v="C/Uno"/>
    <d v="2012-06-22T10:29:31"/>
    <s v="1"/>
  </r>
  <r>
    <x v="1"/>
    <s v="dlosano"/>
    <x v="1195"/>
    <s v="F7"/>
    <n v="1"/>
    <d v="2012-06-22T10:32:50"/>
    <x v="0"/>
    <x v="1776"/>
    <n v="5"/>
    <n v="1"/>
    <s v="C/Uno"/>
    <d v="2012-06-22T10:29:39"/>
    <s v="1"/>
  </r>
  <r>
    <x v="1"/>
    <s v="vbuffaz"/>
    <x v="1196"/>
    <s v="F2"/>
    <n v="1"/>
    <d v="2006-08-10T11:12:33"/>
    <x v="0"/>
    <x v="1777"/>
    <n v="1"/>
    <n v="1"/>
    <s v="C/Uno"/>
    <d v="2006-08-10T11:00:58"/>
    <s v="1"/>
  </r>
  <r>
    <x v="1"/>
    <s v="vbuffaz"/>
    <x v="1196"/>
    <s v="F2"/>
    <n v="1"/>
    <d v="2006-08-10T11:12:33"/>
    <x v="0"/>
    <x v="450"/>
    <n v="2"/>
    <n v="2"/>
    <s v="C/Uno"/>
    <d v="2006-08-10T11:01:18"/>
    <s v="1"/>
  </r>
  <r>
    <x v="1"/>
    <s v="vbuffaz"/>
    <x v="1196"/>
    <s v="F2"/>
    <n v="1"/>
    <d v="2006-08-10T11:12:33"/>
    <x v="0"/>
    <x v="39"/>
    <n v="3"/>
    <n v="1.7"/>
    <s v="GRS"/>
    <d v="2006-08-10T11:01:28"/>
    <s v="1"/>
  </r>
  <r>
    <x v="1"/>
    <s v="vbuffaz"/>
    <x v="1196"/>
    <s v="F2"/>
    <n v="1"/>
    <d v="2006-08-10T11:12:33"/>
    <x v="0"/>
    <x v="21"/>
    <n v="4"/>
    <n v="4.0000000000000001E-3"/>
    <s v="C/Uno"/>
    <d v="2006-08-10T11:02:01"/>
    <s v="1"/>
  </r>
  <r>
    <x v="1"/>
    <s v="vbuffaz"/>
    <x v="1197"/>
    <s v="F3"/>
    <n v="1"/>
    <d v="2006-08-14T14:08:21"/>
    <x v="0"/>
    <x v="1778"/>
    <n v="1"/>
    <n v="1"/>
    <s v="C/Uno"/>
    <d v="2006-08-14T14:08:14"/>
    <s v="1"/>
  </r>
  <r>
    <x v="1"/>
    <s v="vbuffaz"/>
    <x v="1198"/>
    <s v="F2"/>
    <n v="1"/>
    <d v="2006-08-23T11:22:04"/>
    <x v="0"/>
    <x v="1702"/>
    <n v="1"/>
    <n v="1"/>
    <s v="C/Uno"/>
    <d v="2006-08-23T11:08:53"/>
    <s v="1"/>
  </r>
  <r>
    <x v="1"/>
    <s v="vbuffaz"/>
    <x v="1198"/>
    <s v="F2"/>
    <n v="1"/>
    <d v="2006-08-23T11:22:04"/>
    <x v="0"/>
    <x v="129"/>
    <n v="2"/>
    <n v="2"/>
    <s v="C/Uno"/>
    <d v="2006-08-23T11:20:59"/>
    <s v="1"/>
  </r>
  <r>
    <x v="1"/>
    <s v="vbuffaz"/>
    <x v="1198"/>
    <s v="F2"/>
    <n v="1"/>
    <d v="2006-08-23T11:22:04"/>
    <x v="0"/>
    <x v="39"/>
    <n v="3"/>
    <n v="3.6"/>
    <s v="GRS"/>
    <d v="2006-08-23T11:21:14"/>
    <s v="1"/>
  </r>
  <r>
    <x v="1"/>
    <s v="vbuffaz"/>
    <x v="1198"/>
    <s v="F2"/>
    <n v="1"/>
    <d v="2006-08-23T11:22:04"/>
    <x v="0"/>
    <x v="21"/>
    <n v="4"/>
    <n v="4.0000000000000001E-3"/>
    <s v="C/Uno"/>
    <d v="2006-08-23T11:21:45"/>
    <s v="1"/>
  </r>
  <r>
    <x v="1"/>
    <s v="vbuffaz"/>
    <x v="1199"/>
    <s v="2"/>
    <n v="1"/>
    <d v="2006-08-23T11:29:23"/>
    <x v="0"/>
    <x v="40"/>
    <n v="1"/>
    <n v="1"/>
    <s v="C/Uno"/>
    <d v="2006-08-23T11:28:32"/>
    <s v="1"/>
  </r>
  <r>
    <x v="1"/>
    <s v="vbuffaz"/>
    <x v="1199"/>
    <s v="2"/>
    <n v="1"/>
    <d v="2006-08-23T11:29:23"/>
    <x v="0"/>
    <x v="129"/>
    <n v="2"/>
    <n v="2"/>
    <s v="C/Uno"/>
    <d v="2006-08-23T11:28:41"/>
    <s v="1"/>
  </r>
  <r>
    <x v="1"/>
    <s v="vbuffaz"/>
    <x v="1199"/>
    <s v="2"/>
    <n v="1"/>
    <d v="2006-08-23T11:29:23"/>
    <x v="0"/>
    <x v="39"/>
    <n v="3"/>
    <n v="3.6"/>
    <s v="GRS"/>
    <d v="2006-08-23T11:28:49"/>
    <s v="1"/>
  </r>
  <r>
    <x v="1"/>
    <s v="vbuffaz"/>
    <x v="1199"/>
    <s v="2"/>
    <n v="1"/>
    <d v="2006-08-23T11:29:23"/>
    <x v="0"/>
    <x v="21"/>
    <n v="4"/>
    <n v="4.0000000000000001E-3"/>
    <s v="C/Uno"/>
    <d v="2006-08-23T11:28:58"/>
    <s v="1"/>
  </r>
  <r>
    <x v="1"/>
    <s v="vbuffaz"/>
    <x v="1200"/>
    <s v="F2"/>
    <n v="1"/>
    <d v="2006-08-23T14:26:44"/>
    <x v="0"/>
    <x v="1779"/>
    <n v="3"/>
    <n v="1"/>
    <s v="C/Uno"/>
    <d v="2006-08-23T14:26:31"/>
    <s v="1"/>
  </r>
  <r>
    <x v="1"/>
    <s v="vbuffaz"/>
    <x v="1200"/>
    <s v="F2"/>
    <n v="1"/>
    <d v="2006-08-23T14:26:44"/>
    <x v="0"/>
    <x v="41"/>
    <n v="1"/>
    <n v="1"/>
    <s v="C/Uno"/>
    <d v="2006-08-23T14:25:34"/>
    <s v="1"/>
  </r>
  <r>
    <x v="1"/>
    <s v="vbuffaz"/>
    <x v="1200"/>
    <s v="F2"/>
    <n v="1"/>
    <d v="2006-08-23T14:26:44"/>
    <x v="0"/>
    <x v="21"/>
    <n v="2"/>
    <n v="2E-3"/>
    <s v="C/Uno"/>
    <d v="2006-08-23T14:25:52"/>
    <s v="1"/>
  </r>
  <r>
    <x v="1"/>
    <s v="vbuffaz"/>
    <x v="1201"/>
    <s v="F2"/>
    <n v="1"/>
    <d v="2006-08-23T14:28:26"/>
    <x v="0"/>
    <x v="1740"/>
    <n v="1"/>
    <n v="1"/>
    <s v="C/Uno"/>
    <d v="2006-08-23T14:27:47"/>
    <s v="1"/>
  </r>
  <r>
    <x v="1"/>
    <s v="vbuffaz"/>
    <x v="1201"/>
    <s v="F2"/>
    <n v="1"/>
    <d v="2006-08-23T14:28:26"/>
    <x v="0"/>
    <x v="450"/>
    <n v="2"/>
    <n v="1"/>
    <s v="C/Uno"/>
    <d v="2006-08-23T14:28:01"/>
    <s v="1"/>
  </r>
  <r>
    <x v="1"/>
    <s v="vbuffaz"/>
    <x v="1201"/>
    <s v="F2"/>
    <n v="1"/>
    <d v="2006-08-23T14:28:26"/>
    <x v="0"/>
    <x v="21"/>
    <n v="3"/>
    <n v="2E-3"/>
    <s v="C/Uno"/>
    <d v="2006-08-23T14:28:14"/>
    <s v="1"/>
  </r>
  <r>
    <x v="1"/>
    <s v="vbuffaz"/>
    <x v="1202"/>
    <s v="F1"/>
    <n v="1"/>
    <d v="2006-09-13T10:33:18"/>
    <x v="0"/>
    <x v="1780"/>
    <n v="1"/>
    <n v="1"/>
    <s v="C/Uno"/>
    <d v="2006-08-24T16:10:52"/>
    <s v="1"/>
  </r>
  <r>
    <x v="1"/>
    <s v="vbuffaz"/>
    <x v="1202"/>
    <s v="F1"/>
    <n v="1"/>
    <d v="2006-09-13T10:33:18"/>
    <x v="0"/>
    <x v="1781"/>
    <n v="2"/>
    <n v="1"/>
    <s v="C/Uno"/>
    <d v="2006-08-24T16:11:05"/>
    <s v="1"/>
  </r>
  <r>
    <x v="1"/>
    <s v="vbuffaz"/>
    <x v="1202"/>
    <s v="F1"/>
    <n v="1"/>
    <d v="2006-09-13T10:33:18"/>
    <x v="0"/>
    <x v="377"/>
    <n v="3"/>
    <n v="9"/>
    <s v="C/Uno"/>
    <d v="2006-08-24T16:11:29"/>
    <s v="1"/>
  </r>
  <r>
    <x v="1"/>
    <s v="vbuffaz"/>
    <x v="1202"/>
    <s v="F1"/>
    <n v="1"/>
    <d v="2006-09-13T10:33:18"/>
    <x v="0"/>
    <x v="1782"/>
    <n v="4"/>
    <n v="1"/>
    <s v="C/Uno"/>
    <d v="2006-08-24T16:17:34"/>
    <s v="1"/>
  </r>
  <r>
    <x v="1"/>
    <s v="vbuffaz"/>
    <x v="1202"/>
    <s v="F1"/>
    <n v="1"/>
    <d v="2006-09-13T10:33:18"/>
    <x v="0"/>
    <x v="1783"/>
    <n v="5"/>
    <n v="2"/>
    <s v="C/Uno"/>
    <d v="2006-08-24T16:18:52"/>
    <s v="1"/>
  </r>
  <r>
    <x v="1"/>
    <s v="vbuffaz"/>
    <x v="1203"/>
    <s v="F3"/>
    <n v="1"/>
    <d v="2006-08-30T08:24:53"/>
    <x v="0"/>
    <x v="1784"/>
    <n v="1"/>
    <n v="1"/>
    <s v="C/Uno"/>
    <d v="2006-08-30T08:23:03"/>
    <s v="1"/>
  </r>
  <r>
    <x v="1"/>
    <s v="vbuffaz"/>
    <x v="1204"/>
    <s v="F2"/>
    <n v="1"/>
    <d v="2006-08-31T09:48:53"/>
    <x v="0"/>
    <x v="1779"/>
    <n v="1"/>
    <n v="1"/>
    <s v="C/Uno"/>
    <d v="2006-08-31T09:47:32"/>
    <s v="1"/>
  </r>
  <r>
    <x v="1"/>
    <s v="vbuffaz"/>
    <x v="1204"/>
    <s v="F2"/>
    <n v="1"/>
    <d v="2006-08-31T09:48:53"/>
    <x v="0"/>
    <x v="41"/>
    <n v="2"/>
    <n v="2"/>
    <s v="C/Uno"/>
    <d v="2006-08-31T09:48:02"/>
    <s v="1"/>
  </r>
  <r>
    <x v="1"/>
    <s v="vbuffaz"/>
    <x v="1204"/>
    <s v="F2"/>
    <n v="1"/>
    <d v="2006-08-31T09:48:53"/>
    <x v="0"/>
    <x v="39"/>
    <n v="3"/>
    <n v="1.4"/>
    <s v="GRS"/>
    <d v="2006-08-31T09:48:19"/>
    <s v="1"/>
  </r>
  <r>
    <x v="1"/>
    <s v="vbuffaz"/>
    <x v="1204"/>
    <s v="F2"/>
    <n v="1"/>
    <d v="2006-08-31T09:48:53"/>
    <x v="0"/>
    <x v="21"/>
    <n v="4"/>
    <n v="4.0000000000000001E-3"/>
    <s v="C/Uno"/>
    <d v="2006-08-31T09:48:35"/>
    <s v="1"/>
  </r>
  <r>
    <x v="1"/>
    <s v="vbuffaz"/>
    <x v="1205"/>
    <s v="F1"/>
    <n v="1"/>
    <d v="2006-09-04T09:56:18"/>
    <x v="0"/>
    <x v="1734"/>
    <n v="1"/>
    <n v="1"/>
    <s v="C/Uno"/>
    <d v="2006-09-04T09:52:36"/>
    <s v="1"/>
  </r>
  <r>
    <x v="1"/>
    <s v="vbuffaz"/>
    <x v="1205"/>
    <s v="F1"/>
    <n v="1"/>
    <d v="2006-09-04T09:56:18"/>
    <x v="0"/>
    <x v="413"/>
    <n v="2"/>
    <n v="2"/>
    <s v="C/Uno"/>
    <d v="2006-09-04T09:52:50"/>
    <s v="1"/>
  </r>
  <r>
    <x v="1"/>
    <s v="vbuffaz"/>
    <x v="1205"/>
    <s v="F1"/>
    <n v="1"/>
    <d v="2006-09-04T09:56:18"/>
    <x v="0"/>
    <x v="39"/>
    <n v="3"/>
    <n v="1"/>
    <s v="GRS"/>
    <d v="2006-09-04T09:53:02"/>
    <s v="1"/>
  </r>
  <r>
    <x v="1"/>
    <s v="vbuffaz"/>
    <x v="1205"/>
    <s v="F1"/>
    <n v="1"/>
    <d v="2006-09-04T09:56:18"/>
    <x v="0"/>
    <x v="21"/>
    <n v="4"/>
    <n v="4.0000000000000001E-3"/>
    <s v="C/Uno"/>
    <d v="2006-09-04T09:56:02"/>
    <s v="1"/>
  </r>
  <r>
    <x v="1"/>
    <s v="vbuffaz"/>
    <x v="1206"/>
    <s v="F1"/>
    <n v="1"/>
    <d v="2006-09-15T08:27:33"/>
    <x v="0"/>
    <x v="124"/>
    <n v="1"/>
    <n v="1"/>
    <s v="C/Uno"/>
    <d v="2006-09-12T15:16:43"/>
    <s v="1"/>
  </r>
  <r>
    <x v="1"/>
    <s v="vbuffaz"/>
    <x v="1206"/>
    <s v="F1"/>
    <n v="1"/>
    <d v="2006-09-15T08:27:33"/>
    <x v="0"/>
    <x v="125"/>
    <n v="2"/>
    <n v="1"/>
    <s v="C/Uno"/>
    <d v="2006-09-12T15:16:54"/>
    <s v="1"/>
  </r>
  <r>
    <x v="1"/>
    <s v="vbuffaz"/>
    <x v="1206"/>
    <s v="F1"/>
    <n v="1"/>
    <d v="2006-09-15T08:27:33"/>
    <x v="0"/>
    <x v="126"/>
    <n v="3"/>
    <n v="8"/>
    <s v="C/Uno"/>
    <d v="2006-09-12T15:17:53"/>
    <s v="1"/>
  </r>
  <r>
    <x v="1"/>
    <s v="vbuffaz"/>
    <x v="1206"/>
    <s v="F1"/>
    <n v="1"/>
    <d v="2006-09-15T08:27:33"/>
    <x v="0"/>
    <x v="127"/>
    <n v="4"/>
    <n v="1"/>
    <s v="C/Uno"/>
    <d v="2006-09-12T15:18:23"/>
    <s v="1"/>
  </r>
  <r>
    <x v="1"/>
    <s v="vbuffaz"/>
    <x v="1206"/>
    <s v="F1"/>
    <n v="1"/>
    <d v="2006-09-15T08:27:33"/>
    <x v="0"/>
    <x v="21"/>
    <n v="5"/>
    <n v="7.0000000000000001E-3"/>
    <s v="C/Uno"/>
    <d v="2006-09-12T15:18:50"/>
    <s v="1"/>
  </r>
  <r>
    <x v="1"/>
    <s v="vbuffaz"/>
    <x v="1202"/>
    <s v="F1"/>
    <n v="1"/>
    <d v="2006-09-13T10:33:18"/>
    <x v="0"/>
    <x v="44"/>
    <n v="7"/>
    <n v="3.74"/>
    <s v="GRS"/>
    <d v="2006-09-13T10:32:40"/>
    <s v="1"/>
  </r>
  <r>
    <x v="1"/>
    <s v="vbuffaz"/>
    <x v="1202"/>
    <s v="F1"/>
    <n v="1"/>
    <d v="2006-09-13T10:33:18"/>
    <x v="0"/>
    <x v="21"/>
    <n v="6"/>
    <n v="1.1299999999999999E-2"/>
    <s v="C/Uno"/>
    <d v="2006-09-13T10:30:34"/>
    <s v="1"/>
  </r>
  <r>
    <x v="1"/>
    <s v="vbuffaz"/>
    <x v="1207"/>
    <s v="F3"/>
    <n v="1"/>
    <d v="2006-09-22T10:32:42"/>
    <x v="0"/>
    <x v="1785"/>
    <n v="1"/>
    <n v="1"/>
    <s v="C/Uno"/>
    <d v="2006-09-22T10:32:36"/>
    <s v="1"/>
  </r>
  <r>
    <x v="1"/>
    <s v="vbuffaz"/>
    <x v="1208"/>
    <s v="F1"/>
    <n v="1"/>
    <d v="2006-10-04T14:32:03"/>
    <x v="0"/>
    <x v="1786"/>
    <n v="1"/>
    <n v="1"/>
    <s v="C/Uno"/>
    <d v="2006-10-04T14:30:56"/>
    <s v="1"/>
  </r>
  <r>
    <x v="1"/>
    <s v="vbuffaz"/>
    <x v="1208"/>
    <s v="F1"/>
    <n v="1"/>
    <d v="2006-10-04T14:32:03"/>
    <x v="0"/>
    <x v="1787"/>
    <n v="2"/>
    <n v="1"/>
    <s v="C/Uno"/>
    <d v="2006-10-04T14:31:04"/>
    <s v="1"/>
  </r>
  <r>
    <x v="1"/>
    <s v="vbuffaz"/>
    <x v="1208"/>
    <s v="F1"/>
    <n v="1"/>
    <d v="2006-10-04T14:32:03"/>
    <x v="0"/>
    <x v="377"/>
    <n v="3"/>
    <n v="9"/>
    <s v="C/Uno"/>
    <d v="2006-10-04T14:31:22"/>
    <s v="1"/>
  </r>
  <r>
    <x v="1"/>
    <s v="vbuffaz"/>
    <x v="1208"/>
    <s v="F1"/>
    <n v="1"/>
    <d v="2006-10-04T14:32:03"/>
    <x v="0"/>
    <x v="376"/>
    <n v="4"/>
    <n v="1"/>
    <s v="C/Uno"/>
    <d v="2006-10-04T14:31:40"/>
    <s v="1"/>
  </r>
  <r>
    <x v="1"/>
    <s v="vbuffaz"/>
    <x v="1208"/>
    <s v="F1"/>
    <n v="1"/>
    <d v="2006-10-04T14:32:03"/>
    <x v="0"/>
    <x v="21"/>
    <n v="5"/>
    <n v="7.0000000000000001E-3"/>
    <s v="C/Uno"/>
    <d v="2006-10-04T14:31:56"/>
    <s v="1"/>
  </r>
  <r>
    <x v="1"/>
    <s v="vbuffaz"/>
    <x v="1209"/>
    <s v="F1"/>
    <n v="1"/>
    <d v="2006-10-11T07:26:11"/>
    <x v="0"/>
    <x v="1788"/>
    <n v="1"/>
    <n v="1"/>
    <s v="C/Uno"/>
    <d v="2006-10-11T07:20:24"/>
    <s v="1"/>
  </r>
  <r>
    <x v="1"/>
    <s v="vbuffaz"/>
    <x v="1209"/>
    <s v="F1"/>
    <n v="1"/>
    <d v="2006-10-11T07:26:11"/>
    <x v="0"/>
    <x v="1789"/>
    <n v="2"/>
    <n v="1"/>
    <s v="C/Uno"/>
    <d v="2006-10-11T07:20:34"/>
    <s v="1"/>
  </r>
  <r>
    <x v="1"/>
    <s v="vbuffaz"/>
    <x v="1209"/>
    <s v="F1"/>
    <n v="1"/>
    <d v="2006-10-11T07:26:11"/>
    <x v="0"/>
    <x v="1790"/>
    <n v="3"/>
    <n v="8"/>
    <s v="C/Uno"/>
    <d v="2006-10-11T07:22:59"/>
    <s v="1"/>
  </r>
  <r>
    <x v="1"/>
    <s v="vbuffaz"/>
    <x v="1209"/>
    <s v="F1"/>
    <n v="1"/>
    <d v="2006-10-11T07:26:11"/>
    <x v="0"/>
    <x v="1791"/>
    <n v="4"/>
    <n v="1"/>
    <s v="C/Uno"/>
    <d v="2006-10-11T07:23:18"/>
    <s v="1"/>
  </r>
  <r>
    <x v="1"/>
    <s v="vbuffaz"/>
    <x v="1209"/>
    <s v="F1"/>
    <n v="1"/>
    <d v="2006-10-11T07:26:11"/>
    <x v="0"/>
    <x v="21"/>
    <n v="5"/>
    <n v="0.01"/>
    <s v="C/Uno"/>
    <d v="2006-10-11T07:26:05"/>
    <s v="1"/>
  </r>
  <r>
    <x v="1"/>
    <s v="vbuffaz"/>
    <x v="1210"/>
    <s v="F2"/>
    <n v="1"/>
    <d v="2006-11-08T10:10:30"/>
    <x v="0"/>
    <x v="431"/>
    <n v="1"/>
    <n v="1"/>
    <s v="C/Uno"/>
    <d v="2006-11-08T10:09:23"/>
    <s v="1"/>
  </r>
  <r>
    <x v="1"/>
    <s v="vbuffaz"/>
    <x v="1210"/>
    <s v="F2"/>
    <n v="1"/>
    <d v="2006-11-08T10:10:30"/>
    <x v="0"/>
    <x v="118"/>
    <n v="2"/>
    <n v="2"/>
    <s v="C/Uno"/>
    <d v="2006-11-08T10:09:38"/>
    <s v="1"/>
  </r>
  <r>
    <x v="1"/>
    <s v="vbuffaz"/>
    <x v="1210"/>
    <s v="F2"/>
    <n v="1"/>
    <d v="2006-11-08T10:10:30"/>
    <x v="0"/>
    <x v="39"/>
    <n v="3"/>
    <n v="0.8"/>
    <s v="GRS"/>
    <d v="2006-11-08T10:09:58"/>
    <s v="1"/>
  </r>
  <r>
    <x v="1"/>
    <s v="vbuffaz"/>
    <x v="1210"/>
    <s v="F2"/>
    <n v="1"/>
    <d v="2006-11-08T10:10:30"/>
    <x v="0"/>
    <x v="21"/>
    <n v="4"/>
    <n v="4.0000000000000001E-3"/>
    <s v="C/Uno"/>
    <d v="2006-11-08T10:10:09"/>
    <s v="1"/>
  </r>
  <r>
    <x v="1"/>
    <s v="vbuffaz"/>
    <x v="1211"/>
    <s v="F1"/>
    <n v="1"/>
    <d v="2006-12-19T14:48:58"/>
    <x v="0"/>
    <x v="386"/>
    <n v="1"/>
    <n v="1"/>
    <s v="C/Uno"/>
    <d v="2006-12-19T14:47:15"/>
    <s v="1"/>
  </r>
  <r>
    <x v="1"/>
    <s v="vbuffaz"/>
    <x v="1211"/>
    <s v="F1"/>
    <n v="1"/>
    <d v="2006-12-19T14:48:58"/>
    <x v="0"/>
    <x v="387"/>
    <n v="2"/>
    <n v="1"/>
    <s v="C/Uno"/>
    <d v="2006-12-19T14:47:26"/>
    <s v="1"/>
  </r>
  <r>
    <x v="1"/>
    <s v="vbuffaz"/>
    <x v="1211"/>
    <s v="F1"/>
    <n v="1"/>
    <d v="2006-12-19T14:48:58"/>
    <x v="0"/>
    <x v="388"/>
    <n v="3"/>
    <n v="8"/>
    <s v="C/Uno"/>
    <d v="2006-12-19T14:47:45"/>
    <s v="1"/>
  </r>
  <r>
    <x v="1"/>
    <s v="vbuffaz"/>
    <x v="1211"/>
    <s v="F1"/>
    <n v="1"/>
    <d v="2006-12-19T14:48:58"/>
    <x v="0"/>
    <x v="389"/>
    <n v="4"/>
    <n v="1"/>
    <s v="C/Uno"/>
    <d v="2006-12-19T14:48:12"/>
    <s v="1"/>
  </r>
  <r>
    <x v="1"/>
    <s v="vbuffaz"/>
    <x v="1211"/>
    <s v="F1"/>
    <n v="1"/>
    <d v="2006-12-19T14:48:58"/>
    <x v="0"/>
    <x v="21"/>
    <n v="5"/>
    <n v="7.0000000000000001E-3"/>
    <s v="C/Uno"/>
    <d v="2006-12-19T14:48:51"/>
    <s v="1"/>
  </r>
  <r>
    <x v="1"/>
    <s v="dbo"/>
    <x v="1212"/>
    <s v="F2"/>
    <n v="1"/>
    <d v="2007-03-01T11:05:33"/>
    <x v="0"/>
    <x v="1792"/>
    <n v="1"/>
    <n v="1"/>
    <s v="C/Uno"/>
    <d v="2007-02-27T14:02:04"/>
    <s v="1"/>
  </r>
  <r>
    <x v="1"/>
    <s v="dbo"/>
    <x v="1212"/>
    <s v="F2"/>
    <n v="1"/>
    <d v="2007-03-01T11:05:33"/>
    <x v="0"/>
    <x v="39"/>
    <n v="3"/>
    <n v="1.7"/>
    <s v="GRS"/>
    <d v="2007-03-01T11:03:29"/>
    <s v="1"/>
  </r>
  <r>
    <x v="1"/>
    <s v="dbo"/>
    <x v="1212"/>
    <s v="F2"/>
    <n v="1"/>
    <d v="2007-03-01T11:05:33"/>
    <x v="0"/>
    <x v="450"/>
    <n v="2"/>
    <n v="2"/>
    <s v="C/Uno"/>
    <d v="2007-02-27T14:02:51"/>
    <s v="1"/>
  </r>
  <r>
    <x v="1"/>
    <s v="dbo"/>
    <x v="1212"/>
    <s v="F2"/>
    <n v="1"/>
    <d v="2007-03-01T11:05:33"/>
    <x v="0"/>
    <x v="21"/>
    <n v="4"/>
    <n v="4.0000000000000001E-3"/>
    <s v="C/Uno"/>
    <d v="2007-03-01T11:03:43"/>
    <s v="1"/>
  </r>
  <r>
    <x v="1"/>
    <s v="vbuffaz"/>
    <x v="1213"/>
    <s v="F4"/>
    <n v="1"/>
    <d v="2007-03-09T13:25:22"/>
    <x v="0"/>
    <x v="147"/>
    <n v="1"/>
    <n v="1"/>
    <s v="C/Uno"/>
    <d v="2007-03-09T13:22:28"/>
    <s v="1"/>
  </r>
  <r>
    <x v="1"/>
    <s v="vbuffaz"/>
    <x v="1213"/>
    <s v="F4"/>
    <n v="1"/>
    <d v="2007-03-09T13:25:22"/>
    <x v="0"/>
    <x v="113"/>
    <n v="2"/>
    <n v="1"/>
    <s v="C/Uno"/>
    <d v="2007-03-09T13:22:38"/>
    <s v="1"/>
  </r>
  <r>
    <x v="1"/>
    <s v="vbuffaz"/>
    <x v="1213"/>
    <s v="F4"/>
    <n v="1"/>
    <d v="2007-03-09T13:25:22"/>
    <x v="0"/>
    <x v="114"/>
    <n v="3"/>
    <n v="8"/>
    <s v="C/Uno"/>
    <d v="2007-03-09T13:22:55"/>
    <s v="1"/>
  </r>
  <r>
    <x v="1"/>
    <s v="vbuffaz"/>
    <x v="1213"/>
    <s v="F4"/>
    <n v="1"/>
    <d v="2007-03-09T13:25:22"/>
    <x v="0"/>
    <x v="1793"/>
    <n v="4"/>
    <n v="2"/>
    <s v="C/Uno"/>
    <d v="2007-03-09T13:23:13"/>
    <s v="1"/>
  </r>
  <r>
    <x v="1"/>
    <s v="vbuffaz"/>
    <x v="1213"/>
    <s v="F4"/>
    <n v="1"/>
    <d v="2007-03-09T13:25:22"/>
    <x v="0"/>
    <x v="116"/>
    <n v="5"/>
    <n v="1"/>
    <s v="C/Uno"/>
    <d v="2007-03-09T13:23:30"/>
    <s v="1"/>
  </r>
  <r>
    <x v="1"/>
    <s v="vbuffaz"/>
    <x v="1213"/>
    <s v="F4"/>
    <n v="1"/>
    <d v="2007-03-09T13:25:22"/>
    <x v="0"/>
    <x v="121"/>
    <n v="6"/>
    <n v="0.8"/>
    <s v="GRS"/>
    <d v="2007-03-09T13:24:12"/>
    <s v="1"/>
  </r>
  <r>
    <x v="1"/>
    <s v="vbuffaz"/>
    <x v="1213"/>
    <s v="F4"/>
    <n v="1"/>
    <d v="2007-03-09T13:25:22"/>
    <x v="0"/>
    <x v="21"/>
    <n v="7"/>
    <n v="0.1133"/>
    <s v="C/Uno"/>
    <d v="2007-03-09T13:24:32"/>
    <s v="1"/>
  </r>
  <r>
    <x v="1"/>
    <s v="vbuffaz"/>
    <x v="1214"/>
    <s v="F1"/>
    <n v="1"/>
    <d v="2007-03-23T10:44:10"/>
    <x v="0"/>
    <x v="147"/>
    <n v="1"/>
    <n v="1"/>
    <s v="C/Uno"/>
    <d v="2007-03-23T10:42:52"/>
    <s v="1"/>
  </r>
  <r>
    <x v="1"/>
    <s v="vbuffaz"/>
    <x v="1214"/>
    <s v="F1"/>
    <n v="1"/>
    <d v="2007-03-23T10:44:10"/>
    <x v="0"/>
    <x v="113"/>
    <n v="2"/>
    <n v="1"/>
    <s v="C/Uno"/>
    <d v="2007-03-23T10:43:02"/>
    <s v="1"/>
  </r>
  <r>
    <x v="1"/>
    <s v="vbuffaz"/>
    <x v="1214"/>
    <s v="F1"/>
    <n v="1"/>
    <d v="2007-03-23T10:44:10"/>
    <x v="0"/>
    <x v="114"/>
    <n v="3"/>
    <n v="8"/>
    <s v="C/Uno"/>
    <d v="2007-03-23T10:43:17"/>
    <s v="1"/>
  </r>
  <r>
    <x v="1"/>
    <s v="vbuffaz"/>
    <x v="1214"/>
    <s v="F1"/>
    <n v="1"/>
    <d v="2007-03-23T10:44:10"/>
    <x v="0"/>
    <x v="116"/>
    <n v="4"/>
    <n v="1"/>
    <s v="C/Uno"/>
    <d v="2007-03-23T10:43:34"/>
    <s v="1"/>
  </r>
  <r>
    <x v="1"/>
    <s v="vbuffaz"/>
    <x v="1214"/>
    <s v="F1"/>
    <n v="1"/>
    <d v="2007-03-23T10:44:10"/>
    <x v="0"/>
    <x v="21"/>
    <n v="5"/>
    <n v="7.0000000000000001E-3"/>
    <s v="C/Uno"/>
    <d v="2007-03-23T10:43:50"/>
    <s v="1"/>
  </r>
  <r>
    <x v="1"/>
    <s v="vbuffaz"/>
    <x v="1215"/>
    <s v="F2"/>
    <n v="1"/>
    <d v="2007-05-03T15:01:28"/>
    <x v="0"/>
    <x v="1794"/>
    <n v="1"/>
    <n v="1"/>
    <s v="C/Uno"/>
    <d v="2007-05-03T15:00:45"/>
    <s v="1"/>
  </r>
  <r>
    <x v="1"/>
    <s v="vbuffaz"/>
    <x v="1215"/>
    <s v="F2"/>
    <n v="1"/>
    <d v="2007-05-03T15:01:28"/>
    <x v="0"/>
    <x v="1627"/>
    <n v="2"/>
    <n v="2"/>
    <s v="C/Uno"/>
    <d v="2007-05-03T15:01:00"/>
    <s v="1"/>
  </r>
  <r>
    <x v="1"/>
    <s v="vbuffaz"/>
    <x v="1215"/>
    <s v="F2"/>
    <n v="1"/>
    <d v="2007-05-03T15:01:28"/>
    <x v="0"/>
    <x v="39"/>
    <n v="3"/>
    <n v="2"/>
    <s v="GRS"/>
    <d v="2007-05-03T15:01:06"/>
    <s v="1"/>
  </r>
  <r>
    <x v="1"/>
    <s v="vbuffaz"/>
    <x v="1215"/>
    <s v="F2"/>
    <n v="1"/>
    <d v="2007-05-03T15:01:28"/>
    <x v="0"/>
    <x v="21"/>
    <n v="4"/>
    <n v="4.0000000000000001E-3"/>
    <s v="C/Uno"/>
    <d v="2007-05-03T15:01:14"/>
    <s v="1"/>
  </r>
  <r>
    <x v="1"/>
    <s v="vbuffaz"/>
    <x v="1216"/>
    <s v="F3"/>
    <n v="1"/>
    <d v="2007-05-07T15:54:16"/>
    <x v="0"/>
    <x v="1795"/>
    <n v="1"/>
    <n v="1"/>
    <s v="C/Uno"/>
    <d v="2007-05-07T15:54:10"/>
    <s v="1"/>
  </r>
  <r>
    <x v="1"/>
    <s v="vbuffaz"/>
    <x v="1217"/>
    <s v="F3"/>
    <n v="1"/>
    <d v="2007-05-07T15:57:11"/>
    <x v="0"/>
    <x v="1796"/>
    <n v="1"/>
    <n v="1"/>
    <s v="C/Uno"/>
    <d v="2007-05-07T15:57:05"/>
    <s v="1"/>
  </r>
  <r>
    <x v="1"/>
    <s v="vbuffaz"/>
    <x v="1218"/>
    <s v="F3"/>
    <n v="1"/>
    <d v="2007-05-31T14:19:28"/>
    <x v="0"/>
    <x v="1797"/>
    <n v="1"/>
    <n v="1"/>
    <s v="C/Uno"/>
    <d v="2007-05-31T14:19:11"/>
    <s v="1"/>
  </r>
  <r>
    <x v="1"/>
    <s v="vbuffaz"/>
    <x v="1219"/>
    <s v="F3"/>
    <n v="1"/>
    <d v="2007-05-31T14:20:32"/>
    <x v="0"/>
    <x v="1798"/>
    <n v="1"/>
    <n v="1"/>
    <s v="C/Uno"/>
    <d v="2007-05-31T14:20:27"/>
    <s v="1"/>
  </r>
  <r>
    <x v="1"/>
    <s v="vbuffaz"/>
    <x v="1220"/>
    <s v="F1"/>
    <n v="1"/>
    <d v="2007-06-19T14:46:34"/>
    <x v="0"/>
    <x v="1799"/>
    <n v="1"/>
    <n v="1"/>
    <s v="C/Uno"/>
    <d v="2007-06-19T14:40:24"/>
    <s v="1"/>
  </r>
  <r>
    <x v="1"/>
    <s v="vbuffaz"/>
    <x v="1220"/>
    <s v="F1"/>
    <n v="1"/>
    <d v="2007-06-19T14:46:34"/>
    <x v="0"/>
    <x v="1800"/>
    <n v="2"/>
    <n v="1"/>
    <s v="C/Uno"/>
    <d v="2007-06-19T14:40:33"/>
    <s v="1"/>
  </r>
  <r>
    <x v="1"/>
    <s v="vbuffaz"/>
    <x v="1220"/>
    <s v="F1"/>
    <n v="1"/>
    <d v="2007-06-19T14:46:34"/>
    <x v="0"/>
    <x v="1801"/>
    <n v="6"/>
    <n v="9"/>
    <s v="C/Uno"/>
    <d v="2007-06-19T14:45:19"/>
    <s v="1"/>
  </r>
  <r>
    <x v="1"/>
    <s v="vbuffaz"/>
    <x v="1220"/>
    <s v="F1"/>
    <n v="1"/>
    <d v="2007-06-19T14:46:34"/>
    <x v="0"/>
    <x v="1802"/>
    <n v="3"/>
    <n v="2"/>
    <s v="C/Uno"/>
    <d v="2007-06-19T14:43:14"/>
    <s v="1"/>
  </r>
  <r>
    <x v="1"/>
    <s v="vbuffaz"/>
    <x v="1220"/>
    <s v="F1"/>
    <n v="1"/>
    <d v="2007-06-19T14:46:34"/>
    <x v="0"/>
    <x v="1803"/>
    <n v="4"/>
    <n v="1"/>
    <s v="C/Uno"/>
    <d v="2007-06-19T14:43:34"/>
    <s v="1"/>
  </r>
  <r>
    <x v="1"/>
    <s v="vbuffaz"/>
    <x v="1220"/>
    <s v="F1"/>
    <n v="1"/>
    <d v="2007-06-19T14:46:34"/>
    <x v="0"/>
    <x v="39"/>
    <n v="7"/>
    <n v="1.7"/>
    <s v="GRS"/>
    <d v="2007-06-19T14:45:39"/>
    <s v="1"/>
  </r>
  <r>
    <x v="1"/>
    <s v="vbuffaz"/>
    <x v="1220"/>
    <s v="F1"/>
    <n v="1"/>
    <d v="2007-06-19T14:46:34"/>
    <x v="0"/>
    <x v="21"/>
    <n v="5"/>
    <n v="1.1299999999999999E-2"/>
    <s v="C/Uno"/>
    <d v="2007-06-19T14:44:33"/>
    <s v="1"/>
  </r>
  <r>
    <x v="1"/>
    <s v="vbuffaz"/>
    <x v="1221"/>
    <s v="F2"/>
    <n v="1"/>
    <d v="2007-06-25T08:12:56"/>
    <x v="0"/>
    <x v="1804"/>
    <n v="1"/>
    <n v="1"/>
    <s v="C/Uno"/>
    <d v="2007-06-25T08:12:00"/>
    <s v="1"/>
  </r>
  <r>
    <x v="1"/>
    <s v="vbuffaz"/>
    <x v="1221"/>
    <s v="F2"/>
    <n v="1"/>
    <d v="2007-06-25T08:12:56"/>
    <x v="0"/>
    <x v="1637"/>
    <n v="2"/>
    <n v="2"/>
    <s v="C/Uno"/>
    <d v="2007-06-25T08:12:16"/>
    <s v="1"/>
  </r>
  <r>
    <x v="1"/>
    <s v="vbuffaz"/>
    <x v="1221"/>
    <s v="F2"/>
    <n v="1"/>
    <d v="2007-06-25T08:12:56"/>
    <x v="0"/>
    <x v="39"/>
    <n v="3"/>
    <n v="0.5"/>
    <s v="GRS"/>
    <d v="2007-06-25T08:12:31"/>
    <s v="1"/>
  </r>
  <r>
    <x v="1"/>
    <s v="vbuffaz"/>
    <x v="1221"/>
    <s v="F2"/>
    <n v="1"/>
    <d v="2007-06-25T08:12:56"/>
    <x v="0"/>
    <x v="21"/>
    <n v="4"/>
    <n v="4.0000000000000001E-3"/>
    <s v="C/Uno"/>
    <d v="2007-06-25T08:12:42"/>
    <s v="1"/>
  </r>
  <r>
    <x v="1"/>
    <s v="vbuffaz"/>
    <x v="1222"/>
    <s v="F3"/>
    <n v="1"/>
    <d v="2007-07-06T14:42:35"/>
    <x v="0"/>
    <x v="1805"/>
    <n v="1"/>
    <n v="1"/>
    <s v="C/Uno"/>
    <d v="2007-07-06T14:38:56"/>
    <s v="1"/>
  </r>
  <r>
    <x v="1"/>
    <s v="vbuffaz"/>
    <x v="1223"/>
    <s v="F3"/>
    <n v="1"/>
    <d v="2007-07-06T14:54:31"/>
    <x v="0"/>
    <x v="1806"/>
    <n v="1"/>
    <n v="1"/>
    <s v="C/Uno"/>
    <d v="2007-07-06T14:54:26"/>
    <s v="1"/>
  </r>
  <r>
    <x v="1"/>
    <s v="vbuffaz"/>
    <x v="1224"/>
    <s v="F2"/>
    <n v="1"/>
    <d v="2007-07-11T07:56:32"/>
    <x v="0"/>
    <x v="1807"/>
    <n v="1"/>
    <n v="1"/>
    <s v="C/Uno"/>
    <d v="2007-07-11T07:54:13"/>
    <s v="1"/>
  </r>
  <r>
    <x v="1"/>
    <s v="vbuffaz"/>
    <x v="1224"/>
    <s v="F2"/>
    <n v="1"/>
    <d v="2007-07-11T07:56:32"/>
    <x v="0"/>
    <x v="450"/>
    <n v="2"/>
    <n v="1"/>
    <s v="C/Uno"/>
    <d v="2007-07-11T07:54:32"/>
    <s v="1"/>
  </r>
  <r>
    <x v="1"/>
    <s v="vbuffaz"/>
    <x v="1224"/>
    <s v="F2"/>
    <n v="1"/>
    <d v="2007-07-11T07:56:32"/>
    <x v="0"/>
    <x v="21"/>
    <n v="3"/>
    <n v="4.0000000000000001E-3"/>
    <s v="C/Uno"/>
    <d v="2007-07-11T07:56:15"/>
    <s v="1"/>
  </r>
  <r>
    <x v="1"/>
    <s v="vbuffaz"/>
    <x v="1225"/>
    <s v="F2"/>
    <n v="1"/>
    <d v="2007-07-24T15:01:12"/>
    <x v="0"/>
    <x v="1808"/>
    <n v="1"/>
    <n v="1"/>
    <s v="C/Uno"/>
    <d v="2007-07-24T15:00:09"/>
    <s v="1"/>
  </r>
  <r>
    <x v="1"/>
    <s v="vbuffaz"/>
    <x v="1225"/>
    <s v="F2"/>
    <n v="1"/>
    <d v="2007-07-24T15:01:12"/>
    <x v="0"/>
    <x v="450"/>
    <n v="2"/>
    <n v="1"/>
    <s v="C/Uno"/>
    <d v="2007-07-24T15:00:39"/>
    <s v="1"/>
  </r>
  <r>
    <x v="1"/>
    <s v="vbuffaz"/>
    <x v="1225"/>
    <s v="F2"/>
    <n v="1"/>
    <d v="2007-07-24T15:01:12"/>
    <x v="0"/>
    <x v="21"/>
    <n v="3"/>
    <n v="4.0000000000000001E-3"/>
    <s v="C/Uno"/>
    <d v="2007-07-24T15:00:51"/>
    <s v="1"/>
  </r>
  <r>
    <x v="1"/>
    <s v="vbuffaz"/>
    <x v="1226"/>
    <s v="F2"/>
    <n v="1"/>
    <d v="2007-08-15T14:48:57"/>
    <x v="0"/>
    <x v="1809"/>
    <n v="1"/>
    <n v="1"/>
    <s v="C/Uno"/>
    <d v="2007-08-15T14:47:52"/>
    <s v="1"/>
  </r>
  <r>
    <x v="1"/>
    <s v="vbuffaz"/>
    <x v="1226"/>
    <s v="F2"/>
    <n v="1"/>
    <d v="2007-08-15T14:48:57"/>
    <x v="0"/>
    <x v="1611"/>
    <n v="2"/>
    <n v="2"/>
    <s v="C/Uno"/>
    <d v="2007-08-15T14:48:16"/>
    <s v="1"/>
  </r>
  <r>
    <x v="1"/>
    <s v="vbuffaz"/>
    <x v="1226"/>
    <s v="F2"/>
    <n v="1"/>
    <d v="2007-08-15T14:48:57"/>
    <x v="0"/>
    <x v="39"/>
    <n v="3"/>
    <n v="1.5"/>
    <s v="GRS"/>
    <d v="2007-08-15T14:48:28"/>
    <s v="1"/>
  </r>
  <r>
    <x v="1"/>
    <s v="vbuffaz"/>
    <x v="1226"/>
    <s v="F2"/>
    <n v="1"/>
    <d v="2007-08-15T14:48:57"/>
    <x v="0"/>
    <x v="21"/>
    <n v="4"/>
    <n v="4.0000000000000001E-3"/>
    <s v="C/Uno"/>
    <d v="2007-08-15T14:48:39"/>
    <s v="1"/>
  </r>
  <r>
    <x v="1"/>
    <s v="vbuffaz"/>
    <x v="1227"/>
    <s v="F1"/>
    <n v="1"/>
    <d v="2007-08-31T10:09:50"/>
    <x v="0"/>
    <x v="1810"/>
    <n v="1"/>
    <n v="1"/>
    <s v="C/Uno"/>
    <d v="2007-08-31T10:04:49"/>
    <s v="1"/>
  </r>
  <r>
    <x v="1"/>
    <s v="vbuffaz"/>
    <x v="1227"/>
    <s v="F1"/>
    <n v="1"/>
    <d v="2007-08-31T10:09:50"/>
    <x v="0"/>
    <x v="1811"/>
    <n v="2"/>
    <n v="1"/>
    <s v="C/Uno"/>
    <d v="2007-08-31T10:05:04"/>
    <s v="1"/>
  </r>
  <r>
    <x v="1"/>
    <s v="vbuffaz"/>
    <x v="1227"/>
    <s v="F1"/>
    <n v="1"/>
    <d v="2007-08-31T10:09:50"/>
    <x v="0"/>
    <x v="1812"/>
    <n v="3"/>
    <n v="12"/>
    <s v="C/Uno"/>
    <d v="2007-08-31T10:05:49"/>
    <s v="1"/>
  </r>
  <r>
    <x v="1"/>
    <s v="vbuffaz"/>
    <x v="1227"/>
    <s v="F1"/>
    <n v="1"/>
    <d v="2007-08-31T10:09:50"/>
    <x v="0"/>
    <x v="1813"/>
    <n v="4"/>
    <n v="2"/>
    <s v="C/Uno"/>
    <d v="2007-08-31T10:06:17"/>
    <s v="1"/>
  </r>
  <r>
    <x v="1"/>
    <s v="vbuffaz"/>
    <x v="1227"/>
    <s v="F1"/>
    <n v="1"/>
    <d v="2007-08-31T10:09:50"/>
    <x v="0"/>
    <x v="1814"/>
    <n v="5"/>
    <n v="1"/>
    <s v="C/Uno"/>
    <d v="2007-08-31T10:08:00"/>
    <s v="1"/>
  </r>
  <r>
    <x v="1"/>
    <s v="vbuffaz"/>
    <x v="1227"/>
    <s v="F1"/>
    <n v="1"/>
    <d v="2007-08-31T10:09:50"/>
    <x v="0"/>
    <x v="39"/>
    <n v="6"/>
    <n v="0.6"/>
    <s v="GRS"/>
    <d v="2007-08-31T10:08:46"/>
    <s v="1"/>
  </r>
  <r>
    <x v="1"/>
    <s v="vbuffaz"/>
    <x v="1227"/>
    <s v="F1"/>
    <n v="1"/>
    <d v="2007-08-31T10:09:50"/>
    <x v="0"/>
    <x v="21"/>
    <n v="7"/>
    <n v="1.1299999999999999E-2"/>
    <s v="C/Uno"/>
    <d v="2007-08-31T10:09:18"/>
    <s v="1"/>
  </r>
  <r>
    <x v="1"/>
    <s v="vbuffaz"/>
    <x v="1228"/>
    <s v="F1"/>
    <n v="1"/>
    <d v="2007-08-31T14:39:29"/>
    <x v="0"/>
    <x v="1612"/>
    <n v="1"/>
    <n v="1"/>
    <s v="C/Uno"/>
    <d v="2007-08-31T14:34:12"/>
    <s v="1"/>
  </r>
  <r>
    <x v="1"/>
    <s v="vbuffaz"/>
    <x v="1228"/>
    <s v="F1"/>
    <n v="1"/>
    <d v="2007-08-31T14:39:29"/>
    <x v="0"/>
    <x v="1613"/>
    <n v="2"/>
    <n v="1"/>
    <s v="C/Uno"/>
    <d v="2007-08-31T14:34:22"/>
    <s v="1"/>
  </r>
  <r>
    <x v="1"/>
    <s v="vbuffaz"/>
    <x v="1228"/>
    <s v="F1"/>
    <n v="1"/>
    <d v="2007-08-31T14:39:29"/>
    <x v="0"/>
    <x v="1570"/>
    <n v="3"/>
    <n v="11"/>
    <s v="C/Uno"/>
    <d v="2007-08-31T14:34:44"/>
    <s v="1"/>
  </r>
  <r>
    <x v="1"/>
    <s v="vbuffaz"/>
    <x v="1228"/>
    <s v="F1"/>
    <n v="1"/>
    <d v="2007-08-31T14:39:29"/>
    <x v="0"/>
    <x v="1614"/>
    <n v="4"/>
    <n v="1"/>
    <s v="C/Uno"/>
    <d v="2007-08-31T14:38:41"/>
    <s v="1"/>
  </r>
  <r>
    <x v="1"/>
    <s v="vbuffaz"/>
    <x v="1228"/>
    <s v="F1"/>
    <n v="1"/>
    <d v="2007-08-31T14:39:29"/>
    <x v="0"/>
    <x v="21"/>
    <n v="5"/>
    <n v="1.1299999999999999E-2"/>
    <s v="C/Uno"/>
    <d v="2007-08-31T14:39:03"/>
    <s v="1"/>
  </r>
  <r>
    <x v="1"/>
    <s v="vbuffaz"/>
    <x v="1229"/>
    <s v="F1"/>
    <n v="1"/>
    <d v="2007-09-11T07:58:13"/>
    <x v="0"/>
    <x v="135"/>
    <n v="1"/>
    <n v="1"/>
    <s v="C/Uno"/>
    <d v="2007-09-11T07:56:09"/>
    <s v="1"/>
  </r>
  <r>
    <x v="1"/>
    <s v="vbuffaz"/>
    <x v="1229"/>
    <s v="F1"/>
    <n v="1"/>
    <d v="2007-09-11T07:58:13"/>
    <x v="0"/>
    <x v="136"/>
    <n v="2"/>
    <n v="1"/>
    <s v="C/Uno"/>
    <d v="2007-09-11T07:56:18"/>
    <s v="1"/>
  </r>
  <r>
    <x v="1"/>
    <s v="vbuffaz"/>
    <x v="1229"/>
    <s v="F1"/>
    <n v="1"/>
    <d v="2007-09-11T07:58:13"/>
    <x v="0"/>
    <x v="126"/>
    <n v="3"/>
    <n v="9"/>
    <s v="C/Uno"/>
    <d v="2007-09-11T07:56:32"/>
    <s v="1"/>
  </r>
  <r>
    <x v="1"/>
    <s v="vbuffaz"/>
    <x v="1229"/>
    <s v="F1"/>
    <n v="1"/>
    <d v="2007-09-11T07:58:13"/>
    <x v="0"/>
    <x v="1815"/>
    <n v="4"/>
    <n v="2"/>
    <s v="C/Uno"/>
    <d v="2007-09-11T07:56:41"/>
    <s v="1"/>
  </r>
  <r>
    <x v="1"/>
    <s v="vbuffaz"/>
    <x v="1229"/>
    <s v="F1"/>
    <n v="1"/>
    <d v="2007-09-11T07:58:13"/>
    <x v="0"/>
    <x v="137"/>
    <n v="5"/>
    <n v="1"/>
    <s v="C/Uno"/>
    <d v="2007-09-11T07:56:55"/>
    <s v="1"/>
  </r>
  <r>
    <x v="1"/>
    <s v="vbuffaz"/>
    <x v="1229"/>
    <s v="F1"/>
    <n v="1"/>
    <d v="2007-09-11T07:58:13"/>
    <x v="0"/>
    <x v="39"/>
    <n v="6"/>
    <n v="1.7"/>
    <s v="GRS"/>
    <d v="2007-09-11T07:57:12"/>
    <s v="1"/>
  </r>
  <r>
    <x v="1"/>
    <s v="vbuffaz"/>
    <x v="1229"/>
    <s v="F1"/>
    <n v="1"/>
    <d v="2007-09-11T07:58:13"/>
    <x v="0"/>
    <x v="21"/>
    <n v="7"/>
    <n v="1.1299999999999999E-2"/>
    <s v="C/Uno"/>
    <d v="2007-09-11T07:57:28"/>
    <s v="1"/>
  </r>
  <r>
    <x v="1"/>
    <s v="vbuffaz"/>
    <x v="1230"/>
    <s v="F2"/>
    <n v="1"/>
    <d v="2007-09-18T16:24:27"/>
    <x v="0"/>
    <x v="37"/>
    <n v="1"/>
    <n v="1"/>
    <s v="C/Uno"/>
    <d v="2007-09-18T16:23:28"/>
    <s v="1"/>
  </r>
  <r>
    <x v="1"/>
    <s v="vbuffaz"/>
    <x v="1230"/>
    <s v="F2"/>
    <n v="1"/>
    <d v="2007-09-18T16:24:27"/>
    <x v="0"/>
    <x v="115"/>
    <n v="2"/>
    <n v="2"/>
    <s v="C/Uno"/>
    <d v="2007-09-18T16:23:41"/>
    <s v="1"/>
  </r>
  <r>
    <x v="1"/>
    <s v="vbuffaz"/>
    <x v="1230"/>
    <s v="F2"/>
    <n v="1"/>
    <d v="2007-09-18T16:24:27"/>
    <x v="0"/>
    <x v="39"/>
    <n v="3"/>
    <n v="2.1"/>
    <s v="GRS"/>
    <d v="2007-09-18T16:23:56"/>
    <s v="1"/>
  </r>
  <r>
    <x v="1"/>
    <s v="vbuffaz"/>
    <x v="1230"/>
    <s v="F2"/>
    <n v="1"/>
    <d v="2007-09-18T16:24:27"/>
    <x v="0"/>
    <x v="21"/>
    <n v="4"/>
    <n v="4.0000000000000001E-3"/>
    <s v="C/Uno"/>
    <d v="2007-09-18T16:24:09"/>
    <s v="1"/>
  </r>
  <r>
    <x v="1"/>
    <s v="vbuffaz"/>
    <x v="1231"/>
    <s v="F3"/>
    <n v="1"/>
    <d v="2007-09-27T08:00:55"/>
    <x v="0"/>
    <x v="1816"/>
    <n v="1"/>
    <n v="1"/>
    <s v="C/Uno"/>
    <d v="2007-09-27T08:00:45"/>
    <s v="1"/>
  </r>
  <r>
    <x v="1"/>
    <s v="vbuffaz"/>
    <x v="1232"/>
    <s v="F3"/>
    <n v="1"/>
    <d v="2007-09-27T08:02:15"/>
    <x v="0"/>
    <x v="1817"/>
    <n v="1"/>
    <n v="1"/>
    <s v="C/Uno"/>
    <d v="2007-09-27T08:02:10"/>
    <s v="1"/>
  </r>
  <r>
    <x v="1"/>
    <s v="vbuffaz"/>
    <x v="1233"/>
    <s v="F1"/>
    <n v="1"/>
    <d v="2007-11-08T15:37:02"/>
    <x v="0"/>
    <x v="1818"/>
    <n v="1"/>
    <n v="1"/>
    <s v="C/Uno"/>
    <d v="2007-11-08T15:05:34"/>
    <s v="1"/>
  </r>
  <r>
    <x v="1"/>
    <s v="vbuffaz"/>
    <x v="1233"/>
    <s v="F1"/>
    <n v="1"/>
    <d v="2007-11-08T15:37:02"/>
    <x v="0"/>
    <x v="1819"/>
    <n v="2"/>
    <n v="1"/>
    <s v="C/Uno"/>
    <d v="2007-11-08T15:05:47"/>
    <s v="1"/>
  </r>
  <r>
    <x v="1"/>
    <s v="vbuffaz"/>
    <x v="1233"/>
    <s v="F1"/>
    <n v="1"/>
    <d v="2007-11-08T15:37:02"/>
    <x v="0"/>
    <x v="1820"/>
    <n v="3"/>
    <n v="16"/>
    <s v="C/Uno"/>
    <d v="2007-11-08T15:06:12"/>
    <s v="1"/>
  </r>
  <r>
    <x v="1"/>
    <s v="vbuffaz"/>
    <x v="1233"/>
    <s v="F1"/>
    <n v="1"/>
    <d v="2007-11-08T15:37:02"/>
    <x v="0"/>
    <x v="1821"/>
    <n v="4"/>
    <n v="2"/>
    <s v="C/Uno"/>
    <d v="2007-11-08T15:06:36"/>
    <s v="1"/>
  </r>
  <r>
    <x v="1"/>
    <s v="vbuffaz"/>
    <x v="1233"/>
    <s v="F1"/>
    <n v="1"/>
    <d v="2007-11-08T15:37:02"/>
    <x v="0"/>
    <x v="1822"/>
    <n v="5"/>
    <n v="1"/>
    <s v="C/Uno"/>
    <d v="2007-11-08T15:06:59"/>
    <s v="1"/>
  </r>
  <r>
    <x v="1"/>
    <s v="vbuffaz"/>
    <x v="1233"/>
    <s v="F1"/>
    <n v="1"/>
    <d v="2007-11-08T15:37:02"/>
    <x v="0"/>
    <x v="39"/>
    <n v="6"/>
    <n v="0.4"/>
    <s v="GRS"/>
    <d v="2007-11-08T15:07:16"/>
    <s v="1"/>
  </r>
  <r>
    <x v="1"/>
    <s v="vbuffaz"/>
    <x v="1233"/>
    <s v="F1"/>
    <n v="1"/>
    <d v="2007-11-08T15:37:02"/>
    <x v="0"/>
    <x v="21"/>
    <n v="7"/>
    <n v="0.1133"/>
    <s v="C/Uno"/>
    <d v="2007-11-08T15:07:28"/>
    <s v="1"/>
  </r>
  <r>
    <x v="1"/>
    <s v="vbuffaz"/>
    <x v="1234"/>
    <s v="F2"/>
    <n v="1"/>
    <d v="2009-11-06T11:01:12"/>
    <x v="0"/>
    <x v="1823"/>
    <n v="1"/>
    <n v="1"/>
    <s v="C/Uno"/>
    <d v="2009-11-06T11:01:05"/>
    <s v="1"/>
  </r>
  <r>
    <x v="1"/>
    <s v="vbuffaz"/>
    <x v="1235"/>
    <s v="F1"/>
    <n v="1"/>
    <d v="2010-02-03T11:47:59"/>
    <x v="0"/>
    <x v="1824"/>
    <n v="1"/>
    <n v="1"/>
    <s v="C/Uno"/>
    <d v="2010-02-03T11:47:12"/>
    <s v="1"/>
  </r>
  <r>
    <x v="1"/>
    <s v="vbuffaz"/>
    <x v="1235"/>
    <s v="F1"/>
    <n v="1"/>
    <d v="2010-02-03T11:47:59"/>
    <x v="0"/>
    <x v="1642"/>
    <n v="2"/>
    <n v="2"/>
    <s v="C/Uno"/>
    <d v="2010-02-03T11:47:54"/>
    <s v="1"/>
  </r>
  <r>
    <x v="1"/>
    <s v="dlosano"/>
    <x v="1236"/>
    <s v="F1"/>
    <n v="1"/>
    <d v="2012-06-05T07:11:13"/>
    <x v="0"/>
    <x v="1825"/>
    <n v="1"/>
    <n v="1"/>
    <s v="C/Uno"/>
    <d v="2010-07-30T15:28:28"/>
    <s v="1"/>
  </r>
  <r>
    <x v="1"/>
    <s v="dlosano"/>
    <x v="1236"/>
    <s v="F1"/>
    <n v="1"/>
    <d v="2012-06-05T07:11:13"/>
    <x v="0"/>
    <x v="1826"/>
    <n v="2"/>
    <n v="2"/>
    <s v="C/Uno"/>
    <d v="2010-07-30T15:29:20"/>
    <s v="1"/>
  </r>
  <r>
    <x v="1"/>
    <s v="vbuffaz"/>
    <x v="1237"/>
    <s v="F4"/>
    <n v="1"/>
    <d v="2010-07-30T15:47:34"/>
    <x v="0"/>
    <x v="1827"/>
    <n v="1"/>
    <n v="1"/>
    <s v="C/Uno"/>
    <d v="2010-07-30T15:46:46"/>
    <s v="1"/>
  </r>
  <r>
    <x v="1"/>
    <s v="vbuffaz"/>
    <x v="1237"/>
    <s v="F4"/>
    <n v="1"/>
    <d v="2010-07-30T15:47:34"/>
    <x v="0"/>
    <x v="393"/>
    <n v="2"/>
    <n v="1"/>
    <s v="C/Uno"/>
    <d v="2010-07-30T15:47:03"/>
    <s v="1"/>
  </r>
  <r>
    <x v="1"/>
    <s v="vbuffaz"/>
    <x v="1237"/>
    <s v="F4"/>
    <n v="1"/>
    <d v="2010-07-30T15:47:34"/>
    <x v="0"/>
    <x v="39"/>
    <n v="3"/>
    <n v="2.4"/>
    <s v="GRS"/>
    <d v="2010-07-30T15:47:15"/>
    <s v="1"/>
  </r>
  <r>
    <x v="1"/>
    <s v="vbuffaz"/>
    <x v="293"/>
    <s v="F10"/>
    <n v="1"/>
    <d v="2010-08-04T08:48:25"/>
    <x v="0"/>
    <x v="1828"/>
    <n v="1"/>
    <n v="1"/>
    <s v="C/Uno"/>
    <d v="2010-08-04T08:48:18"/>
    <s v="1"/>
  </r>
  <r>
    <x v="1"/>
    <s v="vbuffaz"/>
    <x v="858"/>
    <s v="F8"/>
    <n v="1"/>
    <d v="2010-08-13T15:04:18"/>
    <x v="0"/>
    <x v="464"/>
    <n v="1"/>
    <n v="1"/>
    <s v="C/Uno"/>
    <d v="2010-08-13T15:04:13"/>
    <s v="1"/>
  </r>
  <r>
    <x v="1"/>
    <s v="vbuffaz"/>
    <x v="1238"/>
    <s v="F7"/>
    <n v="1"/>
    <d v="2010-09-13T09:48:23"/>
    <x v="0"/>
    <x v="448"/>
    <n v="1"/>
    <n v="1"/>
    <s v="C/Uno"/>
    <d v="2010-09-13T09:46:36"/>
    <s v="1"/>
  </r>
  <r>
    <x v="1"/>
    <s v="vbuffaz"/>
    <x v="1238"/>
    <s v="F7"/>
    <n v="1"/>
    <d v="2010-09-13T09:48:23"/>
    <x v="0"/>
    <x v="449"/>
    <n v="2"/>
    <n v="1"/>
    <s v="C/Uno"/>
    <d v="2010-09-13T09:46:47"/>
    <s v="1"/>
  </r>
  <r>
    <x v="1"/>
    <s v="vbuffaz"/>
    <x v="1238"/>
    <s v="F7"/>
    <n v="1"/>
    <d v="2010-09-13T09:48:23"/>
    <x v="0"/>
    <x v="137"/>
    <n v="3"/>
    <n v="1"/>
    <s v="C/Uno"/>
    <d v="2010-09-13T09:47:52"/>
    <s v="1"/>
  </r>
  <r>
    <x v="1"/>
    <s v="vbuffaz"/>
    <x v="1238"/>
    <s v="F7"/>
    <n v="1"/>
    <d v="2010-09-13T09:48:23"/>
    <x v="0"/>
    <x v="126"/>
    <n v="4"/>
    <n v="9"/>
    <s v="C/Uno"/>
    <d v="2010-09-13T09:48:11"/>
    <s v="1"/>
  </r>
  <r>
    <x v="1"/>
    <s v="vbuffaz"/>
    <x v="1239"/>
    <s v="F4"/>
    <n v="1"/>
    <d v="2010-09-22T09:06:21"/>
    <x v="0"/>
    <x v="437"/>
    <n v="1"/>
    <n v="1"/>
    <s v="C/Uno"/>
    <d v="2010-09-22T09:05:05"/>
    <s v="1"/>
  </r>
  <r>
    <x v="1"/>
    <s v="vbuffaz"/>
    <x v="1239"/>
    <s v="F4"/>
    <n v="1"/>
    <d v="2010-09-22T09:06:21"/>
    <x v="0"/>
    <x v="1771"/>
    <n v="2"/>
    <n v="2"/>
    <s v="C/Uno"/>
    <d v="2010-09-22T09:05:49"/>
    <s v="1"/>
  </r>
  <r>
    <x v="1"/>
    <s v="vbuffaz"/>
    <x v="1239"/>
    <s v="F4"/>
    <n v="1"/>
    <d v="2010-09-22T09:06:21"/>
    <x v="0"/>
    <x v="39"/>
    <n v="3"/>
    <n v="1.4"/>
    <s v="GRS"/>
    <d v="2010-09-22T09:06:02"/>
    <s v="1"/>
  </r>
  <r>
    <x v="1"/>
    <s v="vbuffaz"/>
    <x v="1240"/>
    <s v="F4"/>
    <n v="1"/>
    <d v="2010-09-24T17:41:29"/>
    <x v="0"/>
    <x v="1829"/>
    <n v="1"/>
    <n v="2"/>
    <s v="C/Uno"/>
    <d v="2010-09-24T17:39:44"/>
    <s v="1"/>
  </r>
  <r>
    <x v="1"/>
    <s v="vbuffaz"/>
    <x v="1240"/>
    <s v="F4"/>
    <n v="1"/>
    <d v="2010-09-24T17:41:29"/>
    <x v="0"/>
    <x v="1830"/>
    <n v="2"/>
    <n v="1"/>
    <s v="C/Uno"/>
    <d v="2010-09-24T17:39:56"/>
    <s v="1"/>
  </r>
  <r>
    <x v="1"/>
    <s v="vbuffaz"/>
    <x v="1240"/>
    <s v="F4"/>
    <n v="1"/>
    <d v="2010-09-24T17:41:29"/>
    <x v="0"/>
    <x v="1831"/>
    <n v="3"/>
    <n v="2"/>
    <s v="C/Uno"/>
    <d v="2010-09-24T17:40:05"/>
    <s v="1"/>
  </r>
  <r>
    <x v="1"/>
    <s v="vbuffaz"/>
    <x v="1240"/>
    <s v="F4"/>
    <n v="1"/>
    <d v="2010-09-24T17:41:29"/>
    <x v="0"/>
    <x v="20"/>
    <n v="4"/>
    <n v="25"/>
    <s v="GRS"/>
    <d v="2010-09-24T17:40:33"/>
    <s v="1"/>
  </r>
  <r>
    <x v="1"/>
    <s v="vbuffaz"/>
    <x v="436"/>
    <s v="F8"/>
    <n v="1"/>
    <d v="2010-10-01T09:23:21"/>
    <x v="0"/>
    <x v="1832"/>
    <n v="1"/>
    <n v="1"/>
    <s v="C/Uno"/>
    <d v="2010-10-01T09:22:56"/>
    <s v="1"/>
  </r>
  <r>
    <x v="1"/>
    <s v="vbuffaz"/>
    <x v="1241"/>
    <s v="F8"/>
    <n v="1"/>
    <d v="2010-10-06T14:32:28"/>
    <x v="0"/>
    <x v="1833"/>
    <n v="1"/>
    <n v="1"/>
    <s v="C/Uno"/>
    <d v="2010-10-06T14:32:21"/>
    <s v="1"/>
  </r>
  <r>
    <x v="1"/>
    <s v="vbuffaz"/>
    <x v="1242"/>
    <s v="F7"/>
    <n v="1"/>
    <d v="2010-10-14T10:52:01"/>
    <x v="0"/>
    <x v="386"/>
    <n v="1"/>
    <n v="1"/>
    <s v="C/Uno"/>
    <d v="2010-10-14T10:49:39"/>
    <s v="1"/>
  </r>
  <r>
    <x v="1"/>
    <s v="vbuffaz"/>
    <x v="1242"/>
    <s v="F7"/>
    <n v="1"/>
    <d v="2010-10-14T10:52:01"/>
    <x v="0"/>
    <x v="387"/>
    <n v="2"/>
    <n v="1"/>
    <s v="C/Uno"/>
    <d v="2010-10-14T10:49:49"/>
    <s v="1"/>
  </r>
  <r>
    <x v="1"/>
    <s v="vbuffaz"/>
    <x v="1242"/>
    <s v="F7"/>
    <n v="1"/>
    <d v="2010-10-14T10:52:01"/>
    <x v="0"/>
    <x v="116"/>
    <n v="3"/>
    <n v="1"/>
    <s v="C/Uno"/>
    <d v="2010-10-14T10:50:09"/>
    <s v="1"/>
  </r>
  <r>
    <x v="1"/>
    <s v="vbuffaz"/>
    <x v="1242"/>
    <s v="F7"/>
    <n v="1"/>
    <d v="2010-10-14T10:52:01"/>
    <x v="0"/>
    <x v="396"/>
    <n v="4"/>
    <n v="2"/>
    <s v="C/Uno"/>
    <d v="2010-10-14T10:50:23"/>
    <s v="1"/>
  </r>
  <r>
    <x v="1"/>
    <s v="vbuffaz"/>
    <x v="1242"/>
    <s v="F7"/>
    <n v="1"/>
    <d v="2010-10-14T10:52:01"/>
    <x v="0"/>
    <x v="39"/>
    <n v="5"/>
    <n v="0.8"/>
    <s v="GRS"/>
    <d v="2010-10-14T10:50:35"/>
    <s v="1"/>
  </r>
  <r>
    <x v="1"/>
    <s v="vbuffaz"/>
    <x v="1242"/>
    <s v="F7"/>
    <n v="1"/>
    <d v="2010-10-14T10:52:01"/>
    <x v="0"/>
    <x v="388"/>
    <n v="6"/>
    <n v="8"/>
    <s v="C/Uno"/>
    <d v="2010-10-14T10:51:36"/>
    <s v="1"/>
  </r>
  <r>
    <x v="1"/>
    <s v="vbuffaz"/>
    <x v="1243"/>
    <s v="F4"/>
    <n v="1"/>
    <d v="2010-11-11T08:18:30"/>
    <x v="0"/>
    <x v="1834"/>
    <n v="1"/>
    <n v="1"/>
    <s v="C/Uno"/>
    <d v="2010-11-11T08:17:50"/>
    <s v="1"/>
  </r>
  <r>
    <x v="1"/>
    <s v="vbuffaz"/>
    <x v="1243"/>
    <s v="F4"/>
    <n v="1"/>
    <d v="2010-11-11T08:18:30"/>
    <x v="0"/>
    <x v="1741"/>
    <n v="2"/>
    <n v="2"/>
    <s v="C/Uno"/>
    <d v="2010-11-11T08:18:01"/>
    <s v="1"/>
  </r>
  <r>
    <x v="1"/>
    <s v="vbuffaz"/>
    <x v="1243"/>
    <s v="F4"/>
    <n v="1"/>
    <d v="2010-11-11T08:18:30"/>
    <x v="0"/>
    <x v="121"/>
    <n v="3"/>
    <n v="4.2"/>
    <s v="GRS"/>
    <d v="2010-11-11T08:18:13"/>
    <s v="1"/>
  </r>
  <r>
    <x v="1"/>
    <s v="vbuffaz"/>
    <x v="1244"/>
    <s v="F7"/>
    <n v="1"/>
    <d v="2010-11-12T14:48:15"/>
    <x v="0"/>
    <x v="461"/>
    <n v="1"/>
    <n v="1"/>
    <s v="C/Uno"/>
    <d v="2010-11-12T14:46:52"/>
    <s v="1"/>
  </r>
  <r>
    <x v="1"/>
    <s v="vbuffaz"/>
    <x v="1244"/>
    <s v="F7"/>
    <n v="1"/>
    <d v="2010-11-12T14:48:15"/>
    <x v="0"/>
    <x v="462"/>
    <n v="2"/>
    <n v="1"/>
    <s v="C/Uno"/>
    <d v="2010-11-12T14:47:01"/>
    <s v="1"/>
  </r>
  <r>
    <x v="1"/>
    <s v="vbuffaz"/>
    <x v="1244"/>
    <s v="F7"/>
    <n v="1"/>
    <d v="2010-11-12T14:48:15"/>
    <x v="0"/>
    <x v="1572"/>
    <n v="3"/>
    <n v="9"/>
    <s v="C/Uno"/>
    <d v="2010-11-12T14:47:39"/>
    <s v="1"/>
  </r>
  <r>
    <x v="1"/>
    <s v="vbuffaz"/>
    <x v="1244"/>
    <s v="F7"/>
    <n v="1"/>
    <d v="2010-11-12T14:48:15"/>
    <x v="0"/>
    <x v="1573"/>
    <n v="4"/>
    <n v="1"/>
    <s v="C/Uno"/>
    <d v="2010-11-12T14:47:52"/>
    <s v="1"/>
  </r>
  <r>
    <x v="1"/>
    <s v="vbuffaz"/>
    <x v="900"/>
    <s v="F3"/>
    <n v="1"/>
    <d v="2010-12-16T11:21:35"/>
    <x v="0"/>
    <x v="1835"/>
    <n v="1"/>
    <n v="1"/>
    <s v="C/Uno"/>
    <d v="2010-12-16T09:58:28"/>
    <s v="1"/>
  </r>
  <r>
    <x v="1"/>
    <s v="vbuffaz"/>
    <x v="900"/>
    <s v="F3"/>
    <n v="1"/>
    <d v="2010-12-16T11:21:35"/>
    <x v="0"/>
    <x v="121"/>
    <n v="2"/>
    <n v="11"/>
    <s v="GRS"/>
    <d v="2010-12-16T10:01:55"/>
    <s v="1"/>
  </r>
  <r>
    <x v="1"/>
    <s v="vbuffaz"/>
    <x v="1245"/>
    <s v="F1"/>
    <n v="1"/>
    <d v="2010-03-05T17:03:00"/>
    <x v="0"/>
    <x v="1836"/>
    <n v="1"/>
    <n v="1"/>
    <s v="C/Uno"/>
    <d v="2010-03-05T17:02:17"/>
    <s v="1"/>
  </r>
  <r>
    <x v="1"/>
    <s v="vbuffaz"/>
    <x v="1245"/>
    <s v="F1"/>
    <n v="1"/>
    <d v="2010-03-05T17:03:00"/>
    <x v="0"/>
    <x v="1837"/>
    <n v="2"/>
    <n v="2"/>
    <s v="C/Uno"/>
    <d v="2010-03-05T17:02:37"/>
    <s v="1"/>
  </r>
  <r>
    <x v="1"/>
    <s v="vbuffaz"/>
    <x v="1089"/>
    <s v="F7"/>
    <n v="1"/>
    <d v="2010-03-17T10:50:14"/>
    <x v="0"/>
    <x v="39"/>
    <n v="6"/>
    <n v="1.7"/>
    <s v="GRS"/>
    <d v="2010-03-17T10:49:57"/>
    <s v="1"/>
  </r>
  <r>
    <x v="1"/>
    <s v="vbuffaz"/>
    <x v="1246"/>
    <s v="F8"/>
    <n v="1"/>
    <d v="2010-04-14T08:40:11"/>
    <x v="0"/>
    <x v="1838"/>
    <n v="1"/>
    <n v="1"/>
    <s v="C/Uno"/>
    <d v="2010-04-14T08:39:52"/>
    <s v="1"/>
  </r>
  <r>
    <x v="1"/>
    <s v="vbuffaz"/>
    <x v="1247"/>
    <s v="F8"/>
    <n v="1"/>
    <d v="2010-04-14T10:57:51"/>
    <x v="0"/>
    <x v="1839"/>
    <n v="1"/>
    <n v="1"/>
    <s v="C/Uno"/>
    <d v="2010-04-14T10:57:46"/>
    <s v="1"/>
  </r>
  <r>
    <x v="1"/>
    <s v="vbuffaz"/>
    <x v="1248"/>
    <s v="F2"/>
    <n v="1"/>
    <d v="2010-04-14T11:53:07"/>
    <x v="0"/>
    <x v="1840"/>
    <n v="1"/>
    <n v="1"/>
    <s v="C/Uno"/>
    <d v="2010-04-14T11:53:02"/>
    <s v="1"/>
  </r>
  <r>
    <x v="1"/>
    <s v="vbuffaz"/>
    <x v="900"/>
    <s v="F3"/>
    <n v="1"/>
    <d v="2010-12-16T11:21:35"/>
    <x v="0"/>
    <x v="440"/>
    <n v="3"/>
    <n v="2"/>
    <s v="C/Uno"/>
    <d v="2010-12-16T11:18:03"/>
    <s v="1"/>
  </r>
  <r>
    <x v="1"/>
    <s v="vbuffaz"/>
    <x v="359"/>
    <s v="F5"/>
    <n v="1"/>
    <d v="2010-12-17T14:35:08"/>
    <x v="0"/>
    <x v="1841"/>
    <n v="1"/>
    <n v="1"/>
    <s v="C/Uno"/>
    <d v="2010-12-17T14:35:02"/>
    <s v="1"/>
  </r>
  <r>
    <x v="1"/>
    <s v="vbuffaz"/>
    <x v="1249"/>
    <s v="F4"/>
    <n v="1"/>
    <d v="2011-03-31T08:55:30"/>
    <x v="0"/>
    <x v="1842"/>
    <n v="1"/>
    <n v="1"/>
    <s v="C/Uno"/>
    <d v="2011-03-31T08:54:48"/>
    <s v="1"/>
  </r>
  <r>
    <x v="1"/>
    <s v="vbuffaz"/>
    <x v="1249"/>
    <s v="F4"/>
    <n v="1"/>
    <d v="2011-03-31T08:55:30"/>
    <x v="0"/>
    <x v="393"/>
    <n v="2"/>
    <n v="2"/>
    <s v="C/Uno"/>
    <d v="2011-03-31T08:55:02"/>
    <s v="1"/>
  </r>
  <r>
    <x v="1"/>
    <s v="vbuffaz"/>
    <x v="1249"/>
    <s v="F4"/>
    <n v="1"/>
    <d v="2011-03-31T08:55:30"/>
    <x v="0"/>
    <x v="39"/>
    <n v="3"/>
    <n v="2.4"/>
    <s v="GRS"/>
    <d v="2011-03-31T08:55:18"/>
    <s v="1"/>
  </r>
  <r>
    <x v="1"/>
    <s v="vbuffaz"/>
    <x v="1250"/>
    <s v="F1"/>
    <n v="1"/>
    <d v="2011-04-05T12:19:20"/>
    <x v="0"/>
    <x v="1843"/>
    <n v="1"/>
    <n v="1"/>
    <s v="C/Uno"/>
    <d v="2011-04-05T12:18:56"/>
    <s v="1"/>
  </r>
  <r>
    <x v="1"/>
    <s v="vbuffaz"/>
    <x v="1250"/>
    <s v="F1"/>
    <n v="1"/>
    <d v="2011-04-05T12:19:20"/>
    <x v="0"/>
    <x v="142"/>
    <n v="2"/>
    <n v="1"/>
    <s v="C/Uno"/>
    <d v="2011-04-05T12:19:15"/>
    <s v="1"/>
  </r>
  <r>
    <x v="1"/>
    <s v="vbuffaz"/>
    <x v="1251"/>
    <s v="F7"/>
    <n v="1"/>
    <d v="2011-04-13T10:49:24"/>
    <x v="0"/>
    <x v="1844"/>
    <n v="1"/>
    <n v="1"/>
    <s v="C/Uno"/>
    <d v="2011-04-13T10:37:24"/>
    <s v="1"/>
  </r>
  <r>
    <x v="1"/>
    <s v="vbuffaz"/>
    <x v="1251"/>
    <s v="F7"/>
    <n v="1"/>
    <d v="2011-04-13T10:49:24"/>
    <x v="0"/>
    <x v="1845"/>
    <n v="2"/>
    <n v="1"/>
    <s v="C/Uno"/>
    <d v="2011-04-13T10:49:11"/>
    <s v="1"/>
  </r>
  <r>
    <x v="1"/>
    <s v="vbuffaz"/>
    <x v="1252"/>
    <s v="F7"/>
    <n v="1"/>
    <d v="2011-05-05T11:50:56"/>
    <x v="0"/>
    <x v="1574"/>
    <n v="1"/>
    <n v="1"/>
    <s v="C/Uno"/>
    <d v="2011-05-05T11:47:59"/>
    <s v="1"/>
  </r>
  <r>
    <x v="1"/>
    <s v="vbuffaz"/>
    <x v="1252"/>
    <s v="F7"/>
    <n v="1"/>
    <d v="2011-05-05T11:50:56"/>
    <x v="0"/>
    <x v="1575"/>
    <n v="2"/>
    <n v="1"/>
    <s v="C/Uno"/>
    <d v="2011-05-05T11:48:15"/>
    <s v="1"/>
  </r>
  <r>
    <x v="1"/>
    <s v="vbuffaz"/>
    <x v="1252"/>
    <s v="F7"/>
    <n v="1"/>
    <d v="2011-05-05T11:50:56"/>
    <x v="0"/>
    <x v="1846"/>
    <n v="3"/>
    <n v="8"/>
    <s v="C/Uno"/>
    <d v="2011-05-05T11:48:34"/>
    <s v="1"/>
  </r>
  <r>
    <x v="1"/>
    <s v="vbuffaz"/>
    <x v="1252"/>
    <s v="F7"/>
    <n v="1"/>
    <d v="2011-05-05T11:50:56"/>
    <x v="0"/>
    <x v="1847"/>
    <n v="4"/>
    <n v="1"/>
    <s v="C/Uno"/>
    <d v="2011-05-05T11:49:45"/>
    <s v="1"/>
  </r>
  <r>
    <x v="1"/>
    <s v="vbuffaz"/>
    <x v="1253"/>
    <s v="F4"/>
    <n v="1"/>
    <d v="2011-05-09T09:40:30"/>
    <x v="0"/>
    <x v="1848"/>
    <n v="1"/>
    <n v="1"/>
    <s v="C/Uno"/>
    <d v="2011-05-09T09:36:41"/>
    <s v="1"/>
  </r>
  <r>
    <x v="1"/>
    <s v="vbuffaz"/>
    <x v="1253"/>
    <s v="F4"/>
    <n v="1"/>
    <d v="2011-05-09T09:40:30"/>
    <x v="0"/>
    <x v="1771"/>
    <n v="2"/>
    <n v="2"/>
    <s v="C/Uno"/>
    <d v="2011-05-09T09:38:30"/>
    <s v="1"/>
  </r>
  <r>
    <x v="1"/>
    <s v="vbuffaz"/>
    <x v="1253"/>
    <s v="F4"/>
    <n v="1"/>
    <d v="2011-05-09T09:40:30"/>
    <x v="0"/>
    <x v="39"/>
    <n v="3"/>
    <n v="1.4"/>
    <s v="GRS"/>
    <d v="2011-05-09T09:38:55"/>
    <s v="1"/>
  </r>
  <r>
    <x v="1"/>
    <s v="vbuffaz"/>
    <x v="1254"/>
    <s v="F1"/>
    <n v="1"/>
    <d v="2011-05-13T09:52:59"/>
    <x v="0"/>
    <x v="1849"/>
    <n v="1"/>
    <n v="1"/>
    <s v="C/Uno"/>
    <d v="2011-05-13T09:51:04"/>
    <s v="1"/>
  </r>
  <r>
    <x v="1"/>
    <s v="vbuffaz"/>
    <x v="1254"/>
    <s v="F1"/>
    <n v="1"/>
    <d v="2011-05-13T09:52:59"/>
    <x v="0"/>
    <x v="470"/>
    <n v="2"/>
    <n v="2"/>
    <s v="C/Uno"/>
    <d v="2011-05-13T09:52:35"/>
    <s v="1"/>
  </r>
  <r>
    <x v="1"/>
    <s v="vbuffaz"/>
    <x v="164"/>
    <s v="F1"/>
    <n v="1"/>
    <d v="2011-05-13T10:16:11"/>
    <x v="0"/>
    <x v="1850"/>
    <n v="1"/>
    <n v="1"/>
    <s v="C/Uno"/>
    <d v="2011-05-13T10:13:40"/>
    <s v="1"/>
  </r>
  <r>
    <x v="1"/>
    <s v="vbuffaz"/>
    <x v="164"/>
    <s v="F1"/>
    <n v="1"/>
    <d v="2011-05-13T10:16:11"/>
    <x v="0"/>
    <x v="470"/>
    <n v="2"/>
    <n v="2"/>
    <s v="C/Uno"/>
    <d v="2011-05-13T10:15:32"/>
    <s v="1"/>
  </r>
  <r>
    <x v="1"/>
    <s v="vbuffaz"/>
    <x v="1255"/>
    <s v="F8"/>
    <n v="1"/>
    <d v="2011-05-20T11:13:06"/>
    <x v="0"/>
    <x v="1851"/>
    <n v="1"/>
    <n v="1"/>
    <s v="C/Uno"/>
    <d v="2011-05-20T11:13:02"/>
    <s v="1"/>
  </r>
  <r>
    <x v="1"/>
    <s v="dlosano"/>
    <x v="1256"/>
    <s v="F1"/>
    <n v="1"/>
    <d v="2011-06-03T11:19:36"/>
    <x v="0"/>
    <x v="1852"/>
    <n v="2"/>
    <n v="2"/>
    <s v="C/Uno"/>
    <d v="2011-06-03T11:18:53"/>
    <s v="1"/>
  </r>
  <r>
    <x v="1"/>
    <s v="dlosano"/>
    <x v="1257"/>
    <s v="F7"/>
    <n v="1"/>
    <d v="2011-07-04T11:34:01"/>
    <x v="0"/>
    <x v="448"/>
    <n v="1"/>
    <n v="1"/>
    <s v="C/Uno"/>
    <d v="2011-07-04T11:29:11"/>
    <s v="1"/>
  </r>
  <r>
    <x v="1"/>
    <s v="dlosano"/>
    <x v="1257"/>
    <s v="F7"/>
    <n v="1"/>
    <d v="2011-07-04T11:34:01"/>
    <x v="0"/>
    <x v="449"/>
    <n v="2"/>
    <n v="1"/>
    <s v="C/Uno"/>
    <d v="2011-07-04T11:29:51"/>
    <s v="1"/>
  </r>
  <r>
    <x v="1"/>
    <s v="dlosano"/>
    <x v="1257"/>
    <s v="F7"/>
    <n v="1"/>
    <d v="2011-07-04T11:34:01"/>
    <x v="0"/>
    <x v="450"/>
    <n v="3"/>
    <n v="2"/>
    <s v="C/Uno"/>
    <d v="2011-07-04T11:31:05"/>
    <s v="1"/>
  </r>
  <r>
    <x v="1"/>
    <s v="dlosano"/>
    <x v="1257"/>
    <s v="F7"/>
    <n v="1"/>
    <d v="2011-07-04T11:34:01"/>
    <x v="0"/>
    <x v="137"/>
    <n v="4"/>
    <n v="1"/>
    <s v="C/Uno"/>
    <d v="2011-07-04T11:31:26"/>
    <s v="1"/>
  </r>
  <r>
    <x v="1"/>
    <s v="dlosano"/>
    <x v="1257"/>
    <s v="F7"/>
    <n v="1"/>
    <d v="2011-07-04T11:34:01"/>
    <x v="0"/>
    <x v="377"/>
    <n v="5"/>
    <n v="9"/>
    <s v="C/Uno"/>
    <d v="2011-07-04T11:32:17"/>
    <s v="1"/>
  </r>
  <r>
    <x v="1"/>
    <s v="dlosano"/>
    <x v="1257"/>
    <s v="F7"/>
    <n v="1"/>
    <d v="2011-07-04T11:34:01"/>
    <x v="0"/>
    <x v="39"/>
    <n v="6"/>
    <n v="1.7"/>
    <s v="GRS"/>
    <d v="2011-07-04T11:32:44"/>
    <s v="1"/>
  </r>
  <r>
    <x v="1"/>
    <s v="dlosano"/>
    <x v="1258"/>
    <s v="F8"/>
    <n v="1"/>
    <d v="2011-09-05T09:13:25"/>
    <x v="0"/>
    <x v="1853"/>
    <n v="1"/>
    <n v="1"/>
    <s v="C/Uno"/>
    <d v="2011-09-05T09:13:14"/>
    <s v="1"/>
  </r>
  <r>
    <x v="1"/>
    <s v="dlosano"/>
    <x v="1259"/>
    <s v="F1"/>
    <n v="1"/>
    <d v="2011-10-07T09:56:53"/>
    <x v="0"/>
    <x v="1854"/>
    <n v="1"/>
    <n v="1"/>
    <s v="C/Uno"/>
    <d v="2011-10-07T09:56:06"/>
    <s v="1"/>
  </r>
  <r>
    <x v="1"/>
    <s v="dlosano"/>
    <x v="1259"/>
    <s v="F1"/>
    <n v="1"/>
    <d v="2011-10-07T09:56:53"/>
    <x v="0"/>
    <x v="43"/>
    <n v="2"/>
    <n v="1"/>
    <s v="C/Uno"/>
    <d v="2011-10-07T09:56:25"/>
    <s v="1"/>
  </r>
  <r>
    <x v="1"/>
    <s v="dlosano"/>
    <x v="1259"/>
    <s v="F1"/>
    <n v="1"/>
    <d v="2011-10-07T09:56:53"/>
    <x v="0"/>
    <x v="121"/>
    <n v="3"/>
    <n v="4"/>
    <s v="GRS"/>
    <d v="2011-10-07T09:56:46"/>
    <s v="1"/>
  </r>
  <r>
    <x v="1"/>
    <s v="dlosano"/>
    <x v="1260"/>
    <s v="F1"/>
    <n v="1"/>
    <d v="2011-11-03T08:59:36"/>
    <x v="0"/>
    <x v="1855"/>
    <n v="1"/>
    <n v="1"/>
    <s v="C/Uno"/>
    <d v="2011-11-03T08:59:09"/>
    <s v="1"/>
  </r>
  <r>
    <x v="1"/>
    <s v="dlosano"/>
    <x v="1260"/>
    <s v="F1"/>
    <n v="1"/>
    <d v="2011-11-03T08:59:36"/>
    <x v="0"/>
    <x v="1748"/>
    <n v="2"/>
    <n v="2"/>
    <s v="C/Uno"/>
    <d v="2011-11-03T08:59:19"/>
    <s v="1"/>
  </r>
  <r>
    <x v="1"/>
    <s v="vbuffaz"/>
    <x v="1261"/>
    <s v="F1"/>
    <n v="1"/>
    <d v="2010-03-19T08:33:16"/>
    <x v="0"/>
    <x v="1856"/>
    <n v="1"/>
    <n v="1"/>
    <s v="C/Uno"/>
    <d v="2010-03-19T08:32:35"/>
    <s v="1"/>
  </r>
  <r>
    <x v="1"/>
    <s v="vbuffaz"/>
    <x v="1261"/>
    <s v="F1"/>
    <n v="1"/>
    <d v="2010-03-19T08:33:16"/>
    <x v="0"/>
    <x v="1857"/>
    <n v="2"/>
    <n v="2"/>
    <s v="C/Uno"/>
    <d v="2010-03-19T08:32:59"/>
    <s v="1"/>
  </r>
  <r>
    <x v="1"/>
    <s v="vbuffaz"/>
    <x v="1262"/>
    <s v="F1"/>
    <n v="1"/>
    <d v="2010-05-03T09:49:46"/>
    <x v="0"/>
    <x v="1858"/>
    <n v="1"/>
    <n v="1"/>
    <s v="C/Uno"/>
    <d v="2010-05-03T09:48:59"/>
    <s v="1"/>
  </r>
  <r>
    <x v="1"/>
    <s v="vbuffaz"/>
    <x v="1262"/>
    <s v="F1"/>
    <n v="1"/>
    <d v="2010-05-03T09:49:46"/>
    <x v="0"/>
    <x v="1857"/>
    <n v="2"/>
    <n v="2"/>
    <s v="C/Uno"/>
    <d v="2010-05-03T09:49:19"/>
    <s v="1"/>
  </r>
  <r>
    <x v="1"/>
    <s v="vbuffaz"/>
    <x v="1263"/>
    <s v="F8"/>
    <n v="1"/>
    <d v="2010-05-05T09:56:17"/>
    <x v="0"/>
    <x v="1859"/>
    <n v="1"/>
    <n v="1"/>
    <s v="C/Uno"/>
    <d v="2010-05-05T09:56:13"/>
    <s v="1"/>
  </r>
  <r>
    <x v="1"/>
    <s v="vbuffaz"/>
    <x v="1264"/>
    <s v="F9"/>
    <n v="1"/>
    <d v="2010-05-18T16:42:42"/>
    <x v="0"/>
    <x v="1860"/>
    <n v="1"/>
    <n v="1"/>
    <s v="C/Uno"/>
    <d v="2010-05-18T16:42:34"/>
    <s v="1"/>
  </r>
  <r>
    <x v="1"/>
    <s v="vbuffaz"/>
    <x v="637"/>
    <s v="F3"/>
    <n v="1"/>
    <d v="2010-06-02T08:27:35"/>
    <x v="0"/>
    <x v="1861"/>
    <n v="1"/>
    <n v="2"/>
    <s v="C/Uno"/>
    <d v="2010-06-02T08:25:37"/>
    <s v="1"/>
  </r>
  <r>
    <x v="1"/>
    <s v="vbuffaz"/>
    <x v="637"/>
    <s v="F3"/>
    <n v="1"/>
    <d v="2010-06-02T08:27:35"/>
    <x v="0"/>
    <x v="1862"/>
    <n v="2"/>
    <n v="2"/>
    <s v="C/Uno"/>
    <d v="2010-06-02T08:25:55"/>
    <s v="1"/>
  </r>
  <r>
    <x v="1"/>
    <s v="vbuffaz"/>
    <x v="637"/>
    <s v="F3"/>
    <n v="1"/>
    <d v="2010-06-02T08:27:35"/>
    <x v="0"/>
    <x v="1863"/>
    <n v="3"/>
    <n v="1"/>
    <s v="C/Uno"/>
    <d v="2010-06-02T08:26:15"/>
    <s v="1"/>
  </r>
  <r>
    <x v="1"/>
    <s v="vbuffaz"/>
    <x v="637"/>
    <s v="F3"/>
    <n v="1"/>
    <d v="2010-06-02T08:27:35"/>
    <x v="0"/>
    <x v="121"/>
    <n v="4"/>
    <n v="9.5"/>
    <s v="GRS"/>
    <d v="2010-06-02T08:27:11"/>
    <s v="1"/>
  </r>
  <r>
    <x v="1"/>
    <s v="vbuffaz"/>
    <x v="1265"/>
    <s v="F4"/>
    <n v="1"/>
    <d v="2010-07-07T09:05:07"/>
    <x v="0"/>
    <x v="1864"/>
    <n v="1"/>
    <n v="1"/>
    <s v="C/Uno"/>
    <d v="2010-07-07T09:04:02"/>
    <s v="1"/>
  </r>
  <r>
    <x v="1"/>
    <s v="vbuffaz"/>
    <x v="1265"/>
    <s v="F4"/>
    <n v="1"/>
    <d v="2010-07-07T09:05:07"/>
    <x v="0"/>
    <x v="396"/>
    <n v="2"/>
    <n v="2"/>
    <s v="C/Uno"/>
    <d v="2010-07-07T09:04:37"/>
    <s v="1"/>
  </r>
  <r>
    <x v="1"/>
    <s v="vbuffaz"/>
    <x v="1265"/>
    <s v="F4"/>
    <n v="1"/>
    <d v="2010-07-07T09:05:07"/>
    <x v="0"/>
    <x v="39"/>
    <n v="3"/>
    <n v="0.8"/>
    <s v="GRS"/>
    <d v="2010-07-07T09:04:54"/>
    <s v="1"/>
  </r>
  <r>
    <x v="1"/>
    <s v="vbuffaz"/>
    <x v="1266"/>
    <s v="F8"/>
    <n v="1"/>
    <d v="2010-10-21T10:32:51"/>
    <x v="0"/>
    <x v="1865"/>
    <n v="1"/>
    <n v="1"/>
    <s v="C/Uno"/>
    <d v="2010-10-21T10:23:31"/>
    <s v="1"/>
  </r>
  <r>
    <x v="1"/>
    <s v="dlosano"/>
    <x v="1267"/>
    <s v="F1"/>
    <n v="1"/>
    <d v="2011-07-27T09:10:29"/>
    <x v="0"/>
    <x v="1866"/>
    <n v="1"/>
    <n v="1"/>
    <s v="C/Uno"/>
    <d v="2011-07-27T08:21:50"/>
    <s v="1"/>
  </r>
  <r>
    <x v="1"/>
    <s v="dlosano"/>
    <x v="1172"/>
    <s v="F1"/>
    <n v="1"/>
    <d v="2012-03-14T07:35:45"/>
    <x v="0"/>
    <x v="1867"/>
    <n v="2"/>
    <n v="1"/>
    <s v="C/Uno"/>
    <d v="2011-10-13T08:53:41"/>
    <s v="1"/>
  </r>
  <r>
    <x v="1"/>
    <s v="dlosano"/>
    <x v="1268"/>
    <s v="F10"/>
    <n v="1"/>
    <d v="2011-12-12T10:36:41"/>
    <x v="0"/>
    <x v="1868"/>
    <n v="1"/>
    <n v="1"/>
    <s v="C/Uno"/>
    <d v="2011-12-12T10:36:37"/>
    <s v="1"/>
  </r>
  <r>
    <x v="1"/>
    <s v="dlosano"/>
    <x v="1269"/>
    <s v="F1"/>
    <n v="1"/>
    <d v="2012-02-15T07:47:23"/>
    <x v="0"/>
    <x v="1869"/>
    <n v="1"/>
    <n v="1"/>
    <s v="C/Uno"/>
    <d v="2012-02-15T07:46:22"/>
    <s v="1"/>
  </r>
  <r>
    <x v="1"/>
    <s v="dlosano"/>
    <x v="1269"/>
    <s v="F1"/>
    <n v="1"/>
    <d v="2012-02-15T07:47:23"/>
    <x v="0"/>
    <x v="1870"/>
    <n v="2"/>
    <n v="2"/>
    <s v="C/Uno"/>
    <d v="2012-02-15T07:46:33"/>
    <s v="1"/>
  </r>
  <r>
    <x v="1"/>
    <s v="dlosano"/>
    <x v="1270"/>
    <s v="F7"/>
    <n v="1"/>
    <d v="2012-02-29T16:01:54"/>
    <x v="0"/>
    <x v="1871"/>
    <n v="1"/>
    <n v="1"/>
    <s v="C/Uno"/>
    <d v="2012-02-29T16:01:23"/>
    <s v="1"/>
  </r>
  <r>
    <x v="1"/>
    <s v="dlosano"/>
    <x v="1270"/>
    <s v="F7"/>
    <n v="1"/>
    <d v="2012-02-29T16:01:54"/>
    <x v="0"/>
    <x v="1845"/>
    <n v="2"/>
    <n v="1"/>
    <s v="C/Uno"/>
    <d v="2012-02-29T16:01:36"/>
    <s v="1"/>
  </r>
  <r>
    <x v="1"/>
    <s v="dlosano"/>
    <x v="1270"/>
    <s v="F7"/>
    <n v="1"/>
    <d v="2012-02-29T16:01:54"/>
    <x v="0"/>
    <x v="1872"/>
    <n v="3"/>
    <n v="1"/>
    <s v="C/Uno"/>
    <d v="2012-02-29T16:01:50"/>
    <s v="1"/>
  </r>
  <r>
    <x v="1"/>
    <s v="dlosano"/>
    <x v="905"/>
    <s v="F1"/>
    <n v="1"/>
    <d v="2012-03-16T07:25:57"/>
    <x v="0"/>
    <x v="138"/>
    <n v="2"/>
    <n v="2"/>
    <s v="C/Uno"/>
    <d v="2012-03-16T07:24:53"/>
    <s v="1"/>
  </r>
  <r>
    <x v="1"/>
    <s v="dlosano"/>
    <x v="1271"/>
    <s v="F1"/>
    <n v="1"/>
    <d v="2012-04-27T13:03:33"/>
    <x v="0"/>
    <x v="1873"/>
    <n v="1"/>
    <n v="1"/>
    <s v="C/Uno"/>
    <d v="2012-04-27T13:02:38"/>
    <s v="1"/>
  </r>
  <r>
    <x v="1"/>
    <s v="dlosano"/>
    <x v="1271"/>
    <s v="F1"/>
    <n v="1"/>
    <d v="2012-04-27T13:03:33"/>
    <x v="0"/>
    <x v="1874"/>
    <n v="2"/>
    <n v="1"/>
    <s v="C/Uno"/>
    <d v="2012-04-27T13:03:22"/>
    <s v="1"/>
  </r>
  <r>
    <x v="1"/>
    <s v="dlosano"/>
    <x v="1272"/>
    <s v="F7"/>
    <n v="1"/>
    <d v="2012-05-17T07:31:58"/>
    <x v="0"/>
    <x v="403"/>
    <n v="1"/>
    <n v="1"/>
    <s v="C/Uno"/>
    <d v="2012-05-17T07:28:52"/>
    <s v="1"/>
  </r>
  <r>
    <x v="1"/>
    <s v="dlosano"/>
    <x v="1272"/>
    <s v="F7"/>
    <n v="1"/>
    <d v="2012-05-17T07:31:58"/>
    <x v="0"/>
    <x v="404"/>
    <n v="2"/>
    <n v="1"/>
    <s v="C/Uno"/>
    <d v="2012-05-17T07:29:01"/>
    <s v="1"/>
  </r>
  <r>
    <x v="1"/>
    <s v="dlosano"/>
    <x v="1272"/>
    <s v="F7"/>
    <n v="1"/>
    <d v="2012-05-17T07:31:58"/>
    <x v="0"/>
    <x v="406"/>
    <n v="3"/>
    <n v="7"/>
    <s v="C/Uno"/>
    <d v="2012-05-17T07:29:24"/>
    <s v="1"/>
  </r>
  <r>
    <x v="1"/>
    <s v="dlosano"/>
    <x v="1272"/>
    <s v="F7"/>
    <n v="1"/>
    <d v="2012-05-17T07:31:58"/>
    <x v="0"/>
    <x v="405"/>
    <n v="4"/>
    <n v="1"/>
    <s v="C/Uno"/>
    <d v="2012-05-17T07:29:59"/>
    <s v="1"/>
  </r>
  <r>
    <x v="1"/>
    <s v="dlosano"/>
    <x v="1272"/>
    <s v="F7"/>
    <n v="1"/>
    <d v="2012-05-17T07:31:58"/>
    <x v="0"/>
    <x v="1875"/>
    <n v="5"/>
    <n v="2"/>
    <s v="C/Uno"/>
    <d v="2012-05-17T07:31:06"/>
    <s v="1"/>
  </r>
  <r>
    <x v="1"/>
    <s v="dlosano"/>
    <x v="1272"/>
    <s v="F7"/>
    <n v="1"/>
    <d v="2012-05-17T07:31:58"/>
    <x v="0"/>
    <x v="121"/>
    <n v="6"/>
    <n v="0.5"/>
    <s v="GRS"/>
    <d v="2012-05-17T07:31:22"/>
    <s v="1"/>
  </r>
  <r>
    <x v="1"/>
    <s v="dlosano"/>
    <x v="1273"/>
    <s v="F7"/>
    <n v="1"/>
    <d v="2012-05-23T16:50:37"/>
    <x v="0"/>
    <x v="1876"/>
    <n v="1"/>
    <n v="1"/>
    <s v="C/Uno"/>
    <d v="2012-05-23T16:49:51"/>
    <s v="1"/>
  </r>
  <r>
    <x v="1"/>
    <s v="dlosano"/>
    <x v="1195"/>
    <s v="F7"/>
    <n v="1"/>
    <d v="2012-06-22T10:32:50"/>
    <x v="0"/>
    <x v="1877"/>
    <n v="6"/>
    <n v="1"/>
    <s v="C/Uno"/>
    <d v="2012-06-22T10:32:40"/>
    <s v="1"/>
  </r>
  <r>
    <x v="1"/>
    <s v="dlosano"/>
    <x v="1195"/>
    <s v="F7"/>
    <n v="1"/>
    <d v="2012-06-22T10:32:50"/>
    <x v="0"/>
    <x v="1878"/>
    <n v="7"/>
    <n v="2"/>
    <s v="C/Uno"/>
    <d v="2012-06-22T10:32:46"/>
    <s v="1"/>
  </r>
  <r>
    <x v="1"/>
    <s v="dlosano"/>
    <x v="1274"/>
    <s v="F7"/>
    <n v="1"/>
    <d v="2012-06-22T10:47:14"/>
    <x v="0"/>
    <x v="1879"/>
    <n v="1"/>
    <n v="2"/>
    <s v="C/Uno"/>
    <d v="2012-06-22T10:43:29"/>
    <s v="1"/>
  </r>
  <r>
    <x v="1"/>
    <s v="dlosano"/>
    <x v="1274"/>
    <s v="F7"/>
    <n v="1"/>
    <d v="2012-06-22T10:47:14"/>
    <x v="0"/>
    <x v="1880"/>
    <n v="2"/>
    <n v="2"/>
    <s v="C/Uno"/>
    <d v="2012-06-22T10:43:43"/>
    <s v="1"/>
  </r>
  <r>
    <x v="1"/>
    <s v="dlosano"/>
    <x v="1274"/>
    <s v="F7"/>
    <n v="1"/>
    <d v="2012-06-22T10:47:14"/>
    <x v="0"/>
    <x v="1881"/>
    <n v="3"/>
    <n v="2"/>
    <s v="C/Uno"/>
    <d v="2012-06-22T10:43:53"/>
    <s v="1"/>
  </r>
  <r>
    <x v="1"/>
    <s v="dlosano"/>
    <x v="1274"/>
    <s v="F7"/>
    <n v="1"/>
    <d v="2012-06-22T10:47:14"/>
    <x v="0"/>
    <x v="1882"/>
    <n v="4"/>
    <n v="2"/>
    <s v="C/Uno"/>
    <d v="2012-06-22T10:44:01"/>
    <s v="1"/>
  </r>
  <r>
    <x v="1"/>
    <s v="dlosano"/>
    <x v="1274"/>
    <s v="F7"/>
    <n v="1"/>
    <d v="2012-06-22T10:47:14"/>
    <x v="0"/>
    <x v="1883"/>
    <n v="5"/>
    <n v="2"/>
    <s v="C/Uno"/>
    <d v="2012-06-22T10:44:09"/>
    <s v="1"/>
  </r>
  <r>
    <x v="1"/>
    <s v="dlosano"/>
    <x v="1274"/>
    <s v="F7"/>
    <n v="1"/>
    <d v="2012-06-22T10:47:14"/>
    <x v="0"/>
    <x v="1884"/>
    <n v="6"/>
    <n v="2"/>
    <s v="C/Uno"/>
    <d v="2012-06-22T10:44:17"/>
    <s v="1"/>
  </r>
  <r>
    <x v="1"/>
    <s v="dlosano"/>
    <x v="1274"/>
    <s v="F7"/>
    <n v="1"/>
    <d v="2012-06-22T10:47:14"/>
    <x v="0"/>
    <x v="1885"/>
    <n v="7"/>
    <n v="2"/>
    <s v="C/Uno"/>
    <d v="2012-06-22T10:44:26"/>
    <s v="1"/>
  </r>
  <r>
    <x v="1"/>
    <s v="dlosano"/>
    <x v="1274"/>
    <s v="F7"/>
    <n v="1"/>
    <d v="2012-06-22T10:47:14"/>
    <x v="0"/>
    <x v="1886"/>
    <n v="8"/>
    <n v="1"/>
    <s v="C/Uno"/>
    <d v="2012-06-22T10:44:51"/>
    <s v="1"/>
  </r>
  <r>
    <x v="1"/>
    <s v="dlosano"/>
    <x v="1274"/>
    <s v="F7"/>
    <n v="1"/>
    <d v="2012-06-22T10:47:14"/>
    <x v="0"/>
    <x v="1887"/>
    <n v="9"/>
    <n v="1"/>
    <s v="C/Uno"/>
    <d v="2012-06-22T10:44:57"/>
    <s v="1"/>
  </r>
  <r>
    <x v="1"/>
    <s v="dlosano"/>
    <x v="1274"/>
    <s v="F7"/>
    <n v="1"/>
    <d v="2012-06-22T10:47:14"/>
    <x v="0"/>
    <x v="1888"/>
    <n v="10"/>
    <n v="1"/>
    <s v="C/Uno"/>
    <d v="2012-06-22T10:45:04"/>
    <s v="1"/>
  </r>
  <r>
    <x v="1"/>
    <s v="dlosano"/>
    <x v="1274"/>
    <s v="F7"/>
    <n v="1"/>
    <d v="2012-06-22T10:47:14"/>
    <x v="0"/>
    <x v="1889"/>
    <n v="11"/>
    <n v="1"/>
    <s v="C/Uno"/>
    <d v="2012-06-22T10:45:28"/>
    <s v="1"/>
  </r>
  <r>
    <x v="1"/>
    <s v="dlosano"/>
    <x v="1274"/>
    <s v="F7"/>
    <n v="1"/>
    <d v="2012-06-22T10:47:14"/>
    <x v="0"/>
    <x v="1890"/>
    <n v="12"/>
    <n v="1"/>
    <s v="C/Uno"/>
    <d v="2012-06-22T10:45:35"/>
    <s v="1"/>
  </r>
  <r>
    <x v="1"/>
    <s v="dlosano"/>
    <x v="1274"/>
    <s v="F7"/>
    <n v="1"/>
    <d v="2012-06-22T10:47:14"/>
    <x v="0"/>
    <x v="1891"/>
    <n v="13"/>
    <n v="1"/>
    <s v="C/Uno"/>
    <d v="2012-06-22T10:45:41"/>
    <s v="1"/>
  </r>
  <r>
    <x v="1"/>
    <s v="dlosano"/>
    <x v="1274"/>
    <s v="F7"/>
    <n v="1"/>
    <d v="2012-06-22T10:47:14"/>
    <x v="0"/>
    <x v="1892"/>
    <n v="14"/>
    <n v="1"/>
    <s v="C/Uno"/>
    <d v="2012-06-22T10:45:50"/>
    <s v="1"/>
  </r>
  <r>
    <x v="1"/>
    <s v="dlosano"/>
    <x v="1274"/>
    <s v="F7"/>
    <n v="1"/>
    <d v="2012-06-22T10:47:14"/>
    <x v="0"/>
    <x v="1893"/>
    <n v="15"/>
    <n v="1"/>
    <s v="C/Uno"/>
    <d v="2012-06-22T10:46:14"/>
    <s v="1"/>
  </r>
  <r>
    <x v="1"/>
    <s v="vbuffaz"/>
    <x v="1275"/>
    <s v="F2"/>
    <n v="1"/>
    <d v="2010-04-09T15:46:40"/>
    <x v="0"/>
    <x v="1894"/>
    <n v="1"/>
    <n v="1"/>
    <s v="C/Uno"/>
    <d v="2010-04-09T15:46:32"/>
    <s v="1"/>
  </r>
  <r>
    <x v="1"/>
    <s v="vbuffaz"/>
    <x v="1276"/>
    <s v="F10"/>
    <n v="1"/>
    <d v="2010-08-04T17:49:14"/>
    <x v="0"/>
    <x v="1860"/>
    <n v="1"/>
    <n v="1"/>
    <s v="C/Uno"/>
    <d v="2010-08-04T17:48:45"/>
    <s v="1"/>
  </r>
  <r>
    <x v="1"/>
    <s v="vbuffaz"/>
    <x v="1276"/>
    <s v="F10"/>
    <n v="1"/>
    <d v="2010-08-04T17:49:14"/>
    <x v="0"/>
    <x v="393"/>
    <n v="2"/>
    <n v="2"/>
    <s v="C/Uno"/>
    <d v="2010-08-04T17:48:58"/>
    <s v="1"/>
  </r>
  <r>
    <x v="1"/>
    <s v="vbuffaz"/>
    <x v="1102"/>
    <s v="F7"/>
    <n v="1"/>
    <d v="2011-03-18T09:26:17"/>
    <x v="0"/>
    <x v="1895"/>
    <n v="4"/>
    <n v="9"/>
    <s v="C/Uno"/>
    <d v="2011-03-18T09:25:20"/>
    <s v="1"/>
  </r>
  <r>
    <x v="1"/>
    <s v="dlosano"/>
    <x v="1277"/>
    <s v="F8"/>
    <n v="1"/>
    <d v="2011-11-18T09:19:33"/>
    <x v="0"/>
    <x v="1753"/>
    <n v="1"/>
    <n v="1"/>
    <s v="C/Uno"/>
    <d v="2011-11-18T09:19:25"/>
    <s v="1"/>
  </r>
  <r>
    <x v="1"/>
    <s v="dlosano"/>
    <x v="1278"/>
    <s v="F7"/>
    <n v="1"/>
    <d v="2011-12-02T11:43:08"/>
    <x v="0"/>
    <x v="1896"/>
    <n v="1"/>
    <n v="1"/>
    <s v="C/Uno"/>
    <d v="2011-12-02T11:37:37"/>
    <s v="1"/>
  </r>
  <r>
    <x v="1"/>
    <s v="dlosano"/>
    <x v="1278"/>
    <s v="F7"/>
    <n v="1"/>
    <d v="2011-12-02T11:43:08"/>
    <x v="0"/>
    <x v="1872"/>
    <n v="2"/>
    <n v="2"/>
    <s v="C/Uno"/>
    <d v="2011-12-02T11:37:46"/>
    <s v="1"/>
  </r>
  <r>
    <x v="1"/>
    <s v="dlosano"/>
    <x v="1278"/>
    <s v="F7"/>
    <n v="1"/>
    <d v="2011-12-02T11:43:08"/>
    <x v="0"/>
    <x v="1845"/>
    <n v="3"/>
    <n v="1"/>
    <s v="C/Uno"/>
    <d v="2011-12-02T11:38:23"/>
    <s v="1"/>
  </r>
  <r>
    <x v="1"/>
    <s v="dlosano"/>
    <x v="1278"/>
    <s v="F7"/>
    <n v="1"/>
    <d v="2011-12-02T11:43:08"/>
    <x v="0"/>
    <x v="1897"/>
    <n v="4"/>
    <n v="1"/>
    <s v="C/Uno"/>
    <d v="2011-12-02T11:42:49"/>
    <s v="1"/>
  </r>
  <r>
    <x v="1"/>
    <s v="dlosano"/>
    <x v="1274"/>
    <s v="F7"/>
    <n v="1"/>
    <d v="2012-06-22T10:47:14"/>
    <x v="0"/>
    <x v="1898"/>
    <n v="16"/>
    <n v="1"/>
    <s v="C/Uno"/>
    <d v="2012-06-22T10:46:21"/>
    <s v="1"/>
  </r>
  <r>
    <x v="1"/>
    <s v="dlosano"/>
    <x v="1274"/>
    <s v="F7"/>
    <n v="1"/>
    <d v="2012-06-22T10:47:14"/>
    <x v="0"/>
    <x v="1899"/>
    <n v="17"/>
    <n v="1"/>
    <s v="C/Uno"/>
    <d v="2012-06-22T10:46:32"/>
    <s v="1"/>
  </r>
  <r>
    <x v="1"/>
    <s v="dlosano"/>
    <x v="1274"/>
    <s v="F7"/>
    <n v="1"/>
    <d v="2012-06-22T10:47:14"/>
    <x v="0"/>
    <x v="1900"/>
    <n v="18"/>
    <n v="1"/>
    <s v="C/Uno"/>
    <d v="2012-06-22T10:46:42"/>
    <s v="1"/>
  </r>
  <r>
    <x v="1"/>
    <s v="dlosano"/>
    <x v="143"/>
    <s v="F7"/>
    <n v="1"/>
    <d v="2012-06-29T12:56:56"/>
    <x v="0"/>
    <x v="52"/>
    <n v="1"/>
    <n v="1"/>
    <s v="C/Uno"/>
    <d v="2012-06-29T12:53:38"/>
    <s v="1"/>
  </r>
  <r>
    <x v="1"/>
    <s v="dlosano"/>
    <x v="143"/>
    <s v="F7"/>
    <n v="1"/>
    <d v="2012-06-29T12:56:56"/>
    <x v="0"/>
    <x v="53"/>
    <n v="2"/>
    <n v="1"/>
    <s v="C/Uno"/>
    <d v="2012-06-29T12:53:50"/>
    <s v="1"/>
  </r>
  <r>
    <x v="1"/>
    <s v="dlosano"/>
    <x v="143"/>
    <s v="F7"/>
    <n v="1"/>
    <d v="2012-06-29T12:56:56"/>
    <x v="0"/>
    <x v="55"/>
    <n v="3"/>
    <n v="1"/>
    <s v="C/Uno"/>
    <d v="2012-06-29T12:54:07"/>
    <s v="1"/>
  </r>
  <r>
    <x v="1"/>
    <s v="dlosano"/>
    <x v="143"/>
    <s v="F7"/>
    <n v="1"/>
    <d v="2012-06-29T12:56:56"/>
    <x v="0"/>
    <x v="377"/>
    <n v="4"/>
    <n v="8"/>
    <s v="C/Uno"/>
    <d v="2012-06-29T12:56:42"/>
    <s v="1"/>
  </r>
  <r>
    <x v="1"/>
    <s v="dlosano"/>
    <x v="1279"/>
    <s v="F8"/>
    <n v="1"/>
    <d v="2012-08-13T11:47:19"/>
    <x v="0"/>
    <x v="1901"/>
    <n v="1"/>
    <n v="2.8000000000000001E-2"/>
    <s v="MTS"/>
    <d v="2012-08-13T11:47:11"/>
    <s v="1"/>
  </r>
  <r>
    <x v="1"/>
    <s v="dlosano"/>
    <x v="1280"/>
    <s v="F7"/>
    <n v="1"/>
    <d v="2012-09-05T07:23:37"/>
    <x v="0"/>
    <x v="1902"/>
    <n v="2"/>
    <n v="1"/>
    <s v="C/Uno"/>
    <d v="2012-09-05T07:22:16"/>
    <s v="1"/>
  </r>
  <r>
    <x v="1"/>
    <s v="dlosano"/>
    <x v="1280"/>
    <s v="F7"/>
    <n v="1"/>
    <d v="2012-09-05T07:23:37"/>
    <x v="0"/>
    <x v="1903"/>
    <n v="1"/>
    <n v="1"/>
    <s v="C/Uno"/>
    <d v="2012-09-05T07:21:46"/>
    <s v="1"/>
  </r>
  <r>
    <x v="1"/>
    <s v="dlosano"/>
    <x v="1280"/>
    <s v="F7"/>
    <n v="1"/>
    <d v="2012-09-05T07:23:37"/>
    <x v="0"/>
    <x v="1904"/>
    <n v="3"/>
    <n v="1"/>
    <s v="C/Uno"/>
    <d v="2012-09-05T07:23:03"/>
    <s v="1"/>
  </r>
  <r>
    <x v="1"/>
    <s v="dlosano"/>
    <x v="1281"/>
    <s v="F7"/>
    <n v="1"/>
    <d v="2012-09-05T07:47:08"/>
    <x v="0"/>
    <x v="1905"/>
    <n v="1"/>
    <n v="2"/>
    <s v="C/Uno"/>
    <d v="2012-09-05T07:44:58"/>
    <s v="1"/>
  </r>
  <r>
    <x v="1"/>
    <s v="dlosano"/>
    <x v="1281"/>
    <s v="F7"/>
    <n v="1"/>
    <d v="2012-09-05T07:47:08"/>
    <x v="0"/>
    <x v="1906"/>
    <n v="2"/>
    <n v="1"/>
    <s v="C/Uno"/>
    <d v="2012-09-05T07:45:15"/>
    <s v="1"/>
  </r>
  <r>
    <x v="1"/>
    <s v="dlosano"/>
    <x v="1281"/>
    <s v="F7"/>
    <n v="1"/>
    <d v="2012-09-05T07:47:08"/>
    <x v="0"/>
    <x v="1907"/>
    <n v="3"/>
    <n v="2"/>
    <s v="C/Uno"/>
    <d v="2012-09-05T07:45:59"/>
    <s v="1"/>
  </r>
  <r>
    <x v="1"/>
    <s v="dlosano"/>
    <x v="1281"/>
    <s v="F7"/>
    <n v="1"/>
    <d v="2012-09-05T07:47:08"/>
    <x v="0"/>
    <x v="121"/>
    <n v="4"/>
    <n v="3.2"/>
    <s v="GRS"/>
    <d v="2012-09-05T07:46:08"/>
    <s v="1"/>
  </r>
  <r>
    <x v="1"/>
    <s v="dlosano"/>
    <x v="1282"/>
    <s v="F8"/>
    <n v="1"/>
    <d v="2012-09-06T08:00:40"/>
    <x v="0"/>
    <x v="1037"/>
    <n v="1"/>
    <n v="1"/>
    <s v="C/Uno"/>
    <d v="2012-09-06T08:00:34"/>
    <s v="1"/>
  </r>
  <r>
    <x v="1"/>
    <s v="dlosano"/>
    <x v="1283"/>
    <s v="F4"/>
    <n v="1"/>
    <d v="2012-10-02T14:30:34"/>
    <x v="0"/>
    <x v="121"/>
    <n v="2"/>
    <n v="2.1"/>
    <s v="GRS"/>
    <d v="2012-10-02T14:30:03"/>
    <s v="1"/>
  </r>
  <r>
    <x v="1"/>
    <s v="dlosano"/>
    <x v="1283"/>
    <s v="F4"/>
    <n v="1"/>
    <d v="2012-10-02T14:30:34"/>
    <x v="0"/>
    <x v="1908"/>
    <n v="3"/>
    <n v="2"/>
    <s v="C/Uno"/>
    <d v="2012-10-02T14:30:23"/>
    <s v="1"/>
  </r>
  <r>
    <x v="1"/>
    <s v="dlosano"/>
    <x v="1284"/>
    <s v="F4"/>
    <n v="1"/>
    <d v="2012-10-09T08:51:59"/>
    <x v="0"/>
    <x v="396"/>
    <n v="2"/>
    <n v="2"/>
    <s v="C/Uno"/>
    <d v="2012-10-09T08:51:22"/>
    <s v="1"/>
  </r>
  <r>
    <x v="1"/>
    <s v="dlosano"/>
    <x v="1284"/>
    <s v="F4"/>
    <n v="1"/>
    <d v="2012-10-09T08:51:59"/>
    <x v="0"/>
    <x v="121"/>
    <n v="3"/>
    <n v="0.8"/>
    <s v="GRS"/>
    <d v="2012-10-09T08:51:51"/>
    <s v="1"/>
  </r>
  <r>
    <x v="1"/>
    <s v="dlosano"/>
    <x v="761"/>
    <s v="F1"/>
    <n v="1"/>
    <d v="2012-10-23T14:16:47"/>
    <x v="0"/>
    <x v="1909"/>
    <n v="1"/>
    <n v="1"/>
    <s v="C/Uno"/>
    <d v="2012-10-23T14:16:31"/>
    <s v="1"/>
  </r>
  <r>
    <x v="1"/>
    <s v="dlosano"/>
    <x v="761"/>
    <s v="F1"/>
    <n v="1"/>
    <d v="2012-10-23T14:16:47"/>
    <x v="0"/>
    <x v="237"/>
    <n v="2"/>
    <n v="2"/>
    <s v="C/Uno"/>
    <d v="2012-10-23T14:16:42"/>
    <s v="1"/>
  </r>
  <r>
    <x v="1"/>
    <s v="dlosano"/>
    <x v="902"/>
    <s v="F1"/>
    <n v="1"/>
    <d v="2012-11-06T07:37:35"/>
    <x v="0"/>
    <x v="1910"/>
    <n v="1"/>
    <n v="1"/>
    <s v="C/Uno"/>
    <d v="2012-11-06T07:37:05"/>
    <s v="1"/>
  </r>
  <r>
    <x v="1"/>
    <s v="dlosano"/>
    <x v="902"/>
    <s v="F1"/>
    <n v="1"/>
    <d v="2012-11-06T07:37:35"/>
    <x v="0"/>
    <x v="1911"/>
    <n v="2"/>
    <n v="2"/>
    <s v="C/Uno"/>
    <d v="2012-11-06T07:37:21"/>
    <s v="1"/>
  </r>
  <r>
    <x v="1"/>
    <s v="vbuffaz"/>
    <x v="1134"/>
    <s v="F1"/>
    <n v="1"/>
    <d v="2008-09-16T16:07:22"/>
    <x v="0"/>
    <x v="147"/>
    <n v="1"/>
    <n v="1"/>
    <s v="C/Uno"/>
    <d v="2007-11-28T09:37:48"/>
    <s v="1"/>
  </r>
  <r>
    <x v="1"/>
    <s v="vbuffaz"/>
    <x v="1134"/>
    <s v="F1"/>
    <n v="1"/>
    <d v="2008-09-16T16:07:22"/>
    <x v="0"/>
    <x v="113"/>
    <n v="2"/>
    <n v="1"/>
    <s v="C/Uno"/>
    <d v="2007-11-28T09:38:00"/>
    <s v="1"/>
  </r>
  <r>
    <x v="1"/>
    <s v="vbuffaz"/>
    <x v="1134"/>
    <s v="F1"/>
    <n v="1"/>
    <d v="2008-09-16T16:07:22"/>
    <x v="0"/>
    <x v="114"/>
    <n v="3"/>
    <n v="8"/>
    <s v="C/Uno"/>
    <d v="2007-11-28T09:38:19"/>
    <s v="1"/>
  </r>
  <r>
    <x v="1"/>
    <s v="vbuffaz"/>
    <x v="1285"/>
    <s v="F1"/>
    <n v="1"/>
    <d v="2008-02-01T14:52:43"/>
    <x v="0"/>
    <x v="1799"/>
    <n v="1"/>
    <n v="1"/>
    <s v="C/Uno"/>
    <d v="2008-02-01T14:51:29"/>
    <s v="1"/>
  </r>
  <r>
    <x v="1"/>
    <s v="vbuffaz"/>
    <x v="1285"/>
    <s v="F1"/>
    <n v="1"/>
    <d v="2008-02-01T14:52:43"/>
    <x v="0"/>
    <x v="1800"/>
    <n v="2"/>
    <n v="1"/>
    <s v="C/Uno"/>
    <d v="2008-02-01T14:51:38"/>
    <s v="1"/>
  </r>
  <r>
    <x v="1"/>
    <s v="vbuffaz"/>
    <x v="1285"/>
    <s v="F1"/>
    <n v="1"/>
    <d v="2008-02-01T14:52:43"/>
    <x v="0"/>
    <x v="1801"/>
    <n v="3"/>
    <n v="9"/>
    <s v="C/Uno"/>
    <d v="2008-02-01T14:51:52"/>
    <s v="1"/>
  </r>
  <r>
    <x v="1"/>
    <s v="vbuffaz"/>
    <x v="1285"/>
    <s v="F1"/>
    <n v="1"/>
    <d v="2008-02-01T14:52:43"/>
    <x v="0"/>
    <x v="1803"/>
    <n v="4"/>
    <n v="1"/>
    <s v="C/Uno"/>
    <d v="2008-02-01T14:52:07"/>
    <s v="1"/>
  </r>
  <r>
    <x v="1"/>
    <s v="vbuffaz"/>
    <x v="1285"/>
    <s v="F1"/>
    <n v="1"/>
    <d v="2008-02-01T14:52:43"/>
    <x v="0"/>
    <x v="21"/>
    <n v="5"/>
    <n v="0.1133"/>
    <s v="C/Uno"/>
    <d v="2008-02-01T14:52:16"/>
    <s v="1"/>
  </r>
  <r>
    <x v="1"/>
    <s v="vbuffaz"/>
    <x v="1286"/>
    <s v="F2"/>
    <n v="1"/>
    <d v="2008-03-07T13:50:03"/>
    <x v="0"/>
    <x v="1912"/>
    <n v="1"/>
    <n v="1"/>
    <s v="C/Uno"/>
    <d v="2008-03-07T13:40:06"/>
    <s v="1"/>
  </r>
  <r>
    <x v="1"/>
    <s v="vbuffaz"/>
    <x v="1286"/>
    <s v="F2"/>
    <n v="1"/>
    <d v="2008-03-07T13:50:03"/>
    <x v="0"/>
    <x v="115"/>
    <n v="2"/>
    <n v="2"/>
    <s v="C/Uno"/>
    <d v="2008-03-07T13:49:14"/>
    <s v="1"/>
  </r>
  <r>
    <x v="1"/>
    <s v="vbuffaz"/>
    <x v="1286"/>
    <s v="F2"/>
    <n v="1"/>
    <d v="2008-03-07T13:50:03"/>
    <x v="0"/>
    <x v="39"/>
    <n v="3"/>
    <n v="2.1"/>
    <s v="GRS"/>
    <d v="2008-03-07T13:49:35"/>
    <s v="1"/>
  </r>
  <r>
    <x v="1"/>
    <s v="vbuffaz"/>
    <x v="1286"/>
    <s v="F2"/>
    <n v="1"/>
    <d v="2008-03-07T13:50:03"/>
    <x v="0"/>
    <x v="21"/>
    <n v="4"/>
    <n v="4.0000000000000001E-3"/>
    <s v="C/Uno"/>
    <d v="2008-03-07T13:49:45"/>
    <s v="1"/>
  </r>
  <r>
    <x v="1"/>
    <s v="dbo"/>
    <x v="1287"/>
    <s v="F1"/>
    <n v="1"/>
    <d v="2008-04-23T07:39:12"/>
    <x v="0"/>
    <x v="1913"/>
    <n v="1"/>
    <n v="1"/>
    <s v="C/Uno"/>
    <d v="2008-04-23T07:37:25"/>
    <s v="1"/>
  </r>
  <r>
    <x v="1"/>
    <s v="dbo"/>
    <x v="1287"/>
    <s v="F1"/>
    <n v="1"/>
    <d v="2008-04-23T07:39:12"/>
    <x v="0"/>
    <x v="1914"/>
    <n v="2"/>
    <n v="1"/>
    <s v="C/Uno"/>
    <d v="2008-04-23T07:37:38"/>
    <s v="1"/>
  </r>
  <r>
    <x v="1"/>
    <s v="dbo"/>
    <x v="1287"/>
    <s v="F1"/>
    <n v="1"/>
    <d v="2008-04-23T07:39:12"/>
    <x v="0"/>
    <x v="1915"/>
    <n v="3"/>
    <n v="9"/>
    <s v="C/Uno"/>
    <d v="2008-04-23T07:38:04"/>
    <s v="1"/>
  </r>
  <r>
    <x v="1"/>
    <s v="dbo"/>
    <x v="1287"/>
    <s v="F1"/>
    <n v="1"/>
    <d v="2008-04-23T07:39:12"/>
    <x v="0"/>
    <x v="1916"/>
    <n v="4"/>
    <n v="1"/>
    <s v="C/Uno"/>
    <d v="2008-04-23T07:38:24"/>
    <s v="1"/>
  </r>
  <r>
    <x v="1"/>
    <s v="dbo"/>
    <x v="1287"/>
    <s v="F1"/>
    <n v="1"/>
    <d v="2008-04-23T07:39:12"/>
    <x v="0"/>
    <x v="21"/>
    <n v="5"/>
    <n v="1.1299999999999999E-2"/>
    <s v="C/Uno"/>
    <d v="2008-04-23T07:38:41"/>
    <s v="1"/>
  </r>
  <r>
    <x v="1"/>
    <s v="dbo"/>
    <x v="1288"/>
    <s v="F1"/>
    <n v="1"/>
    <d v="2008-04-23T07:52:35"/>
    <x v="0"/>
    <x v="135"/>
    <n v="1"/>
    <n v="1"/>
    <s v="C/Uno"/>
    <d v="2008-04-23T07:49:33"/>
    <s v="1"/>
  </r>
  <r>
    <x v="1"/>
    <s v="dbo"/>
    <x v="1288"/>
    <s v="F1"/>
    <n v="1"/>
    <d v="2008-04-23T07:52:35"/>
    <x v="0"/>
    <x v="136"/>
    <n v="2"/>
    <n v="1"/>
    <s v="C/Uno"/>
    <d v="2008-04-23T07:49:43"/>
    <s v="1"/>
  </r>
  <r>
    <x v="1"/>
    <s v="dbo"/>
    <x v="1288"/>
    <s v="F1"/>
    <n v="1"/>
    <d v="2008-04-23T07:52:35"/>
    <x v="0"/>
    <x v="126"/>
    <n v="3"/>
    <n v="9"/>
    <s v="C/Uno"/>
    <d v="2008-04-23T07:50:09"/>
    <s v="1"/>
  </r>
  <r>
    <x v="1"/>
    <s v="dbo"/>
    <x v="1288"/>
    <s v="F1"/>
    <n v="1"/>
    <d v="2008-04-23T07:52:35"/>
    <x v="0"/>
    <x v="137"/>
    <n v="4"/>
    <n v="1"/>
    <s v="C/Uno"/>
    <d v="2008-04-23T07:50:28"/>
    <s v="1"/>
  </r>
  <r>
    <x v="1"/>
    <s v="dbo"/>
    <x v="1288"/>
    <s v="F1"/>
    <n v="1"/>
    <d v="2008-04-23T07:52:35"/>
    <x v="0"/>
    <x v="21"/>
    <n v="5"/>
    <n v="1.1299999999999999E-2"/>
    <s v="C/Uno"/>
    <d v="2008-04-23T07:51:34"/>
    <s v="1"/>
  </r>
  <r>
    <x v="1"/>
    <s v="dbo"/>
    <x v="1289"/>
    <s v="F1"/>
    <n v="1"/>
    <d v="2008-04-24T10:48:27"/>
    <x v="0"/>
    <x v="130"/>
    <n v="1"/>
    <n v="1"/>
    <s v="C/Uno"/>
    <d v="2008-04-24T10:44:13"/>
    <s v="1"/>
  </r>
  <r>
    <x v="1"/>
    <s v="dbo"/>
    <x v="1289"/>
    <s v="F1"/>
    <n v="1"/>
    <d v="2008-04-24T10:48:27"/>
    <x v="0"/>
    <x v="131"/>
    <n v="2"/>
    <n v="1"/>
    <s v="C/Uno"/>
    <d v="2008-04-24T10:44:24"/>
    <s v="1"/>
  </r>
  <r>
    <x v="1"/>
    <s v="dbo"/>
    <x v="1289"/>
    <s v="F1"/>
    <n v="1"/>
    <d v="2008-04-24T10:48:27"/>
    <x v="0"/>
    <x v="132"/>
    <n v="3"/>
    <n v="10"/>
    <s v="C/Uno"/>
    <d v="2008-04-24T10:44:46"/>
    <s v="1"/>
  </r>
  <r>
    <x v="1"/>
    <s v="dbo"/>
    <x v="1289"/>
    <s v="F1"/>
    <n v="1"/>
    <d v="2008-04-24T10:48:27"/>
    <x v="0"/>
    <x v="1917"/>
    <n v="4"/>
    <n v="2"/>
    <s v="C/Uno"/>
    <d v="2008-04-24T10:45:10"/>
    <s v="1"/>
  </r>
  <r>
    <x v="1"/>
    <s v="dbo"/>
    <x v="1289"/>
    <s v="F1"/>
    <n v="1"/>
    <d v="2008-04-24T10:48:27"/>
    <x v="0"/>
    <x v="134"/>
    <n v="7"/>
    <n v="1"/>
    <s v="C/Uno"/>
    <d v="2008-04-24T10:48:10"/>
    <s v="1"/>
  </r>
  <r>
    <x v="1"/>
    <s v="dbo"/>
    <x v="1289"/>
    <s v="F1"/>
    <n v="1"/>
    <d v="2008-04-24T10:48:27"/>
    <x v="0"/>
    <x v="39"/>
    <n v="5"/>
    <n v="2.8"/>
    <s v="GRS"/>
    <d v="2008-04-24T10:46:50"/>
    <s v="1"/>
  </r>
  <r>
    <x v="1"/>
    <s v="dbo"/>
    <x v="1289"/>
    <s v="F1"/>
    <n v="1"/>
    <d v="2008-04-24T10:48:27"/>
    <x v="0"/>
    <x v="21"/>
    <n v="6"/>
    <n v="1.1299999999999999E-2"/>
    <s v="C/Uno"/>
    <d v="2008-04-24T10:47:02"/>
    <s v="1"/>
  </r>
  <r>
    <x v="1"/>
    <s v="vbuffaz"/>
    <x v="337"/>
    <s v="F10"/>
    <n v="1"/>
    <d v="2010-12-20T16:04:11"/>
    <x v="0"/>
    <x v="1918"/>
    <n v="1"/>
    <n v="1"/>
    <s v="C/Uno"/>
    <d v="2010-12-20T16:04:07"/>
    <s v="1"/>
  </r>
  <r>
    <x v="1"/>
    <s v="vbuffaz"/>
    <x v="1290"/>
    <s v="F4"/>
    <n v="1"/>
    <d v="2011-01-12T16:25:50"/>
    <x v="0"/>
    <x v="1919"/>
    <n v="1"/>
    <n v="1"/>
    <s v="C/Uno"/>
    <d v="2011-01-12T16:23:49"/>
    <s v="1"/>
  </r>
  <r>
    <x v="1"/>
    <s v="vbuffaz"/>
    <x v="1290"/>
    <s v="F4"/>
    <n v="1"/>
    <d v="2011-01-12T16:25:50"/>
    <x v="0"/>
    <x v="1630"/>
    <n v="2"/>
    <n v="2"/>
    <s v="C/Uno"/>
    <d v="2011-01-12T16:25:22"/>
    <s v="1"/>
  </r>
  <r>
    <x v="1"/>
    <s v="vbuffaz"/>
    <x v="1290"/>
    <s v="F4"/>
    <n v="1"/>
    <d v="2011-01-12T16:25:50"/>
    <x v="0"/>
    <x v="39"/>
    <n v="3"/>
    <n v="0.6"/>
    <s v="GRS"/>
    <d v="2011-01-12T16:25:37"/>
    <s v="1"/>
  </r>
  <r>
    <x v="1"/>
    <s v="vbuffaz"/>
    <x v="1291"/>
    <s v="F8"/>
    <n v="1"/>
    <d v="2011-04-08T11:18:23"/>
    <x v="0"/>
    <x v="1920"/>
    <n v="1"/>
    <n v="1"/>
    <s v="C/Uno"/>
    <d v="2011-04-08T11:18:10"/>
    <s v="1"/>
  </r>
  <r>
    <x v="1"/>
    <s v="vbuffaz"/>
    <x v="1292"/>
    <s v="F8"/>
    <n v="1"/>
    <d v="2011-05-03T10:59:01"/>
    <x v="0"/>
    <x v="1921"/>
    <n v="1"/>
    <n v="1"/>
    <s v="C/Uno"/>
    <d v="2011-05-03T10:58:55"/>
    <s v="1"/>
  </r>
  <r>
    <x v="1"/>
    <s v="vbuffaz"/>
    <x v="1293"/>
    <s v="F4"/>
    <n v="1"/>
    <d v="2011-05-18T08:10:30"/>
    <x v="0"/>
    <x v="1922"/>
    <n v="1"/>
    <n v="1"/>
    <s v="C/Uno"/>
    <d v="2011-05-18T08:09:26"/>
    <s v="1"/>
  </r>
  <r>
    <x v="1"/>
    <s v="vbuffaz"/>
    <x v="1293"/>
    <s v="F4"/>
    <n v="1"/>
    <d v="2011-05-18T08:10:30"/>
    <x v="0"/>
    <x v="396"/>
    <n v="2"/>
    <n v="2"/>
    <s v="C/Uno"/>
    <d v="2011-05-18T08:09:45"/>
    <s v="1"/>
  </r>
  <r>
    <x v="1"/>
    <s v="vbuffaz"/>
    <x v="1293"/>
    <s v="F4"/>
    <n v="1"/>
    <d v="2011-05-18T08:10:30"/>
    <x v="0"/>
    <x v="39"/>
    <n v="3"/>
    <n v="0.8"/>
    <s v="GRS"/>
    <d v="2011-05-18T08:10:00"/>
    <s v="1"/>
  </r>
  <r>
    <x v="1"/>
    <s v="dlosano"/>
    <x v="1256"/>
    <s v="F1"/>
    <n v="1"/>
    <d v="2011-06-03T11:19:36"/>
    <x v="0"/>
    <x v="1923"/>
    <n v="1"/>
    <n v="1"/>
    <s v="C/Uno"/>
    <d v="2011-06-03T11:18:31"/>
    <s v="1"/>
  </r>
  <r>
    <x v="1"/>
    <s v="dlosano"/>
    <x v="1294"/>
    <s v="F8"/>
    <n v="1"/>
    <d v="2011-06-08T08:06:07"/>
    <x v="0"/>
    <x v="1924"/>
    <n v="1"/>
    <n v="1"/>
    <s v="C/Uno"/>
    <d v="2011-06-08T08:05:14"/>
    <s v="1"/>
  </r>
  <r>
    <x v="1"/>
    <s v="dlosano"/>
    <x v="1295"/>
    <s v="F7"/>
    <n v="1"/>
    <d v="2012-11-29T12:43:21"/>
    <x v="0"/>
    <x v="465"/>
    <n v="1"/>
    <n v="1"/>
    <s v="C/Uno"/>
    <d v="2011-06-09T10:50:05"/>
    <s v="1"/>
  </r>
  <r>
    <x v="1"/>
    <s v="dlosano"/>
    <x v="1295"/>
    <s v="F7"/>
    <n v="1"/>
    <d v="2012-11-29T12:43:21"/>
    <x v="0"/>
    <x v="466"/>
    <n v="2"/>
    <n v="1"/>
    <s v="C/Uno"/>
    <d v="2011-06-09T10:51:09"/>
    <s v="1"/>
  </r>
  <r>
    <x v="1"/>
    <s v="dlosano"/>
    <x v="1295"/>
    <s v="F7"/>
    <n v="1"/>
    <d v="2012-11-29T12:43:21"/>
    <x v="0"/>
    <x v="388"/>
    <n v="3"/>
    <n v="8"/>
    <s v="C/Uno"/>
    <d v="2011-06-09T11:14:03"/>
    <s v="1"/>
  </r>
  <r>
    <x v="1"/>
    <s v="dlosano"/>
    <x v="1295"/>
    <s v="F7"/>
    <n v="1"/>
    <d v="2012-11-29T12:43:21"/>
    <x v="0"/>
    <x v="116"/>
    <n v="4"/>
    <n v="1"/>
    <s v="C/Uno"/>
    <d v="2011-06-09T11:15:08"/>
    <s v="1"/>
  </r>
  <r>
    <x v="1"/>
    <s v="dlosano"/>
    <x v="1295"/>
    <s v="F7"/>
    <n v="1"/>
    <d v="2012-11-29T12:43:21"/>
    <x v="0"/>
    <x v="118"/>
    <n v="5"/>
    <n v="2"/>
    <s v="C/Uno"/>
    <d v="2011-06-09T11:20:53"/>
    <s v="1"/>
  </r>
  <r>
    <x v="1"/>
    <s v="dlosano"/>
    <x v="1295"/>
    <s v="F7"/>
    <n v="1"/>
    <d v="2012-11-29T12:43:21"/>
    <x v="0"/>
    <x v="39"/>
    <n v="6"/>
    <n v="0.8"/>
    <s v="GRS"/>
    <d v="2011-06-09T11:22:21"/>
    <s v="1"/>
  </r>
  <r>
    <x v="1"/>
    <s v="dlosano"/>
    <x v="1296"/>
    <s v="F8"/>
    <n v="1"/>
    <d v="2011-07-25T09:47:28"/>
    <x v="0"/>
    <x v="1925"/>
    <n v="1"/>
    <n v="1"/>
    <s v="C/Uno"/>
    <d v="2011-07-25T09:47:09"/>
    <s v="1"/>
  </r>
  <r>
    <x v="1"/>
    <s v="dlosano"/>
    <x v="1267"/>
    <s v="F1"/>
    <n v="1"/>
    <d v="2011-07-27T09:10:29"/>
    <x v="0"/>
    <x v="1926"/>
    <n v="2"/>
    <n v="2"/>
    <s v="C/Uno"/>
    <d v="2011-07-27T08:23:36"/>
    <s v="1"/>
  </r>
  <r>
    <x v="1"/>
    <s v="dlosano"/>
    <x v="738"/>
    <s v="F1"/>
    <n v="1"/>
    <d v="2011-08-19T08:10:01"/>
    <x v="0"/>
    <x v="1927"/>
    <n v="1"/>
    <n v="1"/>
    <s v="C/Uno"/>
    <d v="2011-08-19T08:09:18"/>
    <s v="1"/>
  </r>
  <r>
    <x v="1"/>
    <s v="dlosano"/>
    <x v="738"/>
    <s v="F1"/>
    <n v="1"/>
    <d v="2011-08-19T08:10:01"/>
    <x v="0"/>
    <x v="1928"/>
    <n v="2"/>
    <n v="2"/>
    <s v="C/Uno"/>
    <d v="2011-08-19T08:09:36"/>
    <s v="1"/>
  </r>
  <r>
    <x v="1"/>
    <s v="dlosano"/>
    <x v="1297"/>
    <s v="F8"/>
    <n v="1"/>
    <d v="2011-08-24T11:02:04"/>
    <x v="0"/>
    <x v="1929"/>
    <n v="1"/>
    <n v="23"/>
    <s v="mm"/>
    <d v="2011-08-24T11:01:41"/>
    <s v="1"/>
  </r>
  <r>
    <x v="1"/>
    <s v="dlosano"/>
    <x v="1298"/>
    <s v="F8"/>
    <n v="1"/>
    <d v="2011-08-25T11:42:00"/>
    <x v="0"/>
    <x v="1930"/>
    <n v="1"/>
    <n v="8.0000000000000002E-3"/>
    <s v="MTS"/>
    <d v="2011-08-25T11:41:38"/>
    <s v="1"/>
  </r>
  <r>
    <x v="1"/>
    <s v="dlosano"/>
    <x v="1299"/>
    <s v="F10"/>
    <n v="1"/>
    <d v="2011-08-31T10:27:11"/>
    <x v="0"/>
    <x v="1931"/>
    <n v="1"/>
    <n v="1"/>
    <s v="C/Uno"/>
    <d v="2011-08-31T10:26:46"/>
    <s v="1"/>
  </r>
  <r>
    <x v="1"/>
    <s v="dlosano"/>
    <x v="1299"/>
    <s v="F10"/>
    <n v="1"/>
    <d v="2011-08-31T10:27:11"/>
    <x v="0"/>
    <x v="39"/>
    <n v="2"/>
    <n v="4"/>
    <s v="GRS"/>
    <d v="2011-08-31T10:26:59"/>
    <s v="1"/>
  </r>
  <r>
    <x v="1"/>
    <s v="dlosano"/>
    <x v="1300"/>
    <s v="F1"/>
    <n v="1"/>
    <d v="2011-08-31T10:59:14"/>
    <x v="0"/>
    <x v="1932"/>
    <n v="1"/>
    <n v="1"/>
    <s v="C/Uno"/>
    <d v="2011-08-31T10:48:31"/>
    <s v="1"/>
  </r>
  <r>
    <x v="1"/>
    <s v="dlosano"/>
    <x v="1300"/>
    <s v="F1"/>
    <n v="1"/>
    <d v="2011-08-31T10:59:14"/>
    <x v="0"/>
    <x v="39"/>
    <n v="2"/>
    <n v="7"/>
    <s v="GRS"/>
    <d v="2011-08-31T10:48:57"/>
    <s v="1"/>
  </r>
  <r>
    <x v="1"/>
    <s v="dlosano"/>
    <x v="1300"/>
    <s v="F1"/>
    <n v="1"/>
    <d v="2011-08-31T10:59:14"/>
    <x v="0"/>
    <x v="1391"/>
    <n v="3"/>
    <n v="1"/>
    <s v="C/Uno"/>
    <d v="2011-08-31T10:58:57"/>
    <s v="1"/>
  </r>
  <r>
    <x v="1"/>
    <s v="dlosano"/>
    <x v="1301"/>
    <s v="F7"/>
    <n v="1"/>
    <d v="2011-08-31T11:17:36"/>
    <x v="0"/>
    <x v="421"/>
    <n v="1"/>
    <n v="1"/>
    <s v="C/Uno"/>
    <d v="2011-08-31T11:10:12"/>
    <s v="1"/>
  </r>
  <r>
    <x v="1"/>
    <s v="dlosano"/>
    <x v="1301"/>
    <s v="F7"/>
    <n v="1"/>
    <d v="2011-08-31T11:17:36"/>
    <x v="0"/>
    <x v="422"/>
    <n v="2"/>
    <n v="1"/>
    <s v="C/Uno"/>
    <d v="2011-08-31T11:10:53"/>
    <s v="1"/>
  </r>
  <r>
    <x v="1"/>
    <s v="dlosano"/>
    <x v="1301"/>
    <s v="F7"/>
    <n v="1"/>
    <d v="2011-08-31T11:17:36"/>
    <x v="0"/>
    <x v="1933"/>
    <n v="3"/>
    <n v="2"/>
    <s v="C/Uno"/>
    <d v="2011-08-31T11:11:01"/>
    <s v="1"/>
  </r>
  <r>
    <x v="1"/>
    <s v="dlosano"/>
    <x v="1301"/>
    <s v="F7"/>
    <n v="1"/>
    <d v="2011-08-31T11:17:36"/>
    <x v="0"/>
    <x v="406"/>
    <n v="4"/>
    <n v="8"/>
    <s v="C/Uno"/>
    <d v="2011-08-31T11:11:50"/>
    <s v="1"/>
  </r>
  <r>
    <x v="1"/>
    <s v="dlosano"/>
    <x v="1301"/>
    <s v="F7"/>
    <n v="1"/>
    <d v="2011-08-31T11:17:36"/>
    <x v="0"/>
    <x v="424"/>
    <n v="5"/>
    <n v="1"/>
    <s v="C/Uno"/>
    <d v="2011-08-31T11:12:33"/>
    <s v="1"/>
  </r>
  <r>
    <x v="1"/>
    <s v="dlosano"/>
    <x v="1301"/>
    <s v="F7"/>
    <n v="1"/>
    <d v="2011-08-31T11:17:36"/>
    <x v="0"/>
    <x v="20"/>
    <n v="6"/>
    <n v="0.6"/>
    <s v="GRS"/>
    <d v="2011-08-31T11:17:10"/>
    <s v="1"/>
  </r>
  <r>
    <x v="1"/>
    <s v="dlosano"/>
    <x v="1302"/>
    <s v="F8"/>
    <n v="1"/>
    <d v="2011-09-20T08:00:27"/>
    <x v="0"/>
    <x v="1757"/>
    <n v="1"/>
    <n v="11"/>
    <s v="mm"/>
    <d v="2011-09-20T08:00:05"/>
    <s v="1"/>
  </r>
  <r>
    <x v="1"/>
    <s v="dlosano"/>
    <x v="1303"/>
    <s v="F7"/>
    <n v="1"/>
    <d v="2011-10-11T08:23:31"/>
    <x v="0"/>
    <x v="421"/>
    <n v="1"/>
    <n v="1"/>
    <s v="C/Uno"/>
    <d v="2011-10-11T08:21:38"/>
    <s v="1"/>
  </r>
  <r>
    <x v="1"/>
    <s v="dlosano"/>
    <x v="1303"/>
    <s v="F7"/>
    <n v="1"/>
    <d v="2011-10-11T08:23:31"/>
    <x v="0"/>
    <x v="422"/>
    <n v="2"/>
    <n v="1"/>
    <s v="C/Uno"/>
    <d v="2011-10-11T08:21:46"/>
    <s v="1"/>
  </r>
  <r>
    <x v="1"/>
    <s v="dlosano"/>
    <x v="1303"/>
    <s v="F7"/>
    <n v="1"/>
    <d v="2011-10-11T08:23:31"/>
    <x v="0"/>
    <x v="406"/>
    <n v="3"/>
    <n v="8"/>
    <s v="C/Uno"/>
    <d v="2011-10-11T08:22:43"/>
    <s v="1"/>
  </r>
  <r>
    <x v="1"/>
    <s v="dlosano"/>
    <x v="1303"/>
    <s v="F7"/>
    <n v="1"/>
    <d v="2011-10-11T08:23:31"/>
    <x v="0"/>
    <x v="424"/>
    <n v="4"/>
    <n v="1"/>
    <s v="C/Uno"/>
    <d v="2011-10-11T08:23:17"/>
    <s v="1"/>
  </r>
  <r>
    <x v="1"/>
    <s v="dlosano"/>
    <x v="1304"/>
    <s v="F7"/>
    <n v="1"/>
    <d v="2011-10-11T08:26:18"/>
    <x v="0"/>
    <x v="421"/>
    <n v="1"/>
    <n v="1"/>
    <s v="C/Uno"/>
    <d v="2011-10-11T08:25:18"/>
    <s v="1"/>
  </r>
  <r>
    <x v="1"/>
    <s v="dlosano"/>
    <x v="1304"/>
    <s v="F7"/>
    <n v="1"/>
    <d v="2011-10-11T08:26:18"/>
    <x v="0"/>
    <x v="422"/>
    <n v="2"/>
    <n v="1"/>
    <s v="C/Uno"/>
    <d v="2011-10-11T08:25:25"/>
    <s v="1"/>
  </r>
  <r>
    <x v="1"/>
    <s v="dlosano"/>
    <x v="1304"/>
    <s v="F7"/>
    <n v="1"/>
    <d v="2011-10-11T08:26:18"/>
    <x v="0"/>
    <x v="406"/>
    <n v="3"/>
    <n v="8"/>
    <s v="C/Uno"/>
    <d v="2011-10-11T08:25:41"/>
    <s v="1"/>
  </r>
  <r>
    <x v="1"/>
    <s v="dlosano"/>
    <x v="1304"/>
    <s v="F7"/>
    <n v="1"/>
    <d v="2011-10-11T08:26:18"/>
    <x v="0"/>
    <x v="424"/>
    <n v="4"/>
    <n v="1"/>
    <s v="C/Uno"/>
    <d v="2011-10-11T08:26:09"/>
    <s v="1"/>
  </r>
  <r>
    <x v="1"/>
    <s v="dlosano"/>
    <x v="573"/>
    <s v="F1"/>
    <n v="1"/>
    <d v="2011-10-19T08:45:52"/>
    <x v="0"/>
    <x v="1934"/>
    <n v="1"/>
    <n v="1"/>
    <s v="C/Uno"/>
    <d v="2011-10-19T08:45:31"/>
    <s v="1"/>
  </r>
  <r>
    <x v="1"/>
    <s v="dlosano"/>
    <x v="1305"/>
    <s v="F1"/>
    <n v="1"/>
    <d v="2011-11-18T07:31:35"/>
    <x v="0"/>
    <x v="1935"/>
    <n v="1"/>
    <n v="1"/>
    <s v="C/Uno"/>
    <d v="2011-11-18T07:30:47"/>
    <s v="1"/>
  </r>
  <r>
    <x v="1"/>
    <s v="dlosano"/>
    <x v="1305"/>
    <s v="F1"/>
    <n v="1"/>
    <d v="2011-11-18T07:31:35"/>
    <x v="0"/>
    <x v="1936"/>
    <n v="2"/>
    <n v="2"/>
    <s v="C/Uno"/>
    <d v="2011-11-18T07:31:18"/>
    <s v="1"/>
  </r>
  <r>
    <x v="1"/>
    <s v="dlosano"/>
    <x v="339"/>
    <s v="F1"/>
    <n v="1"/>
    <d v="2011-11-18T07:33:15"/>
    <x v="0"/>
    <x v="1937"/>
    <n v="1"/>
    <n v="1"/>
    <s v="C/Uno"/>
    <d v="2011-11-18T07:32:50"/>
    <s v="1"/>
  </r>
  <r>
    <x v="1"/>
    <s v="dlosano"/>
    <x v="339"/>
    <s v="F1"/>
    <n v="1"/>
    <d v="2011-11-18T07:33:15"/>
    <x v="0"/>
    <x v="1938"/>
    <n v="2"/>
    <n v="2"/>
    <s v="C/Uno"/>
    <d v="2011-11-18T07:33:03"/>
    <s v="1"/>
  </r>
  <r>
    <x v="1"/>
    <s v="dlosano"/>
    <x v="1306"/>
    <s v="F8"/>
    <n v="1"/>
    <d v="2012-02-28T14:14:18"/>
    <x v="0"/>
    <x v="1939"/>
    <n v="1"/>
    <n v="1"/>
    <s v="C/Uno"/>
    <d v="2012-02-28T14:14:05"/>
    <s v="1"/>
  </r>
  <r>
    <x v="1"/>
    <s v="dlosano"/>
    <x v="1307"/>
    <s v="F8"/>
    <n v="1"/>
    <d v="2012-03-09T07:26:38"/>
    <x v="0"/>
    <x v="1767"/>
    <n v="1"/>
    <n v="0.217"/>
    <s v="MTS"/>
    <d v="2012-03-09T07:26:26"/>
    <s v="1"/>
  </r>
  <r>
    <x v="1"/>
    <s v="dlosano"/>
    <x v="1308"/>
    <s v="F7"/>
    <n v="1"/>
    <d v="2012-03-16T10:56:31"/>
    <x v="0"/>
    <x v="465"/>
    <n v="1"/>
    <n v="1"/>
    <s v="C/Uno"/>
    <d v="2012-03-16T10:55:25"/>
    <s v="1"/>
  </r>
  <r>
    <x v="1"/>
    <s v="dlosano"/>
    <x v="1308"/>
    <s v="F7"/>
    <n v="1"/>
    <d v="2012-03-16T10:56:31"/>
    <x v="0"/>
    <x v="466"/>
    <n v="2"/>
    <n v="1"/>
    <s v="C/Uno"/>
    <d v="2012-03-16T10:55:35"/>
    <s v="1"/>
  </r>
  <r>
    <x v="1"/>
    <s v="dlosano"/>
    <x v="1308"/>
    <s v="F7"/>
    <n v="1"/>
    <d v="2012-03-16T10:56:31"/>
    <x v="0"/>
    <x v="388"/>
    <n v="3"/>
    <n v="8"/>
    <s v="C/Uno"/>
    <d v="2012-03-16T10:55:53"/>
    <s v="1"/>
  </r>
  <r>
    <x v="1"/>
    <s v="dlosano"/>
    <x v="1308"/>
    <s v="F7"/>
    <n v="1"/>
    <d v="2012-03-16T10:56:31"/>
    <x v="0"/>
    <x v="116"/>
    <n v="4"/>
    <n v="1"/>
    <s v="C/Uno"/>
    <d v="2012-03-16T10:56:24"/>
    <s v="1"/>
  </r>
  <r>
    <x v="1"/>
    <s v="dlosano"/>
    <x v="1273"/>
    <s v="F7"/>
    <n v="1"/>
    <d v="2012-05-23T16:50:37"/>
    <x v="0"/>
    <x v="1940"/>
    <n v="2"/>
    <n v="2"/>
    <s v="C/Uno"/>
    <d v="2012-05-23T16:50:18"/>
    <s v="1"/>
  </r>
  <r>
    <x v="1"/>
    <s v="dlosano"/>
    <x v="1273"/>
    <s v="F7"/>
    <n v="1"/>
    <d v="2012-05-23T16:50:37"/>
    <x v="0"/>
    <x v="1941"/>
    <n v="3"/>
    <n v="1"/>
    <s v="C/Uno"/>
    <d v="2012-05-23T16:50:26"/>
    <s v="1"/>
  </r>
  <r>
    <x v="1"/>
    <s v="dlosano"/>
    <x v="1309"/>
    <s v="F7"/>
    <n v="1"/>
    <d v="2012-05-24T14:56:44"/>
    <x v="0"/>
    <x v="1942"/>
    <n v="1"/>
    <n v="1"/>
    <s v="C/Uno"/>
    <d v="2012-05-24T14:54:28"/>
    <s v="1"/>
  </r>
  <r>
    <x v="1"/>
    <s v="dlosano"/>
    <x v="1309"/>
    <s v="F7"/>
    <n v="1"/>
    <d v="2012-05-24T14:56:44"/>
    <x v="0"/>
    <x v="1943"/>
    <n v="2"/>
    <n v="1"/>
    <s v="C/Uno"/>
    <d v="2012-05-24T14:54:45"/>
    <s v="1"/>
  </r>
  <r>
    <x v="1"/>
    <s v="dlosano"/>
    <x v="1309"/>
    <s v="F7"/>
    <n v="1"/>
    <d v="2012-05-24T14:56:44"/>
    <x v="0"/>
    <x v="1944"/>
    <n v="3"/>
    <n v="9"/>
    <s v="C/Uno"/>
    <d v="2012-05-24T14:55:28"/>
    <s v="1"/>
  </r>
  <r>
    <x v="1"/>
    <s v="dlosano"/>
    <x v="1309"/>
    <s v="F7"/>
    <n v="1"/>
    <d v="2012-05-24T14:56:44"/>
    <x v="0"/>
    <x v="1945"/>
    <n v="4"/>
    <n v="1"/>
    <s v="C/Uno"/>
    <d v="2012-05-24T14:56:13"/>
    <s v="1"/>
  </r>
  <r>
    <x v="1"/>
    <s v="dlosano"/>
    <x v="1309"/>
    <s v="F7"/>
    <n v="1"/>
    <d v="2012-05-24T14:56:44"/>
    <x v="0"/>
    <x v="1946"/>
    <n v="5"/>
    <n v="2"/>
    <s v="C/Uno"/>
    <d v="2012-05-24T14:56:35"/>
    <s v="1"/>
  </r>
  <r>
    <x v="1"/>
    <s v="dlosano"/>
    <x v="595"/>
    <s v="F1"/>
    <n v="1"/>
    <d v="2012-06-14T11:21:22"/>
    <x v="0"/>
    <x v="1947"/>
    <n v="1"/>
    <n v="1"/>
    <s v="C/Uno"/>
    <d v="2012-06-14T11:19:36"/>
    <s v="1"/>
  </r>
  <r>
    <x v="1"/>
    <s v="dlosano"/>
    <x v="595"/>
    <s v="F1"/>
    <n v="1"/>
    <d v="2012-06-14T11:21:22"/>
    <x v="0"/>
    <x v="103"/>
    <n v="2"/>
    <n v="2"/>
    <s v="C/Uno"/>
    <d v="2012-06-14T11:21:17"/>
    <s v="1"/>
  </r>
  <r>
    <x v="1"/>
    <s v="dlosano"/>
    <x v="1310"/>
    <s v="F7"/>
    <n v="1"/>
    <d v="2012-08-07T12:48:20"/>
    <x v="0"/>
    <x v="370"/>
    <n v="1"/>
    <n v="1"/>
    <s v="C/Uno"/>
    <d v="2012-08-07T12:42:17"/>
    <s v="1"/>
  </r>
  <r>
    <x v="1"/>
    <s v="dlosano"/>
    <x v="1311"/>
    <s v="F7"/>
    <n v="1"/>
    <d v="2012-09-20T15:49:53"/>
    <x v="0"/>
    <x v="386"/>
    <n v="1"/>
    <n v="1"/>
    <s v="C/Uno"/>
    <d v="2012-09-20T15:48:40"/>
    <s v="1"/>
  </r>
  <r>
    <x v="1"/>
    <s v="dlosano"/>
    <x v="1311"/>
    <s v="F7"/>
    <n v="1"/>
    <d v="2012-09-20T15:49:53"/>
    <x v="0"/>
    <x v="387"/>
    <n v="2"/>
    <n v="1"/>
    <s v="C/Uno"/>
    <d v="2012-09-20T15:48:56"/>
    <s v="1"/>
  </r>
  <r>
    <x v="1"/>
    <s v="dlosano"/>
    <x v="1311"/>
    <s v="F7"/>
    <n v="1"/>
    <d v="2012-09-20T15:49:53"/>
    <x v="0"/>
    <x v="388"/>
    <n v="3"/>
    <n v="8"/>
    <s v="C/Uno"/>
    <d v="2012-09-20T15:49:13"/>
    <s v="1"/>
  </r>
  <r>
    <x v="1"/>
    <s v="dlosano"/>
    <x v="1311"/>
    <s v="F7"/>
    <n v="1"/>
    <d v="2012-09-20T15:49:53"/>
    <x v="0"/>
    <x v="116"/>
    <n v="4"/>
    <n v="1"/>
    <s v="C/Uno"/>
    <d v="2012-09-20T15:49:36"/>
    <s v="1"/>
  </r>
  <r>
    <x v="1"/>
    <s v="dlosano"/>
    <x v="1283"/>
    <s v="F4"/>
    <n v="1"/>
    <d v="2012-10-02T14:30:34"/>
    <x v="0"/>
    <x v="1948"/>
    <n v="1"/>
    <n v="1"/>
    <s v="C/Uno"/>
    <d v="2012-10-02T14:29:41"/>
    <s v="1"/>
  </r>
  <r>
    <x v="1"/>
    <s v="dlosano"/>
    <x v="1284"/>
    <s v="F4"/>
    <n v="1"/>
    <d v="2012-10-09T08:51:59"/>
    <x v="0"/>
    <x v="1948"/>
    <n v="1"/>
    <n v="1"/>
    <s v="C/Uno"/>
    <d v="2012-10-09T08:48:01"/>
    <s v="1"/>
  </r>
  <r>
    <x v="1"/>
    <s v="dlosano"/>
    <x v="1312"/>
    <s v="F7"/>
    <n v="1"/>
    <d v="2012-10-22T08:16:33"/>
    <x v="0"/>
    <x v="1903"/>
    <n v="1"/>
    <n v="1"/>
    <s v="C/Uno"/>
    <d v="2012-10-22T08:16:01"/>
    <s v="1"/>
  </r>
  <r>
    <x v="1"/>
    <s v="dlosano"/>
    <x v="1312"/>
    <s v="F7"/>
    <n v="1"/>
    <d v="2012-10-22T08:16:33"/>
    <x v="0"/>
    <x v="1949"/>
    <n v="2"/>
    <n v="1"/>
    <s v="C/Uno"/>
    <d v="2012-10-22T08:16:17"/>
    <s v="1"/>
  </r>
  <r>
    <x v="1"/>
    <s v="dlosano"/>
    <x v="1312"/>
    <s v="F7"/>
    <n v="1"/>
    <d v="2012-10-22T08:16:33"/>
    <x v="0"/>
    <x v="1904"/>
    <n v="3"/>
    <n v="1"/>
    <s v="C/Uno"/>
    <d v="2012-10-22T08:16:28"/>
    <s v="1"/>
  </r>
  <r>
    <x v="1"/>
    <s v="dlosano"/>
    <x v="1313"/>
    <s v="F7"/>
    <n v="1"/>
    <d v="2012-10-22T08:18:42"/>
    <x v="0"/>
    <x v="1903"/>
    <n v="1"/>
    <n v="1"/>
    <s v="C/Uno"/>
    <d v="2012-10-22T08:18:02"/>
    <s v="1"/>
  </r>
  <r>
    <x v="1"/>
    <s v="dlosano"/>
    <x v="1313"/>
    <s v="F7"/>
    <n v="1"/>
    <d v="2012-10-22T08:18:42"/>
    <x v="0"/>
    <x v="1950"/>
    <n v="2"/>
    <n v="1"/>
    <s v="C/Uno"/>
    <d v="2012-10-22T08:18:12"/>
    <s v="1"/>
  </r>
  <r>
    <x v="1"/>
    <s v="dlosano"/>
    <x v="1313"/>
    <s v="F7"/>
    <n v="1"/>
    <d v="2012-10-22T08:18:42"/>
    <x v="0"/>
    <x v="1904"/>
    <n v="3"/>
    <n v="1"/>
    <s v="C/Uno"/>
    <d v="2012-10-22T08:18:32"/>
    <s v="1"/>
  </r>
  <r>
    <x v="1"/>
    <s v="dlosano"/>
    <x v="1314"/>
    <s v="F8"/>
    <n v="1"/>
    <d v="2012-10-29T14:43:15"/>
    <x v="0"/>
    <x v="1951"/>
    <n v="1"/>
    <n v="47.6"/>
    <s v="mm"/>
    <d v="2012-10-29T14:43:09"/>
    <s v="1"/>
  </r>
  <r>
    <x v="1"/>
    <s v="dlosano"/>
    <x v="273"/>
    <s v="F7"/>
    <n v="1"/>
    <d v="2012-12-12T15:13:43"/>
    <x v="0"/>
    <x v="517"/>
    <n v="1"/>
    <n v="17"/>
    <s v="C/Uno"/>
    <d v="2012-12-12T15:13:05"/>
    <s v="1"/>
  </r>
  <r>
    <x v="1"/>
    <s v="dlosano"/>
    <x v="273"/>
    <s v="F7"/>
    <n v="1"/>
    <d v="2012-12-12T15:13:43"/>
    <x v="0"/>
    <x v="527"/>
    <n v="2"/>
    <n v="1"/>
    <s v="C/Uno"/>
    <d v="2012-12-12T15:13:14"/>
    <s v="1"/>
  </r>
  <r>
    <x v="1"/>
    <s v="dlosano"/>
    <x v="273"/>
    <s v="F7"/>
    <n v="1"/>
    <d v="2012-12-12T15:13:43"/>
    <x v="0"/>
    <x v="518"/>
    <n v="3"/>
    <n v="1"/>
    <s v="C/Uno"/>
    <d v="2012-12-12T15:13:37"/>
    <s v="1"/>
  </r>
  <r>
    <x v="1"/>
    <s v="dlosano"/>
    <x v="1315"/>
    <s v="F7"/>
    <n v="1"/>
    <d v="2012-12-14T12:13:34"/>
    <x v="0"/>
    <x v="1903"/>
    <n v="1"/>
    <n v="1"/>
    <s v="C/Uno"/>
    <d v="2012-12-14T12:12:56"/>
    <s v="1"/>
  </r>
  <r>
    <x v="1"/>
    <s v="dlosano"/>
    <x v="1315"/>
    <s v="F7"/>
    <n v="1"/>
    <d v="2012-12-14T12:13:34"/>
    <x v="0"/>
    <x v="1952"/>
    <n v="2"/>
    <n v="1"/>
    <s v="C/Uno"/>
    <d v="2012-12-14T12:13:14"/>
    <s v="1"/>
  </r>
  <r>
    <x v="1"/>
    <s v="dlosano"/>
    <x v="1315"/>
    <s v="F7"/>
    <n v="1"/>
    <d v="2012-12-14T12:13:34"/>
    <x v="0"/>
    <x v="1953"/>
    <n v="3"/>
    <n v="1"/>
    <s v="C/Uno"/>
    <d v="2012-12-14T12:13:30"/>
    <s v="1"/>
  </r>
  <r>
    <x v="1"/>
    <s v="dlosano"/>
    <x v="1316"/>
    <s v="F10"/>
    <n v="1"/>
    <d v="2013-01-18T07:33:37"/>
    <x v="0"/>
    <x v="1954"/>
    <n v="1"/>
    <n v="1"/>
    <s v="C/Uno"/>
    <d v="2013-01-18T07:33:10"/>
    <s v="1"/>
  </r>
  <r>
    <x v="1"/>
    <s v="dlosano"/>
    <x v="323"/>
    <s v="F7"/>
    <n v="1"/>
    <d v="2013-02-04T08:27:09"/>
    <x v="0"/>
    <x v="554"/>
    <n v="1"/>
    <n v="1"/>
    <s v="C/Uno"/>
    <d v="2013-02-04T08:26:39"/>
    <s v="1"/>
  </r>
  <r>
    <x v="1"/>
    <s v="dlosano"/>
    <x v="323"/>
    <s v="F7"/>
    <n v="1"/>
    <d v="2013-02-04T08:27:09"/>
    <x v="0"/>
    <x v="1955"/>
    <n v="2"/>
    <n v="1"/>
    <s v="C/Uno"/>
    <d v="2013-02-04T08:26:47"/>
    <s v="1"/>
  </r>
  <r>
    <x v="1"/>
    <s v="dlosano"/>
    <x v="323"/>
    <s v="F7"/>
    <n v="1"/>
    <d v="2013-02-04T08:27:09"/>
    <x v="0"/>
    <x v="616"/>
    <n v="3"/>
    <n v="7"/>
    <s v="C/Uno"/>
    <d v="2013-02-04T08:26:56"/>
    <s v="1"/>
  </r>
  <r>
    <x v="1"/>
    <s v="dlosano"/>
    <x v="323"/>
    <s v="F7"/>
    <n v="1"/>
    <d v="2013-02-04T08:27:09"/>
    <x v="0"/>
    <x v="617"/>
    <n v="4"/>
    <n v="1"/>
    <s v="C/Uno"/>
    <d v="2013-02-04T08:27:04"/>
    <s v="1"/>
  </r>
  <r>
    <x v="1"/>
    <s v="dlosano"/>
    <x v="1317"/>
    <s v="F7"/>
    <n v="1"/>
    <d v="2013-02-18T11:12:26"/>
    <x v="0"/>
    <x v="1956"/>
    <n v="1"/>
    <n v="22"/>
    <s v="C/Uno"/>
    <d v="2013-02-18T11:12:05"/>
    <s v="1"/>
  </r>
  <r>
    <x v="1"/>
    <s v="dlosano"/>
    <x v="1317"/>
    <s v="F7"/>
    <n v="1"/>
    <d v="2013-02-18T11:12:26"/>
    <x v="0"/>
    <x v="1957"/>
    <n v="2"/>
    <n v="1"/>
    <s v="C/Uno"/>
    <d v="2013-02-18T11:12:11"/>
    <s v="1"/>
  </r>
  <r>
    <x v="1"/>
    <s v="dlosano"/>
    <x v="1317"/>
    <s v="F7"/>
    <n v="1"/>
    <d v="2013-02-18T11:12:26"/>
    <x v="0"/>
    <x v="1958"/>
    <n v="3"/>
    <n v="1"/>
    <s v="C/Uno"/>
    <d v="2013-02-18T11:12:20"/>
    <s v="1"/>
  </r>
  <r>
    <x v="1"/>
    <s v="dlosano"/>
    <x v="1318"/>
    <s v="F7"/>
    <n v="1"/>
    <d v="2013-02-18T11:18:31"/>
    <x v="0"/>
    <x v="1959"/>
    <n v="1"/>
    <n v="18"/>
    <s v="C/Uno"/>
    <d v="2013-02-18T11:18:11"/>
    <s v="1"/>
  </r>
  <r>
    <x v="1"/>
    <s v="dlosano"/>
    <x v="1318"/>
    <s v="F7"/>
    <n v="1"/>
    <d v="2013-02-18T11:18:31"/>
    <x v="0"/>
    <x v="1960"/>
    <n v="2"/>
    <n v="1"/>
    <s v="C/Uno"/>
    <d v="2013-02-18T11:18:17"/>
    <s v="1"/>
  </r>
  <r>
    <x v="1"/>
    <s v="dlosano"/>
    <x v="1318"/>
    <s v="F7"/>
    <n v="1"/>
    <d v="2013-02-18T11:18:31"/>
    <x v="0"/>
    <x v="1961"/>
    <n v="3"/>
    <n v="1"/>
    <s v="C/Uno"/>
    <d v="2013-02-18T11:18:25"/>
    <s v="1"/>
  </r>
  <r>
    <x v="1"/>
    <s v="dlosano"/>
    <x v="1319"/>
    <s v="F7"/>
    <n v="1"/>
    <d v="2013-02-19T08:53:43"/>
    <x v="0"/>
    <x v="1962"/>
    <n v="1"/>
    <n v="19"/>
    <s v="C/Uno"/>
    <d v="2013-02-19T08:53:26"/>
    <s v="1"/>
  </r>
  <r>
    <x v="1"/>
    <s v="dlosano"/>
    <x v="1320"/>
    <s v="F7"/>
    <n v="1"/>
    <d v="2013-02-21T14:43:51"/>
    <x v="0"/>
    <x v="1963"/>
    <n v="1"/>
    <n v="15"/>
    <s v="C/Uno"/>
    <d v="2013-02-21T14:43:32"/>
    <s v="1"/>
  </r>
  <r>
    <x v="1"/>
    <s v="dlosano"/>
    <x v="1320"/>
    <s v="F7"/>
    <n v="1"/>
    <d v="2013-02-21T14:43:51"/>
    <x v="0"/>
    <x v="1964"/>
    <n v="2"/>
    <n v="1"/>
    <s v="C/Uno"/>
    <d v="2013-02-21T14:43:40"/>
    <s v="1"/>
  </r>
  <r>
    <x v="1"/>
    <s v="dlosano"/>
    <x v="1320"/>
    <s v="F7"/>
    <n v="1"/>
    <d v="2013-02-21T14:43:51"/>
    <x v="0"/>
    <x v="1965"/>
    <n v="3"/>
    <n v="1"/>
    <s v="C/Uno"/>
    <d v="2013-02-21T14:43:48"/>
    <s v="1"/>
  </r>
  <r>
    <x v="1"/>
    <s v="dlosano"/>
    <x v="1321"/>
    <s v="F7"/>
    <n v="1"/>
    <d v="2013-02-21T14:50:09"/>
    <x v="0"/>
    <x v="650"/>
    <n v="1"/>
    <n v="17"/>
    <s v="C/Uno"/>
    <d v="2013-02-21T14:49:52"/>
    <s v="1"/>
  </r>
  <r>
    <x v="1"/>
    <s v="dlosano"/>
    <x v="1321"/>
    <s v="F7"/>
    <n v="1"/>
    <d v="2013-02-21T14:50:09"/>
    <x v="0"/>
    <x v="651"/>
    <n v="2"/>
    <n v="1"/>
    <s v="C/Uno"/>
    <d v="2013-02-21T14:49:58"/>
    <s v="1"/>
  </r>
  <r>
    <x v="1"/>
    <s v="dlosano"/>
    <x v="1321"/>
    <s v="F7"/>
    <n v="1"/>
    <d v="2013-02-21T14:50:09"/>
    <x v="0"/>
    <x v="652"/>
    <n v="3"/>
    <n v="1"/>
    <s v="C/Uno"/>
    <d v="2013-02-21T14:50:05"/>
    <s v="1"/>
  </r>
  <r>
    <x v="1"/>
    <s v="dlosano"/>
    <x v="1322"/>
    <s v="F7"/>
    <n v="1"/>
    <d v="2013-02-26T15:50:46"/>
    <x v="0"/>
    <x v="1966"/>
    <n v="1"/>
    <n v="19"/>
    <s v="C/Uno"/>
    <d v="2013-02-26T15:50:29"/>
    <s v="1"/>
  </r>
  <r>
    <x v="1"/>
    <s v="dlosano"/>
    <x v="1322"/>
    <s v="F7"/>
    <n v="1"/>
    <d v="2013-02-26T15:50:46"/>
    <x v="0"/>
    <x v="1967"/>
    <n v="2"/>
    <n v="1"/>
    <s v="C/Uno"/>
    <d v="2013-02-26T15:50:35"/>
    <s v="1"/>
  </r>
  <r>
    <x v="1"/>
    <s v="dlosano"/>
    <x v="1322"/>
    <s v="F7"/>
    <n v="1"/>
    <d v="2013-02-26T15:50:46"/>
    <x v="0"/>
    <x v="1968"/>
    <n v="3"/>
    <n v="1"/>
    <s v="C/Uno"/>
    <d v="2013-02-26T15:50:42"/>
    <s v="1"/>
  </r>
  <r>
    <x v="1"/>
    <s v="dlosano"/>
    <x v="1323"/>
    <s v="F7"/>
    <n v="1"/>
    <d v="2013-03-01T08:48:14"/>
    <x v="0"/>
    <x v="1969"/>
    <n v="1"/>
    <n v="19"/>
    <s v="C/Uno"/>
    <d v="2013-03-01T08:47:47"/>
    <s v="1"/>
  </r>
  <r>
    <x v="1"/>
    <s v="dlosano"/>
    <x v="1323"/>
    <s v="F7"/>
    <n v="1"/>
    <d v="2013-03-01T08:48:14"/>
    <x v="0"/>
    <x v="1970"/>
    <n v="2"/>
    <n v="1"/>
    <s v="C/Uno"/>
    <d v="2013-03-01T08:48:03"/>
    <s v="1"/>
  </r>
  <r>
    <x v="1"/>
    <s v="dlosano"/>
    <x v="1323"/>
    <s v="F7"/>
    <n v="1"/>
    <d v="2013-03-01T08:48:14"/>
    <x v="0"/>
    <x v="1971"/>
    <n v="3"/>
    <n v="1"/>
    <s v="C/Uno"/>
    <d v="2013-03-01T08:48:10"/>
    <s v="1"/>
  </r>
  <r>
    <x v="1"/>
    <s v="dlosano"/>
    <x v="1324"/>
    <s v="F7"/>
    <n v="1"/>
    <d v="2013-03-12T15:11:47"/>
    <x v="0"/>
    <x v="1972"/>
    <n v="1"/>
    <n v="23"/>
    <s v="C/Uno"/>
    <d v="2013-03-12T15:11:04"/>
    <s v="1"/>
  </r>
  <r>
    <x v="1"/>
    <s v="dlosano"/>
    <x v="1324"/>
    <s v="F7"/>
    <n v="1"/>
    <d v="2013-03-12T15:11:47"/>
    <x v="0"/>
    <x v="1973"/>
    <n v="2"/>
    <n v="1"/>
    <s v="C/Uno"/>
    <d v="2013-03-12T15:11:26"/>
    <s v="1"/>
  </r>
  <r>
    <x v="1"/>
    <s v="dlosano"/>
    <x v="1324"/>
    <s v="F7"/>
    <n v="1"/>
    <d v="2013-03-12T15:11:47"/>
    <x v="0"/>
    <x v="1974"/>
    <n v="3"/>
    <n v="1"/>
    <s v="C/Uno"/>
    <d v="2013-03-12T15:11:41"/>
    <s v="1"/>
  </r>
  <r>
    <x v="1"/>
    <s v="dlosano"/>
    <x v="1325"/>
    <s v="F7"/>
    <n v="1"/>
    <d v="2013-03-14T10:18:00"/>
    <x v="0"/>
    <x v="1975"/>
    <n v="1"/>
    <n v="14"/>
    <s v="C/Uno"/>
    <d v="2013-03-14T10:17:17"/>
    <s v="1"/>
  </r>
  <r>
    <x v="1"/>
    <s v="dlosano"/>
    <x v="1325"/>
    <s v="F7"/>
    <n v="1"/>
    <d v="2013-03-14T10:18:00"/>
    <x v="0"/>
    <x v="1976"/>
    <n v="2"/>
    <n v="1"/>
    <s v="C/Uno"/>
    <d v="2013-03-14T10:17:41"/>
    <s v="1"/>
  </r>
  <r>
    <x v="1"/>
    <s v="dlosano"/>
    <x v="1325"/>
    <s v="F7"/>
    <n v="1"/>
    <d v="2013-03-14T10:18:00"/>
    <x v="0"/>
    <x v="1977"/>
    <n v="3"/>
    <n v="1"/>
    <s v="C/Uno"/>
    <d v="2013-03-14T10:17:49"/>
    <s v="1"/>
  </r>
  <r>
    <x v="1"/>
    <s v="dlosano"/>
    <x v="1326"/>
    <s v="F7"/>
    <n v="1"/>
    <d v="2013-03-14T10:58:55"/>
    <x v="0"/>
    <x v="1978"/>
    <n v="1"/>
    <n v="1"/>
    <s v="C/Uno"/>
    <d v="2013-03-14T10:54:29"/>
    <s v="1"/>
  </r>
  <r>
    <x v="1"/>
    <s v="dlosano"/>
    <x v="1326"/>
    <s v="F7"/>
    <n v="1"/>
    <d v="2013-03-14T10:58:55"/>
    <x v="0"/>
    <x v="1979"/>
    <n v="2"/>
    <n v="1"/>
    <s v="C/Uno"/>
    <d v="2013-03-14T10:54:44"/>
    <s v="1"/>
  </r>
  <r>
    <x v="1"/>
    <s v="dlosano"/>
    <x v="1326"/>
    <s v="F7"/>
    <n v="1"/>
    <d v="2013-03-14T10:58:55"/>
    <x v="0"/>
    <x v="1980"/>
    <n v="3"/>
    <n v="1"/>
    <s v="C/Uno"/>
    <d v="2013-03-14T10:55:00"/>
    <s v="1"/>
  </r>
  <r>
    <x v="1"/>
    <s v="dlosano"/>
    <x v="1326"/>
    <s v="F7"/>
    <n v="1"/>
    <d v="2013-03-14T10:58:55"/>
    <x v="0"/>
    <x v="1981"/>
    <n v="4"/>
    <n v="1"/>
    <s v="C/Uno"/>
    <d v="2013-03-14T10:55:21"/>
    <s v="1"/>
  </r>
  <r>
    <x v="1"/>
    <s v="dlosano"/>
    <x v="1326"/>
    <s v="F7"/>
    <n v="1"/>
    <d v="2013-03-14T10:58:55"/>
    <x v="0"/>
    <x v="1982"/>
    <n v="5"/>
    <n v="1"/>
    <s v="C/Uno"/>
    <d v="2013-03-14T10:55:38"/>
    <s v="1"/>
  </r>
  <r>
    <x v="1"/>
    <s v="dlosano"/>
    <x v="1326"/>
    <s v="F7"/>
    <n v="1"/>
    <d v="2013-03-14T10:58:55"/>
    <x v="0"/>
    <x v="1983"/>
    <n v="6"/>
    <n v="1"/>
    <s v="C/Uno"/>
    <d v="2013-03-14T10:56:19"/>
    <s v="1"/>
  </r>
  <r>
    <x v="1"/>
    <s v="dlosano"/>
    <x v="1310"/>
    <s v="F7"/>
    <n v="1"/>
    <d v="2012-08-07T12:48:20"/>
    <x v="0"/>
    <x v="371"/>
    <n v="2"/>
    <n v="1"/>
    <s v="C/Uno"/>
    <d v="2012-08-07T12:42:43"/>
    <s v="1"/>
  </r>
  <r>
    <x v="1"/>
    <s v="dlosano"/>
    <x v="1310"/>
    <s v="F7"/>
    <n v="1"/>
    <d v="2012-08-07T12:48:20"/>
    <x v="0"/>
    <x v="373"/>
    <n v="3"/>
    <n v="10"/>
    <s v="C/Uno"/>
    <d v="2012-08-07T12:43:35"/>
    <s v="1"/>
  </r>
  <r>
    <x v="1"/>
    <s v="dlosano"/>
    <x v="1310"/>
    <s v="F7"/>
    <n v="1"/>
    <d v="2012-08-07T12:48:20"/>
    <x v="0"/>
    <x v="372"/>
    <n v="4"/>
    <n v="1"/>
    <s v="C/Uno"/>
    <d v="2012-08-07T12:44:02"/>
    <s v="1"/>
  </r>
  <r>
    <x v="1"/>
    <s v="dlosano"/>
    <x v="1310"/>
    <s v="F7"/>
    <n v="1"/>
    <d v="2012-08-07T12:48:20"/>
    <x v="0"/>
    <x v="1984"/>
    <n v="5"/>
    <n v="2"/>
    <s v="C/Uno"/>
    <d v="2012-08-07T12:44:22"/>
    <s v="1"/>
  </r>
  <r>
    <x v="1"/>
    <s v="dlosano"/>
    <x v="1310"/>
    <s v="F7"/>
    <n v="1"/>
    <d v="2012-08-07T12:48:20"/>
    <x v="0"/>
    <x v="121"/>
    <n v="6"/>
    <n v="2.5"/>
    <s v="GRS"/>
    <d v="2012-08-07T12:45:02"/>
    <s v="1"/>
  </r>
  <r>
    <x v="1"/>
    <s v="dlosano"/>
    <x v="1319"/>
    <s v="F7"/>
    <n v="1"/>
    <d v="2013-02-19T08:53:43"/>
    <x v="0"/>
    <x v="1985"/>
    <n v="2"/>
    <n v="1"/>
    <s v="C/Uno"/>
    <d v="2013-02-19T08:53:32"/>
    <s v="1"/>
  </r>
  <r>
    <x v="1"/>
    <s v="dlosano"/>
    <x v="1326"/>
    <s v="F7"/>
    <n v="1"/>
    <d v="2013-03-14T10:58:55"/>
    <x v="0"/>
    <x v="1986"/>
    <n v="7"/>
    <n v="1"/>
    <s v="C/Uno"/>
    <d v="2013-03-14T10:58:01"/>
    <s v="1"/>
  </r>
  <r>
    <x v="1"/>
    <s v="dlosano"/>
    <x v="1326"/>
    <s v="F7"/>
    <n v="1"/>
    <d v="2013-03-14T10:58:55"/>
    <x v="0"/>
    <x v="1987"/>
    <n v="8"/>
    <n v="1"/>
    <s v="C/Uno"/>
    <d v="2013-03-14T10:58:16"/>
    <s v="1"/>
  </r>
  <r>
    <x v="1"/>
    <s v="dlosano"/>
    <x v="1326"/>
    <s v="F7"/>
    <n v="1"/>
    <d v="2013-03-14T10:58:55"/>
    <x v="0"/>
    <x v="1988"/>
    <n v="9"/>
    <n v="1"/>
    <s v="C/Uno"/>
    <d v="2013-03-14T10:58:36"/>
    <s v="1"/>
  </r>
  <r>
    <x v="1"/>
    <s v="dlosano"/>
    <x v="1327"/>
    <s v="F7"/>
    <n v="1"/>
    <d v="2013-03-14T11:03:10"/>
    <x v="0"/>
    <x v="1978"/>
    <n v="1"/>
    <n v="1"/>
    <s v="C/Uno"/>
    <d v="2013-03-14T11:01:22"/>
    <s v="1"/>
  </r>
  <r>
    <x v="1"/>
    <s v="dlosano"/>
    <x v="1327"/>
    <s v="F7"/>
    <n v="1"/>
    <d v="2013-03-14T11:03:10"/>
    <x v="0"/>
    <x v="1979"/>
    <n v="2"/>
    <n v="1"/>
    <s v="C/Uno"/>
    <d v="2013-03-14T11:01:34"/>
    <s v="1"/>
  </r>
  <r>
    <x v="1"/>
    <s v="dlosano"/>
    <x v="1327"/>
    <s v="F7"/>
    <n v="1"/>
    <d v="2013-03-14T11:03:10"/>
    <x v="0"/>
    <x v="1980"/>
    <n v="3"/>
    <n v="1"/>
    <s v="C/Uno"/>
    <d v="2013-03-14T11:01:47"/>
    <s v="1"/>
  </r>
  <r>
    <x v="1"/>
    <s v="dlosano"/>
    <x v="1327"/>
    <s v="F7"/>
    <n v="1"/>
    <d v="2013-03-14T11:03:10"/>
    <x v="0"/>
    <x v="1981"/>
    <n v="4"/>
    <n v="1"/>
    <s v="C/Uno"/>
    <d v="2013-03-14T11:01:58"/>
    <s v="1"/>
  </r>
  <r>
    <x v="1"/>
    <s v="dlosano"/>
    <x v="1327"/>
    <s v="F7"/>
    <n v="1"/>
    <d v="2013-03-14T11:03:10"/>
    <x v="0"/>
    <x v="1982"/>
    <n v="5"/>
    <n v="1"/>
    <s v="C/Uno"/>
    <d v="2013-03-14T11:02:11"/>
    <s v="1"/>
  </r>
  <r>
    <x v="1"/>
    <s v="dlosano"/>
    <x v="1327"/>
    <s v="F7"/>
    <n v="1"/>
    <d v="2013-03-14T11:03:10"/>
    <x v="0"/>
    <x v="1983"/>
    <n v="6"/>
    <n v="1"/>
    <s v="C/Uno"/>
    <d v="2013-03-14T11:02:25"/>
    <s v="1"/>
  </r>
  <r>
    <x v="1"/>
    <s v="dlosano"/>
    <x v="1327"/>
    <s v="F7"/>
    <n v="1"/>
    <d v="2013-03-14T11:03:10"/>
    <x v="0"/>
    <x v="1986"/>
    <n v="7"/>
    <n v="1"/>
    <s v="C/Uno"/>
    <d v="2013-03-14T11:02:38"/>
    <s v="1"/>
  </r>
  <r>
    <x v="1"/>
    <s v="dlosano"/>
    <x v="1327"/>
    <s v="F7"/>
    <n v="1"/>
    <d v="2013-03-14T11:03:10"/>
    <x v="0"/>
    <x v="1987"/>
    <n v="8"/>
    <n v="1"/>
    <s v="C/Uno"/>
    <d v="2013-03-14T11:02:51"/>
    <s v="1"/>
  </r>
  <r>
    <x v="1"/>
    <s v="dlosano"/>
    <x v="1327"/>
    <s v="F7"/>
    <n v="1"/>
    <d v="2013-03-14T11:03:10"/>
    <x v="0"/>
    <x v="1988"/>
    <n v="9"/>
    <n v="1"/>
    <s v="C/Uno"/>
    <d v="2013-03-14T11:03:04"/>
    <s v="1"/>
  </r>
  <r>
    <x v="1"/>
    <s v="dlosano"/>
    <x v="1328"/>
    <s v="F7"/>
    <n v="1"/>
    <d v="2013-03-19T07:53:46"/>
    <x v="0"/>
    <x v="1989"/>
    <n v="1"/>
    <n v="21"/>
    <s v="C/Uno"/>
    <d v="2013-03-19T07:53:17"/>
    <s v="1"/>
  </r>
  <r>
    <x v="1"/>
    <s v="dlosano"/>
    <x v="1328"/>
    <s v="F7"/>
    <n v="1"/>
    <d v="2013-03-19T07:53:46"/>
    <x v="0"/>
    <x v="1990"/>
    <n v="2"/>
    <n v="1"/>
    <s v="C/Uno"/>
    <d v="2013-03-19T07:53:29"/>
    <s v="1"/>
  </r>
  <r>
    <x v="1"/>
    <s v="dlosano"/>
    <x v="1328"/>
    <s v="F7"/>
    <n v="1"/>
    <d v="2013-03-19T07:53:46"/>
    <x v="0"/>
    <x v="1991"/>
    <n v="3"/>
    <n v="1"/>
    <s v="C/Uno"/>
    <d v="2013-03-19T07:53:37"/>
    <s v="1"/>
  </r>
  <r>
    <x v="1"/>
    <s v="dlosano"/>
    <x v="1329"/>
    <s v="F7"/>
    <n v="1"/>
    <d v="2013-03-19T10:38:08"/>
    <x v="0"/>
    <x v="1992"/>
    <n v="1"/>
    <n v="21"/>
    <s v="C/Uno"/>
    <d v="2013-03-19T10:37:30"/>
    <s v="1"/>
  </r>
  <r>
    <x v="1"/>
    <s v="dlosano"/>
    <x v="1329"/>
    <s v="F7"/>
    <n v="1"/>
    <d v="2013-03-19T10:38:08"/>
    <x v="0"/>
    <x v="1993"/>
    <n v="2"/>
    <n v="1"/>
    <s v="C/Uno"/>
    <d v="2013-03-19T10:37:43"/>
    <s v="1"/>
  </r>
  <r>
    <x v="1"/>
    <s v="dlosano"/>
    <x v="1329"/>
    <s v="F7"/>
    <n v="1"/>
    <d v="2013-03-19T10:38:08"/>
    <x v="0"/>
    <x v="1994"/>
    <n v="3"/>
    <n v="1"/>
    <s v="C/Uno"/>
    <d v="2013-03-19T10:37:53"/>
    <s v="1"/>
  </r>
  <r>
    <x v="1"/>
    <s v="dlosano"/>
    <x v="266"/>
    <s v="F7"/>
    <n v="1"/>
    <d v="2013-04-26T08:13:05"/>
    <x v="0"/>
    <x v="500"/>
    <n v="1"/>
    <n v="1"/>
    <s v="C/Uno"/>
    <d v="2013-04-26T08:12:05"/>
    <s v="1"/>
  </r>
  <r>
    <x v="1"/>
    <s v="dlosano"/>
    <x v="266"/>
    <s v="F7"/>
    <n v="1"/>
    <d v="2013-04-26T08:13:05"/>
    <x v="0"/>
    <x v="501"/>
    <n v="2"/>
    <n v="1"/>
    <s v="C/Uno"/>
    <d v="2013-04-26T08:12:26"/>
    <s v="1"/>
  </r>
  <r>
    <x v="1"/>
    <s v="dlosano"/>
    <x v="266"/>
    <s v="F7"/>
    <n v="1"/>
    <d v="2013-04-26T08:13:05"/>
    <x v="0"/>
    <x v="503"/>
    <n v="3"/>
    <n v="1"/>
    <s v="C/Uno"/>
    <d v="2013-04-26T08:12:45"/>
    <s v="1"/>
  </r>
  <r>
    <x v="1"/>
    <s v="dlosano"/>
    <x v="266"/>
    <s v="F7"/>
    <n v="1"/>
    <d v="2013-04-26T08:13:05"/>
    <x v="0"/>
    <x v="502"/>
    <n v="4"/>
    <n v="2"/>
    <s v="C/Uno"/>
    <d v="2013-04-26T08:12:55"/>
    <s v="1"/>
  </r>
  <r>
    <x v="1"/>
    <s v="dlosano"/>
    <x v="1330"/>
    <s v="F7"/>
    <n v="1"/>
    <d v="2013-04-26T08:19:06"/>
    <x v="0"/>
    <x v="1995"/>
    <n v="1"/>
    <n v="17"/>
    <s v="C/Uno"/>
    <d v="2013-04-26T08:18:31"/>
    <s v="1"/>
  </r>
  <r>
    <x v="1"/>
    <s v="dlosano"/>
    <x v="1330"/>
    <s v="F7"/>
    <n v="1"/>
    <d v="2013-04-26T08:19:06"/>
    <x v="0"/>
    <x v="1996"/>
    <n v="2"/>
    <n v="1"/>
    <s v="C/Uno"/>
    <d v="2013-04-26T08:18:43"/>
    <s v="1"/>
  </r>
  <r>
    <x v="1"/>
    <s v="dlosano"/>
    <x v="1330"/>
    <s v="F7"/>
    <n v="1"/>
    <d v="2013-04-26T08:19:06"/>
    <x v="0"/>
    <x v="1997"/>
    <n v="3"/>
    <n v="1"/>
    <s v="C/Uno"/>
    <d v="2013-04-26T08:19:02"/>
    <s v="1"/>
  </r>
  <r>
    <x v="1"/>
    <s v="dlosano"/>
    <x v="1331"/>
    <s v="F7"/>
    <n v="1"/>
    <d v="2013-04-26T08:22:41"/>
    <x v="0"/>
    <x v="1998"/>
    <n v="1"/>
    <n v="21"/>
    <s v="C/Uno"/>
    <d v="2013-04-26T08:22:17"/>
    <s v="1"/>
  </r>
  <r>
    <x v="1"/>
    <s v="dlosano"/>
    <x v="1331"/>
    <s v="F7"/>
    <n v="1"/>
    <d v="2013-04-26T08:22:41"/>
    <x v="0"/>
    <x v="1999"/>
    <n v="2"/>
    <n v="1"/>
    <s v="C/Uno"/>
    <d v="2013-04-26T08:22:27"/>
    <s v="1"/>
  </r>
  <r>
    <x v="1"/>
    <s v="dlosano"/>
    <x v="1331"/>
    <s v="F7"/>
    <n v="1"/>
    <d v="2013-04-26T08:22:41"/>
    <x v="0"/>
    <x v="2000"/>
    <n v="3"/>
    <n v="1"/>
    <s v="C/Uno"/>
    <d v="2013-04-26T08:22:37"/>
    <s v="1"/>
  </r>
  <r>
    <x v="1"/>
    <s v="dlosano"/>
    <x v="1332"/>
    <s v="F7"/>
    <n v="1"/>
    <d v="2013-05-07T08:20:15"/>
    <x v="0"/>
    <x v="669"/>
    <n v="1"/>
    <n v="14"/>
    <s v="C/Uno"/>
    <d v="2013-05-07T08:14:15"/>
    <s v="1"/>
  </r>
  <r>
    <x v="1"/>
    <s v="dlosano"/>
    <x v="1332"/>
    <s v="F7"/>
    <n v="1"/>
    <d v="2013-05-07T08:20:15"/>
    <x v="0"/>
    <x v="668"/>
    <n v="2"/>
    <n v="1"/>
    <s v="C/Uno"/>
    <d v="2013-05-07T08:14:24"/>
    <s v="1"/>
  </r>
  <r>
    <x v="1"/>
    <s v="dlosano"/>
    <x v="1332"/>
    <s v="F7"/>
    <n v="1"/>
    <d v="2013-05-07T08:20:15"/>
    <x v="0"/>
    <x v="667"/>
    <n v="3"/>
    <n v="1"/>
    <s v="C/Uno"/>
    <d v="2013-05-07T08:14:32"/>
    <s v="1"/>
  </r>
  <r>
    <x v="1"/>
    <s v="dlosano"/>
    <x v="1333"/>
    <s v="F7"/>
    <n v="1"/>
    <d v="2013-05-15T07:37:55"/>
    <x v="0"/>
    <x v="2001"/>
    <n v="1"/>
    <n v="17"/>
    <s v="C/Uno"/>
    <d v="2013-05-15T07:37:34"/>
    <s v="1"/>
  </r>
  <r>
    <x v="1"/>
    <s v="dlosano"/>
    <x v="1333"/>
    <s v="F7"/>
    <n v="1"/>
    <d v="2013-05-15T07:37:55"/>
    <x v="0"/>
    <x v="2002"/>
    <n v="2"/>
    <n v="1"/>
    <s v="C/Uno"/>
    <d v="2013-05-15T07:37:42"/>
    <s v="1"/>
  </r>
  <r>
    <x v="1"/>
    <s v="dlosano"/>
    <x v="1333"/>
    <s v="F7"/>
    <n v="1"/>
    <d v="2013-05-15T07:37:55"/>
    <x v="0"/>
    <x v="2003"/>
    <n v="3"/>
    <n v="1"/>
    <s v="C/Uno"/>
    <d v="2013-05-15T07:37:50"/>
    <s v="1"/>
  </r>
  <r>
    <x v="1"/>
    <s v="dlosano"/>
    <x v="277"/>
    <s v="F7"/>
    <n v="1"/>
    <d v="2013-05-15T07:44:30"/>
    <x v="0"/>
    <x v="530"/>
    <n v="1"/>
    <n v="19"/>
    <s v="C/Uno"/>
    <d v="2013-05-15T07:43:44"/>
    <s v="1"/>
  </r>
  <r>
    <x v="1"/>
    <s v="dlosano"/>
    <x v="277"/>
    <s v="F7"/>
    <n v="1"/>
    <d v="2013-05-15T07:44:30"/>
    <x v="0"/>
    <x v="528"/>
    <n v="2"/>
    <n v="1"/>
    <s v="C/Uno"/>
    <d v="2013-05-15T07:44:00"/>
    <s v="1"/>
  </r>
  <r>
    <x v="1"/>
    <s v="dlosano"/>
    <x v="277"/>
    <s v="F7"/>
    <n v="1"/>
    <d v="2013-05-15T07:44:30"/>
    <x v="0"/>
    <x v="529"/>
    <n v="3"/>
    <n v="1"/>
    <s v="C/Uno"/>
    <d v="2013-05-15T07:44:19"/>
    <s v="1"/>
  </r>
  <r>
    <x v="1"/>
    <s v="dlosano"/>
    <x v="1334"/>
    <s v="F7"/>
    <n v="1"/>
    <d v="2013-05-21T16:01:39"/>
    <x v="0"/>
    <x v="595"/>
    <n v="1"/>
    <n v="14"/>
    <s v="C/Uno"/>
    <d v="2013-05-21T16:01:20"/>
    <s v="1"/>
  </r>
  <r>
    <x v="1"/>
    <s v="dlosano"/>
    <x v="1334"/>
    <s v="F7"/>
    <n v="1"/>
    <d v="2013-05-21T16:01:39"/>
    <x v="0"/>
    <x v="596"/>
    <n v="2"/>
    <n v="1"/>
    <s v="C/Uno"/>
    <d v="2013-05-21T16:01:27"/>
    <s v="1"/>
  </r>
  <r>
    <x v="1"/>
    <s v="dlosano"/>
    <x v="1334"/>
    <s v="F7"/>
    <n v="1"/>
    <d v="2013-05-21T16:01:39"/>
    <x v="0"/>
    <x v="597"/>
    <n v="3"/>
    <n v="1"/>
    <s v="C/Uno"/>
    <d v="2013-05-21T16:01:34"/>
    <s v="1"/>
  </r>
  <r>
    <x v="1"/>
    <s v="dlosano"/>
    <x v="317"/>
    <s v="F7"/>
    <n v="1"/>
    <d v="2013-05-27T08:10:46"/>
    <x v="0"/>
    <x v="574"/>
    <n v="1"/>
    <n v="15"/>
    <s v="C/Uno"/>
    <d v="2013-05-27T08:10:17"/>
    <s v="1"/>
  </r>
  <r>
    <x v="1"/>
    <s v="dlosano"/>
    <x v="317"/>
    <s v="F7"/>
    <n v="1"/>
    <d v="2013-05-27T08:10:46"/>
    <x v="0"/>
    <x v="575"/>
    <n v="2"/>
    <n v="1"/>
    <s v="C/Uno"/>
    <d v="2013-05-27T08:10:24"/>
    <s v="1"/>
  </r>
  <r>
    <x v="1"/>
    <s v="dlosano"/>
    <x v="317"/>
    <s v="F7"/>
    <n v="1"/>
    <d v="2013-05-27T08:10:46"/>
    <x v="0"/>
    <x v="576"/>
    <n v="3"/>
    <n v="1"/>
    <s v="C/Uno"/>
    <d v="2013-05-27T08:10:40"/>
    <s v="1"/>
  </r>
  <r>
    <x v="1"/>
    <s v="dlosano"/>
    <x v="1335"/>
    <s v="F7"/>
    <n v="1"/>
    <d v="2013-06-10T17:11:19"/>
    <x v="0"/>
    <x v="2004"/>
    <n v="1"/>
    <n v="1"/>
    <s v="C/Uno"/>
    <d v="2013-06-10T17:09:43"/>
    <s v="1"/>
  </r>
  <r>
    <x v="1"/>
    <s v="dlosano"/>
    <x v="1336"/>
    <s v="F7"/>
    <n v="1"/>
    <d v="2013-06-11T13:06:22"/>
    <x v="0"/>
    <x v="2005"/>
    <n v="1"/>
    <n v="1"/>
    <s v="C/Uno"/>
    <d v="2013-06-11T13:06:05"/>
    <s v="1"/>
  </r>
  <r>
    <x v="1"/>
    <s v="dlosano"/>
    <x v="1336"/>
    <s v="F7"/>
    <n v="1"/>
    <d v="2013-06-11T13:06:22"/>
    <x v="0"/>
    <x v="2006"/>
    <n v="2"/>
    <n v="1"/>
    <s v="C/Uno"/>
    <d v="2013-06-11T13:06:16"/>
    <s v="1"/>
  </r>
  <r>
    <x v="1"/>
    <s v="dlosano"/>
    <x v="469"/>
    <s v="F7"/>
    <n v="1"/>
    <d v="2013-06-18T15:31:30"/>
    <x v="0"/>
    <x v="823"/>
    <n v="1"/>
    <n v="17"/>
    <s v="C/Uno"/>
    <d v="2013-06-18T15:31:10"/>
    <s v="1"/>
  </r>
  <r>
    <x v="1"/>
    <s v="dlosano"/>
    <x v="469"/>
    <s v="F7"/>
    <n v="1"/>
    <d v="2013-06-18T15:31:30"/>
    <x v="0"/>
    <x v="824"/>
    <n v="2"/>
    <n v="1"/>
    <s v="C/Uno"/>
    <d v="2013-06-18T15:31:18"/>
    <s v="1"/>
  </r>
  <r>
    <x v="1"/>
    <s v="dlosano"/>
    <x v="469"/>
    <s v="F7"/>
    <n v="1"/>
    <d v="2013-06-18T15:31:30"/>
    <x v="0"/>
    <x v="825"/>
    <n v="3"/>
    <n v="1"/>
    <s v="C/Uno"/>
    <d v="2013-06-18T15:31:26"/>
    <s v="1"/>
  </r>
  <r>
    <x v="1"/>
    <s v="dlosano"/>
    <x v="327"/>
    <s v="F10"/>
    <n v="1"/>
    <d v="2013-09-25T08:03:58"/>
    <x v="0"/>
    <x v="2007"/>
    <n v="1"/>
    <n v="1"/>
    <s v="C/Uno"/>
    <d v="2013-08-13T07:42:01"/>
    <s v="1"/>
  </r>
  <r>
    <x v="1"/>
    <s v="dlosano"/>
    <x v="1337"/>
    <s v="F7"/>
    <n v="1"/>
    <d v="2013-09-25T07:57:51"/>
    <x v="0"/>
    <x v="177"/>
    <n v="1"/>
    <n v="1"/>
    <s v="C/Uno"/>
    <d v="2013-09-25T07:55:57"/>
    <s v="1"/>
  </r>
  <r>
    <x v="1"/>
    <s v="dlosano"/>
    <x v="1337"/>
    <s v="F7"/>
    <n v="1"/>
    <d v="2013-09-25T07:57:51"/>
    <x v="0"/>
    <x v="178"/>
    <n v="2"/>
    <n v="1"/>
    <s v="C/Uno"/>
    <d v="2013-09-25T07:56:07"/>
    <s v="1"/>
  </r>
  <r>
    <x v="1"/>
    <s v="dlosano"/>
    <x v="1337"/>
    <s v="F7"/>
    <n v="1"/>
    <d v="2013-09-25T07:57:51"/>
    <x v="0"/>
    <x v="179"/>
    <n v="3"/>
    <n v="1"/>
    <s v="C/Uno"/>
    <d v="2013-09-25T07:56:42"/>
    <s v="1"/>
  </r>
  <r>
    <x v="1"/>
    <s v="dlosano"/>
    <x v="1337"/>
    <s v="F7"/>
    <n v="1"/>
    <d v="2013-09-25T07:57:51"/>
    <x v="0"/>
    <x v="180"/>
    <n v="4"/>
    <n v="8"/>
    <s v="C/Uno"/>
    <d v="2013-09-25T07:57:29"/>
    <s v="1"/>
  </r>
  <r>
    <x v="1"/>
    <s v="dlosano"/>
    <x v="306"/>
    <s v="F7"/>
    <n v="1"/>
    <d v="2013-10-08T09:45:48"/>
    <x v="0"/>
    <x v="177"/>
    <n v="1"/>
    <n v="1"/>
    <s v="C/Uno"/>
    <d v="2013-10-08T09:42:59"/>
    <s v="1"/>
  </r>
  <r>
    <x v="1"/>
    <s v="dlosano"/>
    <x v="306"/>
    <s v="F7"/>
    <n v="1"/>
    <d v="2013-10-08T09:45:48"/>
    <x v="0"/>
    <x v="178"/>
    <n v="2"/>
    <n v="1"/>
    <s v="C/Uno"/>
    <d v="2013-10-08T09:43:09"/>
    <s v="1"/>
  </r>
  <r>
    <x v="1"/>
    <s v="dlosano"/>
    <x v="306"/>
    <s v="F7"/>
    <n v="1"/>
    <d v="2013-10-08T09:45:48"/>
    <x v="0"/>
    <x v="179"/>
    <n v="3"/>
    <n v="1"/>
    <s v="C/Uno"/>
    <d v="2013-10-08T09:43:43"/>
    <s v="1"/>
  </r>
  <r>
    <x v="1"/>
    <s v="dlosano"/>
    <x v="306"/>
    <s v="F7"/>
    <n v="1"/>
    <d v="2013-10-08T09:45:48"/>
    <x v="0"/>
    <x v="180"/>
    <n v="4"/>
    <n v="8"/>
    <s v="C/Uno"/>
    <d v="2013-10-08T09:44:49"/>
    <s v="1"/>
  </r>
  <r>
    <x v="1"/>
    <s v="dlosano"/>
    <x v="306"/>
    <s v="F7"/>
    <n v="1"/>
    <d v="2013-10-08T09:45:48"/>
    <x v="0"/>
    <x v="121"/>
    <n v="5"/>
    <n v="0.8"/>
    <s v="GRS"/>
    <d v="2013-10-08T09:45:03"/>
    <s v="1"/>
  </r>
  <r>
    <x v="1"/>
    <s v="dlosano"/>
    <x v="306"/>
    <s v="F7"/>
    <n v="1"/>
    <d v="2013-10-08T09:45:48"/>
    <x v="0"/>
    <x v="118"/>
    <n v="6"/>
    <n v="2"/>
    <s v="C/Uno"/>
    <d v="2013-10-08T09:45:40"/>
    <s v="1"/>
  </r>
  <r>
    <x v="1"/>
    <s v="dlosano"/>
    <x v="84"/>
    <s v="F7"/>
    <n v="1"/>
    <d v="2013-10-22T16:11:49"/>
    <x v="0"/>
    <x v="177"/>
    <n v="1"/>
    <n v="1"/>
    <s v="C/Uno"/>
    <d v="2013-10-22T16:10:01"/>
    <s v="1"/>
  </r>
  <r>
    <x v="1"/>
    <s v="dlosano"/>
    <x v="84"/>
    <s v="F7"/>
    <n v="1"/>
    <d v="2013-10-22T16:11:49"/>
    <x v="0"/>
    <x v="178"/>
    <n v="2"/>
    <n v="1"/>
    <s v="C/Uno"/>
    <d v="2013-10-22T16:10:08"/>
    <s v="1"/>
  </r>
  <r>
    <x v="1"/>
    <s v="dlosano"/>
    <x v="84"/>
    <s v="F7"/>
    <n v="1"/>
    <d v="2013-10-22T16:11:49"/>
    <x v="0"/>
    <x v="179"/>
    <n v="3"/>
    <n v="1"/>
    <s v="C/Uno"/>
    <d v="2013-10-22T16:10:42"/>
    <s v="1"/>
  </r>
  <r>
    <x v="1"/>
    <s v="dlosano"/>
    <x v="84"/>
    <s v="F7"/>
    <n v="1"/>
    <d v="2013-10-22T16:11:49"/>
    <x v="0"/>
    <x v="181"/>
    <n v="4"/>
    <n v="2"/>
    <s v="C/Uno"/>
    <d v="2013-10-22T16:10:54"/>
    <s v="1"/>
  </r>
  <r>
    <x v="1"/>
    <s v="dlosano"/>
    <x v="84"/>
    <s v="F7"/>
    <n v="1"/>
    <d v="2013-10-22T16:11:49"/>
    <x v="0"/>
    <x v="180"/>
    <n v="5"/>
    <n v="8"/>
    <s v="C/Uno"/>
    <d v="2013-10-22T16:11:19"/>
    <s v="1"/>
  </r>
  <r>
    <x v="1"/>
    <s v="dlosano"/>
    <x v="84"/>
    <s v="F7"/>
    <n v="1"/>
    <d v="2013-10-22T16:11:49"/>
    <x v="0"/>
    <x v="121"/>
    <n v="6"/>
    <n v="2.1"/>
    <s v="GRS"/>
    <d v="2013-10-22T16:11:42"/>
    <s v="1"/>
  </r>
  <r>
    <x v="1"/>
    <s v="dlosano"/>
    <x v="278"/>
    <s v="F7"/>
    <n v="1"/>
    <d v="2012-11-22T08:46:28"/>
    <x v="0"/>
    <x v="531"/>
    <n v="1"/>
    <n v="17"/>
    <s v="C/Uno"/>
    <d v="2012-11-22T08:45:49"/>
    <s v="1"/>
  </r>
  <r>
    <x v="1"/>
    <s v="dlosano"/>
    <x v="278"/>
    <s v="F7"/>
    <n v="1"/>
    <d v="2012-11-22T08:46:28"/>
    <x v="0"/>
    <x v="532"/>
    <n v="2"/>
    <n v="1"/>
    <s v="C/Uno"/>
    <d v="2012-11-22T08:46:11"/>
    <s v="1"/>
  </r>
  <r>
    <x v="1"/>
    <s v="dlosano"/>
    <x v="278"/>
    <s v="F7"/>
    <n v="1"/>
    <d v="2012-11-22T08:46:28"/>
    <x v="0"/>
    <x v="594"/>
    <n v="3"/>
    <n v="1"/>
    <s v="C/Uno"/>
    <d v="2012-11-22T08:46:23"/>
    <s v="1"/>
  </r>
  <r>
    <x v="1"/>
    <s v="dlosano"/>
    <x v="279"/>
    <s v="F7"/>
    <n v="1"/>
    <d v="2012-11-22T08:50:23"/>
    <x v="0"/>
    <x v="533"/>
    <n v="1"/>
    <n v="17"/>
    <s v="C/Uno"/>
    <d v="2012-11-22T08:49:58"/>
    <s v="1"/>
  </r>
  <r>
    <x v="1"/>
    <s v="dlosano"/>
    <x v="279"/>
    <s v="F7"/>
    <n v="1"/>
    <d v="2012-11-22T08:50:23"/>
    <x v="0"/>
    <x v="534"/>
    <n v="2"/>
    <n v="1"/>
    <s v="C/Uno"/>
    <d v="2012-11-22T08:50:06"/>
    <s v="1"/>
  </r>
  <r>
    <x v="1"/>
    <s v="dlosano"/>
    <x v="279"/>
    <s v="F7"/>
    <n v="1"/>
    <d v="2012-11-22T08:50:23"/>
    <x v="0"/>
    <x v="535"/>
    <n v="3"/>
    <n v="1"/>
    <s v="C/Uno"/>
    <d v="2012-11-22T08:50:20"/>
    <s v="1"/>
  </r>
  <r>
    <x v="1"/>
    <s v="dlosano"/>
    <x v="1338"/>
    <s v="F4"/>
    <n v="1"/>
    <d v="2012-12-18T08:33:57"/>
    <x v="0"/>
    <x v="468"/>
    <n v="1"/>
    <n v="1"/>
    <s v="C/Uno"/>
    <d v="2012-12-18T08:33:19"/>
    <s v="1"/>
  </r>
  <r>
    <x v="1"/>
    <s v="dlosano"/>
    <x v="1338"/>
    <s v="F4"/>
    <n v="1"/>
    <d v="2012-12-18T08:33:57"/>
    <x v="0"/>
    <x v="57"/>
    <n v="2"/>
    <n v="2"/>
    <s v="C/Uno"/>
    <d v="2012-12-18T08:33:34"/>
    <s v="1"/>
  </r>
  <r>
    <x v="1"/>
    <s v="dlosano"/>
    <x v="1338"/>
    <s v="F4"/>
    <n v="1"/>
    <d v="2012-12-18T08:33:57"/>
    <x v="0"/>
    <x v="121"/>
    <n v="3"/>
    <n v="3.6"/>
    <s v="GRS"/>
    <d v="2012-12-18T08:33:52"/>
    <s v="1"/>
  </r>
  <r>
    <x v="1"/>
    <s v="dlosano"/>
    <x v="316"/>
    <s v="F7"/>
    <n v="1"/>
    <d v="2012-12-21T07:09:08"/>
    <x v="0"/>
    <x v="544"/>
    <n v="1"/>
    <n v="15"/>
    <s v="C/Uno"/>
    <d v="2012-12-21T07:08:43"/>
    <s v="1"/>
  </r>
  <r>
    <x v="1"/>
    <s v="dlosano"/>
    <x v="316"/>
    <s v="F7"/>
    <n v="1"/>
    <d v="2012-12-21T07:09:08"/>
    <x v="0"/>
    <x v="545"/>
    <n v="2"/>
    <n v="1"/>
    <s v="C/Uno"/>
    <d v="2012-12-21T07:08:51"/>
    <s v="1"/>
  </r>
  <r>
    <x v="1"/>
    <s v="dlosano"/>
    <x v="316"/>
    <s v="F7"/>
    <n v="1"/>
    <d v="2012-12-21T07:09:08"/>
    <x v="0"/>
    <x v="546"/>
    <n v="3"/>
    <n v="1"/>
    <s v="C/Uno"/>
    <d v="2012-12-21T07:09:02"/>
    <s v="1"/>
  </r>
  <r>
    <x v="1"/>
    <s v="dlosano"/>
    <x v="1339"/>
    <s v="F7"/>
    <n v="1"/>
    <d v="2012-12-03T09:26:48"/>
    <x v="0"/>
    <x v="2008"/>
    <n v="1"/>
    <n v="1"/>
    <s v="C/Uno"/>
    <d v="2012-12-03T09:26:23"/>
    <s v="1"/>
  </r>
  <r>
    <x v="1"/>
    <s v="dlosano"/>
    <x v="1339"/>
    <s v="F7"/>
    <n v="1"/>
    <d v="2012-12-03T09:26:48"/>
    <x v="0"/>
    <x v="2009"/>
    <n v="2"/>
    <n v="1"/>
    <s v="C/Uno"/>
    <d v="2012-12-03T09:26:33"/>
    <s v="1"/>
  </r>
  <r>
    <x v="1"/>
    <s v="dlosano"/>
    <x v="1339"/>
    <s v="F7"/>
    <n v="1"/>
    <d v="2012-12-03T09:26:48"/>
    <x v="0"/>
    <x v="2010"/>
    <n v="3"/>
    <n v="2"/>
    <s v="C/Uno"/>
    <d v="2012-12-03T09:26:43"/>
    <s v="1"/>
  </r>
  <r>
    <x v="1"/>
    <s v="dlosano"/>
    <x v="1340"/>
    <s v="F7"/>
    <n v="1"/>
    <d v="2012-12-03T09:28:46"/>
    <x v="0"/>
    <x v="2011"/>
    <n v="1"/>
    <n v="1"/>
    <s v="C/Uno"/>
    <d v="2012-12-03T09:28:05"/>
    <s v="1"/>
  </r>
  <r>
    <x v="1"/>
    <s v="dlosano"/>
    <x v="1340"/>
    <s v="F7"/>
    <n v="1"/>
    <d v="2012-12-03T09:28:46"/>
    <x v="0"/>
    <x v="2012"/>
    <n v="2"/>
    <n v="1"/>
    <s v="C/Uno"/>
    <d v="2012-12-03T09:28:17"/>
    <s v="1"/>
  </r>
  <r>
    <x v="1"/>
    <s v="dlosano"/>
    <x v="1340"/>
    <s v="F7"/>
    <n v="1"/>
    <d v="2012-12-03T09:28:46"/>
    <x v="0"/>
    <x v="2010"/>
    <n v="3"/>
    <n v="4"/>
    <s v="C/Uno"/>
    <d v="2012-12-03T09:28:37"/>
    <s v="1"/>
  </r>
  <r>
    <x v="1"/>
    <s v="dlosano"/>
    <x v="1319"/>
    <s v="F7"/>
    <n v="1"/>
    <d v="2013-02-19T08:53:43"/>
    <x v="0"/>
    <x v="2013"/>
    <n v="3"/>
    <n v="1"/>
    <s v="C/Uno"/>
    <d v="2013-02-19T08:53:39"/>
    <s v="1"/>
  </r>
  <r>
    <x v="1"/>
    <s v="dlosano"/>
    <x v="1341"/>
    <s v="F7"/>
    <n v="1"/>
    <d v="2013-06-03T11:33:31"/>
    <x v="0"/>
    <x v="2014"/>
    <n v="1"/>
    <n v="21"/>
    <s v="C/Uno"/>
    <d v="2013-06-03T11:33:10"/>
    <s v="1"/>
  </r>
  <r>
    <x v="1"/>
    <s v="dlosano"/>
    <x v="1341"/>
    <s v="F7"/>
    <n v="1"/>
    <d v="2013-06-03T11:33:31"/>
    <x v="0"/>
    <x v="2015"/>
    <n v="2"/>
    <n v="1"/>
    <s v="C/Uno"/>
    <d v="2013-06-03T11:33:19"/>
    <s v="1"/>
  </r>
  <r>
    <x v="1"/>
    <s v="dlosano"/>
    <x v="1341"/>
    <s v="F7"/>
    <n v="1"/>
    <d v="2013-06-03T11:33:31"/>
    <x v="0"/>
    <x v="2016"/>
    <n v="3"/>
    <n v="1"/>
    <s v="C/Uno"/>
    <d v="2013-06-03T11:33:25"/>
    <s v="1"/>
  </r>
  <r>
    <x v="1"/>
    <s v="dlosano"/>
    <x v="1335"/>
    <s v="F7"/>
    <n v="1"/>
    <d v="2013-06-10T17:11:19"/>
    <x v="0"/>
    <x v="2010"/>
    <n v="2"/>
    <n v="10"/>
    <s v="C/Uno"/>
    <d v="2013-06-10T17:09:59"/>
    <s v="1"/>
  </r>
  <r>
    <x v="1"/>
    <s v="dlosano"/>
    <x v="1335"/>
    <s v="F7"/>
    <n v="1"/>
    <d v="2013-06-10T17:11:19"/>
    <x v="0"/>
    <x v="2012"/>
    <n v="3"/>
    <n v="2"/>
    <s v="C/Uno"/>
    <d v="2013-06-10T17:10:25"/>
    <s v="1"/>
  </r>
  <r>
    <x v="1"/>
    <s v="dlosano"/>
    <x v="1342"/>
    <s v="F7"/>
    <n v="1"/>
    <d v="2013-07-03T18:10:13"/>
    <x v="0"/>
    <x v="52"/>
    <n v="1"/>
    <n v="1"/>
    <s v="C/Uno"/>
    <d v="2013-07-03T18:08:44"/>
    <s v="1"/>
  </r>
  <r>
    <x v="1"/>
    <s v="dlosano"/>
    <x v="1342"/>
    <s v="F7"/>
    <n v="1"/>
    <d v="2013-07-03T18:10:13"/>
    <x v="0"/>
    <x v="53"/>
    <n v="2"/>
    <n v="1"/>
    <s v="C/Uno"/>
    <d v="2013-07-03T18:08:52"/>
    <s v="1"/>
  </r>
  <r>
    <x v="1"/>
    <s v="dlosano"/>
    <x v="1342"/>
    <s v="F7"/>
    <n v="1"/>
    <d v="2013-07-03T18:10:13"/>
    <x v="0"/>
    <x v="55"/>
    <n v="3"/>
    <n v="1"/>
    <s v="C/Uno"/>
    <d v="2013-07-03T18:09:04"/>
    <s v="1"/>
  </r>
  <r>
    <x v="1"/>
    <s v="dlosano"/>
    <x v="1342"/>
    <s v="F7"/>
    <n v="1"/>
    <d v="2013-07-03T18:10:13"/>
    <x v="0"/>
    <x v="57"/>
    <n v="4"/>
    <n v="2"/>
    <s v="C/Uno"/>
    <d v="2013-07-03T18:09:39"/>
    <s v="1"/>
  </r>
  <r>
    <x v="1"/>
    <s v="dlosano"/>
    <x v="1342"/>
    <s v="F7"/>
    <n v="1"/>
    <d v="2013-07-03T18:10:13"/>
    <x v="0"/>
    <x v="121"/>
    <n v="5"/>
    <n v="3.6"/>
    <s v="GRS"/>
    <d v="2013-07-03T18:09:52"/>
    <s v="1"/>
  </r>
  <r>
    <x v="1"/>
    <s v="dlosano"/>
    <x v="1342"/>
    <s v="F7"/>
    <n v="1"/>
    <d v="2013-07-03T18:10:13"/>
    <x v="0"/>
    <x v="377"/>
    <n v="6"/>
    <n v="8"/>
    <s v="C/Uno"/>
    <d v="2013-07-03T18:10:04"/>
    <s v="1"/>
  </r>
  <r>
    <x v="1"/>
    <s v="dlosano"/>
    <x v="307"/>
    <s v="F7"/>
    <n v="1"/>
    <d v="2013-11-14T08:19:56"/>
    <x v="0"/>
    <x v="590"/>
    <n v="1"/>
    <n v="1"/>
    <s v="C/Uno"/>
    <d v="2013-11-14T08:19:04"/>
    <s v="1"/>
  </r>
  <r>
    <x v="1"/>
    <s v="dlosano"/>
    <x v="307"/>
    <s v="F7"/>
    <n v="1"/>
    <d v="2013-11-14T08:19:56"/>
    <x v="0"/>
    <x v="589"/>
    <n v="2"/>
    <n v="1"/>
    <s v="C/Uno"/>
    <d v="2013-11-14T08:19:17"/>
    <s v="1"/>
  </r>
  <r>
    <x v="1"/>
    <s v="dlosano"/>
    <x v="307"/>
    <s v="F7"/>
    <n v="1"/>
    <d v="2013-11-14T08:19:56"/>
    <x v="0"/>
    <x v="588"/>
    <n v="3"/>
    <n v="22"/>
    <s v="C/Uno"/>
    <d v="2013-11-14T08:19:52"/>
    <s v="1"/>
  </r>
  <r>
    <x v="1"/>
    <s v="dlosano"/>
    <x v="271"/>
    <s v="F7"/>
    <n v="1"/>
    <d v="2013-11-15T07:40:42"/>
    <x v="0"/>
    <x v="2017"/>
    <n v="1"/>
    <n v="1"/>
    <s v="C/Uno"/>
    <d v="2013-11-15T07:39:59"/>
    <s v="1"/>
  </r>
  <r>
    <x v="1"/>
    <s v="dlosano"/>
    <x v="271"/>
    <s v="F7"/>
    <n v="1"/>
    <d v="2013-11-15T07:40:42"/>
    <x v="0"/>
    <x v="515"/>
    <n v="2"/>
    <n v="1"/>
    <s v="C/Uno"/>
    <d v="2013-11-15T07:40:12"/>
    <s v="1"/>
  </r>
  <r>
    <x v="1"/>
    <s v="dlosano"/>
    <x v="271"/>
    <s v="F7"/>
    <n v="1"/>
    <d v="2013-11-15T07:40:42"/>
    <x v="0"/>
    <x v="514"/>
    <n v="3"/>
    <n v="21"/>
    <s v="C/Uno"/>
    <d v="2013-11-15T07:40:33"/>
    <s v="1"/>
  </r>
  <r>
    <x v="1"/>
    <s v="dlosano"/>
    <x v="1343"/>
    <s v="F7"/>
    <n v="1"/>
    <d v="2013-11-19T15:54:46"/>
    <x v="0"/>
    <x v="2018"/>
    <n v="1"/>
    <n v="17"/>
    <s v="C/Uno"/>
    <d v="2013-11-19T15:54:31"/>
    <s v="1"/>
  </r>
  <r>
    <x v="1"/>
    <s v="dlosano"/>
    <x v="1343"/>
    <s v="F7"/>
    <n v="1"/>
    <d v="2013-11-19T15:54:46"/>
    <x v="0"/>
    <x v="2019"/>
    <n v="2"/>
    <n v="1"/>
    <s v="C/Uno"/>
    <d v="2013-11-19T15:54:37"/>
    <s v="1"/>
  </r>
  <r>
    <x v="1"/>
    <s v="dlosano"/>
    <x v="1343"/>
    <s v="F7"/>
    <n v="1"/>
    <d v="2013-11-19T15:54:46"/>
    <x v="0"/>
    <x v="2020"/>
    <n v="3"/>
    <n v="1"/>
    <s v="C/Uno"/>
    <d v="2013-11-19T15:54:42"/>
    <s v="1"/>
  </r>
  <r>
    <x v="1"/>
    <s v="dlosano"/>
    <x v="274"/>
    <s v="F7"/>
    <n v="1"/>
    <d v="2014-06-30T09:37:48"/>
    <x v="0"/>
    <x v="519"/>
    <n v="1"/>
    <n v="18"/>
    <s v="C/Uno"/>
    <d v="2014-06-30T09:37:29"/>
    <s v="1"/>
  </r>
  <r>
    <x v="1"/>
    <s v="dlosano"/>
    <x v="1344"/>
    <s v="F7"/>
    <n v="1"/>
    <d v="2014-05-23T09:33:00"/>
    <x v="0"/>
    <x v="980"/>
    <n v="1"/>
    <n v="1"/>
    <s v="C/Uno"/>
    <d v="2014-02-10T09:07:04"/>
    <s v="1"/>
  </r>
  <r>
    <x v="1"/>
    <s v="dlosano"/>
    <x v="837"/>
    <s v="F7"/>
    <n v="1"/>
    <d v="2014-02-11T08:06:52"/>
    <x v="0"/>
    <x v="1372"/>
    <n v="1"/>
    <n v="1"/>
    <s v="C/Uno"/>
    <d v="2014-02-11T08:03:52"/>
    <s v="1"/>
  </r>
  <r>
    <x v="1"/>
    <s v="dlosano"/>
    <x v="837"/>
    <s v="F7"/>
    <n v="1"/>
    <d v="2014-02-11T08:06:52"/>
    <x v="0"/>
    <x v="971"/>
    <n v="2"/>
    <n v="1"/>
    <s v="C/Uno"/>
    <d v="2014-02-11T08:04:07"/>
    <s v="1"/>
  </r>
  <r>
    <x v="1"/>
    <s v="dlosano"/>
    <x v="837"/>
    <s v="F7"/>
    <n v="1"/>
    <d v="2014-02-11T08:06:52"/>
    <x v="0"/>
    <x v="377"/>
    <n v="3"/>
    <n v="9"/>
    <s v="C/Uno"/>
    <d v="2014-02-11T08:04:38"/>
    <s v="1"/>
  </r>
  <r>
    <x v="1"/>
    <s v="dlosano"/>
    <x v="837"/>
    <s v="F7"/>
    <n v="1"/>
    <d v="2014-02-11T08:06:52"/>
    <x v="0"/>
    <x v="930"/>
    <n v="4"/>
    <n v="1"/>
    <s v="C/Uno"/>
    <d v="2014-02-11T08:04:58"/>
    <s v="1"/>
  </r>
  <r>
    <x v="1"/>
    <s v="dlosano"/>
    <x v="837"/>
    <s v="F7"/>
    <n v="1"/>
    <d v="2014-02-11T08:06:52"/>
    <x v="0"/>
    <x v="121"/>
    <n v="5"/>
    <n v="4"/>
    <s v="GRS"/>
    <d v="2014-02-11T08:05:17"/>
    <s v="1"/>
  </r>
  <r>
    <x v="1"/>
    <s v="dlosano"/>
    <x v="837"/>
    <s v="F7"/>
    <n v="1"/>
    <d v="2014-02-11T08:06:52"/>
    <x v="0"/>
    <x v="2021"/>
    <n v="6"/>
    <n v="2"/>
    <s v="C/Uno"/>
    <d v="2014-02-11T08:06:20"/>
    <s v="1"/>
  </r>
  <r>
    <x v="1"/>
    <s v="dlosano"/>
    <x v="837"/>
    <s v="F7"/>
    <n v="1"/>
    <d v="2014-02-11T08:06:52"/>
    <x v="0"/>
    <x v="1988"/>
    <n v="7"/>
    <n v="2"/>
    <s v="C/Uno"/>
    <d v="2014-02-11T08:06:37"/>
    <s v="1"/>
  </r>
  <r>
    <x v="1"/>
    <s v="dlosano"/>
    <x v="1345"/>
    <s v="F7"/>
    <n v="1"/>
    <d v="2014-02-19T12:44:29"/>
    <x v="0"/>
    <x v="2022"/>
    <n v="1"/>
    <n v="18"/>
    <s v="C/Uno"/>
    <d v="2014-02-19T12:44:09"/>
    <s v="1"/>
  </r>
  <r>
    <x v="1"/>
    <s v="dlosano"/>
    <x v="1345"/>
    <s v="F7"/>
    <n v="1"/>
    <d v="2014-02-19T12:44:29"/>
    <x v="0"/>
    <x v="2023"/>
    <n v="2"/>
    <n v="1"/>
    <s v="C/Uno"/>
    <d v="2014-02-19T12:44:17"/>
    <s v="1"/>
  </r>
  <r>
    <x v="1"/>
    <s v="dlosano"/>
    <x v="1345"/>
    <s v="F7"/>
    <n v="1"/>
    <d v="2014-02-19T12:44:29"/>
    <x v="0"/>
    <x v="2024"/>
    <n v="3"/>
    <n v="1"/>
    <s v="C/Uno"/>
    <d v="2014-02-19T12:44:23"/>
    <s v="1"/>
  </r>
  <r>
    <x v="1"/>
    <s v="dlosano"/>
    <x v="1346"/>
    <s v="F7"/>
    <n v="1"/>
    <d v="2014-02-19T12:46:22"/>
    <x v="0"/>
    <x v="2025"/>
    <n v="1"/>
    <n v="21"/>
    <s v="C/Uno"/>
    <d v="2014-02-19T12:46:05"/>
    <s v="1"/>
  </r>
  <r>
    <x v="1"/>
    <s v="dlosano"/>
    <x v="1346"/>
    <s v="F7"/>
    <n v="1"/>
    <d v="2014-02-19T12:46:22"/>
    <x v="0"/>
    <x v="2026"/>
    <n v="2"/>
    <n v="1"/>
    <s v="C/Uno"/>
    <d v="2014-02-19T12:46:11"/>
    <s v="1"/>
  </r>
  <r>
    <x v="1"/>
    <s v="dlosano"/>
    <x v="1346"/>
    <s v="F7"/>
    <n v="1"/>
    <d v="2014-02-19T12:46:22"/>
    <x v="0"/>
    <x v="2027"/>
    <n v="3"/>
    <n v="1"/>
    <s v="C/Uno"/>
    <d v="2014-02-19T12:46:18"/>
    <s v="1"/>
  </r>
  <r>
    <x v="1"/>
    <s v="dlosano"/>
    <x v="1347"/>
    <s v="F7"/>
    <n v="1"/>
    <d v="2014-02-19T15:08:54"/>
    <x v="0"/>
    <x v="2028"/>
    <n v="1"/>
    <n v="19"/>
    <s v="C/Uno"/>
    <d v="2014-02-19T15:07:13"/>
    <s v="1"/>
  </r>
  <r>
    <x v="1"/>
    <s v="dlosano"/>
    <x v="1347"/>
    <s v="F7"/>
    <n v="1"/>
    <d v="2014-02-19T15:08:54"/>
    <x v="0"/>
    <x v="2029"/>
    <n v="2"/>
    <n v="1"/>
    <s v="C/Uno"/>
    <d v="2014-02-19T15:07:19"/>
    <s v="1"/>
  </r>
  <r>
    <x v="1"/>
    <s v="dlosano"/>
    <x v="1347"/>
    <s v="F7"/>
    <n v="1"/>
    <d v="2014-02-19T15:08:54"/>
    <x v="0"/>
    <x v="2030"/>
    <n v="3"/>
    <n v="1"/>
    <s v="C/Uno"/>
    <d v="2014-02-19T15:08:42"/>
    <s v="1"/>
  </r>
  <r>
    <x v="1"/>
    <s v="dlosano"/>
    <x v="1348"/>
    <s v="F7"/>
    <n v="1"/>
    <d v="2014-02-21T09:45:04"/>
    <x v="0"/>
    <x v="2031"/>
    <n v="1"/>
    <n v="14"/>
    <s v="C/Uno"/>
    <d v="2014-02-21T09:44:24"/>
    <s v="1"/>
  </r>
  <r>
    <x v="1"/>
    <s v="dlosano"/>
    <x v="1348"/>
    <s v="F7"/>
    <n v="1"/>
    <d v="2014-02-21T09:45:04"/>
    <x v="0"/>
    <x v="2032"/>
    <n v="2"/>
    <n v="1"/>
    <s v="C/Uno"/>
    <d v="2014-02-21T09:44:38"/>
    <s v="1"/>
  </r>
  <r>
    <x v="1"/>
    <s v="dlosano"/>
    <x v="1348"/>
    <s v="F7"/>
    <n v="1"/>
    <d v="2014-02-21T09:45:04"/>
    <x v="0"/>
    <x v="2033"/>
    <n v="3"/>
    <n v="1"/>
    <s v="C/Uno"/>
    <d v="2014-02-21T09:44:53"/>
    <s v="1"/>
  </r>
  <r>
    <x v="1"/>
    <s v="dlosano"/>
    <x v="1349"/>
    <s v="F7"/>
    <n v="1"/>
    <d v="2014-03-12T15:51:43"/>
    <x v="0"/>
    <x v="2034"/>
    <n v="1"/>
    <n v="16"/>
    <s v="C/Uno"/>
    <d v="2014-03-12T15:51:18"/>
    <s v="1"/>
  </r>
  <r>
    <x v="1"/>
    <s v="dlosano"/>
    <x v="1349"/>
    <s v="F7"/>
    <n v="1"/>
    <d v="2014-03-12T15:51:43"/>
    <x v="0"/>
    <x v="2035"/>
    <n v="2"/>
    <n v="1"/>
    <s v="C/Uno"/>
    <d v="2014-03-12T15:51:28"/>
    <s v="1"/>
  </r>
  <r>
    <x v="1"/>
    <s v="dlosano"/>
    <x v="1349"/>
    <s v="F7"/>
    <n v="1"/>
    <d v="2014-03-12T15:51:43"/>
    <x v="0"/>
    <x v="2036"/>
    <n v="3"/>
    <n v="1"/>
    <s v="C/Uno"/>
    <d v="2014-03-12T15:51:39"/>
    <s v="1"/>
  </r>
  <r>
    <x v="1"/>
    <s v="dlosano"/>
    <x v="463"/>
    <s v="F7"/>
    <n v="1"/>
    <d v="2014-03-19T11:08:37"/>
    <x v="0"/>
    <x v="675"/>
    <n v="1"/>
    <n v="1"/>
    <s v="C/Uno"/>
    <d v="2014-03-19T09:16:55"/>
    <s v="1"/>
  </r>
  <r>
    <x v="1"/>
    <s v="dlosano"/>
    <x v="463"/>
    <s v="F7"/>
    <n v="1"/>
    <d v="2014-03-19T11:08:37"/>
    <x v="0"/>
    <x v="688"/>
    <n v="2"/>
    <n v="1"/>
    <s v="C/Uno"/>
    <d v="2014-03-19T10:50:25"/>
    <s v="1"/>
  </r>
  <r>
    <x v="1"/>
    <s v="dlosano"/>
    <x v="463"/>
    <s v="F7"/>
    <n v="1"/>
    <d v="2014-03-19T11:08:37"/>
    <x v="0"/>
    <x v="1572"/>
    <n v="3"/>
    <n v="9"/>
    <s v="C/Uno"/>
    <d v="2014-03-19T10:52:06"/>
    <s v="1"/>
  </r>
  <r>
    <x v="1"/>
    <s v="dlosano"/>
    <x v="463"/>
    <s v="F7"/>
    <n v="1"/>
    <d v="2014-03-19T11:08:37"/>
    <x v="0"/>
    <x v="233"/>
    <n v="4"/>
    <n v="1"/>
    <s v="C/Uno"/>
    <d v="2014-03-19T10:52:46"/>
    <s v="1"/>
  </r>
  <r>
    <x v="1"/>
    <s v="dlosano"/>
    <x v="463"/>
    <s v="F7"/>
    <n v="1"/>
    <d v="2014-03-19T11:08:37"/>
    <x v="0"/>
    <x v="2037"/>
    <n v="5"/>
    <n v="2"/>
    <s v="C/Uno"/>
    <d v="2014-03-19T11:07:18"/>
    <s v="1"/>
  </r>
  <r>
    <x v="1"/>
    <s v="dlosano"/>
    <x v="463"/>
    <s v="F7"/>
    <n v="1"/>
    <d v="2014-03-19T11:08:37"/>
    <x v="0"/>
    <x v="121"/>
    <n v="6"/>
    <n v="8"/>
    <s v="GRS"/>
    <d v="2014-03-19T11:07:54"/>
    <s v="1"/>
  </r>
  <r>
    <x v="1"/>
    <s v="dlosano"/>
    <x v="463"/>
    <s v="F7"/>
    <n v="1"/>
    <d v="2014-03-19T11:08:37"/>
    <x v="0"/>
    <x v="690"/>
    <n v="7"/>
    <n v="1"/>
    <s v="C/Uno"/>
    <d v="2014-03-19T11:08:16"/>
    <s v="1"/>
  </r>
  <r>
    <x v="1"/>
    <s v="dlosano"/>
    <x v="1350"/>
    <s v="F7"/>
    <n v="1"/>
    <d v="2014-04-04T07:50:43"/>
    <x v="0"/>
    <x v="1572"/>
    <n v="3"/>
    <n v="9"/>
    <s v="C/Uno"/>
    <d v="2014-04-04T07:47:50"/>
    <s v="1"/>
  </r>
  <r>
    <x v="1"/>
    <s v="dlosano"/>
    <x v="1350"/>
    <s v="F7"/>
    <n v="1"/>
    <d v="2014-04-04T07:50:43"/>
    <x v="0"/>
    <x v="233"/>
    <n v="4"/>
    <n v="1"/>
    <s v="C/Uno"/>
    <d v="2014-04-04T07:48:13"/>
    <s v="1"/>
  </r>
  <r>
    <x v="1"/>
    <s v="dlosano"/>
    <x v="1350"/>
    <s v="F7"/>
    <n v="1"/>
    <d v="2014-04-04T07:50:43"/>
    <x v="0"/>
    <x v="234"/>
    <n v="5"/>
    <n v="2"/>
    <s v="C/Uno"/>
    <d v="2014-04-04T07:49:20"/>
    <s v="1"/>
  </r>
  <r>
    <x v="1"/>
    <s v="dlosano"/>
    <x v="1350"/>
    <s v="F7"/>
    <n v="1"/>
    <d v="2014-04-04T07:50:43"/>
    <x v="0"/>
    <x v="121"/>
    <n v="6"/>
    <n v="8.6"/>
    <s v="GRS"/>
    <d v="2014-04-04T07:50:13"/>
    <s v="1"/>
  </r>
  <r>
    <x v="1"/>
    <s v="dlosano"/>
    <x v="274"/>
    <s v="F7"/>
    <n v="1"/>
    <d v="2014-06-30T09:37:48"/>
    <x v="0"/>
    <x v="520"/>
    <n v="2"/>
    <n v="1"/>
    <s v="C/Uno"/>
    <d v="2014-06-30T09:37:35"/>
    <s v="1"/>
  </r>
  <r>
    <x v="1"/>
    <s v="dlosano"/>
    <x v="274"/>
    <s v="F7"/>
    <n v="1"/>
    <d v="2014-06-30T09:37:48"/>
    <x v="0"/>
    <x v="521"/>
    <n v="3"/>
    <n v="1"/>
    <s v="C/Uno"/>
    <d v="2014-06-30T09:37:42"/>
    <s v="1"/>
  </r>
  <r>
    <x v="1"/>
    <s v="dlosano"/>
    <x v="1351"/>
    <s v="F7"/>
    <n v="1"/>
    <d v="2014-08-25T15:04:43"/>
    <x v="0"/>
    <x v="593"/>
    <n v="1"/>
    <n v="19"/>
    <s v="C/Uno"/>
    <d v="2014-08-25T15:04:16"/>
    <s v="1"/>
  </r>
  <r>
    <x v="1"/>
    <s v="dlosano"/>
    <x v="1351"/>
    <s v="F7"/>
    <n v="1"/>
    <d v="2014-08-25T15:04:43"/>
    <x v="0"/>
    <x v="591"/>
    <n v="2"/>
    <n v="1"/>
    <s v="C/Uno"/>
    <d v="2014-08-25T15:04:26"/>
    <s v="1"/>
  </r>
  <r>
    <x v="1"/>
    <s v="dlosano"/>
    <x v="1351"/>
    <s v="F7"/>
    <n v="1"/>
    <d v="2014-08-25T15:04:43"/>
    <x v="0"/>
    <x v="592"/>
    <n v="3"/>
    <n v="1"/>
    <s v="C/Uno"/>
    <d v="2014-08-25T15:04:40"/>
    <s v="1"/>
  </r>
  <r>
    <x v="1"/>
    <s v="dlosano"/>
    <x v="1352"/>
    <s v="F7"/>
    <n v="1"/>
    <d v="2014-08-29T11:52:17"/>
    <x v="0"/>
    <x v="2038"/>
    <n v="1"/>
    <n v="23"/>
    <s v="C/Uno"/>
    <d v="2014-08-29T11:51:56"/>
    <s v="1"/>
  </r>
  <r>
    <x v="1"/>
    <s v="dlosano"/>
    <x v="1352"/>
    <s v="F7"/>
    <n v="1"/>
    <d v="2014-08-29T11:52:17"/>
    <x v="0"/>
    <x v="2039"/>
    <n v="2"/>
    <n v="1"/>
    <s v="C/Uno"/>
    <d v="2014-08-29T11:52:03"/>
    <s v="1"/>
  </r>
  <r>
    <x v="1"/>
    <s v="dlosano"/>
    <x v="66"/>
    <s v="F7"/>
    <n v="1"/>
    <d v="2013-04-09T08:02:54"/>
    <x v="0"/>
    <x v="2040"/>
    <n v="1"/>
    <n v="1"/>
    <s v="C/Uno"/>
    <d v="2013-04-09T08:01:30"/>
    <s v="1"/>
  </r>
  <r>
    <x v="1"/>
    <s v="dlosano"/>
    <x v="66"/>
    <s v="F7"/>
    <n v="1"/>
    <d v="2013-04-09T08:02:54"/>
    <x v="0"/>
    <x v="2041"/>
    <n v="2"/>
    <n v="1"/>
    <s v="C/Uno"/>
    <d v="2013-04-09T08:01:39"/>
    <s v="1"/>
  </r>
  <r>
    <x v="1"/>
    <s v="dlosano"/>
    <x v="66"/>
    <s v="F7"/>
    <n v="1"/>
    <d v="2013-04-09T08:02:54"/>
    <x v="0"/>
    <x v="380"/>
    <n v="3"/>
    <n v="11"/>
    <s v="C/Uno"/>
    <d v="2013-04-09T08:01:56"/>
    <s v="1"/>
  </r>
  <r>
    <x v="1"/>
    <s v="dlosano"/>
    <x v="66"/>
    <s v="F7"/>
    <n v="1"/>
    <d v="2013-04-09T08:02:54"/>
    <x v="0"/>
    <x v="2042"/>
    <n v="4"/>
    <n v="1"/>
    <s v="C/Uno"/>
    <d v="2013-04-09T08:02:13"/>
    <s v="1"/>
  </r>
  <r>
    <x v="1"/>
    <s v="dlosano"/>
    <x v="66"/>
    <s v="F7"/>
    <n v="1"/>
    <d v="2013-04-09T08:02:54"/>
    <x v="0"/>
    <x v="121"/>
    <n v="5"/>
    <n v="3.6"/>
    <s v="GRS"/>
    <d v="2013-04-09T08:02:31"/>
    <s v="1"/>
  </r>
  <r>
    <x v="1"/>
    <s v="dlosano"/>
    <x v="66"/>
    <s v="F7"/>
    <n v="1"/>
    <d v="2013-04-09T08:02:54"/>
    <x v="0"/>
    <x v="2043"/>
    <n v="6"/>
    <n v="2"/>
    <s v="C/Uno"/>
    <d v="2013-04-09T08:02:42"/>
    <s v="1"/>
  </r>
  <r>
    <x v="1"/>
    <s v="dlosano"/>
    <x v="1353"/>
    <s v="F7"/>
    <n v="1"/>
    <d v="2013-04-09T14:36:53"/>
    <x v="0"/>
    <x v="2044"/>
    <n v="1"/>
    <n v="17"/>
    <s v="C/Uno"/>
    <d v="2013-04-09T14:36:21"/>
    <s v="1"/>
  </r>
  <r>
    <x v="1"/>
    <s v="dlosano"/>
    <x v="1353"/>
    <s v="F7"/>
    <n v="1"/>
    <d v="2013-04-09T14:36:53"/>
    <x v="0"/>
    <x v="2045"/>
    <n v="2"/>
    <n v="1"/>
    <s v="C/Uno"/>
    <d v="2013-04-09T14:36:34"/>
    <s v="1"/>
  </r>
  <r>
    <x v="1"/>
    <s v="dlosano"/>
    <x v="1353"/>
    <s v="F7"/>
    <n v="1"/>
    <d v="2013-04-09T14:36:53"/>
    <x v="0"/>
    <x v="2046"/>
    <n v="3"/>
    <n v="1"/>
    <s v="C/Uno"/>
    <d v="2013-04-09T14:36:39"/>
    <s v="1"/>
  </r>
  <r>
    <x v="1"/>
    <s v="dlosano"/>
    <x v="1354"/>
    <s v="F7"/>
    <n v="1"/>
    <d v="2013-04-24T07:33:43"/>
    <x v="0"/>
    <x v="2047"/>
    <n v="1"/>
    <n v="23"/>
    <s v="C/Uno"/>
    <d v="2013-04-24T07:33:16"/>
    <s v="1"/>
  </r>
  <r>
    <x v="1"/>
    <s v="dlosano"/>
    <x v="1354"/>
    <s v="F7"/>
    <n v="1"/>
    <d v="2013-04-24T07:33:43"/>
    <x v="0"/>
    <x v="2048"/>
    <n v="2"/>
    <n v="1"/>
    <s v="C/Uno"/>
    <d v="2013-04-24T07:33:30"/>
    <s v="1"/>
  </r>
  <r>
    <x v="1"/>
    <s v="dlosano"/>
    <x v="1354"/>
    <s v="F7"/>
    <n v="1"/>
    <d v="2013-04-24T07:33:43"/>
    <x v="0"/>
    <x v="2049"/>
    <n v="3"/>
    <n v="1"/>
    <s v="C/Uno"/>
    <d v="2013-04-24T07:33:38"/>
    <s v="1"/>
  </r>
  <r>
    <x v="1"/>
    <s v="dlosano"/>
    <x v="1350"/>
    <s v="F7"/>
    <n v="1"/>
    <d v="2014-04-04T07:50:43"/>
    <x v="0"/>
    <x v="675"/>
    <n v="1"/>
    <n v="1"/>
    <s v="C/Uno"/>
    <d v="2014-04-04T07:46:17"/>
    <s v="1"/>
  </r>
  <r>
    <x v="1"/>
    <s v="dlosano"/>
    <x v="1355"/>
    <s v="F10"/>
    <n v="1"/>
    <d v="2014-06-25T12:57:07"/>
    <x v="0"/>
    <x v="2050"/>
    <n v="1"/>
    <n v="1"/>
    <s v="C/Uno"/>
    <d v="2014-06-25T12:57:00"/>
    <s v="1"/>
  </r>
  <r>
    <x v="1"/>
    <s v="dlosano"/>
    <x v="1356"/>
    <s v="F10"/>
    <n v="1"/>
    <d v="2014-06-25T13:04:06"/>
    <x v="0"/>
    <x v="2051"/>
    <n v="1"/>
    <n v="1"/>
    <s v="C/Uno"/>
    <d v="2014-06-25T13:04:03"/>
    <s v="1"/>
  </r>
  <r>
    <x v="1"/>
    <s v="dlosano"/>
    <x v="1352"/>
    <s v="F7"/>
    <n v="1"/>
    <d v="2014-08-29T11:52:17"/>
    <x v="0"/>
    <x v="2052"/>
    <n v="3"/>
    <n v="1"/>
    <s v="C/Uno"/>
    <d v="2014-08-29T11:52:08"/>
    <s v="1"/>
  </r>
  <r>
    <x v="1"/>
    <s v="dlosano"/>
    <x v="1357"/>
    <s v="F7"/>
    <n v="1"/>
    <d v="2014-09-12T14:29:03"/>
    <x v="0"/>
    <x v="2053"/>
    <n v="1"/>
    <n v="15"/>
    <s v="C/Uno"/>
    <d v="2014-09-12T14:28:42"/>
    <s v="1"/>
  </r>
  <r>
    <x v="1"/>
    <s v="dlosano"/>
    <x v="1358"/>
    <s v="F7"/>
    <n v="1"/>
    <d v="2014-09-25T07:38:17"/>
    <x v="0"/>
    <x v="1033"/>
    <n v="1"/>
    <n v="1"/>
    <s v="C/Uno"/>
    <d v="2014-09-25T07:35:16"/>
    <s v="1"/>
  </r>
  <r>
    <x v="1"/>
    <s v="dlosano"/>
    <x v="1358"/>
    <s v="F7"/>
    <n v="1"/>
    <d v="2014-09-25T07:38:17"/>
    <x v="0"/>
    <x v="1034"/>
    <n v="2"/>
    <n v="1"/>
    <s v="C/Uno"/>
    <d v="2014-09-25T07:35:25"/>
    <s v="1"/>
  </r>
  <r>
    <x v="1"/>
    <s v="dlosano"/>
    <x v="1358"/>
    <s v="F7"/>
    <n v="1"/>
    <d v="2014-09-25T07:38:17"/>
    <x v="0"/>
    <x v="435"/>
    <n v="3"/>
    <n v="10"/>
    <s v="C/Uno"/>
    <d v="2014-09-25T07:36:00"/>
    <s v="1"/>
  </r>
  <r>
    <x v="1"/>
    <s v="dlosano"/>
    <x v="1358"/>
    <s v="F7"/>
    <n v="1"/>
    <d v="2014-09-25T07:38:17"/>
    <x v="0"/>
    <x v="1035"/>
    <n v="4"/>
    <n v="1"/>
    <s v="C/Uno"/>
    <d v="2014-09-25T07:36:19"/>
    <s v="1"/>
  </r>
  <r>
    <x v="1"/>
    <s v="dlosano"/>
    <x v="1358"/>
    <s v="F7"/>
    <n v="1"/>
    <d v="2014-09-25T07:38:17"/>
    <x v="0"/>
    <x v="1639"/>
    <n v="5"/>
    <n v="2"/>
    <s v="C/Uno"/>
    <d v="2014-09-25T07:37:59"/>
    <s v="1"/>
  </r>
  <r>
    <x v="1"/>
    <s v="dlosano"/>
    <x v="1358"/>
    <s v="F7"/>
    <n v="1"/>
    <d v="2014-09-25T07:38:17"/>
    <x v="0"/>
    <x v="121"/>
    <n v="6"/>
    <n v="1"/>
    <s v="GRS"/>
    <d v="2014-09-25T07:38:07"/>
    <s v="1"/>
  </r>
  <r>
    <x v="1"/>
    <s v="dlosano"/>
    <x v="1359"/>
    <s v="F7"/>
    <n v="1"/>
    <d v="2015-02-02T10:02:02"/>
    <x v="0"/>
    <x v="2054"/>
    <n v="1"/>
    <n v="6"/>
    <s v="C/Uno"/>
    <d v="2014-09-25T10:54:30"/>
    <s v="1"/>
  </r>
  <r>
    <x v="1"/>
    <s v="dlosano"/>
    <x v="1359"/>
    <s v="F7"/>
    <n v="1"/>
    <d v="2015-02-02T10:02:02"/>
    <x v="0"/>
    <x v="2055"/>
    <n v="2"/>
    <n v="1"/>
    <s v="C/Uno"/>
    <d v="2015-02-02T10:01:37"/>
    <s v="1"/>
  </r>
  <r>
    <x v="1"/>
    <s v="dlosano"/>
    <x v="636"/>
    <s v="F7"/>
    <n v="1"/>
    <d v="2015-04-08T08:01:57"/>
    <x v="0"/>
    <x v="1033"/>
    <n v="1"/>
    <n v="1"/>
    <s v="C/Uno"/>
    <d v="2015-04-08T07:51:06"/>
    <s v="1"/>
  </r>
  <r>
    <x v="1"/>
    <s v="dlosano"/>
    <x v="636"/>
    <s v="F7"/>
    <n v="1"/>
    <d v="2015-04-08T08:01:57"/>
    <x v="0"/>
    <x v="1034"/>
    <n v="2"/>
    <n v="1"/>
    <s v="C/Uno"/>
    <d v="2015-04-08T07:58:22"/>
    <s v="1"/>
  </r>
  <r>
    <x v="1"/>
    <s v="dlosano"/>
    <x v="636"/>
    <s v="F7"/>
    <n v="1"/>
    <d v="2015-04-08T08:01:57"/>
    <x v="0"/>
    <x v="1035"/>
    <n v="3"/>
    <n v="1"/>
    <s v="C/Uno"/>
    <d v="2015-04-08T07:58:47"/>
    <s v="1"/>
  </r>
  <r>
    <x v="1"/>
    <s v="dlosano"/>
    <x v="636"/>
    <s v="F7"/>
    <n v="1"/>
    <d v="2015-04-08T08:01:57"/>
    <x v="0"/>
    <x v="435"/>
    <n v="4"/>
    <n v="10"/>
    <s v="C/Uno"/>
    <d v="2015-04-08T08:01:48"/>
    <s v="1"/>
  </r>
  <r>
    <x v="1"/>
    <s v="dlosano"/>
    <x v="1360"/>
    <s v="F7"/>
    <n v="1"/>
    <d v="2015-05-07T07:35:41"/>
    <x v="0"/>
    <x v="290"/>
    <n v="1"/>
    <n v="1"/>
    <s v="C/Uno"/>
    <d v="2015-05-07T07:22:30"/>
    <s v="1"/>
  </r>
  <r>
    <x v="1"/>
    <s v="dlosano"/>
    <x v="1360"/>
    <s v="F7"/>
    <n v="1"/>
    <d v="2015-05-07T07:35:41"/>
    <x v="0"/>
    <x v="291"/>
    <n v="2"/>
    <n v="1"/>
    <s v="C/Uno"/>
    <d v="2015-05-07T07:22:52"/>
    <s v="1"/>
  </r>
  <r>
    <x v="1"/>
    <s v="dlosano"/>
    <x v="1360"/>
    <s v="F7"/>
    <n v="1"/>
    <d v="2015-05-07T07:35:41"/>
    <x v="0"/>
    <x v="162"/>
    <n v="3"/>
    <n v="1"/>
    <s v="C/Uno"/>
    <d v="2015-05-07T07:23:11"/>
    <s v="1"/>
  </r>
  <r>
    <x v="1"/>
    <s v="dlosano"/>
    <x v="1360"/>
    <s v="F7"/>
    <n v="1"/>
    <d v="2015-05-07T07:35:41"/>
    <x v="0"/>
    <x v="161"/>
    <n v="4"/>
    <n v="9"/>
    <s v="C/Uno"/>
    <d v="2015-05-07T07:30:15"/>
    <s v="1"/>
  </r>
  <r>
    <x v="1"/>
    <s v="dlosano"/>
    <x v="1360"/>
    <s v="F7"/>
    <n v="1"/>
    <d v="2015-05-07T07:35:41"/>
    <x v="0"/>
    <x v="292"/>
    <n v="5"/>
    <n v="2"/>
    <s v="C/Uno"/>
    <d v="2015-05-07T07:35:13"/>
    <s v="1"/>
  </r>
  <r>
    <x v="1"/>
    <s v="dlosano"/>
    <x v="1360"/>
    <s v="F7"/>
    <n v="1"/>
    <d v="2015-05-07T07:35:41"/>
    <x v="0"/>
    <x v="121"/>
    <n v="6"/>
    <n v="2.4"/>
    <s v="GRS"/>
    <d v="2015-05-07T07:35:31"/>
    <s v="1"/>
  </r>
  <r>
    <x v="1"/>
    <s v="dlosano"/>
    <x v="1361"/>
    <s v="F7"/>
    <n v="1"/>
    <d v="2015-06-04T15:39:39"/>
    <x v="0"/>
    <x v="290"/>
    <n v="1"/>
    <n v="1"/>
    <s v="C/Uno"/>
    <d v="2015-06-04T15:38:48"/>
    <s v="1"/>
  </r>
  <r>
    <x v="1"/>
    <s v="dlosano"/>
    <x v="1361"/>
    <s v="F7"/>
    <n v="1"/>
    <d v="2015-06-04T15:39:39"/>
    <x v="0"/>
    <x v="291"/>
    <n v="2"/>
    <n v="1"/>
    <s v="C/Uno"/>
    <d v="2015-06-04T15:38:56"/>
    <s v="1"/>
  </r>
  <r>
    <x v="1"/>
    <s v="dlosano"/>
    <x v="1361"/>
    <s v="F7"/>
    <n v="1"/>
    <d v="2015-06-04T15:39:39"/>
    <x v="0"/>
    <x v="161"/>
    <n v="3"/>
    <n v="9"/>
    <s v="C/Uno"/>
    <d v="2015-06-04T15:39:18"/>
    <s v="1"/>
  </r>
  <r>
    <x v="1"/>
    <s v="dlosano"/>
    <x v="1361"/>
    <s v="F7"/>
    <n v="1"/>
    <d v="2015-06-04T15:39:39"/>
    <x v="0"/>
    <x v="162"/>
    <n v="4"/>
    <n v="1"/>
    <s v="C/Uno"/>
    <d v="2015-06-04T15:39:32"/>
    <s v="1"/>
  </r>
  <r>
    <x v="1"/>
    <s v="dlosano"/>
    <x v="1362"/>
    <s v="F8"/>
    <n v="1"/>
    <d v="2015-06-08T10:30:28"/>
    <x v="0"/>
    <x v="2056"/>
    <n v="1"/>
    <n v="1"/>
    <s v="C/Uno"/>
    <d v="2015-06-08T10:30:25"/>
    <s v="1"/>
  </r>
  <r>
    <x v="1"/>
    <s v="dlosano"/>
    <x v="1363"/>
    <s v="F8"/>
    <n v="1"/>
    <d v="2015-06-08T10:32:06"/>
    <x v="0"/>
    <x v="2057"/>
    <n v="1"/>
    <n v="1"/>
    <s v="C/Uno"/>
    <d v="2015-06-08T10:32:03"/>
    <s v="1"/>
  </r>
  <r>
    <x v="1"/>
    <s v="dlosano"/>
    <x v="1335"/>
    <s v="F7"/>
    <n v="1"/>
    <d v="2013-06-10T17:11:19"/>
    <x v="0"/>
    <x v="2009"/>
    <n v="4"/>
    <n v="1"/>
    <s v="C/Uno"/>
    <d v="2013-06-10T17:10:55"/>
    <s v="1"/>
  </r>
  <r>
    <x v="1"/>
    <s v="dlosano"/>
    <x v="1350"/>
    <s v="F7"/>
    <n v="1"/>
    <d v="2014-04-04T07:50:43"/>
    <x v="0"/>
    <x v="981"/>
    <n v="2"/>
    <n v="1"/>
    <s v="C/Uno"/>
    <d v="2014-04-04T07:46:33"/>
    <s v="1"/>
  </r>
  <r>
    <x v="1"/>
    <s v="dlosano"/>
    <x v="1344"/>
    <s v="F7"/>
    <n v="1"/>
    <d v="2014-05-23T09:33:00"/>
    <x v="0"/>
    <x v="1372"/>
    <n v="2"/>
    <n v="1"/>
    <s v="C/Uno"/>
    <d v="2014-05-23T09:29:14"/>
    <s v="1"/>
  </r>
  <r>
    <x v="1"/>
    <s v="dlosano"/>
    <x v="1344"/>
    <s v="F7"/>
    <n v="1"/>
    <d v="2014-05-23T09:33:00"/>
    <x v="0"/>
    <x v="377"/>
    <n v="3"/>
    <n v="9"/>
    <s v="C/Uno"/>
    <d v="2014-05-23T09:30:18"/>
    <s v="1"/>
  </r>
  <r>
    <x v="1"/>
    <s v="dlosano"/>
    <x v="1344"/>
    <s v="F7"/>
    <n v="1"/>
    <d v="2014-05-23T09:33:00"/>
    <x v="0"/>
    <x v="930"/>
    <n v="4"/>
    <n v="1"/>
    <s v="C/Uno"/>
    <d v="2014-05-23T09:30:40"/>
    <s v="1"/>
  </r>
  <r>
    <x v="1"/>
    <s v="dlosano"/>
    <x v="1344"/>
    <s v="F7"/>
    <n v="1"/>
    <d v="2014-05-23T09:33:00"/>
    <x v="0"/>
    <x v="121"/>
    <n v="5"/>
    <n v="4.2"/>
    <s v="GRS"/>
    <d v="2014-05-23T09:30:57"/>
    <s v="1"/>
  </r>
  <r>
    <x v="1"/>
    <s v="dlosano"/>
    <x v="1344"/>
    <s v="F7"/>
    <n v="1"/>
    <d v="2014-05-23T09:33:00"/>
    <x v="0"/>
    <x v="102"/>
    <n v="6"/>
    <n v="2"/>
    <s v="C/Uno"/>
    <d v="2014-05-23T09:31:59"/>
    <s v="1"/>
  </r>
  <r>
    <x v="1"/>
    <s v="dlosano"/>
    <x v="1344"/>
    <s v="F7"/>
    <n v="1"/>
    <d v="2014-05-23T09:33:00"/>
    <x v="0"/>
    <x v="933"/>
    <n v="7"/>
    <n v="1"/>
    <s v="C/Uno"/>
    <d v="2014-05-23T09:32:21"/>
    <s v="1"/>
  </r>
  <r>
    <x v="1"/>
    <s v="dlosano"/>
    <x v="906"/>
    <s v="F10"/>
    <n v="1"/>
    <d v="2014-06-25T11:17:38"/>
    <x v="0"/>
    <x v="1393"/>
    <n v="1"/>
    <n v="1"/>
    <s v="C/Uno"/>
    <d v="2014-06-25T11:17:31"/>
    <s v="1"/>
  </r>
  <r>
    <x v="1"/>
    <s v="dlosano"/>
    <x v="1364"/>
    <s v="F7"/>
    <n v="1"/>
    <d v="2014-07-04T08:14:45"/>
    <x v="0"/>
    <x v="675"/>
    <n v="1"/>
    <n v="1"/>
    <s v="C/Uno"/>
    <d v="2014-07-04T08:11:45"/>
    <s v="1"/>
  </r>
  <r>
    <x v="1"/>
    <s v="dlosano"/>
    <x v="1364"/>
    <s v="F7"/>
    <n v="1"/>
    <d v="2014-07-04T08:14:45"/>
    <x v="0"/>
    <x v="982"/>
    <n v="2"/>
    <n v="1"/>
    <s v="C/Uno"/>
    <d v="2014-07-04T08:12:05"/>
    <s v="1"/>
  </r>
  <r>
    <x v="1"/>
    <s v="dlosano"/>
    <x v="1364"/>
    <s v="F7"/>
    <n v="1"/>
    <d v="2014-07-04T08:14:45"/>
    <x v="0"/>
    <x v="1572"/>
    <n v="3"/>
    <n v="9"/>
    <s v="C/Uno"/>
    <d v="2014-07-04T08:12:57"/>
    <s v="1"/>
  </r>
  <r>
    <x v="1"/>
    <s v="dlosano"/>
    <x v="1364"/>
    <s v="F7"/>
    <n v="1"/>
    <d v="2014-07-04T08:14:45"/>
    <x v="0"/>
    <x v="233"/>
    <n v="4"/>
    <n v="1"/>
    <s v="C/Uno"/>
    <d v="2014-07-04T08:13:15"/>
    <s v="1"/>
  </r>
  <r>
    <x v="1"/>
    <s v="dlosano"/>
    <x v="1364"/>
    <s v="F7"/>
    <n v="1"/>
    <d v="2014-07-04T08:14:45"/>
    <x v="0"/>
    <x v="237"/>
    <n v="5"/>
    <n v="2"/>
    <s v="C/Uno"/>
    <d v="2014-07-04T08:13:55"/>
    <s v="1"/>
  </r>
  <r>
    <x v="1"/>
    <s v="dlosano"/>
    <x v="1364"/>
    <s v="F7"/>
    <n v="1"/>
    <d v="2014-07-04T08:14:45"/>
    <x v="0"/>
    <x v="121"/>
    <n v="6"/>
    <n v="8.6"/>
    <s v="GRS"/>
    <d v="2014-07-04T08:14:14"/>
    <s v="1"/>
  </r>
  <r>
    <x v="1"/>
    <s v="dlosano"/>
    <x v="1364"/>
    <s v="F7"/>
    <n v="1"/>
    <d v="2014-07-04T08:14:45"/>
    <x v="0"/>
    <x v="690"/>
    <n v="7"/>
    <n v="1"/>
    <s v="C/Uno"/>
    <d v="2014-07-04T08:14:30"/>
    <s v="1"/>
  </r>
  <r>
    <x v="1"/>
    <s v="dlosano"/>
    <x v="1365"/>
    <s v="F7"/>
    <n v="1"/>
    <d v="2014-08-28T07:43:37"/>
    <x v="0"/>
    <x v="2058"/>
    <n v="1"/>
    <n v="13"/>
    <s v="C/Uno"/>
    <d v="2014-08-28T07:43:16"/>
    <s v="1"/>
  </r>
  <r>
    <x v="1"/>
    <s v="dlosano"/>
    <x v="1365"/>
    <s v="F7"/>
    <n v="1"/>
    <d v="2014-08-28T07:43:37"/>
    <x v="0"/>
    <x v="2059"/>
    <n v="2"/>
    <n v="1"/>
    <s v="C/Uno"/>
    <d v="2014-08-28T07:43:25"/>
    <s v="1"/>
  </r>
  <r>
    <x v="1"/>
    <s v="dlosano"/>
    <x v="1365"/>
    <s v="F7"/>
    <n v="1"/>
    <d v="2014-08-28T07:43:37"/>
    <x v="0"/>
    <x v="2060"/>
    <n v="3"/>
    <n v="1"/>
    <s v="C/Uno"/>
    <d v="2014-08-28T07:43:34"/>
    <s v="1"/>
  </r>
  <r>
    <x v="1"/>
    <s v="dlosano"/>
    <x v="1366"/>
    <s v="F7"/>
    <n v="1"/>
    <d v="2014-08-28T07:50:13"/>
    <x v="0"/>
    <x v="2061"/>
    <n v="1"/>
    <n v="16"/>
    <s v="C/Uno"/>
    <d v="2014-08-28T07:49:35"/>
    <s v="1"/>
  </r>
  <r>
    <x v="1"/>
    <s v="dlosano"/>
    <x v="1366"/>
    <s v="F7"/>
    <n v="1"/>
    <d v="2014-08-28T07:50:13"/>
    <x v="0"/>
    <x v="2062"/>
    <n v="2"/>
    <n v="1"/>
    <s v="C/Uno"/>
    <d v="2014-08-28T07:49:48"/>
    <s v="1"/>
  </r>
  <r>
    <x v="1"/>
    <s v="dlosano"/>
    <x v="1366"/>
    <s v="F7"/>
    <n v="1"/>
    <d v="2014-08-28T07:50:13"/>
    <x v="0"/>
    <x v="2063"/>
    <n v="3"/>
    <n v="1"/>
    <s v="C/Uno"/>
    <d v="2014-08-28T07:50:00"/>
    <s v="1"/>
  </r>
  <r>
    <x v="1"/>
    <s v="dlosano"/>
    <x v="1367"/>
    <s v="F7"/>
    <n v="1"/>
    <d v="2014-08-28T07:57:54"/>
    <x v="0"/>
    <x v="2064"/>
    <n v="1"/>
    <n v="20"/>
    <s v="C/Uno"/>
    <d v="2014-08-28T07:57:33"/>
    <s v="1"/>
  </r>
  <r>
    <x v="1"/>
    <s v="dlosano"/>
    <x v="1367"/>
    <s v="F7"/>
    <n v="1"/>
    <d v="2014-08-28T07:57:54"/>
    <x v="0"/>
    <x v="2065"/>
    <n v="2"/>
    <n v="1"/>
    <s v="C/Uno"/>
    <d v="2014-08-28T07:57:43"/>
    <s v="1"/>
  </r>
  <r>
    <x v="1"/>
    <s v="dlosano"/>
    <x v="1367"/>
    <s v="F7"/>
    <n v="1"/>
    <d v="2014-08-28T07:57:54"/>
    <x v="0"/>
    <x v="2066"/>
    <n v="3"/>
    <n v="1"/>
    <s v="C/Uno"/>
    <d v="2014-08-28T07:57:51"/>
    <s v="1"/>
  </r>
  <r>
    <x v="1"/>
    <s v="dlosano"/>
    <x v="1368"/>
    <s v="F7"/>
    <n v="1"/>
    <d v="2014-09-03T10:25:11"/>
    <x v="0"/>
    <x v="2067"/>
    <n v="1"/>
    <n v="17"/>
    <s v="C/Uno"/>
    <d v="2014-09-03T10:24:26"/>
    <s v="1"/>
  </r>
  <r>
    <x v="1"/>
    <s v="dlosano"/>
    <x v="1368"/>
    <s v="F7"/>
    <n v="1"/>
    <d v="2014-09-03T10:25:11"/>
    <x v="0"/>
    <x v="2068"/>
    <n v="2"/>
    <n v="1"/>
    <s v="C/Uno"/>
    <d v="2014-09-03T10:24:36"/>
    <s v="1"/>
  </r>
  <r>
    <x v="1"/>
    <s v="dlosano"/>
    <x v="1368"/>
    <s v="F7"/>
    <n v="1"/>
    <d v="2014-09-03T10:25:11"/>
    <x v="0"/>
    <x v="2069"/>
    <n v="3"/>
    <n v="1"/>
    <s v="C/Uno"/>
    <d v="2014-09-03T10:24:44"/>
    <s v="1"/>
  </r>
  <r>
    <x v="1"/>
    <s v="dlosano"/>
    <x v="1357"/>
    <s v="F7"/>
    <n v="1"/>
    <d v="2014-09-12T14:29:03"/>
    <x v="0"/>
    <x v="2070"/>
    <n v="2"/>
    <n v="1"/>
    <s v="C/Uno"/>
    <d v="2014-09-12T14:28:51"/>
    <s v="1"/>
  </r>
  <r>
    <x v="1"/>
    <s v="dlosano"/>
    <x v="1369"/>
    <s v="F7"/>
    <n v="1"/>
    <d v="2015-02-13T10:55:21"/>
    <x v="0"/>
    <x v="474"/>
    <n v="1"/>
    <n v="1"/>
    <s v="C/Uno"/>
    <d v="2015-02-13T10:32:19"/>
    <s v="1"/>
  </r>
  <r>
    <x v="1"/>
    <s v="dlosano"/>
    <x v="1369"/>
    <s v="F7"/>
    <n v="1"/>
    <d v="2015-02-13T10:55:21"/>
    <x v="0"/>
    <x v="2071"/>
    <n v="2"/>
    <n v="1"/>
    <s v="C/Uno"/>
    <d v="2015-02-13T10:33:04"/>
    <s v="1"/>
  </r>
  <r>
    <x v="1"/>
    <s v="dlosano"/>
    <x v="1369"/>
    <s v="F7"/>
    <n v="1"/>
    <d v="2015-02-13T10:55:21"/>
    <x v="0"/>
    <x v="75"/>
    <n v="3"/>
    <n v="1"/>
    <s v="C/Uno"/>
    <d v="2015-02-13T10:33:31"/>
    <s v="1"/>
  </r>
  <r>
    <x v="1"/>
    <s v="dlosano"/>
    <x v="1369"/>
    <s v="F7"/>
    <n v="1"/>
    <d v="2015-02-13T10:55:21"/>
    <x v="0"/>
    <x v="2072"/>
    <n v="4"/>
    <n v="2"/>
    <s v="C/Uno"/>
    <d v="2015-02-13T10:44:51"/>
    <s v="1"/>
  </r>
  <r>
    <x v="1"/>
    <s v="dlosano"/>
    <x v="1369"/>
    <s v="F7"/>
    <n v="1"/>
    <d v="2015-02-13T10:55:21"/>
    <x v="0"/>
    <x v="73"/>
    <n v="5"/>
    <n v="9"/>
    <s v="C/Uno"/>
    <d v="2015-02-13T10:45:32"/>
    <s v="1"/>
  </r>
  <r>
    <x v="1"/>
    <s v="dlosano"/>
    <x v="1369"/>
    <s v="F7"/>
    <n v="1"/>
    <d v="2015-02-13T10:55:21"/>
    <x v="0"/>
    <x v="121"/>
    <n v="6"/>
    <n v="8"/>
    <s v="GRS"/>
    <d v="2015-02-13T10:45:41"/>
    <s v="1"/>
  </r>
  <r>
    <x v="1"/>
    <s v="dlosano"/>
    <x v="1369"/>
    <s v="F7"/>
    <n v="1"/>
    <d v="2015-02-13T10:55:21"/>
    <x v="0"/>
    <x v="477"/>
    <n v="7"/>
    <n v="1"/>
    <s v="C/Uno"/>
    <d v="2015-02-13T10:55:02"/>
    <s v="1"/>
  </r>
  <r>
    <x v="1"/>
    <s v="dlosano"/>
    <x v="1370"/>
    <s v="F7"/>
    <n v="1"/>
    <d v="2015-05-11T11:15:52"/>
    <x v="0"/>
    <x v="2073"/>
    <n v="1"/>
    <n v="1"/>
    <s v="C/Uno"/>
    <d v="2015-05-11T11:15:40"/>
    <s v="1"/>
  </r>
  <r>
    <x v="1"/>
    <s v="dlosano"/>
    <x v="1370"/>
    <s v="F7"/>
    <n v="1"/>
    <d v="2015-05-11T11:15:52"/>
    <x v="0"/>
    <x v="2074"/>
    <n v="2"/>
    <n v="1"/>
    <s v="C/Uno"/>
    <d v="2015-05-11T11:15:49"/>
    <s v="1"/>
  </r>
  <r>
    <x v="1"/>
    <s v="dlosano"/>
    <x v="372"/>
    <s v="F10"/>
    <n v="1"/>
    <d v="2015-09-23T07:07:17"/>
    <x v="0"/>
    <x v="680"/>
    <n v="1"/>
    <n v="1"/>
    <s v="C/Uno"/>
    <d v="2015-09-23T07:07:14"/>
    <s v="1"/>
  </r>
  <r>
    <x v="1"/>
    <s v="dlosano"/>
    <x v="1371"/>
    <s v="F7"/>
    <n v="1"/>
    <d v="2015-10-21T11:25:40"/>
    <x v="0"/>
    <x v="403"/>
    <n v="1"/>
    <n v="1"/>
    <s v="C/Uno"/>
    <d v="2015-10-21T11:21:28"/>
    <s v="1"/>
  </r>
  <r>
    <x v="1"/>
    <s v="dlosano"/>
    <x v="1371"/>
    <s v="F7"/>
    <n v="1"/>
    <d v="2015-10-21T11:25:40"/>
    <x v="0"/>
    <x v="404"/>
    <n v="2"/>
    <n v="1"/>
    <s v="C/Uno"/>
    <d v="2015-10-21T11:21:50"/>
    <s v="1"/>
  </r>
  <r>
    <x v="1"/>
    <s v="dlosano"/>
    <x v="1371"/>
    <s v="F7"/>
    <n v="1"/>
    <d v="2015-10-21T11:25:40"/>
    <x v="0"/>
    <x v="405"/>
    <n v="3"/>
    <n v="1"/>
    <s v="C/Uno"/>
    <d v="2015-10-21T11:22:31"/>
    <s v="1"/>
  </r>
  <r>
    <x v="1"/>
    <s v="dlosano"/>
    <x v="1371"/>
    <s v="F7"/>
    <n v="1"/>
    <d v="2015-10-21T11:25:40"/>
    <x v="0"/>
    <x v="406"/>
    <n v="4"/>
    <n v="7"/>
    <s v="C/Uno"/>
    <d v="2015-10-21T11:23:38"/>
    <s v="1"/>
  </r>
  <r>
    <x v="1"/>
    <s v="dlosano"/>
    <x v="1371"/>
    <s v="F7"/>
    <n v="1"/>
    <d v="2015-10-21T11:25:40"/>
    <x v="0"/>
    <x v="121"/>
    <n v="5"/>
    <n v="0.4"/>
    <s v="GRS"/>
    <d v="2015-10-21T11:24:05"/>
    <s v="1"/>
  </r>
  <r>
    <x v="1"/>
    <s v="dlosano"/>
    <x v="1372"/>
    <s v="F7"/>
    <n v="1"/>
    <d v="2015-11-02T11:57:03"/>
    <x v="0"/>
    <x v="1593"/>
    <n v="2"/>
    <n v="0"/>
    <s v="C/Uno"/>
    <d v="2015-11-02T11:56:19"/>
    <s v="1"/>
  </r>
  <r>
    <x v="1"/>
    <s v="dlosano"/>
    <x v="1372"/>
    <s v="F7"/>
    <n v="1"/>
    <d v="2015-11-02T11:57:03"/>
    <x v="0"/>
    <x v="1594"/>
    <n v="3"/>
    <n v="1"/>
    <s v="C/Uno"/>
    <d v="2015-11-02T11:56:30"/>
    <s v="1"/>
  </r>
  <r>
    <x v="1"/>
    <s v="dlosano"/>
    <x v="1372"/>
    <s v="F7"/>
    <n v="1"/>
    <d v="2015-11-02T11:57:03"/>
    <x v="0"/>
    <x v="1595"/>
    <n v="4"/>
    <n v="9"/>
    <s v="C/Uno"/>
    <d v="2015-11-02T11:56:59"/>
    <s v="1"/>
  </r>
  <r>
    <x v="1"/>
    <s v="dlosano"/>
    <x v="1357"/>
    <s v="F7"/>
    <n v="1"/>
    <d v="2014-09-12T14:29:03"/>
    <x v="0"/>
    <x v="2075"/>
    <n v="3"/>
    <n v="1"/>
    <s v="C/Uno"/>
    <d v="2014-09-12T14:28:58"/>
    <s v="1"/>
  </r>
  <r>
    <x v="1"/>
    <s v="dlosano"/>
    <x v="352"/>
    <s v="F7"/>
    <n v="1"/>
    <d v="2014-11-17T07:32:29"/>
    <x v="0"/>
    <x v="290"/>
    <n v="1"/>
    <n v="1"/>
    <s v="C/Uno"/>
    <d v="2014-11-17T07:25:01"/>
    <s v="1"/>
  </r>
  <r>
    <x v="1"/>
    <s v="dlosano"/>
    <x v="352"/>
    <s v="F7"/>
    <n v="1"/>
    <d v="2014-11-17T07:32:29"/>
    <x v="0"/>
    <x v="291"/>
    <n v="2"/>
    <n v="1"/>
    <s v="C/Uno"/>
    <d v="2014-11-17T07:25:15"/>
    <s v="1"/>
  </r>
  <r>
    <x v="1"/>
    <s v="dlosano"/>
    <x v="352"/>
    <s v="F7"/>
    <n v="1"/>
    <d v="2014-11-17T07:32:29"/>
    <x v="0"/>
    <x v="162"/>
    <n v="3"/>
    <n v="1"/>
    <s v="C/Uno"/>
    <d v="2014-11-17T07:29:51"/>
    <s v="1"/>
  </r>
  <r>
    <x v="1"/>
    <s v="dlosano"/>
    <x v="352"/>
    <s v="F7"/>
    <n v="1"/>
    <d v="2014-11-17T07:32:29"/>
    <x v="0"/>
    <x v="1581"/>
    <n v="4"/>
    <n v="9"/>
    <s v="C/Uno"/>
    <d v="2014-11-17T07:30:55"/>
    <s v="1"/>
  </r>
  <r>
    <x v="1"/>
    <s v="dlosano"/>
    <x v="352"/>
    <s v="F7"/>
    <n v="1"/>
    <d v="2014-11-17T07:32:29"/>
    <x v="0"/>
    <x v="121"/>
    <n v="5"/>
    <n v="6"/>
    <s v="GRS"/>
    <d v="2014-11-17T07:31:43"/>
    <s v="1"/>
  </r>
  <r>
    <x v="1"/>
    <s v="dlosano"/>
    <x v="352"/>
    <s v="F7"/>
    <n v="1"/>
    <d v="2014-11-17T07:32:29"/>
    <x v="0"/>
    <x v="658"/>
    <n v="6"/>
    <n v="2"/>
    <s v="C/Uno"/>
    <d v="2014-11-17T07:32:04"/>
    <s v="1"/>
  </r>
  <r>
    <x v="1"/>
    <s v="dlosano"/>
    <x v="867"/>
    <s v="F7"/>
    <n v="1"/>
    <d v="2014-12-03T15:02:53"/>
    <x v="0"/>
    <x v="1033"/>
    <n v="1"/>
    <n v="1"/>
    <s v="C/Uno"/>
    <d v="2014-12-03T14:58:37"/>
    <s v="1"/>
  </r>
  <r>
    <x v="1"/>
    <s v="dlosano"/>
    <x v="867"/>
    <s v="F7"/>
    <n v="1"/>
    <d v="2014-12-03T15:02:53"/>
    <x v="0"/>
    <x v="1034"/>
    <n v="2"/>
    <n v="1"/>
    <s v="C/Uno"/>
    <d v="2014-12-03T14:58:45"/>
    <s v="1"/>
  </r>
  <r>
    <x v="1"/>
    <s v="dlosano"/>
    <x v="867"/>
    <s v="F7"/>
    <n v="1"/>
    <d v="2014-12-03T15:02:53"/>
    <x v="0"/>
    <x v="435"/>
    <n v="3"/>
    <n v="10"/>
    <s v="C/Uno"/>
    <d v="2014-12-03T14:59:21"/>
    <s v="1"/>
  </r>
  <r>
    <x v="1"/>
    <s v="dlosano"/>
    <x v="867"/>
    <s v="F7"/>
    <n v="1"/>
    <d v="2014-12-03T15:02:53"/>
    <x v="0"/>
    <x v="1035"/>
    <n v="4"/>
    <n v="1"/>
    <s v="C/Uno"/>
    <d v="2014-12-03T14:59:42"/>
    <s v="1"/>
  </r>
  <r>
    <x v="1"/>
    <s v="dlosano"/>
    <x v="867"/>
    <s v="F7"/>
    <n v="1"/>
    <d v="2014-12-03T15:02:53"/>
    <x v="0"/>
    <x v="121"/>
    <n v="5"/>
    <n v="2.5"/>
    <s v="GRS"/>
    <d v="2014-12-03T15:01:55"/>
    <s v="1"/>
  </r>
  <r>
    <x v="1"/>
    <s v="dlosano"/>
    <x v="867"/>
    <s v="F7"/>
    <n v="1"/>
    <d v="2014-12-03T15:02:53"/>
    <x v="0"/>
    <x v="2076"/>
    <n v="6"/>
    <n v="2"/>
    <s v="C/Uno"/>
    <d v="2014-12-03T15:02:30"/>
    <s v="1"/>
  </r>
  <r>
    <x v="1"/>
    <s v="dlosano"/>
    <x v="1373"/>
    <s v="F7"/>
    <n v="1"/>
    <d v="2015-07-27T12:14:34"/>
    <x v="0"/>
    <x v="2077"/>
    <n v="1"/>
    <n v="1"/>
    <s v="C/Uno"/>
    <d v="2015-07-27T12:12:48"/>
    <s v="1"/>
  </r>
  <r>
    <x v="1"/>
    <s v="dlosano"/>
    <x v="1373"/>
    <s v="F7"/>
    <n v="1"/>
    <d v="2015-07-27T12:14:34"/>
    <x v="0"/>
    <x v="153"/>
    <n v="2"/>
    <n v="1"/>
    <s v="C/Uno"/>
    <d v="2015-07-27T12:13:21"/>
    <s v="1"/>
  </r>
  <r>
    <x v="1"/>
    <s v="dlosano"/>
    <x v="1373"/>
    <s v="F7"/>
    <n v="1"/>
    <d v="2015-07-27T12:14:34"/>
    <x v="0"/>
    <x v="154"/>
    <n v="3"/>
    <n v="2"/>
    <s v="C/Uno"/>
    <d v="2015-07-27T12:13:29"/>
    <s v="1"/>
  </r>
  <r>
    <x v="1"/>
    <s v="dlosano"/>
    <x v="1373"/>
    <s v="F7"/>
    <n v="1"/>
    <d v="2015-07-27T12:14:34"/>
    <x v="0"/>
    <x v="149"/>
    <n v="4"/>
    <n v="4"/>
    <s v="C/Uno"/>
    <d v="2015-07-27T12:13:55"/>
    <s v="1"/>
  </r>
  <r>
    <x v="1"/>
    <s v="dlosano"/>
    <x v="1373"/>
    <s v="F7"/>
    <n v="1"/>
    <d v="2015-07-27T12:14:34"/>
    <x v="0"/>
    <x v="2078"/>
    <n v="5"/>
    <n v="4"/>
    <s v="C/Uno"/>
    <d v="2015-07-27T12:14:05"/>
    <s v="1"/>
  </r>
  <r>
    <x v="1"/>
    <s v="dlosano"/>
    <x v="1373"/>
    <s v="F7"/>
    <n v="1"/>
    <d v="2015-07-27T12:14:34"/>
    <x v="0"/>
    <x v="49"/>
    <n v="6"/>
    <n v="2"/>
    <s v="C/Uno"/>
    <d v="2015-07-27T12:14:21"/>
    <s v="1"/>
  </r>
  <r>
    <x v="1"/>
    <s v="dlosano"/>
    <x v="1374"/>
    <s v="F7"/>
    <n v="1"/>
    <d v="2015-10-01T14:07:45"/>
    <x v="0"/>
    <x v="2079"/>
    <n v="1"/>
    <n v="4"/>
    <s v="C/Uno"/>
    <d v="2015-10-01T14:05:20"/>
    <s v="1"/>
  </r>
  <r>
    <x v="1"/>
    <s v="dlosano"/>
    <x v="1374"/>
    <s v="F7"/>
    <n v="1"/>
    <d v="2015-10-01T14:07:45"/>
    <x v="0"/>
    <x v="2080"/>
    <n v="2"/>
    <n v="4"/>
    <s v="C/Uno"/>
    <d v="2015-10-01T14:05:30"/>
    <s v="1"/>
  </r>
  <r>
    <x v="1"/>
    <s v="dlosano"/>
    <x v="1374"/>
    <s v="F7"/>
    <n v="1"/>
    <d v="2015-10-01T14:07:45"/>
    <x v="0"/>
    <x v="2081"/>
    <n v="3"/>
    <n v="4"/>
    <s v="C/Uno"/>
    <d v="2015-10-01T14:07:23"/>
    <s v="1"/>
  </r>
  <r>
    <x v="1"/>
    <s v="dlosano"/>
    <x v="1374"/>
    <s v="F7"/>
    <n v="1"/>
    <d v="2015-10-01T14:07:45"/>
    <x v="0"/>
    <x v="479"/>
    <n v="4"/>
    <n v="4"/>
    <s v="C/Uno"/>
    <d v="2015-10-01T14:07:34"/>
    <s v="1"/>
  </r>
  <r>
    <x v="1"/>
    <s v="dlosano"/>
    <x v="1372"/>
    <s v="F7"/>
    <n v="1"/>
    <d v="2015-11-02T11:57:03"/>
    <x v="0"/>
    <x v="1592"/>
    <n v="1"/>
    <n v="1"/>
    <s v="C/Uno"/>
    <d v="2015-11-02T11:56:14"/>
    <s v="1"/>
  </r>
  <r>
    <x v="1"/>
    <s v="dlosano"/>
    <x v="1375"/>
    <s v="F7"/>
    <n v="1"/>
    <d v="2015-11-17T09:23:06"/>
    <x v="0"/>
    <x v="1033"/>
    <n v="1"/>
    <n v="1"/>
    <s v="C/Uno"/>
    <d v="2015-11-17T09:20:43"/>
    <s v="1"/>
  </r>
  <r>
    <x v="1"/>
    <s v="dlosano"/>
    <x v="1375"/>
    <s v="F7"/>
    <n v="1"/>
    <d v="2015-11-17T09:23:06"/>
    <x v="0"/>
    <x v="1034"/>
    <n v="2"/>
    <n v="1"/>
    <s v="C/Uno"/>
    <d v="2015-11-17T09:20:49"/>
    <s v="1"/>
  </r>
  <r>
    <x v="1"/>
    <s v="dlosano"/>
    <x v="1375"/>
    <s v="F7"/>
    <n v="1"/>
    <d v="2015-11-17T09:23:06"/>
    <x v="0"/>
    <x v="1035"/>
    <n v="3"/>
    <n v="1"/>
    <s v="C/Uno"/>
    <d v="2015-11-17T09:20:56"/>
    <s v="1"/>
  </r>
  <r>
    <x v="1"/>
    <s v="dlosano"/>
    <x v="1375"/>
    <s v="F7"/>
    <n v="1"/>
    <d v="2015-11-17T09:23:06"/>
    <x v="0"/>
    <x v="2082"/>
    <n v="4"/>
    <n v="10"/>
    <s v="C/Uno"/>
    <d v="2015-11-17T09:22:53"/>
    <s v="1"/>
  </r>
  <r>
    <x v="1"/>
    <s v="dlosano"/>
    <x v="1376"/>
    <s v="F7"/>
    <n v="1"/>
    <d v="2015-11-17T10:39:34"/>
    <x v="0"/>
    <x v="1033"/>
    <n v="1"/>
    <n v="1"/>
    <s v="C/Uno"/>
    <d v="2015-11-17T10:29:45"/>
    <s v="1"/>
  </r>
  <r>
    <x v="1"/>
    <s v="dlosano"/>
    <x v="1376"/>
    <s v="F7"/>
    <n v="1"/>
    <d v="2015-11-17T10:39:34"/>
    <x v="0"/>
    <x v="1034"/>
    <n v="2"/>
    <n v="1"/>
    <s v="C/Uno"/>
    <d v="2015-11-17T10:29:50"/>
    <s v="1"/>
  </r>
  <r>
    <x v="1"/>
    <s v="dlosano"/>
    <x v="1376"/>
    <s v="F7"/>
    <n v="1"/>
    <d v="2015-11-17T10:39:34"/>
    <x v="0"/>
    <x v="1035"/>
    <n v="3"/>
    <n v="1"/>
    <s v="C/Uno"/>
    <d v="2015-11-17T10:32:27"/>
    <s v="1"/>
  </r>
  <r>
    <x v="1"/>
    <s v="dlosano"/>
    <x v="1376"/>
    <s v="F7"/>
    <n v="1"/>
    <d v="2015-11-17T10:39:34"/>
    <x v="0"/>
    <x v="2082"/>
    <n v="4"/>
    <n v="10"/>
    <s v="C/Uno"/>
    <d v="2015-11-17T10:32:43"/>
    <s v="1"/>
  </r>
  <r>
    <x v="1"/>
    <s v="dlosano"/>
    <x v="1376"/>
    <s v="F7"/>
    <n v="1"/>
    <d v="2015-11-17T10:39:34"/>
    <x v="0"/>
    <x v="121"/>
    <n v="5"/>
    <n v="1"/>
    <s v="GRS"/>
    <d v="2015-11-17T10:33:03"/>
    <s v="1"/>
  </r>
  <r>
    <x v="1"/>
    <s v="dlosano"/>
    <x v="1376"/>
    <s v="F7"/>
    <n v="1"/>
    <d v="2015-11-17T10:39:34"/>
    <x v="0"/>
    <x v="2076"/>
    <n v="6"/>
    <n v="2"/>
    <s v="C/Uno"/>
    <d v="2015-11-17T10:37:47"/>
    <s v="1"/>
  </r>
  <r>
    <x v="1"/>
    <s v="dlosano"/>
    <x v="962"/>
    <s v="F7"/>
    <n v="1"/>
    <d v="2015-11-17T10:57:38"/>
    <x v="0"/>
    <x v="1033"/>
    <n v="1"/>
    <n v="1"/>
    <s v="C/Uno"/>
    <d v="2015-11-17T10:56:17"/>
    <s v="1"/>
  </r>
  <r>
    <x v="1"/>
    <s v="dlosano"/>
    <x v="962"/>
    <s v="F7"/>
    <n v="1"/>
    <d v="2015-11-17T10:57:38"/>
    <x v="0"/>
    <x v="1034"/>
    <n v="2"/>
    <n v="1"/>
    <s v="C/Uno"/>
    <d v="2015-11-17T10:56:23"/>
    <s v="1"/>
  </r>
  <r>
    <x v="1"/>
    <s v="dlosano"/>
    <x v="962"/>
    <s v="F7"/>
    <n v="1"/>
    <d v="2015-11-17T10:57:38"/>
    <x v="0"/>
    <x v="1035"/>
    <n v="3"/>
    <n v="1"/>
    <s v="C/Uno"/>
    <d v="2015-11-17T10:56:47"/>
    <s v="1"/>
  </r>
  <r>
    <x v="1"/>
    <s v="dlosano"/>
    <x v="962"/>
    <s v="F7"/>
    <n v="1"/>
    <d v="2015-11-17T10:57:38"/>
    <x v="0"/>
    <x v="2082"/>
    <n v="4"/>
    <n v="10"/>
    <s v="C/Uno"/>
    <d v="2015-11-17T10:56:51"/>
    <s v="1"/>
  </r>
  <r>
    <x v="1"/>
    <s v="dlosano"/>
    <x v="962"/>
    <s v="F7"/>
    <n v="1"/>
    <d v="2015-11-17T10:57:38"/>
    <x v="0"/>
    <x v="121"/>
    <n v="5"/>
    <n v="2.5"/>
    <s v="GRS"/>
    <d v="2015-11-17T10:57:07"/>
    <s v="1"/>
  </r>
  <r>
    <x v="1"/>
    <s v="dlosano"/>
    <x v="962"/>
    <s v="F7"/>
    <n v="1"/>
    <d v="2015-11-17T10:57:38"/>
    <x v="0"/>
    <x v="1299"/>
    <n v="6"/>
    <n v="2"/>
    <s v="C/Uno"/>
    <d v="2015-11-17T10:57:20"/>
    <s v="1"/>
  </r>
  <r>
    <x v="1"/>
    <s v="dlosano"/>
    <x v="937"/>
    <s v="F7"/>
    <n v="1"/>
    <d v="2015-11-17T15:21:54"/>
    <x v="0"/>
    <x v="1033"/>
    <n v="1"/>
    <n v="1"/>
    <s v="C/Uno"/>
    <d v="2015-11-17T12:45:13"/>
    <s v="1"/>
  </r>
  <r>
    <x v="1"/>
    <s v="dlosano"/>
    <x v="937"/>
    <s v="F7"/>
    <n v="1"/>
    <d v="2015-11-17T15:21:54"/>
    <x v="0"/>
    <x v="1034"/>
    <n v="2"/>
    <n v="1"/>
    <s v="C/Uno"/>
    <d v="2015-11-17T12:45:19"/>
    <s v="1"/>
  </r>
  <r>
    <x v="1"/>
    <s v="dlosano"/>
    <x v="937"/>
    <s v="F7"/>
    <n v="1"/>
    <d v="2015-11-17T15:21:54"/>
    <x v="0"/>
    <x v="1035"/>
    <n v="3"/>
    <n v="1"/>
    <s v="C/Uno"/>
    <d v="2015-11-17T12:45:25"/>
    <s v="1"/>
  </r>
  <r>
    <x v="1"/>
    <s v="dlosano"/>
    <x v="937"/>
    <s v="F7"/>
    <n v="1"/>
    <d v="2015-11-17T15:21:54"/>
    <x v="0"/>
    <x v="2082"/>
    <n v="4"/>
    <n v="10"/>
    <s v="C/Uno"/>
    <d v="2015-11-17T12:45:49"/>
    <s v="1"/>
  </r>
  <r>
    <x v="1"/>
    <s v="dlosano"/>
    <x v="937"/>
    <s v="F7"/>
    <n v="1"/>
    <d v="2015-11-17T15:21:54"/>
    <x v="0"/>
    <x v="121"/>
    <n v="5"/>
    <n v="1"/>
    <s v="GRS"/>
    <d v="2015-11-17T15:19:16"/>
    <s v="1"/>
  </r>
  <r>
    <x v="1"/>
    <s v="dlosano"/>
    <x v="937"/>
    <s v="F7"/>
    <n v="1"/>
    <d v="2015-11-17T15:21:54"/>
    <x v="0"/>
    <x v="1430"/>
    <n v="6"/>
    <n v="2"/>
    <s v="C/Uno"/>
    <d v="2015-11-17T15:21:49"/>
    <s v="1"/>
  </r>
  <r>
    <x v="1"/>
    <s v="dlosano"/>
    <x v="1377"/>
    <s v="F7"/>
    <n v="1"/>
    <d v="2016-04-08T11:38:11"/>
    <x v="0"/>
    <x v="149"/>
    <n v="1"/>
    <n v="4"/>
    <s v="C/Uno"/>
    <d v="2016-04-08T11:21:45"/>
    <s v="1"/>
  </r>
  <r>
    <x v="1"/>
    <s v="dlosano"/>
    <x v="1377"/>
    <s v="F7"/>
    <n v="1"/>
    <d v="2016-04-08T11:38:11"/>
    <x v="0"/>
    <x v="150"/>
    <n v="2"/>
    <n v="4"/>
    <s v="C/Uno"/>
    <d v="2016-04-08T11:22:07"/>
    <s v="1"/>
  </r>
  <r>
    <x v="1"/>
    <s v="dlosano"/>
    <x v="1377"/>
    <s v="F7"/>
    <n v="1"/>
    <d v="2016-04-08T11:38:11"/>
    <x v="0"/>
    <x v="152"/>
    <n v="3"/>
    <n v="2"/>
    <s v="C/Uno"/>
    <d v="2016-04-08T11:22:21"/>
    <s v="1"/>
  </r>
  <r>
    <x v="1"/>
    <s v="dlosano"/>
    <x v="1377"/>
    <s v="F7"/>
    <n v="1"/>
    <d v="2016-04-08T11:38:11"/>
    <x v="0"/>
    <x v="151"/>
    <n v="4"/>
    <n v="1"/>
    <s v="C/Uno"/>
    <d v="2016-04-08T11:26:12"/>
    <s v="1"/>
  </r>
  <r>
    <x v="1"/>
    <s v="dbo"/>
    <x v="1378"/>
    <s v="F1"/>
    <n v="1"/>
    <d v="2016-06-10T11:03:02"/>
    <x v="0"/>
    <x v="2083"/>
    <n v="1"/>
    <n v="1"/>
    <s v="C/Uno"/>
    <d v="2016-06-10T11:00:52"/>
    <s v="1"/>
  </r>
  <r>
    <x v="1"/>
    <s v="dbo"/>
    <x v="1378"/>
    <s v="F1"/>
    <n v="1"/>
    <d v="2016-06-10T11:03:02"/>
    <x v="0"/>
    <x v="483"/>
    <n v="2"/>
    <n v="2"/>
    <s v="C/Uno"/>
    <d v="2016-06-10T11:02:03"/>
    <s v="1"/>
  </r>
  <r>
    <x v="1"/>
    <s v="miparraguirre"/>
    <x v="1379"/>
    <s v="F9"/>
    <n v="1"/>
    <d v="2017-04-03T15:39:23"/>
    <x v="0"/>
    <x v="867"/>
    <n v="1"/>
    <n v="1"/>
    <s v="C/Uno"/>
    <d v="2017-04-03T15:38:55"/>
    <s v="1"/>
  </r>
  <r>
    <x v="1"/>
    <s v="miparraguirre"/>
    <x v="1379"/>
    <s v="F9"/>
    <n v="1"/>
    <d v="2017-04-03T15:39:23"/>
    <x v="0"/>
    <x v="2084"/>
    <n v="2"/>
    <n v="1"/>
    <s v="C/Uno"/>
    <d v="2017-04-03T15:39:16"/>
    <s v="1"/>
  </r>
  <r>
    <x v="1"/>
    <s v="miparraguirre"/>
    <x v="509"/>
    <s v="F7"/>
    <n v="1"/>
    <d v="2017-12-11T14:21:55"/>
    <x v="0"/>
    <x v="2085"/>
    <n v="2"/>
    <n v="1"/>
    <s v="C/Uno"/>
    <d v="2017-12-11T14:20:55"/>
    <s v="1"/>
  </r>
  <r>
    <x v="1"/>
    <s v="miparraguirre"/>
    <x v="509"/>
    <s v="F7"/>
    <n v="1"/>
    <d v="2017-12-11T14:21:55"/>
    <x v="0"/>
    <x v="867"/>
    <n v="3"/>
    <n v="1"/>
    <s v="C/Uno"/>
    <d v="2017-12-11T14:21:28"/>
    <s v="1"/>
  </r>
  <r>
    <x v="1"/>
    <s v="amoreira"/>
    <x v="579"/>
    <s v="F1"/>
    <n v="1"/>
    <d v="2022-11-30T14:30:08"/>
    <x v="0"/>
    <x v="70"/>
    <n v="3"/>
    <n v="1"/>
    <s v="C/Uno"/>
    <d v="2022-11-30T14:29:20"/>
    <s v="1"/>
  </r>
  <r>
    <x v="1"/>
    <s v="dlosano"/>
    <x v="1380"/>
    <s v="F8"/>
    <n v="1"/>
    <d v="2015-11-04T15:00:27"/>
    <x v="0"/>
    <x v="382"/>
    <n v="1"/>
    <n v="1"/>
    <s v="C/Uno"/>
    <d v="2015-11-04T14:59:21"/>
    <s v="1"/>
  </r>
  <r>
    <x v="1"/>
    <s v="dlosano"/>
    <x v="670"/>
    <s v="F7"/>
    <n v="1"/>
    <d v="2016-01-12T10:49:45"/>
    <x v="0"/>
    <x v="1596"/>
    <n v="1"/>
    <n v="1"/>
    <s v="C/Uno"/>
    <d v="2016-01-12T10:47:56"/>
    <s v="1"/>
  </r>
  <r>
    <x v="1"/>
    <s v="dlosano"/>
    <x v="670"/>
    <s v="F7"/>
    <n v="1"/>
    <d v="2016-01-12T10:49:45"/>
    <x v="0"/>
    <x v="1597"/>
    <n v="2"/>
    <n v="1"/>
    <s v="C/Uno"/>
    <d v="2016-01-12T10:48:10"/>
    <s v="1"/>
  </r>
  <r>
    <x v="1"/>
    <s v="dlosano"/>
    <x v="670"/>
    <s v="F7"/>
    <n v="1"/>
    <d v="2016-01-12T10:49:45"/>
    <x v="0"/>
    <x v="1598"/>
    <n v="3"/>
    <n v="1"/>
    <s v="C/Uno"/>
    <d v="2016-01-12T10:48:43"/>
    <s v="1"/>
  </r>
  <r>
    <x v="1"/>
    <s v="dlosano"/>
    <x v="670"/>
    <s v="F7"/>
    <n v="1"/>
    <d v="2016-01-12T10:49:45"/>
    <x v="0"/>
    <x v="1933"/>
    <n v="4"/>
    <n v="2"/>
    <s v="C/Uno"/>
    <d v="2016-01-12T10:49:03"/>
    <s v="1"/>
  </r>
  <r>
    <x v="1"/>
    <s v="dlosano"/>
    <x v="670"/>
    <s v="F7"/>
    <n v="1"/>
    <d v="2016-01-12T10:49:45"/>
    <x v="0"/>
    <x v="121"/>
    <n v="5"/>
    <n v="0.7"/>
    <s v="GRS"/>
    <d v="2016-01-12T10:49:22"/>
    <s v="1"/>
  </r>
  <r>
    <x v="1"/>
    <s v="dlosano"/>
    <x v="670"/>
    <s v="F7"/>
    <n v="1"/>
    <d v="2016-01-12T10:49:45"/>
    <x v="0"/>
    <x v="406"/>
    <n v="6"/>
    <n v="8"/>
    <s v="C/Uno"/>
    <d v="2016-01-12T10:49:36"/>
    <s v="1"/>
  </r>
  <r>
    <x v="1"/>
    <s v="dlosano"/>
    <x v="1381"/>
    <s v="F7"/>
    <n v="1"/>
    <d v="2016-02-04T10:17:18"/>
    <x v="0"/>
    <x v="474"/>
    <n v="1"/>
    <n v="1"/>
    <s v="C/Uno"/>
    <d v="2016-02-04T10:15:04"/>
    <s v="1"/>
  </r>
  <r>
    <x v="1"/>
    <s v="dlosano"/>
    <x v="1381"/>
    <s v="F7"/>
    <n v="1"/>
    <d v="2016-02-04T10:17:18"/>
    <x v="0"/>
    <x v="1012"/>
    <n v="2"/>
    <n v="1"/>
    <s v="C/Uno"/>
    <d v="2016-02-04T10:15:10"/>
    <s v="1"/>
  </r>
  <r>
    <x v="1"/>
    <s v="dlosano"/>
    <x v="1381"/>
    <s v="F7"/>
    <n v="1"/>
    <d v="2016-02-04T10:17:18"/>
    <x v="0"/>
    <x v="73"/>
    <n v="3"/>
    <n v="9"/>
    <s v="C/Uno"/>
    <d v="2016-02-04T10:15:22"/>
    <s v="1"/>
  </r>
  <r>
    <x v="1"/>
    <s v="dlosano"/>
    <x v="1381"/>
    <s v="F7"/>
    <n v="1"/>
    <d v="2016-02-04T10:17:18"/>
    <x v="0"/>
    <x v="75"/>
    <n v="4"/>
    <n v="1"/>
    <s v="C/Uno"/>
    <d v="2016-02-04T10:15:29"/>
    <s v="1"/>
  </r>
  <r>
    <x v="1"/>
    <s v="dlosano"/>
    <x v="1381"/>
    <s v="F7"/>
    <n v="1"/>
    <d v="2016-02-04T10:17:18"/>
    <x v="0"/>
    <x v="121"/>
    <n v="5"/>
    <n v="12"/>
    <s v="GRS"/>
    <d v="2016-02-04T10:15:35"/>
    <s v="1"/>
  </r>
  <r>
    <x v="1"/>
    <s v="dlosano"/>
    <x v="1381"/>
    <s v="F7"/>
    <n v="1"/>
    <d v="2016-02-04T10:17:18"/>
    <x v="0"/>
    <x v="74"/>
    <n v="6"/>
    <n v="2"/>
    <s v="C/Uno"/>
    <d v="2016-02-04T10:15:43"/>
    <s v="1"/>
  </r>
  <r>
    <x v="1"/>
    <s v="miparraguirre"/>
    <x v="1382"/>
    <s v="F9"/>
    <n v="1"/>
    <d v="2017-04-11T10:23:31"/>
    <x v="0"/>
    <x v="2086"/>
    <n v="1"/>
    <n v="1"/>
    <s v="C/Uno"/>
    <d v="2017-04-11T10:22:23"/>
    <s v="1"/>
  </r>
  <r>
    <x v="1"/>
    <s v="dlosano"/>
    <x v="1383"/>
    <s v="F8"/>
    <n v="1"/>
    <d v="2016-06-07T11:07:31"/>
    <x v="0"/>
    <x v="2087"/>
    <n v="1"/>
    <n v="1"/>
    <s v="C/Uno"/>
    <d v="2016-06-07T11:07:28"/>
    <s v="1"/>
  </r>
  <r>
    <x v="1"/>
    <s v="miparraguirre"/>
    <x v="452"/>
    <s v="F7"/>
    <n v="1"/>
    <d v="2016-12-22T12:04:46"/>
    <x v="0"/>
    <x v="474"/>
    <n v="1"/>
    <n v="1"/>
    <s v="C/Uno"/>
    <d v="2016-12-22T11:41:53"/>
    <s v="1"/>
  </r>
  <r>
    <x v="1"/>
    <s v="miparraguirre"/>
    <x v="452"/>
    <s v="F7"/>
    <n v="1"/>
    <d v="2016-12-22T12:04:46"/>
    <x v="0"/>
    <x v="1012"/>
    <n v="2"/>
    <n v="1"/>
    <s v="C/Uno"/>
    <d v="2016-12-22T11:42:19"/>
    <s v="1"/>
  </r>
  <r>
    <x v="1"/>
    <s v="miparraguirre"/>
    <x v="452"/>
    <s v="F7"/>
    <n v="1"/>
    <d v="2016-12-22T12:04:46"/>
    <x v="0"/>
    <x v="476"/>
    <n v="3"/>
    <n v="2"/>
    <s v="C/Uno"/>
    <d v="2016-12-22T11:42:45"/>
    <s v="1"/>
  </r>
  <r>
    <x v="1"/>
    <s v="miparraguirre"/>
    <x v="452"/>
    <s v="F7"/>
    <n v="1"/>
    <d v="2016-12-22T12:04:46"/>
    <x v="0"/>
    <x v="75"/>
    <n v="4"/>
    <n v="1"/>
    <s v="C/Uno"/>
    <d v="2016-12-22T11:59:45"/>
    <s v="1"/>
  </r>
  <r>
    <x v="1"/>
    <s v="miparraguirre"/>
    <x v="452"/>
    <s v="F7"/>
    <n v="1"/>
    <d v="2016-12-22T12:04:46"/>
    <x v="0"/>
    <x v="73"/>
    <n v="5"/>
    <n v="9"/>
    <s v="C/Uno"/>
    <d v="2016-12-22T12:00:18"/>
    <s v="1"/>
  </r>
  <r>
    <x v="1"/>
    <s v="miparraguirre"/>
    <x v="452"/>
    <s v="F7"/>
    <n v="1"/>
    <d v="2016-12-22T12:04:46"/>
    <x v="0"/>
    <x v="2088"/>
    <n v="6"/>
    <n v="2"/>
    <s v="C/Uno"/>
    <d v="2016-12-22T12:01:58"/>
    <s v="1"/>
  </r>
  <r>
    <x v="1"/>
    <s v="miparraguirre"/>
    <x v="452"/>
    <s v="F7"/>
    <n v="1"/>
    <d v="2016-12-22T12:04:46"/>
    <x v="0"/>
    <x v="121"/>
    <n v="7"/>
    <n v="11"/>
    <s v="GRS"/>
    <d v="2016-12-22T12:04:37"/>
    <s v="1"/>
  </r>
  <r>
    <x v="1"/>
    <s v="miparraguirre"/>
    <x v="1384"/>
    <s v="F9"/>
    <n v="1"/>
    <d v="2017-03-11T10:08:37"/>
    <x v="0"/>
    <x v="877"/>
    <n v="1"/>
    <n v="1"/>
    <s v="C/Uno"/>
    <d v="2017-03-11T10:07:41"/>
    <s v="1"/>
  </r>
  <r>
    <x v="1"/>
    <s v="miparraguirre"/>
    <x v="1384"/>
    <s v="F9"/>
    <n v="1"/>
    <d v="2017-03-11T10:08:37"/>
    <x v="0"/>
    <x v="399"/>
    <n v="2"/>
    <n v="1"/>
    <s v="C/Uno"/>
    <d v="2017-03-11T10:08:21"/>
    <s v="1"/>
  </r>
  <r>
    <x v="1"/>
    <s v="miparraguirre"/>
    <x v="1385"/>
    <s v="F9"/>
    <n v="1"/>
    <d v="2017-03-11T10:13:43"/>
    <x v="0"/>
    <x v="867"/>
    <n v="1"/>
    <n v="1"/>
    <s v="C/Uno"/>
    <d v="2017-03-11T10:12:57"/>
    <s v="1"/>
  </r>
  <r>
    <x v="1"/>
    <s v="miparraguirre"/>
    <x v="1385"/>
    <s v="F9"/>
    <n v="1"/>
    <d v="2017-03-11T10:13:43"/>
    <x v="0"/>
    <x v="399"/>
    <n v="2"/>
    <n v="1"/>
    <s v="C/Uno"/>
    <d v="2017-03-11T10:13:35"/>
    <s v="1"/>
  </r>
  <r>
    <x v="1"/>
    <s v="miparraguirre"/>
    <x v="1386"/>
    <s v="F9"/>
    <n v="1"/>
    <d v="2017-03-28T11:45:16"/>
    <x v="0"/>
    <x v="49"/>
    <n v="1"/>
    <n v="1"/>
    <s v="C/Uno"/>
    <d v="2017-03-28T11:41:57"/>
    <s v="1"/>
  </r>
  <r>
    <x v="1"/>
    <s v="miparraguirre"/>
    <x v="1386"/>
    <s v="F9"/>
    <n v="1"/>
    <d v="2017-03-28T11:45:16"/>
    <x v="0"/>
    <x v="2089"/>
    <n v="2"/>
    <n v="1"/>
    <s v="C/Uno"/>
    <d v="2017-03-28T11:44:03"/>
    <s v="1"/>
  </r>
  <r>
    <x v="1"/>
    <s v="miparraguirre"/>
    <x v="1382"/>
    <s v="F9"/>
    <n v="1"/>
    <d v="2017-04-11T10:23:31"/>
    <x v="0"/>
    <x v="863"/>
    <n v="2"/>
    <n v="1"/>
    <s v="C/Uno"/>
    <d v="2017-04-11T10:22:55"/>
    <s v="1"/>
  </r>
  <r>
    <x v="1"/>
    <s v="miparraguirre"/>
    <x v="1382"/>
    <s v="F9"/>
    <n v="1"/>
    <d v="2017-04-11T10:23:31"/>
    <x v="0"/>
    <x v="2085"/>
    <n v="3"/>
    <n v="1"/>
    <s v="C/Uno"/>
    <d v="2017-04-11T10:23:22"/>
    <s v="1"/>
  </r>
  <r>
    <x v="1"/>
    <s v="miparraguirre"/>
    <x v="1387"/>
    <s v="F9"/>
    <n v="1"/>
    <d v="2017-08-01T17:10:36"/>
    <x v="0"/>
    <x v="2090"/>
    <n v="1"/>
    <n v="1"/>
    <s v="C/Uno"/>
    <d v="2017-08-01T17:09:29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dataOnRows="1" applyNumberFormats="0" applyBorderFormats="0" applyFontFormats="0" applyPatternFormats="0" applyAlignmentFormats="0" applyWidthHeightFormats="1" dataCaption="Datos" updatedVersion="6" minRefreshableVersion="3" showMemberPropertyTips="0" useAutoFormatting="1" rowGrandTotals="0" colGrandTotals="0" itemPrintTitles="1" createdVersion="6" indent="0" compact="0" compactData="0" gridDropZones="1">
  <location ref="A3:D3902" firstHeaderRow="2" firstDataRow="2" firstDataCol="3" rowPageCount="1" colPageCount="1"/>
  <pivotFields count="13">
    <pivotField axis="axisRow" compact="0" outline="0" subtotalTop="0" showAll="0" insertBlankRow="1" includeNewItemsInFilter="1" defaultSubtotal="0">
      <items count="2">
        <item h="1" x="1"/>
        <item x="0"/>
      </items>
    </pivotField>
    <pivotField compact="0" outline="0" subtotalTop="0" showAll="0" insertBlankRow="1" includeNewItemsInFilter="1" defaultSubtotal="0"/>
    <pivotField axis="axisRow" compact="0" outline="0" subtotalTop="0" showAll="0" insertBlankRow="1" includeNewItemsInFilter="1" defaultSubtotal="0">
      <items count="1388">
        <item x="754"/>
        <item x="1131"/>
        <item x="1159"/>
        <item x="220"/>
        <item x="1207"/>
        <item x="1203"/>
        <item x="1132"/>
        <item x="1160"/>
        <item x="219"/>
        <item x="1165"/>
        <item x="1197"/>
        <item x="846"/>
        <item x="847"/>
        <item x="805"/>
        <item x="809"/>
        <item x="810"/>
        <item x="811"/>
        <item x="812"/>
        <item x="813"/>
        <item x="814"/>
        <item x="515"/>
        <item x="822"/>
        <item x="823"/>
        <item x="471"/>
        <item x="898"/>
        <item x="64"/>
        <item x="289"/>
        <item x="584"/>
        <item x="1380"/>
        <item x="372"/>
        <item x="347"/>
        <item x="906"/>
        <item x="521"/>
        <item x="1355"/>
        <item x="472"/>
        <item x="72"/>
        <item x="319"/>
        <item x="1009"/>
        <item x="473"/>
        <item x="255"/>
        <item x="186"/>
        <item x="583"/>
        <item x="343"/>
        <item x="945"/>
        <item x="371"/>
        <item x="346"/>
        <item x="1356"/>
        <item x="835"/>
        <item x="836"/>
        <item x="1279"/>
        <item x="1195"/>
        <item x="1274"/>
        <item x="689"/>
        <item x="1309"/>
        <item x="368"/>
        <item x="904"/>
        <item x="355"/>
        <item x="356"/>
        <item x="127"/>
        <item x="128"/>
        <item x="71"/>
        <item x="13"/>
        <item x="16"/>
        <item x="282"/>
        <item x="340"/>
        <item x="1307"/>
        <item x="1188"/>
        <item x="1189"/>
        <item x="1190"/>
        <item x="1191"/>
        <item x="295"/>
        <item x="1273"/>
        <item x="216"/>
        <item x="1193"/>
        <item x="517"/>
        <item x="1358"/>
        <item x="269"/>
        <item x="341"/>
        <item x="342"/>
        <item x="320"/>
        <item x="73"/>
        <item x="384"/>
        <item x="323"/>
        <item x="850"/>
        <item x="881"/>
        <item x="747"/>
        <item x="166"/>
        <item x="870"/>
        <item x="851"/>
        <item x="852"/>
        <item x="551"/>
        <item x="937"/>
        <item x="962"/>
        <item x="636"/>
        <item x="867"/>
        <item x="886"/>
        <item x="456"/>
        <item x="913"/>
        <item x="577"/>
        <item x="865"/>
        <item x="722"/>
        <item x="703"/>
        <item x="882"/>
        <item x="883"/>
        <item x="854"/>
        <item x="877"/>
        <item x="855"/>
        <item x="730"/>
        <item x="84"/>
        <item x="635"/>
        <item x="68"/>
        <item x="1337"/>
        <item x="272"/>
        <item x="944"/>
        <item x="731"/>
        <item x="197"/>
        <item x="1342"/>
        <item x="195"/>
        <item x="552"/>
        <item x="853"/>
        <item x="697"/>
        <item x="1361"/>
        <item x="977"/>
        <item x="167"/>
        <item x="163"/>
        <item x="45"/>
        <item x="161"/>
        <item x="878"/>
        <item x="914"/>
        <item x="292"/>
        <item x="917"/>
        <item x="916"/>
        <item x="866"/>
        <item x="784"/>
        <item x="160"/>
        <item x="674"/>
        <item x="673"/>
        <item x="672"/>
        <item x="720"/>
        <item x="719"/>
        <item x="716"/>
        <item x="718"/>
        <item x="696"/>
        <item x="743"/>
        <item x="744"/>
        <item x="721"/>
        <item x="169"/>
        <item x="745"/>
        <item x="783"/>
        <item x="675"/>
        <item x="61"/>
        <item x="560"/>
        <item x="562"/>
        <item x="1029"/>
        <item x="462"/>
        <item x="918"/>
        <item x="369"/>
        <item x="734"/>
        <item x="1364"/>
        <item x="621"/>
        <item x="1369"/>
        <item x="902"/>
        <item x="996"/>
        <item x="915"/>
        <item x="921"/>
        <item x="891"/>
        <item x="885"/>
        <item x="620"/>
        <item x="1013"/>
        <item x="558"/>
        <item x="991"/>
        <item x="1344"/>
        <item x="597"/>
        <item x="1014"/>
        <item x="757"/>
        <item x="678"/>
        <item x="464"/>
        <item x="563"/>
        <item x="593"/>
        <item x="463"/>
        <item x="379"/>
        <item x="564"/>
        <item x="253"/>
        <item x="630"/>
        <item x="712"/>
        <item x="142"/>
        <item x="592"/>
        <item x="8"/>
        <item x="736"/>
        <item x="934"/>
        <item x="741"/>
        <item x="357"/>
        <item x="193"/>
        <item x="651"/>
        <item x="807"/>
        <item x="860"/>
        <item x="590"/>
        <item x="135"/>
        <item x="137"/>
        <item x="557"/>
        <item x="837"/>
        <item x="594"/>
        <item x="345"/>
        <item x="465"/>
        <item x="445"/>
        <item x="729"/>
        <item x="1350"/>
        <item x="598"/>
        <item x="970"/>
        <item x="728"/>
        <item x="461"/>
        <item x="746"/>
        <item x="619"/>
        <item x="629"/>
        <item x="567"/>
        <item x="693"/>
        <item x="683"/>
        <item x="681"/>
        <item x="873"/>
        <item x="559"/>
        <item x="749"/>
        <item x="874"/>
        <item x="872"/>
        <item x="315"/>
        <item x="708"/>
        <item x="665"/>
        <item x="666"/>
        <item x="869"/>
        <item x="859"/>
        <item x="912"/>
        <item x="677"/>
        <item x="151"/>
        <item x="971"/>
        <item x="771"/>
        <item x="679"/>
        <item x="750"/>
        <item x="680"/>
        <item x="574"/>
        <item x="565"/>
        <item x="772"/>
        <item x="742"/>
        <item x="773"/>
        <item x="126"/>
        <item x="300"/>
        <item x="270"/>
        <item x="868"/>
        <item x="296"/>
        <item x="374"/>
        <item x="871"/>
        <item x="879"/>
        <item x="717"/>
        <item x="268"/>
        <item x="880"/>
        <item x="190"/>
        <item x="120"/>
        <item x="136"/>
        <item x="566"/>
        <item x="779"/>
        <item x="152"/>
        <item x="571"/>
        <item x="919"/>
        <item x="910"/>
        <item x="889"/>
        <item x="676"/>
        <item x="162"/>
        <item x="401"/>
        <item x="828"/>
        <item x="572"/>
        <item x="876"/>
        <item x="884"/>
        <item x="158"/>
        <item x="774"/>
        <item x="875"/>
        <item x="887"/>
        <item x="570"/>
        <item x="888"/>
        <item x="1334"/>
        <item x="1325"/>
        <item x="1323"/>
        <item x="1322"/>
        <item x="1341"/>
        <item x="1332"/>
        <item x="1324"/>
        <item x="1354"/>
        <item x="1330"/>
        <item x="1320"/>
        <item x="1328"/>
        <item x="1319"/>
        <item x="1353"/>
        <item x="1331"/>
        <item x="1318"/>
        <item x="1317"/>
        <item x="1321"/>
        <item x="1329"/>
        <item x="1333"/>
        <item x="668"/>
        <item x="1343"/>
        <item x="903"/>
        <item x="688"/>
        <item x="335"/>
        <item x="271"/>
        <item x="317"/>
        <item x="316"/>
        <item x="1185"/>
        <item x="279"/>
        <item x="333"/>
        <item x="273"/>
        <item x="278"/>
        <item x="469"/>
        <item x="277"/>
        <item x="467"/>
        <item x="275"/>
        <item x="1347"/>
        <item x="1367"/>
        <item x="1365"/>
        <item x="1348"/>
        <item x="1366"/>
        <item x="1349"/>
        <item x="1346"/>
        <item x="1352"/>
        <item x="793"/>
        <item x="816"/>
        <item x="1177"/>
        <item x="276"/>
        <item x="1357"/>
        <item x="1368"/>
        <item x="1186"/>
        <item x="1345"/>
        <item x="274"/>
        <item x="1351"/>
        <item x="287"/>
        <item x="118"/>
        <item x="307"/>
        <item x="288"/>
        <item x="1314"/>
        <item x="1316"/>
        <item x="301"/>
        <item x="302"/>
        <item x="303"/>
        <item x="304"/>
        <item x="305"/>
        <item x="297"/>
        <item x="284"/>
        <item x="334"/>
        <item x="146"/>
        <item x="121"/>
        <item x="156"/>
        <item x="857"/>
        <item x="147"/>
        <item x="466"/>
        <item x="112"/>
        <item x="478"/>
        <item x="483"/>
        <item x="481"/>
        <item x="480"/>
        <item x="482"/>
        <item x="477"/>
        <item x="476"/>
        <item x="479"/>
        <item x="484"/>
        <item x="403"/>
        <item x="377"/>
        <item x="380"/>
        <item x="290"/>
        <item x="845"/>
        <item x="173"/>
        <item x="536"/>
        <item x="381"/>
        <item x="578"/>
        <item x="623"/>
        <item x="141"/>
        <item x="549"/>
        <item x="34"/>
        <item x="85"/>
        <item x="154"/>
        <item x="155"/>
        <item x="93"/>
        <item x="83"/>
        <item x="799"/>
        <item x="400"/>
        <item x="474"/>
        <item x="399"/>
        <item x="398"/>
        <item x="856"/>
        <item x="396"/>
        <item x="395"/>
        <item x="394"/>
        <item x="397"/>
        <item x="444"/>
        <item x="431"/>
        <item x="585"/>
        <item x="430"/>
        <item x="641"/>
        <item x="429"/>
        <item x="422"/>
        <item x="423"/>
        <item x="640"/>
        <item x="454"/>
        <item x="624"/>
        <item x="639"/>
        <item x="310"/>
        <item x="362"/>
        <item x="350"/>
        <item x="351"/>
        <item x="312"/>
        <item x="311"/>
        <item x="4"/>
        <item x="652"/>
        <item x="658"/>
        <item x="682"/>
        <item x="138"/>
        <item x="662"/>
        <item x="862"/>
        <item x="863"/>
        <item x="125"/>
        <item x="806"/>
        <item x="575"/>
        <item x="1387"/>
        <item x="1383"/>
        <item x="1362"/>
        <item x="387"/>
        <item x="91"/>
        <item x="262"/>
        <item x="439"/>
        <item x="7"/>
        <item x="1111"/>
        <item x="1115"/>
        <item x="20"/>
        <item x="579"/>
        <item x="453"/>
        <item x="1386"/>
        <item x="1335"/>
        <item x="1312"/>
        <item x="257"/>
        <item x="254"/>
        <item x="1313"/>
        <item x="1280"/>
        <item x="1315"/>
        <item x="258"/>
        <item x="256"/>
        <item x="1339"/>
        <item x="1340"/>
        <item x="60"/>
        <item x="12"/>
        <item x="259"/>
        <item x="1373"/>
        <item x="59"/>
        <item x="1377"/>
        <item x="1363"/>
        <item x="644"/>
        <item x="533"/>
        <item x="648"/>
        <item x="643"/>
        <item x="647"/>
        <item x="646"/>
        <item x="524"/>
        <item x="523"/>
        <item x="393"/>
        <item x="353"/>
        <item x="942"/>
        <item x="1006"/>
        <item x="1376"/>
        <item x="1375"/>
        <item x="815"/>
        <item x="826"/>
        <item x="756"/>
        <item x="306"/>
        <item x="330"/>
        <item x="314"/>
        <item x="89"/>
        <item x="248"/>
        <item x="143"/>
        <item x="633"/>
        <item x="331"/>
        <item x="808"/>
        <item x="150"/>
        <item x="706"/>
        <item x="415"/>
        <item x="321"/>
        <item x="366"/>
        <item x="1374"/>
        <item x="1359"/>
        <item x="1107"/>
        <item x="1114"/>
        <item x="1112"/>
        <item x="1106"/>
        <item x="1384"/>
        <item x="1385"/>
        <item x="1379"/>
        <item x="1105"/>
        <item x="1370"/>
        <item x="1117"/>
        <item x="81"/>
        <item x="1118"/>
        <item x="516"/>
        <item x="208"/>
        <item x="832"/>
        <item x="833"/>
        <item x="261"/>
        <item x="1382"/>
        <item x="509"/>
        <item x="510"/>
        <item x="511"/>
        <item x="508"/>
        <item x="1104"/>
        <item x="1378"/>
        <item x="260"/>
        <item x="1336"/>
        <item x="1119"/>
        <item x="1103"/>
        <item x="325"/>
        <item x="365"/>
        <item x="280"/>
        <item x="94"/>
        <item x="191"/>
        <item x="19"/>
        <item x="326"/>
        <item x="367"/>
        <item x="70"/>
        <item x="488"/>
        <item x="417"/>
        <item x="192"/>
        <item x="90"/>
        <item x="1291"/>
        <item x="1251"/>
        <item x="149"/>
        <item x="547"/>
        <item x="548"/>
        <item x="492"/>
        <item x="153"/>
        <item x="607"/>
        <item x="608"/>
        <item x="634"/>
        <item x="88"/>
        <item x="824"/>
        <item x="27"/>
        <item x="24"/>
        <item x="609"/>
        <item x="800"/>
        <item x="1007"/>
        <item x="419"/>
        <item x="535"/>
        <item x="825"/>
        <item x="28"/>
        <item x="764"/>
        <item x="946"/>
        <item x="947"/>
        <item x="109"/>
        <item x="148"/>
        <item x="762"/>
        <item x="763"/>
        <item x="839"/>
        <item x="788"/>
        <item x="789"/>
        <item x="841"/>
        <item x="840"/>
        <item x="843"/>
        <item x="790"/>
        <item x="842"/>
        <item x="618"/>
        <item x="617"/>
        <item x="437"/>
        <item x="844"/>
        <item x="1180"/>
        <item x="1179"/>
        <item x="606"/>
        <item x="512"/>
        <item x="605"/>
        <item x="539"/>
        <item x="349"/>
        <item x="830"/>
        <item x="752"/>
        <item x="829"/>
        <item x="751"/>
        <item x="318"/>
        <item x="475"/>
        <item x="470"/>
        <item x="507"/>
        <item x="6"/>
        <item x="427"/>
        <item x="382"/>
        <item x="650"/>
        <item x="485"/>
        <item x="418"/>
        <item x="490"/>
        <item x="486"/>
        <item x="691"/>
        <item x="690"/>
        <item x="715"/>
        <item x="1187"/>
        <item x="412"/>
        <item x="616"/>
        <item x="804"/>
        <item x="1306"/>
        <item x="642"/>
        <item x="385"/>
        <item x="386"/>
        <item x="75"/>
        <item x="62"/>
        <item x="263"/>
        <item x="1085"/>
        <item x="230"/>
        <item x="900"/>
        <item x="416"/>
        <item x="537"/>
        <item x="1310"/>
        <item x="1299"/>
        <item x="1292"/>
        <item x="1272"/>
        <item x="1301"/>
        <item x="670"/>
        <item x="1303"/>
        <item x="1304"/>
        <item x="1101"/>
        <item x="246"/>
        <item x="1295"/>
        <item x="1283"/>
        <item x="1308"/>
        <item x="1182"/>
        <item x="1253"/>
        <item x="1338"/>
        <item x="1252"/>
        <item x="1257"/>
        <item x="234"/>
        <item x="1096"/>
        <item x="1243"/>
        <item x="1238"/>
        <item x="1143"/>
        <item x="1276"/>
        <item x="1249"/>
        <item x="1264"/>
        <item x="1102"/>
        <item x="1244"/>
        <item x="244"/>
        <item x="383"/>
        <item x="267"/>
        <item x="1247"/>
        <item x="1005"/>
        <item x="1184"/>
        <item x="553"/>
        <item x="233"/>
        <item x="1192"/>
        <item x="51"/>
        <item x="364"/>
        <item x="344"/>
        <item x="298"/>
        <item x="328"/>
        <item x="283"/>
        <item x="421"/>
        <item x="733"/>
        <item x="723"/>
        <item x="787"/>
        <item x="732"/>
        <item x="649"/>
        <item x="724"/>
        <item x="514"/>
        <item x="660"/>
        <item x="735"/>
        <item x="727"/>
        <item x="705"/>
        <item x="614"/>
        <item x="725"/>
        <item x="704"/>
        <item x="834"/>
        <item x="726"/>
        <item x="66"/>
        <item x="26"/>
        <item x="446"/>
        <item x="1010"/>
        <item x="447"/>
        <item x="555"/>
        <item x="701"/>
        <item x="448"/>
        <item x="327"/>
        <item x="513"/>
        <item x="449"/>
        <item x="14"/>
        <item x="450"/>
        <item x="67"/>
        <item x="29"/>
        <item x="1360"/>
        <item x="451"/>
        <item x="352"/>
        <item x="580"/>
        <item x="363"/>
        <item x="144"/>
        <item x="702"/>
        <item x="627"/>
        <item x="700"/>
        <item x="1181"/>
        <item x="375"/>
        <item x="74"/>
        <item x="413"/>
        <item x="392"/>
        <item x="390"/>
        <item x="96"/>
        <item x="425"/>
        <item x="426"/>
        <item x="389"/>
        <item x="657"/>
        <item x="849"/>
        <item x="43"/>
        <item x="933"/>
        <item x="595"/>
        <item x="671"/>
        <item x="935"/>
        <item x="781"/>
        <item x="739"/>
        <item x="738"/>
        <item x="761"/>
        <item x="599"/>
        <item x="899"/>
        <item x="778"/>
        <item x="936"/>
        <item x="404"/>
        <item x="775"/>
        <item x="487"/>
        <item x="1087"/>
        <item x="667"/>
        <item x="711"/>
        <item x="1269"/>
        <item x="698"/>
        <item x="740"/>
        <item x="1254"/>
        <item x="780"/>
        <item x="170"/>
        <item x="164"/>
        <item x="907"/>
        <item x="776"/>
        <item x="755"/>
        <item x="909"/>
        <item x="901"/>
        <item x="1172"/>
        <item x="145"/>
        <item x="777"/>
        <item x="694"/>
        <item x="905"/>
        <item x="596"/>
        <item x="1275"/>
        <item x="534"/>
        <item x="1236"/>
        <item x="526"/>
        <item x="1098"/>
        <item x="1194"/>
        <item x="25"/>
        <item x="31"/>
        <item x="32"/>
        <item x="518"/>
        <item x="610"/>
        <item x="611"/>
        <item x="159"/>
        <item x="108"/>
        <item x="656"/>
        <item x="1263"/>
        <item x="1268"/>
        <item x="1271"/>
        <item x="522"/>
        <item x="235"/>
        <item x="157"/>
        <item x="42"/>
        <item x="358"/>
        <item x="22"/>
        <item x="1088"/>
        <item x="1235"/>
        <item x="1086"/>
        <item x="1245"/>
        <item x="1261"/>
        <item x="1091"/>
        <item x="1256"/>
        <item x="232"/>
        <item x="82"/>
        <item x="600"/>
        <item x="759"/>
        <item x="370"/>
        <item x="760"/>
        <item x="561"/>
        <item x="710"/>
        <item x="1171"/>
        <item x="1139"/>
        <item x="402"/>
        <item x="251"/>
        <item x="615"/>
        <item x="1381"/>
        <item x="669"/>
        <item x="50"/>
        <item x="1246"/>
        <item x="33"/>
        <item x="436"/>
        <item x="373"/>
        <item x="432"/>
        <item x="433"/>
        <item x="434"/>
        <item x="435"/>
        <item x="354"/>
        <item x="1140"/>
        <item x="265"/>
        <item x="1234"/>
        <item x="252"/>
        <item x="1262"/>
        <item x="1260"/>
        <item x="1248"/>
        <item x="1267"/>
        <item x="388"/>
        <item x="1250"/>
        <item x="41"/>
        <item x="1092"/>
        <item x="908"/>
        <item x="831"/>
        <item x="737"/>
        <item x="1090"/>
        <item x="827"/>
        <item x="709"/>
        <item x="39"/>
        <item x="440"/>
        <item x="468"/>
        <item x="376"/>
        <item x="573"/>
        <item x="550"/>
        <item x="117"/>
        <item x="313"/>
        <item x="519"/>
        <item x="116"/>
        <item x="23"/>
        <item x="858"/>
        <item x="245"/>
        <item x="1255"/>
        <item x="293"/>
        <item x="1277"/>
        <item x="1175"/>
        <item x="187"/>
        <item x="753"/>
        <item x="21"/>
        <item x="229"/>
        <item x="654"/>
        <item x="1"/>
        <item x="359"/>
        <item x="491"/>
        <item x="420"/>
        <item x="1141"/>
        <item x="943"/>
        <item x="1278"/>
        <item x="266"/>
        <item x="58"/>
        <item x="250"/>
        <item x="1270"/>
        <item x="1305"/>
        <item x="1176"/>
        <item x="194"/>
        <item x="338"/>
        <item x="336"/>
        <item x="0"/>
        <item x="113"/>
        <item x="339"/>
        <item x="699"/>
        <item x="748"/>
        <item x="15"/>
        <item x="57"/>
        <item x="44"/>
        <item x="1026"/>
        <item x="637"/>
        <item x="332"/>
        <item x="1240"/>
        <item x="1296"/>
        <item x="1008"/>
        <item x="1095"/>
        <item x="115"/>
        <item x="782"/>
        <item x="247"/>
        <item x="378"/>
        <item x="1259"/>
        <item x="11"/>
        <item x="414"/>
        <item x="1327"/>
        <item x="1326"/>
        <item x="1178"/>
        <item x="140"/>
        <item x="249"/>
        <item x="1300"/>
        <item x="111"/>
        <item x="695"/>
        <item x="171"/>
        <item x="1173"/>
        <item x="291"/>
        <item x="294"/>
        <item x="1166"/>
        <item x="1297"/>
        <item x="786"/>
        <item x="785"/>
        <item x="819"/>
        <item x="818"/>
        <item x="820"/>
        <item x="817"/>
        <item x="821"/>
        <item x="69"/>
        <item x="1298"/>
        <item x="1183"/>
        <item x="361"/>
        <item x="360"/>
        <item x="1282"/>
        <item x="1241"/>
        <item x="1266"/>
        <item x="1302"/>
        <item x="18"/>
        <item x="410"/>
        <item x="411"/>
        <item x="493"/>
        <item x="864"/>
        <item x="110"/>
        <item x="541"/>
        <item x="542"/>
        <item x="65"/>
        <item x="281"/>
        <item x="322"/>
        <item x="165"/>
        <item x="63"/>
        <item x="285"/>
        <item x="540"/>
        <item x="438"/>
        <item x="489"/>
        <item x="309"/>
        <item x="30"/>
        <item x="337"/>
        <item x="122"/>
        <item x="299"/>
        <item x="35"/>
        <item x="612"/>
        <item x="613"/>
        <item x="95"/>
        <item x="308"/>
        <item x="286"/>
        <item x="1281"/>
        <item x="1113"/>
        <item x="661"/>
        <item x="602"/>
        <item x="603"/>
        <item x="604"/>
        <item x="655"/>
        <item x="40"/>
        <item x="36"/>
        <item x="172"/>
        <item x="198"/>
        <item x="803"/>
        <item x="179"/>
        <item x="174"/>
        <item x="86"/>
        <item x="2"/>
        <item x="3"/>
        <item x="500"/>
        <item x="76"/>
        <item x="532"/>
        <item x="802"/>
        <item x="80"/>
        <item x="659"/>
        <item x="501"/>
        <item x="17"/>
        <item x="78"/>
        <item x="544"/>
        <item x="129"/>
        <item x="495"/>
        <item x="131"/>
        <item x="134"/>
        <item x="496"/>
        <item x="130"/>
        <item x="79"/>
        <item x="801"/>
        <item x="685"/>
        <item x="692"/>
        <item x="87"/>
        <item x="97"/>
        <item x="684"/>
        <item x="133"/>
        <item x="531"/>
        <item x="686"/>
        <item x="628"/>
        <item x="707"/>
        <item x="530"/>
        <item x="505"/>
        <item x="497"/>
        <item x="498"/>
        <item x="494"/>
        <item x="502"/>
        <item x="119"/>
        <item x="132"/>
        <item x="503"/>
        <item x="504"/>
        <item x="99"/>
        <item x="405"/>
        <item x="939"/>
        <item x="107"/>
        <item x="77"/>
        <item x="506"/>
        <item x="499"/>
        <item x="520"/>
        <item x="687"/>
        <item x="100"/>
        <item x="101"/>
        <item x="102"/>
        <item x="103"/>
        <item x="104"/>
        <item x="105"/>
        <item x="848"/>
        <item x="529"/>
        <item x="114"/>
        <item x="391"/>
        <item x="527"/>
        <item x="525"/>
        <item x="408"/>
        <item x="98"/>
        <item x="528"/>
        <item x="92"/>
        <item x="940"/>
        <item x="941"/>
        <item x="407"/>
        <item x="406"/>
        <item x="409"/>
        <item x="38"/>
        <item x="538"/>
        <item x="545"/>
        <item x="546"/>
        <item x="591"/>
        <item x="587"/>
        <item x="588"/>
        <item x="625"/>
        <item x="589"/>
        <item x="106"/>
        <item x="442"/>
        <item x="428"/>
        <item x="645"/>
        <item x="568"/>
        <item x="424"/>
        <item x="576"/>
        <item x="632"/>
        <item x="543"/>
        <item x="769"/>
        <item x="586"/>
        <item x="911"/>
        <item x="622"/>
        <item x="183"/>
        <item x="663"/>
        <item x="714"/>
        <item x="631"/>
        <item x="767"/>
        <item x="861"/>
        <item x="765"/>
        <item x="766"/>
        <item x="459"/>
        <item x="626"/>
        <item x="770"/>
        <item x="556"/>
        <item x="443"/>
        <item x="441"/>
        <item x="139"/>
        <item x="582"/>
        <item x="664"/>
        <item x="713"/>
        <item x="653"/>
        <item x="581"/>
        <item x="569"/>
        <item x="768"/>
        <item x="554"/>
        <item x="938"/>
        <item x="460"/>
        <item x="124"/>
        <item x="455"/>
        <item x="457"/>
        <item x="182"/>
        <item x="452"/>
        <item x="458"/>
        <item x="1284"/>
        <item x="1311"/>
        <item x="791"/>
        <item x="792"/>
        <item x="123"/>
        <item x="794"/>
        <item x="795"/>
        <item x="796"/>
        <item x="797"/>
        <item x="798"/>
        <item x="838"/>
        <item x="1231"/>
        <item x="1222"/>
        <item x="1232"/>
        <item x="1223"/>
        <item x="1258"/>
        <item x="242"/>
        <item x="1217"/>
        <item x="1126"/>
        <item x="1127"/>
        <item x="240"/>
        <item x="1218"/>
        <item x="1146"/>
        <item x="241"/>
        <item x="1216"/>
        <item x="1128"/>
        <item x="1129"/>
        <item x="239"/>
        <item x="1219"/>
        <item x="1147"/>
        <item x="264"/>
        <item x="348"/>
        <item x="223"/>
        <item x="1174"/>
        <item x="1099"/>
        <item x="601"/>
        <item x="1294"/>
        <item x="758"/>
        <item x="56"/>
        <item x="1202"/>
        <item x="5"/>
        <item x="324"/>
        <item x="1073"/>
        <item x="238"/>
        <item x="1078"/>
        <item x="1221"/>
        <item x="1371"/>
        <item x="1074"/>
        <item x="1213"/>
        <item x="1150"/>
        <item x="1157"/>
        <item x="1214"/>
        <item x="1134"/>
        <item x="1200"/>
        <item x="1204"/>
        <item x="1212"/>
        <item x="1057"/>
        <item x="227"/>
        <item x="1043"/>
        <item x="217"/>
        <item x="1152"/>
        <item x="1154"/>
        <item x="214"/>
        <item x="1038"/>
        <item x="1163"/>
        <item x="199"/>
        <item x="1151"/>
        <item x="1083"/>
        <item x="1063"/>
        <item x="1056"/>
        <item x="1039"/>
        <item x="201"/>
        <item x="1097"/>
        <item x="1072"/>
        <item x="1228"/>
        <item x="1064"/>
        <item x="1060"/>
        <item x="1148"/>
        <item x="1136"/>
        <item x="1055"/>
        <item x="1050"/>
        <item x="1076"/>
        <item x="1290"/>
        <item x="221"/>
        <item x="1053"/>
        <item x="1081"/>
        <item x="1293"/>
        <item x="1242"/>
        <item x="1164"/>
        <item x="1125"/>
        <item x="48"/>
        <item x="1049"/>
        <item x="1230"/>
        <item x="1100"/>
        <item x="1211"/>
        <item x="204"/>
        <item x="211"/>
        <item x="1144"/>
        <item x="1145"/>
        <item x="1061"/>
        <item x="9"/>
        <item x="1142"/>
        <item x="1168"/>
        <item x="1059"/>
        <item x="1045"/>
        <item x="1239"/>
        <item x="1121"/>
        <item x="53"/>
        <item x="228"/>
        <item x="1198"/>
        <item x="1044"/>
        <item x="1206"/>
        <item x="243"/>
        <item x="52"/>
        <item x="1077"/>
        <item x="1089"/>
        <item x="1196"/>
        <item x="1162"/>
        <item x="200"/>
        <item x="1208"/>
        <item x="55"/>
        <item x="1229"/>
        <item x="1130"/>
        <item x="1075"/>
        <item x="205"/>
        <item x="1046"/>
        <item x="1067"/>
        <item x="1047"/>
        <item x="202"/>
        <item x="236"/>
        <item x="1158"/>
        <item x="1041"/>
        <item x="1042"/>
        <item x="222"/>
        <item x="1052"/>
        <item x="1070"/>
        <item x="1065"/>
        <item x="1133"/>
        <item x="1054"/>
        <item x="231"/>
        <item x="1048"/>
        <item x="1122"/>
        <item x="1124"/>
        <item x="1123"/>
        <item x="1209"/>
        <item x="1153"/>
        <item x="1155"/>
        <item x="1205"/>
        <item x="1094"/>
        <item x="1058"/>
        <item x="213"/>
        <item x="1135"/>
        <item x="1226"/>
        <item x="1215"/>
        <item x="1051"/>
        <item x="1040"/>
        <item x="206"/>
        <item x="210"/>
        <item x="1138"/>
        <item x="1169"/>
        <item x="1120"/>
        <item x="1080"/>
        <item x="207"/>
        <item x="1210"/>
        <item x="212"/>
        <item x="226"/>
        <item x="225"/>
        <item x="1149"/>
        <item x="1079"/>
        <item x="10"/>
        <item x="218"/>
        <item x="1066"/>
        <item x="1199"/>
        <item x="1062"/>
        <item x="1201"/>
        <item x="1082"/>
        <item x="1161"/>
        <item x="1071"/>
        <item x="1288"/>
        <item x="1237"/>
        <item x="1287"/>
        <item x="49"/>
        <item x="1137"/>
        <item x="1093"/>
        <item x="1225"/>
        <item x="1167"/>
        <item x="329"/>
        <item x="1170"/>
        <item x="1035"/>
        <item x="1265"/>
        <item x="215"/>
        <item x="224"/>
        <item x="1286"/>
        <item x="203"/>
        <item x="1156"/>
        <item x="1069"/>
        <item x="1068"/>
        <item x="1224"/>
        <item x="1036"/>
        <item x="1037"/>
        <item x="1084"/>
        <item x="1372"/>
        <item x="1233"/>
        <item x="1227"/>
        <item x="1285"/>
        <item x="237"/>
        <item x="1289"/>
        <item x="54"/>
        <item x="1220"/>
        <item x="1108"/>
        <item x="209"/>
        <item x="1116"/>
        <item x="1109"/>
        <item x="1110"/>
        <item x="638"/>
        <item x="37"/>
        <item x="46"/>
        <item x="47"/>
        <item x="168"/>
        <item x="175"/>
        <item x="176"/>
        <item x="177"/>
        <item x="178"/>
        <item x="180"/>
        <item x="181"/>
        <item x="184"/>
        <item x="185"/>
        <item x="188"/>
        <item x="189"/>
        <item x="196"/>
        <item x="890"/>
        <item x="892"/>
        <item x="893"/>
        <item x="894"/>
        <item x="895"/>
        <item x="896"/>
        <item x="897"/>
        <item x="920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2"/>
        <item x="993"/>
        <item x="994"/>
        <item x="995"/>
        <item x="997"/>
        <item x="998"/>
        <item x="999"/>
        <item x="1000"/>
        <item x="1001"/>
        <item x="1002"/>
        <item x="1003"/>
        <item x="1004"/>
        <item x="1011"/>
        <item x="1012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28"/>
        <item x="1030"/>
        <item x="1031"/>
        <item x="1032"/>
        <item x="1033"/>
        <item x="1034"/>
      </items>
    </pivotField>
    <pivotField compact="0" outline="0" subtotalTop="0" showAll="0" insertBlankRow="1" includeNewItemsInFilter="1" defaultSubtotal="0"/>
    <pivotField compact="0" outline="0" subtotalTop="0" showAll="0" insertBlankRow="1" includeNewItemsInFilter="1" defaultSubtotal="0"/>
    <pivotField compact="0" numFmtId="164" outline="0" subtotalTop="0" showAll="0" insertBlankRow="1" includeNewItemsInFilter="1" defaultSubtotal="0"/>
    <pivotField axis="axisPage" compact="0" outline="0" subtotalTop="0" multipleItemSelectionAllowed="1" showAll="0" insertBlankRow="1" includeNewItemsInFilter="1" defaultSubtotal="0">
      <items count="742">
        <item m="1" x="276"/>
        <item m="1" x="572"/>
        <item m="1" x="427"/>
        <item m="1" x="733"/>
        <item m="1" x="335"/>
        <item m="1" x="607"/>
        <item m="1" x="319"/>
        <item m="1" x="513"/>
        <item m="1" x="164"/>
        <item m="1" x="450"/>
        <item m="1" x="146"/>
        <item m="1" x="68"/>
        <item m="1" x="700"/>
        <item m="1" x="195"/>
        <item m="1" x="442"/>
        <item m="1" x="453"/>
        <item m="1" x="413"/>
        <item m="1" x="410"/>
        <item m="1" x="375"/>
        <item m="1" x="623"/>
        <item m="1" x="654"/>
        <item m="1" x="225"/>
        <item m="1" x="559"/>
        <item m="1" x="465"/>
        <item m="1" x="618"/>
        <item m="1" x="641"/>
        <item m="1" x="63"/>
        <item m="1" x="54"/>
        <item m="1" x="460"/>
        <item m="1" x="121"/>
        <item m="1" x="399"/>
        <item m="1" x="117"/>
        <item m="1" x="64"/>
        <item m="1" x="586"/>
        <item m="1" x="419"/>
        <item m="1" x="355"/>
        <item m="1" x="50"/>
        <item m="1" x="412"/>
        <item m="1" x="724"/>
        <item m="1" x="734"/>
        <item m="1" x="660"/>
        <item m="1" x="542"/>
        <item m="1" x="58"/>
        <item m="1" x="701"/>
        <item m="1" x="365"/>
        <item m="1" x="681"/>
        <item m="1" x="455"/>
        <item m="1" x="215"/>
        <item m="1" x="406"/>
        <item m="1" x="244"/>
        <item m="1" x="103"/>
        <item m="1" x="645"/>
        <item m="1" x="696"/>
        <item m="1" x="447"/>
        <item m="1" x="5"/>
        <item m="1" x="35"/>
        <item m="1" x="615"/>
        <item m="1" x="278"/>
        <item m="1" x="307"/>
        <item m="1" x="56"/>
        <item m="1" x="363"/>
        <item m="1" x="237"/>
        <item m="1" x="520"/>
        <item m="1" x="14"/>
        <item m="1" x="159"/>
        <item m="1" x="125"/>
        <item m="1" x="486"/>
        <item m="1" x="41"/>
        <item m="1" x="400"/>
        <item m="1" x="257"/>
        <item m="1" x="726"/>
        <item m="1" x="178"/>
        <item m="1" x="714"/>
        <item m="1" x="536"/>
        <item m="1" x="492"/>
        <item m="1" x="470"/>
        <item m="1" x="165"/>
        <item m="1" x="461"/>
        <item m="1" x="135"/>
        <item m="1" x="481"/>
        <item m="1" x="588"/>
        <item m="1" x="452"/>
        <item m="1" x="85"/>
        <item m="1" x="546"/>
        <item m="1" x="567"/>
        <item m="1" x="405"/>
        <item m="1" x="613"/>
        <item m="1" x="17"/>
        <item m="1" x="704"/>
        <item m="1" x="298"/>
        <item m="1" x="736"/>
        <item m="1" x="509"/>
        <item m="1" x="643"/>
        <item m="1" x="252"/>
        <item m="1" x="55"/>
        <item m="1" x="246"/>
        <item m="1" x="476"/>
        <item m="1" x="691"/>
        <item m="1" x="677"/>
        <item m="1" x="716"/>
        <item m="1" x="205"/>
        <item m="1" x="198"/>
        <item m="1" x="462"/>
        <item m="1" x="157"/>
        <item m="1" x="8"/>
        <item m="1" x="695"/>
        <item m="1" x="684"/>
        <item m="1" x="208"/>
        <item m="1" x="706"/>
        <item m="1" x="584"/>
        <item m="1" x="52"/>
        <item m="1" x="374"/>
        <item m="1" x="318"/>
        <item m="1" x="359"/>
        <item m="1" x="69"/>
        <item m="1" x="735"/>
        <item m="1" x="310"/>
        <item m="1" x="232"/>
        <item m="1" x="673"/>
        <item m="1" x="664"/>
        <item m="1" x="144"/>
        <item m="1" x="207"/>
        <item m="1" x="457"/>
        <item m="1" x="417"/>
        <item m="1" x="285"/>
        <item m="1" x="11"/>
        <item m="1" x="717"/>
        <item m="1" x="434"/>
        <item m="1" x="38"/>
        <item m="1" x="82"/>
        <item m="1" x="309"/>
        <item m="1" x="451"/>
        <item m="1" x="421"/>
        <item m="1" x="274"/>
        <item m="1" x="218"/>
        <item m="1" x="188"/>
        <item m="1" x="653"/>
        <item m="1" x="621"/>
        <item m="1" x="711"/>
        <item m="1" x="122"/>
        <item m="1" x="104"/>
        <item m="1" x="88"/>
        <item m="1" x="314"/>
        <item m="1" x="579"/>
        <item m="1" x="397"/>
        <item m="1" x="707"/>
        <item m="1" x="477"/>
        <item m="1" x="323"/>
        <item m="1" x="382"/>
        <item m="1" x="389"/>
        <item m="1" x="488"/>
        <item m="1" x="507"/>
        <item m="1" x="649"/>
        <item m="1" x="543"/>
        <item m="1" x="545"/>
        <item m="1" x="275"/>
        <item m="1" x="429"/>
        <item m="1" x="686"/>
        <item m="1" x="468"/>
        <item m="1" x="650"/>
        <item m="1" x="140"/>
        <item m="1" x="312"/>
        <item m="1" x="608"/>
        <item m="1" x="87"/>
        <item m="1" x="44"/>
        <item m="1" x="324"/>
        <item m="1" x="292"/>
        <item m="1" x="248"/>
        <item m="1" x="242"/>
        <item m="1" x="605"/>
        <item m="1" x="202"/>
        <item m="1" x="262"/>
        <item m="1" x="206"/>
        <item m="1" x="194"/>
        <item m="1" x="330"/>
        <item m="1" x="219"/>
        <item m="1" x="731"/>
        <item m="1" x="31"/>
        <item m="1" x="648"/>
        <item m="1" x="227"/>
        <item m="1" x="581"/>
        <item m="1" x="229"/>
        <item m="1" x="93"/>
        <item m="1" x="564"/>
        <item m="1" x="313"/>
        <item m="1" x="268"/>
        <item m="1" x="372"/>
        <item m="1" x="384"/>
        <item m="1" x="530"/>
        <item m="1" x="39"/>
        <item m="1" x="631"/>
        <item m="1" x="283"/>
        <item m="1" x="247"/>
        <item m="1" x="590"/>
        <item m="1" x="625"/>
        <item m="1" x="669"/>
        <item m="1" x="573"/>
        <item m="1" x="72"/>
        <item m="1" x="187"/>
        <item m="1" x="555"/>
        <item m="1" x="235"/>
        <item m="1" x="306"/>
        <item m="1" x="518"/>
        <item m="1" x="644"/>
        <item m="1" x="27"/>
        <item m="1" x="514"/>
        <item m="1" x="161"/>
        <item m="1" x="249"/>
        <item m="1" x="385"/>
        <item m="1" x="136"/>
        <item m="1" x="66"/>
        <item m="1" x="10"/>
        <item m="1" x="558"/>
        <item m="1" x="119"/>
        <item m="1" x="577"/>
        <item m="1" x="478"/>
        <item m="1" x="568"/>
        <item m="1" x="535"/>
        <item m="1" x="317"/>
        <item m="1" x="474"/>
        <item m="1" x="267"/>
        <item m="1" x="196"/>
        <item m="1" x="395"/>
        <item m="1" x="627"/>
        <item m="1" x="626"/>
        <item m="1" x="301"/>
        <item m="1" x="639"/>
        <item m="1" x="177"/>
        <item m="1" x="499"/>
        <item m="1" x="150"/>
        <item m="1" x="42"/>
        <item m="1" x="592"/>
        <item m="1" x="265"/>
        <item m="1" x="454"/>
        <item m="1" x="105"/>
        <item m="1" x="287"/>
        <item m="1" x="666"/>
        <item m="1" x="603"/>
        <item m="1" x="185"/>
        <item m="1" x="264"/>
        <item m="1" x="459"/>
        <item m="1" x="582"/>
        <item m="1" x="503"/>
        <item m="1" x="180"/>
        <item m="1" x="715"/>
        <item m="1" x="563"/>
        <item m="1" x="547"/>
        <item m="1" x="350"/>
        <item m="1" x="270"/>
        <item m="1" x="115"/>
        <item m="1" x="3"/>
        <item m="1" x="192"/>
        <item m="1" x="332"/>
        <item m="1" x="580"/>
        <item m="1" x="183"/>
        <item m="1" x="228"/>
        <item m="1" x="154"/>
        <item m="1" x="81"/>
        <item m="1" x="556"/>
        <item m="1" x="141"/>
        <item m="1" x="668"/>
        <item m="1" x="315"/>
        <item m="1" x="288"/>
        <item m="1" x="328"/>
        <item m="1" x="616"/>
        <item m="1" x="665"/>
        <item m="1" x="281"/>
        <item m="1" x="600"/>
        <item m="1" x="90"/>
        <item m="1" x="293"/>
        <item m="1" x="91"/>
        <item m="1" x="657"/>
        <item m="1" x="345"/>
        <item m="1" x="432"/>
        <item m="1" x="576"/>
        <item m="1" x="30"/>
        <item m="1" x="78"/>
        <item m="1" x="299"/>
        <item m="1" x="699"/>
        <item m="1" x="609"/>
        <item m="1" x="445"/>
        <item m="1" x="92"/>
        <item m="1" x="351"/>
        <item m="1" x="610"/>
        <item m="1" x="223"/>
        <item m="1" x="506"/>
        <item m="1" x="498"/>
        <item m="1" x="190"/>
        <item m="1" x="642"/>
        <item m="1" x="694"/>
        <item m="1" x="655"/>
        <item m="1" x="483"/>
        <item m="1" x="282"/>
        <item m="1" x="250"/>
        <item m="1" x="401"/>
        <item m="1" x="96"/>
        <item m="1" x="516"/>
        <item m="1" x="502"/>
        <item m="1" x="614"/>
        <item m="1" x="327"/>
        <item m="1" x="220"/>
        <item m="1" x="255"/>
        <item m="1" x="403"/>
        <item m="1" x="22"/>
        <item m="1" x="569"/>
        <item m="1" x="591"/>
        <item m="1" x="148"/>
        <item m="1" x="29"/>
        <item m="1" x="75"/>
        <item m="1" x="139"/>
        <item m="1" x="18"/>
        <item m="1" x="62"/>
        <item m="1" x="378"/>
        <item m="1" x="515"/>
        <item m="1" x="289"/>
        <item m="1" x="728"/>
        <item m="1" x="519"/>
        <item m="1" x="184"/>
        <item m="1" x="174"/>
        <item m="1" x="388"/>
        <item m="1" x="533"/>
        <item m="1" x="367"/>
        <item m="1" x="94"/>
        <item m="1" x="727"/>
        <item m="1" x="646"/>
        <item m="1" x="127"/>
        <item m="1" x="339"/>
        <item m="1" x="504"/>
        <item m="1" x="73"/>
        <item m="1" x="531"/>
        <item m="1" x="683"/>
        <item m="1" x="261"/>
        <item m="1" x="712"/>
        <item m="1" x="170"/>
        <item m="1" x="131"/>
        <item m="1" x="404"/>
        <item m="1" x="134"/>
        <item m="1" x="387"/>
        <item m="1" x="19"/>
        <item m="1" x="116"/>
        <item m="1" x="12"/>
        <item m="1" x="496"/>
        <item m="1" x="128"/>
        <item m="1" x="560"/>
        <item m="1" x="295"/>
        <item m="1" x="407"/>
        <item m="1" x="436"/>
        <item m="1" x="402"/>
        <item m="1" x="552"/>
        <item m="1" x="152"/>
        <item m="1" x="47"/>
        <item m="1" x="168"/>
        <item m="1" x="537"/>
        <item m="1" x="651"/>
        <item m="1" x="294"/>
        <item m="1" x="599"/>
        <item m="1" x="34"/>
        <item m="1" x="280"/>
        <item m="1" x="464"/>
        <item m="1" x="690"/>
        <item m="1" x="65"/>
        <item m="1" x="25"/>
        <item m="1" x="661"/>
        <item m="1" x="392"/>
        <item m="1" x="617"/>
        <item m="1" x="685"/>
        <item m="1" x="193"/>
        <item m="1" x="338"/>
        <item m="1" x="176"/>
        <item m="1" x="277"/>
        <item m="1" x="16"/>
        <item m="1" x="155"/>
        <item m="1" x="561"/>
        <item m="1" x="719"/>
        <item m="1" x="216"/>
        <item m="1" x="114"/>
        <item m="1" x="596"/>
        <item m="1" x="373"/>
        <item m="1" x="369"/>
        <item m="1" x="182"/>
        <item m="1" x="629"/>
        <item m="1" x="325"/>
        <item m="1" x="532"/>
        <item m="1" x="463"/>
        <item m="1" x="624"/>
        <item m="1" x="344"/>
        <item m="1" x="456"/>
        <item m="1" x="172"/>
        <item m="1" x="393"/>
        <item m="1" x="676"/>
        <item m="1" x="308"/>
        <item m="1" x="118"/>
        <item m="1" x="259"/>
        <item m="1" x="286"/>
        <item m="1" x="495"/>
        <item m="1" x="305"/>
        <item m="1" x="326"/>
        <item m="1" x="517"/>
        <item m="1" x="448"/>
        <item m="1" x="671"/>
        <item m="1" x="512"/>
        <item m="1" x="76"/>
        <item m="1" x="258"/>
        <item m="1" x="266"/>
        <item m="1" x="737"/>
        <item m="1" x="723"/>
        <item m="1" x="291"/>
        <item m="1" x="544"/>
        <item m="1" x="153"/>
        <item m="1" x="585"/>
        <item m="1" x="320"/>
        <item m="1" x="594"/>
        <item m="1" x="501"/>
        <item m="1" x="230"/>
        <item m="1" x="680"/>
        <item m="1" x="408"/>
        <item m="1" x="687"/>
        <item m="1" x="51"/>
        <item m="1" x="593"/>
        <item m="1" x="158"/>
        <item m="1" x="145"/>
        <item m="1" x="173"/>
        <item m="1" x="239"/>
        <item m="1" x="70"/>
        <item m="1" x="189"/>
        <item m="1" x="574"/>
        <item m="1" x="13"/>
        <item m="1" x="106"/>
        <item m="1" x="730"/>
        <item m="1" x="263"/>
        <item m="1" x="697"/>
        <item m="1" x="692"/>
        <item m="1" x="497"/>
        <item m="1" x="234"/>
        <item m="1" x="554"/>
        <item m="1" x="142"/>
        <item m="1" x="24"/>
        <item m="1" x="414"/>
        <item m="1" x="36"/>
        <item m="1" x="213"/>
        <item m="1" x="538"/>
        <item m="1" x="358"/>
        <item m="1" x="449"/>
        <item m="1" x="508"/>
        <item m="1" x="224"/>
        <item m="1" x="612"/>
        <item m="1" x="57"/>
        <item m="1" x="49"/>
        <item m="1" x="221"/>
        <item m="1" x="321"/>
        <item m="1" x="352"/>
        <item m="1" x="260"/>
        <item m="1" x="466"/>
        <item m="1" x="524"/>
        <item m="1" x="279"/>
        <item m="1" x="102"/>
        <item m="1" x="431"/>
        <item m="1" x="40"/>
        <item m="1" x="191"/>
        <item m="1" x="439"/>
        <item m="1" x="647"/>
        <item m="1" x="137"/>
        <item m="1" x="300"/>
        <item m="1" x="682"/>
        <item m="1" x="444"/>
        <item m="1" x="347"/>
        <item m="1" x="720"/>
        <item m="1" x="133"/>
        <item m="1" x="487"/>
        <item m="1" x="482"/>
        <item m="1" x="236"/>
        <item m="1" x="147"/>
        <item m="1" x="379"/>
        <item m="1" x="123"/>
        <item m="1" x="437"/>
        <item m="1" x="679"/>
        <item m="1" x="718"/>
        <item m="1" x="209"/>
        <item m="1" x="199"/>
        <item m="1" x="126"/>
        <item m="1" x="162"/>
        <item m="1" x="48"/>
        <item m="1" x="364"/>
        <item m="1" x="334"/>
        <item m="1" x="60"/>
        <item m="1" x="89"/>
        <item m="1" x="713"/>
        <item m="1" x="430"/>
        <item m="1" x="394"/>
        <item m="1" x="381"/>
        <item m="1" x="473"/>
        <item m="1" x="467"/>
        <item m="1" x="112"/>
        <item m="1" x="688"/>
        <item m="1" x="438"/>
        <item m="1" x="575"/>
        <item m="1" x="505"/>
        <item m="1" x="329"/>
        <item m="1" x="130"/>
        <item m="1" x="370"/>
        <item m="1" x="740"/>
        <item m="1" x="409"/>
        <item m="1" x="620"/>
        <item m="1" x="725"/>
        <item m="1" x="214"/>
        <item m="1" x="43"/>
        <item m="1" x="628"/>
        <item m="1" x="53"/>
        <item m="1" x="160"/>
        <item m="1" x="353"/>
        <item m="1" x="356"/>
        <item m="1" x="20"/>
        <item m="1" x="113"/>
        <item m="1" x="200"/>
        <item m="1" x="302"/>
        <item m="1" x="415"/>
        <item m="1" x="525"/>
        <item m="1" x="428"/>
        <item m="1" x="703"/>
        <item m="1" x="343"/>
        <item m="1" x="391"/>
        <item m="1" x="622"/>
        <item m="1" x="693"/>
        <item m="1" x="571"/>
        <item m="1" x="565"/>
        <item m="1" x="251"/>
        <item m="1" x="45"/>
        <item m="1" x="201"/>
        <item m="1" x="675"/>
        <item m="1" x="484"/>
        <item m="1" x="333"/>
        <item m="1" x="709"/>
        <item m="1" x="341"/>
        <item m="1" x="611"/>
        <item m="1" x="32"/>
        <item m="1" x="222"/>
        <item m="1" x="652"/>
        <item m="1" x="357"/>
        <item m="1" x="166"/>
        <item m="1" x="635"/>
        <item m="1" x="346"/>
        <item m="1" x="511"/>
        <item m="1" x="636"/>
        <item m="1" x="380"/>
        <item m="1" x="129"/>
        <item m="1" x="6"/>
        <item m="1" x="226"/>
        <item m="1" x="311"/>
        <item m="1" x="143"/>
        <item m="1" x="181"/>
        <item m="1" x="37"/>
        <item m="1" x="526"/>
        <item m="1" x="601"/>
        <item m="1" x="672"/>
        <item m="1" x="109"/>
        <item m="1" x="354"/>
        <item m="1" x="485"/>
        <item m="1" x="111"/>
        <item m="1" x="366"/>
        <item m="1" x="7"/>
        <item m="1" x="667"/>
        <item m="1" x="296"/>
        <item m="1" x="179"/>
        <item m="1" x="494"/>
        <item m="1" x="383"/>
        <item m="1" x="132"/>
        <item m="1" x="376"/>
        <item m="1" x="256"/>
        <item m="1" x="510"/>
        <item m="1" x="425"/>
        <item m="1" x="243"/>
        <item m="1" x="424"/>
        <item m="1" x="479"/>
        <item m="1" x="548"/>
        <item m="1" x="233"/>
        <item m="1" x="678"/>
        <item m="1" x="583"/>
        <item m="1" x="337"/>
        <item m="1" x="171"/>
        <item m="1" x="74"/>
        <item m="1" x="304"/>
        <item m="1" x="541"/>
        <item m="1" x="231"/>
        <item m="1" x="210"/>
        <item m="1" x="101"/>
        <item m="1" x="269"/>
        <item m="1" x="640"/>
        <item m="1" x="721"/>
        <item m="1" x="658"/>
        <item m="1" x="702"/>
        <item m="1" x="84"/>
        <item m="1" x="254"/>
        <item m="1" x="433"/>
        <item m="1" x="80"/>
        <item m="1" x="638"/>
        <item m="1" x="729"/>
        <item m="1" x="441"/>
        <item m="1" x="290"/>
        <item m="1" x="689"/>
        <item m="1" x="28"/>
        <item m="1" x="211"/>
        <item m="1" x="83"/>
        <item m="1" x="371"/>
        <item m="1" x="741"/>
        <item m="1" x="440"/>
        <item m="1" x="659"/>
        <item m="1" x="619"/>
        <item m="1" x="377"/>
        <item m="1" x="722"/>
        <item m="1" x="316"/>
        <item m="1" x="426"/>
        <item m="1" x="163"/>
        <item m="1" x="411"/>
        <item m="1" x="534"/>
        <item m="1" x="149"/>
        <item m="1" x="566"/>
        <item m="1" x="98"/>
        <item m="1" x="539"/>
        <item m="1" x="336"/>
        <item m="1" x="597"/>
        <item m="1" x="458"/>
        <item m="1" x="670"/>
        <item m="1" x="386"/>
        <item m="1" x="698"/>
        <item m="1" x="656"/>
        <item m="1" x="273"/>
        <item m="1" x="528"/>
        <item m="1" x="490"/>
        <item m="1" x="71"/>
        <item m="1" x="396"/>
        <item m="1" x="602"/>
        <item m="1" x="212"/>
        <item m="1" x="475"/>
        <item m="1" x="67"/>
        <item m="1" x="238"/>
        <item m="1" x="33"/>
        <item m="1" x="710"/>
        <item m="1" x="674"/>
        <item m="1" x="284"/>
        <item m="1" x="422"/>
        <item m="1" x="416"/>
        <item m="1" x="529"/>
        <item m="1" x="732"/>
        <item m="1" x="203"/>
        <item m="1" x="361"/>
        <item m="1" x="138"/>
        <item m="1" x="523"/>
        <item m="1" x="604"/>
        <item m="1" x="489"/>
        <item m="1" x="423"/>
        <item m="1" x="368"/>
        <item m="1" x="738"/>
        <item m="1" x="108"/>
        <item m="1" x="79"/>
        <item m="1" x="630"/>
        <item m="1" x="26"/>
        <item m="1" x="662"/>
        <item m="1" x="151"/>
        <item m="1" x="557"/>
        <item m="1" x="705"/>
        <item m="1" x="398"/>
        <item m="1" x="204"/>
        <item m="1" x="124"/>
        <item m="1" x="418"/>
        <item m="1" x="570"/>
        <item m="1" x="156"/>
        <item m="1" x="587"/>
        <item m="1" x="348"/>
        <item m="1" x="322"/>
        <item m="1" x="540"/>
        <item m="1" x="253"/>
        <item m="1" x="59"/>
        <item m="1" x="446"/>
        <item m="1" x="606"/>
        <item m="1" x="500"/>
        <item m="1" x="550"/>
        <item m="1" x="197"/>
        <item m="1" x="708"/>
        <item m="1" x="175"/>
        <item m="1" x="589"/>
        <item m="1" x="521"/>
        <item m="1" x="527"/>
        <item m="1" x="471"/>
        <item m="1" x="362"/>
        <item m="1" x="167"/>
        <item m="1" x="1"/>
        <item m="1" x="120"/>
        <item m="1" x="739"/>
        <item m="1" x="551"/>
        <item m="1" x="245"/>
        <item m="1" x="553"/>
        <item m="1" x="342"/>
        <item m="1" x="21"/>
        <item m="1" x="578"/>
        <item m="1" x="562"/>
        <item m="1" x="100"/>
        <item m="1" x="491"/>
        <item m="1" x="633"/>
        <item m="1" x="297"/>
        <item m="1" x="241"/>
        <item m="1" x="493"/>
        <item m="1" x="2"/>
        <item m="1" x="97"/>
        <item m="1" x="331"/>
        <item m="1" x="77"/>
        <item m="1" x="61"/>
        <item m="1" x="340"/>
        <item m="1" x="637"/>
        <item m="1" x="549"/>
        <item m="1" x="110"/>
        <item m="1" x="598"/>
        <item m="1" x="420"/>
        <item m="1" x="9"/>
        <item m="1" x="469"/>
        <item m="1" x="15"/>
        <item m="1" x="46"/>
        <item m="1" x="522"/>
        <item m="1" x="4"/>
        <item m="1" x="95"/>
        <item m="1" x="390"/>
        <item m="1" x="23"/>
        <item m="1" x="303"/>
        <item m="1" x="663"/>
        <item m="1" x="217"/>
        <item m="1" x="360"/>
        <item m="1" x="632"/>
        <item m="1" x="186"/>
        <item m="1" x="443"/>
        <item m="1" x="472"/>
        <item m="1" x="107"/>
        <item m="1" x="435"/>
        <item m="1" x="634"/>
        <item m="1" x="169"/>
        <item m="1" x="86"/>
        <item m="1" x="349"/>
        <item m="1" x="272"/>
        <item m="1" x="240"/>
        <item m="1" x="480"/>
        <item m="1" x="99"/>
        <item m="1" x="271"/>
        <item m="1" x="595"/>
        <item x="0"/>
      </items>
    </pivotField>
    <pivotField axis="axisRow" compact="0" outline="0" subtotalTop="0" showAll="0" insertBlankRow="1" includeNewItemsInFilter="1" defaultSubtotal="0">
      <items count="2347">
        <item x="1217"/>
        <item x="1603"/>
        <item x="139"/>
        <item x="1715"/>
        <item x="1780"/>
        <item x="1738"/>
        <item x="432"/>
        <item x="1561"/>
        <item x="1564"/>
        <item x="1612"/>
        <item x="1568"/>
        <item x="1588"/>
        <item x="1596"/>
        <item x="1586"/>
        <item x="420"/>
        <item x="147"/>
        <item m="1" x="2276"/>
        <item x="1574"/>
        <item x="374"/>
        <item x="1786"/>
        <item x="1785"/>
        <item x="1578"/>
        <item x="461"/>
        <item x="1592"/>
        <item x="1615"/>
        <item x="1599"/>
        <item x="1582"/>
        <item x="1705"/>
        <item m="1" x="2315"/>
        <item x="1784"/>
        <item x="1604"/>
        <item x="140"/>
        <item x="1716"/>
        <item x="1781"/>
        <item x="1739"/>
        <item m="1" x="2267"/>
        <item x="433"/>
        <item x="1562"/>
        <item x="1565"/>
        <item x="1613"/>
        <item x="1569"/>
        <item x="1589"/>
        <item x="1597"/>
        <item x="1587"/>
        <item x="419"/>
        <item x="113"/>
        <item m="1" x="2277"/>
        <item x="1575"/>
        <item x="375"/>
        <item x="1787"/>
        <item x="1743"/>
        <item x="1579"/>
        <item x="462"/>
        <item x="1593"/>
        <item x="1616"/>
        <item x="1600"/>
        <item x="1583"/>
        <item x="1706"/>
        <item m="1" x="2316"/>
        <item x="1778"/>
        <item x="1595"/>
        <item x="435"/>
        <item x="1585"/>
        <item x="1590"/>
        <item m="1" x="2278"/>
        <item x="1707"/>
        <item x="114"/>
        <item x="1602"/>
        <item x="1581"/>
        <item x="377"/>
        <item x="1572"/>
        <item x="1570"/>
        <item x="1566"/>
        <item x="1304"/>
        <item x="1275"/>
        <item x="1278"/>
        <item x="1281"/>
        <item x="1049"/>
        <item x="1287"/>
        <item x="1290"/>
        <item m="1" x="2191"/>
        <item m="1" x="2286"/>
        <item x="874"/>
        <item m="1" x="2201"/>
        <item x="2076"/>
        <item m="1" x="2194"/>
        <item x="1606"/>
        <item x="436"/>
        <item x="454"/>
        <item x="417"/>
        <item x="1611"/>
        <item x="1627"/>
        <item x="1609"/>
        <item x="1637"/>
        <item x="1630"/>
        <item x="1793"/>
        <item x="396"/>
        <item x="1577"/>
        <item x="1635"/>
        <item x="1632"/>
        <item x="1737"/>
        <item x="426"/>
        <item x="1623"/>
        <item x="1718"/>
        <item x="442"/>
        <item x="1704"/>
        <item m="1" x="2221"/>
        <item x="115"/>
        <item x="1619"/>
        <item x="1741"/>
        <item x="1710"/>
        <item x="141"/>
        <item x="142"/>
        <item x="1783"/>
        <item x="410"/>
        <item x="38"/>
        <item x="1605"/>
        <item x="143"/>
        <item x="1782"/>
        <item x="434"/>
        <item x="1563"/>
        <item x="1567"/>
        <item x="1614"/>
        <item x="1571"/>
        <item x="1591"/>
        <item x="1598"/>
        <item x="116"/>
        <item x="1576"/>
        <item x="376"/>
        <item x="1580"/>
        <item x="1573"/>
        <item x="1594"/>
        <item x="1617"/>
        <item x="1601"/>
        <item x="1584"/>
        <item x="1708"/>
        <item m="1" x="2195"/>
        <item x="1303"/>
        <item x="1276"/>
        <item x="1280"/>
        <item x="1282"/>
        <item x="1284"/>
        <item x="1288"/>
        <item x="1291"/>
        <item m="1" x="2192"/>
        <item m="1" x="2287"/>
        <item x="873"/>
        <item m="1" x="2202"/>
        <item x="39"/>
        <item x="44"/>
        <item x="20"/>
        <item x="121"/>
        <item x="809"/>
        <item x="913"/>
        <item x="247"/>
        <item x="1302"/>
        <item x="1277"/>
        <item x="1279"/>
        <item x="1283"/>
        <item x="1285"/>
        <item x="1289"/>
        <item x="1292"/>
        <item m="1" x="2133"/>
        <item m="1" x="2236"/>
        <item x="872"/>
        <item m="1" x="2150"/>
        <item x="966"/>
        <item x="213"/>
        <item x="779"/>
        <item x="753"/>
        <item m="1" x="2211"/>
        <item m="1" x="2274"/>
        <item x="939"/>
        <item x="744"/>
        <item x="948"/>
        <item x="1028"/>
        <item x="899"/>
        <item x="1234"/>
        <item x="964"/>
        <item x="1399"/>
        <item x="1017"/>
        <item x="249"/>
        <item x="1082"/>
        <item x="1156"/>
        <item x="1230"/>
        <item x="1331"/>
        <item x="1226"/>
        <item x="1228"/>
        <item x="807"/>
        <item x="1023"/>
        <item x="1236"/>
        <item x="916"/>
        <item x="781"/>
        <item x="777"/>
        <item x="264"/>
        <item x="958"/>
        <item x="1084"/>
        <item x="1154"/>
        <item x="1060"/>
        <item x="955"/>
        <item x="941"/>
        <item x="1232"/>
        <item x="810"/>
        <item x="914"/>
        <item x="248"/>
        <item x="1016"/>
        <item x="214"/>
        <item x="780"/>
        <item x="754"/>
        <item x="1286"/>
        <item x="940"/>
        <item x="745"/>
        <item x="949"/>
        <item x="1029"/>
        <item x="900"/>
        <item x="1235"/>
        <item x="965"/>
        <item x="1400"/>
        <item x="1018"/>
        <item x="351"/>
        <item x="14"/>
        <item x="250"/>
        <item x="1083"/>
        <item x="1157"/>
        <item x="1231"/>
        <item x="1332"/>
        <item x="875"/>
        <item x="1227"/>
        <item x="1229"/>
        <item x="808"/>
        <item x="1024"/>
        <item x="1237"/>
        <item x="917"/>
        <item x="905"/>
        <item x="778"/>
        <item x="265"/>
        <item x="959"/>
        <item x="1085"/>
        <item x="1155"/>
        <item x="1061"/>
        <item x="956"/>
        <item x="942"/>
        <item x="1233"/>
        <item x="1263"/>
        <item x="1264"/>
        <item x="1265"/>
        <item x="1266"/>
        <item x="1267"/>
        <item x="89"/>
        <item x="1008"/>
        <item x="348"/>
        <item x="21"/>
        <item x="1354"/>
        <item x="1211"/>
        <item x="1353"/>
        <item x="619"/>
        <item m="1" x="2225"/>
        <item m="1" x="2175"/>
        <item x="1368"/>
        <item x="1104"/>
        <item x="319"/>
        <item x="251"/>
        <item x="509"/>
        <item x="1402"/>
        <item x="1349"/>
        <item x="1359"/>
        <item x="1942"/>
        <item m="1" x="2141"/>
        <item x="578"/>
        <item x="612"/>
        <item x="65"/>
        <item m="1" x="2306"/>
        <item x="614"/>
        <item x="554"/>
        <item x="1955"/>
        <item x="1184"/>
        <item x="1205"/>
        <item x="366"/>
        <item x="1179"/>
        <item x="1067"/>
        <item x="325"/>
        <item x="1348"/>
        <item x="1314"/>
        <item x="1318"/>
        <item x="906"/>
        <item x="1141"/>
        <item x="1033"/>
        <item x="168"/>
        <item x="1336"/>
        <item x="1173"/>
        <item x="1137"/>
        <item x="1363"/>
        <item x="159"/>
        <item x="961"/>
        <item m="1" x="2231"/>
        <item x="787"/>
        <item x="792"/>
        <item x="1133"/>
        <item x="177"/>
        <item x="52"/>
        <item x="173"/>
        <item x="290"/>
        <item x="109"/>
        <item x="313"/>
        <item x="563"/>
        <item x="1404"/>
        <item x="1340"/>
        <item m="1" x="2223"/>
        <item x="924"/>
        <item x="918"/>
        <item x="1192"/>
        <item x="1087"/>
        <item x="1372"/>
        <item x="680"/>
        <item x="258"/>
        <item x="1086"/>
        <item x="642"/>
        <item x="293"/>
        <item x="1013"/>
        <item x="812"/>
        <item x="945"/>
        <item x="231"/>
        <item x="675"/>
        <item x="235"/>
        <item x="645"/>
        <item x="331"/>
        <item x="1428"/>
        <item x="1178"/>
        <item x="310"/>
        <item x="335"/>
        <item x="687"/>
        <item x="943"/>
        <item x="944"/>
        <item x="474"/>
        <item x="76"/>
        <item x="1393"/>
        <item x="1011"/>
        <item x="230"/>
        <item x="274"/>
        <item x="1384"/>
        <item x="968"/>
        <item x="1197"/>
        <item x="32"/>
        <item x="1370"/>
        <item x="974"/>
        <item x="566"/>
        <item x="297"/>
        <item x="1251"/>
        <item x="1129"/>
        <item m="1" x="2099"/>
        <item x="1112"/>
        <item x="1355"/>
        <item x="925"/>
        <item x="1212"/>
        <item x="1325"/>
        <item x="259"/>
        <item x="608"/>
        <item m="1" x="2250"/>
        <item x="1105"/>
        <item x="1401"/>
        <item x="294"/>
        <item x="236"/>
        <item x="1238"/>
        <item x="1109"/>
        <item x="232"/>
        <item m="1" x="2176"/>
        <item x="311"/>
        <item x="336"/>
        <item x="1356"/>
        <item x="1367"/>
        <item x="936"/>
        <item x="946"/>
        <item x="1296"/>
        <item x="72"/>
        <item m="1" x="2125"/>
        <item x="1198"/>
        <item x="1369"/>
        <item x="1247"/>
        <item x="1408"/>
        <item x="1396"/>
        <item x="1371"/>
        <item x="317"/>
        <item x="252"/>
        <item x="510"/>
        <item x="567"/>
        <item x="298"/>
        <item x="927"/>
        <item x="1485"/>
        <item x="972"/>
        <item x="931"/>
        <item x="1556"/>
        <item x="813"/>
        <item x="1248"/>
        <item x="1193"/>
        <item x="676"/>
        <item x="1188"/>
        <item x="982"/>
        <item x="881"/>
        <item x="1246"/>
        <item x="1015"/>
        <item x="2071"/>
        <item x="2050"/>
        <item x="1385"/>
        <item x="1403"/>
        <item x="1350"/>
        <item x="1358"/>
        <item x="1410"/>
        <item x="1373"/>
        <item x="1014"/>
        <item x="1239"/>
        <item x="1360"/>
        <item x="1943"/>
        <item m="1" x="2167"/>
        <item x="613"/>
        <item m="1" x="2121"/>
        <item x="635"/>
        <item x="922"/>
        <item x="1511"/>
        <item x="1088"/>
        <item x="980"/>
        <item x="1539"/>
        <item x="1220"/>
        <item x="1107"/>
        <item x="817"/>
        <item x="1127"/>
        <item x="1194"/>
        <item x="332"/>
        <item x="688"/>
        <item x="828"/>
        <item x="934"/>
        <item x="1375"/>
        <item x="1240"/>
        <item x="475"/>
        <item x="480"/>
        <item x="275"/>
        <item x="969"/>
        <item x="283"/>
        <item x="1123"/>
        <item x="31"/>
        <item x="975"/>
        <item x="1190"/>
        <item x="886"/>
        <item x="615"/>
        <item x="1185"/>
        <item x="1206"/>
        <item x="367"/>
        <item x="1180"/>
        <item x="1068"/>
        <item x="326"/>
        <item x="1357"/>
        <item x="1315"/>
        <item x="1319"/>
        <item x="907"/>
        <item x="1142"/>
        <item x="1034"/>
        <item x="169"/>
        <item x="1337"/>
        <item x="1174"/>
        <item x="1138"/>
        <item x="1364"/>
        <item x="160"/>
        <item x="960"/>
        <item m="1" x="2254"/>
        <item m="1" x="2255"/>
        <item x="788"/>
        <item x="793"/>
        <item x="1134"/>
        <item x="178"/>
        <item x="53"/>
        <item x="174"/>
        <item x="291"/>
        <item x="110"/>
        <item x="314"/>
        <item x="573"/>
        <item x="1405"/>
        <item x="1341"/>
        <item x="919"/>
        <item x="929"/>
        <item x="971"/>
        <item x="679"/>
        <item x="643"/>
        <item x="819"/>
        <item x="981"/>
        <item x="347"/>
        <item x="811"/>
        <item x="1012"/>
        <item x="2051"/>
        <item x="1026"/>
        <item x="1091"/>
        <item x="938"/>
        <item x="1122"/>
        <item x="649"/>
        <item x="1252"/>
        <item x="1130"/>
        <item m="1" x="2101"/>
        <item x="327"/>
        <item x="180"/>
        <item x="525"/>
        <item x="595"/>
        <item x="1975"/>
        <item x="1969"/>
        <item x="1966"/>
        <item x="2014"/>
        <item x="2018"/>
        <item x="669"/>
        <item x="1972"/>
        <item x="2047"/>
        <item x="1995"/>
        <item x="1963"/>
        <item x="1989"/>
        <item x="1962"/>
        <item x="2044"/>
        <item x="1998"/>
        <item x="1959"/>
        <item x="1956"/>
        <item x="650"/>
        <item x="654"/>
        <item x="603"/>
        <item x="599"/>
        <item x="1992"/>
        <item x="2001"/>
        <item x="616"/>
        <item x="73"/>
        <item x="1120"/>
        <item x="789"/>
        <item x="197"/>
        <item x="1344"/>
        <item x="1182"/>
        <item x="910"/>
        <item x="161"/>
        <item x="54"/>
        <item x="112"/>
        <item x="1944"/>
        <item x="513"/>
        <item x="570"/>
        <item x="35"/>
        <item x="171"/>
        <item x="2082"/>
        <item x="574"/>
        <item x="544"/>
        <item x="533"/>
        <item x="517"/>
        <item x="531"/>
        <item x="823"/>
        <item x="530"/>
        <item x="822"/>
        <item x="522"/>
        <item x="2028"/>
        <item m="1" x="2119"/>
        <item x="2064"/>
        <item x="999"/>
        <item x="2058"/>
        <item x="2031"/>
        <item x="2061"/>
        <item x="1003"/>
        <item x="2034"/>
        <item x="2025"/>
        <item x="2038"/>
        <item x="557"/>
        <item x="561"/>
        <item x="2053"/>
        <item x="2067"/>
        <item m="1" x="2246"/>
        <item m="1" x="2196"/>
        <item x="2022"/>
        <item x="519"/>
        <item x="593"/>
        <item x="547"/>
        <item x="238"/>
        <item x="588"/>
        <item x="551"/>
        <item x="514"/>
        <item x="1362"/>
        <item x="1113"/>
        <item x="921"/>
        <item x="1214"/>
        <item x="926"/>
        <item x="928"/>
        <item x="1152"/>
        <item x="102"/>
        <item x="621"/>
        <item m="1" x="2130"/>
        <item x="103"/>
        <item x="932"/>
        <item x="1326"/>
        <item x="644"/>
        <item x="295"/>
        <item x="814"/>
        <item x="1106"/>
        <item x="1149"/>
        <item x="234"/>
        <item m="1" x="2177"/>
        <item x="580"/>
        <item x="237"/>
        <item x="983"/>
        <item x="337"/>
        <item x="937"/>
        <item x="309"/>
        <item x="1241"/>
        <item x="74"/>
        <item x="2072"/>
        <item x="806"/>
        <item x="1386"/>
        <item x="277"/>
        <item x="1244"/>
        <item x="33"/>
        <item x="318"/>
        <item x="978"/>
        <item x="254"/>
        <item x="569"/>
        <item x="300"/>
        <item x="1352"/>
        <item x="1079"/>
        <item x="1946"/>
        <item x="637"/>
        <item x="360"/>
        <item m="1" x="2216"/>
        <item x="1187"/>
        <item x="1209"/>
        <item x="369"/>
        <item x="1183"/>
        <item x="1196"/>
        <item x="1189"/>
        <item x="1398"/>
        <item x="1316"/>
        <item x="1320"/>
        <item x="908"/>
        <item x="1145"/>
        <item x="1144"/>
        <item x="1176"/>
        <item x="1299"/>
        <item x="1430"/>
        <item x="1345"/>
        <item x="172"/>
        <item x="1177"/>
        <item x="953"/>
        <item x="1338"/>
        <item x="1140"/>
        <item x="1366"/>
        <item x="164"/>
        <item x="915"/>
        <item x="1136"/>
        <item x="1093"/>
        <item x="181"/>
        <item x="587"/>
        <item x="57"/>
        <item x="223"/>
        <item x="176"/>
        <item x="1031"/>
        <item x="658"/>
        <item x="292"/>
        <item x="671"/>
        <item x="735"/>
        <item m="1" x="2239"/>
        <item x="316"/>
        <item x="565"/>
        <item x="1025"/>
        <item x="1407"/>
        <item x="1342"/>
        <item x="1987"/>
        <item x="1986"/>
        <item x="2021"/>
        <item x="2037"/>
        <item x="476"/>
        <item x="1874"/>
        <item x="1254"/>
        <item x="1132"/>
        <item m="1" x="2102"/>
        <item x="1213"/>
        <item x="620"/>
        <item x="260"/>
        <item m="1" x="2178"/>
        <item x="526"/>
        <item x="596"/>
        <item x="1976"/>
        <item x="1970"/>
        <item x="1967"/>
        <item x="2015"/>
        <item x="2019"/>
        <item x="668"/>
        <item x="1973"/>
        <item x="2048"/>
        <item x="1996"/>
        <item x="1964"/>
        <item x="1990"/>
        <item x="1985"/>
        <item x="2045"/>
        <item x="1999"/>
        <item x="1960"/>
        <item x="1957"/>
        <item x="651"/>
        <item x="655"/>
        <item x="604"/>
        <item x="600"/>
        <item x="1993"/>
        <item x="2002"/>
        <item x="253"/>
        <item x="511"/>
        <item x="1351"/>
        <item x="228"/>
        <item x="1361"/>
        <item x="920"/>
        <item x="930"/>
        <item x="296"/>
        <item x="233"/>
        <item x="1945"/>
        <item x="308"/>
        <item x="75"/>
        <item x="276"/>
        <item x="34"/>
        <item x="976"/>
        <item x="617"/>
        <item x="568"/>
        <item x="299"/>
        <item x="636"/>
        <item x="1186"/>
        <item x="1207"/>
        <item x="368"/>
        <item x="1181"/>
        <item x="1069"/>
        <item x="328"/>
        <item x="1397"/>
        <item x="1317"/>
        <item x="1321"/>
        <item x="909"/>
        <item x="1143"/>
        <item x="1035"/>
        <item x="170"/>
        <item x="1339"/>
        <item x="1175"/>
        <item x="1139"/>
        <item x="1365"/>
        <item x="791"/>
        <item x="795"/>
        <item x="1135"/>
        <item x="179"/>
        <item x="55"/>
        <item x="175"/>
        <item x="162"/>
        <item x="111"/>
        <item x="315"/>
        <item x="564"/>
        <item x="1406"/>
        <item x="1343"/>
        <item x="1253"/>
        <item x="1131"/>
        <item x="575"/>
        <item x="545"/>
        <item x="534"/>
        <item x="527"/>
        <item x="532"/>
        <item x="824"/>
        <item x="528"/>
        <item x="821"/>
        <item x="523"/>
        <item x="2029"/>
        <item m="1" x="2120"/>
        <item x="2065"/>
        <item x="998"/>
        <item x="2059"/>
        <item x="2032"/>
        <item x="2062"/>
        <item x="1002"/>
        <item x="2035"/>
        <item x="2026"/>
        <item x="2039"/>
        <item x="556"/>
        <item x="559"/>
        <item x="2070"/>
        <item x="2068"/>
        <item m="1" x="2247"/>
        <item m="1" x="2197"/>
        <item x="2023"/>
        <item x="520"/>
        <item x="591"/>
        <item x="548"/>
        <item x="240"/>
        <item x="589"/>
        <item x="552"/>
        <item x="515"/>
        <item m="1" x="2103"/>
        <item x="1772"/>
        <item x="1773"/>
        <item x="1774"/>
        <item x="1775"/>
        <item x="1776"/>
        <item x="1877"/>
        <item x="1878"/>
        <item x="1879"/>
        <item x="1893"/>
        <item x="1898"/>
        <item x="1899"/>
        <item x="1900"/>
        <item x="1886"/>
        <item x="1887"/>
        <item x="1888"/>
        <item x="1880"/>
        <item x="1881"/>
        <item x="1882"/>
        <item x="1883"/>
        <item x="1884"/>
        <item x="1885"/>
        <item x="1889"/>
        <item x="1890"/>
        <item x="1891"/>
        <item x="1892"/>
        <item x="923"/>
        <item x="1425"/>
        <item x="973"/>
        <item x="933"/>
        <item x="1540"/>
        <item x="815"/>
        <item x="1108"/>
        <item x="887"/>
        <item x="818"/>
        <item x="1151"/>
        <item x="677"/>
        <item x="333"/>
        <item x="690"/>
        <item x="935"/>
        <item x="1376"/>
        <item x="1243"/>
        <item x="477"/>
        <item x="278"/>
        <item x="970"/>
        <item x="282"/>
        <item x="1124"/>
        <item x="36"/>
        <item x="979"/>
        <item x="1191"/>
        <item x="1153"/>
        <item x="622"/>
        <item x="1150"/>
        <item x="1242"/>
        <item x="1245"/>
        <item x="512"/>
        <item x="229"/>
        <item x="301"/>
        <item x="1081"/>
        <item x="94"/>
        <item x="1429"/>
        <item x="1078"/>
        <item m="1" x="2320"/>
        <item x="1388"/>
        <item x="1389"/>
        <item x="661"/>
        <item x="662"/>
        <item x="539"/>
        <item x="540"/>
        <item x="51"/>
        <item x="583"/>
        <item x="584"/>
        <item x="585"/>
        <item x="586"/>
        <item x="1979"/>
        <item x="2088"/>
        <item x="1988"/>
        <item x="334"/>
        <item x="1437"/>
        <item m="1" x="2132"/>
        <item x="1939"/>
        <item x="1876"/>
        <item x="1940"/>
        <item x="1311"/>
        <item m="1" x="2325"/>
        <item x="157"/>
        <item m="1" x="2312"/>
        <item x="1298"/>
        <item m="1" x="2333"/>
        <item m="1" x="2323"/>
        <item m="1" x="2343"/>
        <item x="1219"/>
        <item x="626"/>
        <item x="202"/>
        <item x="84"/>
        <item x="1030"/>
        <item m="1" x="2161"/>
        <item x="696"/>
        <item x="104"/>
        <item x="1313"/>
        <item m="1" x="2096"/>
        <item x="985"/>
        <item x="725"/>
        <item x="639"/>
        <item m="1" x="2335"/>
        <item m="1" x="2093"/>
        <item x="1126"/>
        <item x="1218"/>
        <item x="330"/>
        <item x="1163"/>
        <item x="1383"/>
        <item m="1" x="2152"/>
        <item x="890"/>
        <item x="1250"/>
        <item x="1096"/>
        <item x="663"/>
        <item x="87"/>
        <item x="995"/>
        <item x="996"/>
        <item x="1101"/>
        <item x="312"/>
        <item x="967"/>
        <item x="257"/>
        <item x="1164"/>
        <item x="306"/>
        <item m="1" x="2336"/>
        <item x="664"/>
        <item x="1167"/>
        <item x="1125"/>
        <item x="1170"/>
        <item x="194"/>
        <item x="1199"/>
        <item x="1168"/>
        <item x="1171"/>
        <item m="1" x="2346"/>
        <item x="678"/>
        <item x="1202"/>
        <item x="1223"/>
        <item x="722"/>
        <item x="1007"/>
        <item m="1" x="2308"/>
        <item x="784"/>
        <item x="1204"/>
        <item x="1431"/>
        <item x="1534"/>
        <item x="660"/>
        <item m="1" x="2137"/>
        <item x="858"/>
        <item m="1" x="2127"/>
        <item x="776"/>
        <item x="307"/>
        <item x="220"/>
        <item x="582"/>
        <item x="1063"/>
        <item x="3"/>
        <item m="1" x="2301"/>
        <item x="682"/>
        <item x="507"/>
        <item x="738"/>
        <item x="993"/>
        <item x="1165"/>
        <item x="1334"/>
        <item x="572"/>
        <item x="1392"/>
        <item m="1" x="2200"/>
        <item x="720"/>
        <item m="1" x="2140"/>
        <item m="1" x="2314"/>
        <item x="1387"/>
        <item x="1075"/>
        <item m="1" x="2228"/>
        <item x="609"/>
        <item x="597"/>
        <item x="1977"/>
        <item x="1971"/>
        <item x="1968"/>
        <item x="2016"/>
        <item x="2020"/>
        <item x="667"/>
        <item x="1974"/>
        <item x="2049"/>
        <item x="1997"/>
        <item x="1965"/>
        <item x="1991"/>
        <item x="2013"/>
        <item x="2046"/>
        <item x="2000"/>
        <item x="1961"/>
        <item x="1958"/>
        <item x="652"/>
        <item x="656"/>
        <item x="605"/>
        <item x="601"/>
        <item x="1994"/>
        <item x="2003"/>
        <item x="1089"/>
        <item m="1" x="2209"/>
        <item x="576"/>
        <item x="546"/>
        <item x="535"/>
        <item x="518"/>
        <item x="594"/>
        <item x="825"/>
        <item x="529"/>
        <item x="820"/>
        <item x="524"/>
        <item x="2030"/>
        <item m="1" x="2327"/>
        <item x="2066"/>
        <item x="997"/>
        <item x="2060"/>
        <item x="2033"/>
        <item x="2063"/>
        <item x="1001"/>
        <item x="2036"/>
        <item x="2027"/>
        <item x="685"/>
        <item x="2052"/>
        <item x="555"/>
        <item x="560"/>
        <item x="1755"/>
        <item x="2075"/>
        <item x="2069"/>
        <item m="1" x="2185"/>
        <item x="1760"/>
        <item x="2024"/>
        <item x="521"/>
        <item x="592"/>
        <item x="549"/>
        <item m="1" x="2296"/>
        <item x="590"/>
        <item x="553"/>
        <item x="708"/>
        <item x="516"/>
        <item m="1" x="2248"/>
        <item m="1" x="2249"/>
        <item x="284"/>
        <item x="243"/>
        <item x="85"/>
        <item x="1324"/>
        <item x="286"/>
        <item x="221"/>
        <item x="835"/>
        <item x="845"/>
        <item x="841"/>
        <item x="839"/>
        <item x="843"/>
        <item x="831"/>
        <item x="837"/>
        <item x="723"/>
        <item x="691"/>
        <item m="1" x="2341"/>
        <item x="892"/>
        <item x="693"/>
        <item x="954"/>
        <item x="1019"/>
        <item x="272"/>
        <item x="903"/>
        <item x="198"/>
        <item x="302"/>
        <item x="304"/>
        <item x="210"/>
        <item x="207"/>
        <item x="195"/>
        <item x="718"/>
        <item x="716"/>
        <item x="714"/>
        <item x="1322"/>
        <item x="710"/>
        <item x="706"/>
        <item x="712"/>
        <item x="782"/>
        <item x="759"/>
        <item x="962"/>
        <item x="757"/>
        <item x="1045"/>
        <item x="741"/>
        <item x="742"/>
        <item x="1043"/>
        <item x="800"/>
        <item x="1021"/>
        <item x="1041"/>
        <item m="1" x="2206"/>
        <item x="598"/>
        <item x="670"/>
        <item x="653"/>
        <item x="657"/>
        <item x="606"/>
        <item x="602"/>
        <item x="1090"/>
        <item x="577"/>
        <item x="543"/>
        <item x="631"/>
        <item x="285"/>
        <item x="244"/>
        <item x="86"/>
        <item x="633"/>
        <item x="287"/>
        <item x="581"/>
        <item x="93"/>
        <item x="222"/>
        <item x="836"/>
        <item x="1000"/>
        <item x="846"/>
        <item x="842"/>
        <item x="840"/>
        <item x="844"/>
        <item x="834"/>
        <item x="832"/>
        <item x="838"/>
        <item x="848"/>
        <item x="1004"/>
        <item m="1" x="2122"/>
        <item x="724"/>
        <item m="1" x="2220"/>
        <item x="686"/>
        <item x="692"/>
        <item x="558"/>
        <item x="562"/>
        <item x="891"/>
        <item x="694"/>
        <item x="957"/>
        <item x="1020"/>
        <item x="904"/>
        <item x="91"/>
        <item x="199"/>
        <item x="303"/>
        <item x="305"/>
        <item x="211"/>
        <item x="208"/>
        <item x="550"/>
        <item x="196"/>
        <item x="1269"/>
        <item x="719"/>
        <item x="829"/>
        <item x="717"/>
        <item x="715"/>
        <item x="1323"/>
        <item x="711"/>
        <item x="709"/>
        <item x="707"/>
        <item x="713"/>
        <item x="783"/>
        <item x="760"/>
        <item x="963"/>
        <item x="758"/>
        <item x="1044"/>
        <item x="895"/>
        <item x="743"/>
        <item x="1042"/>
        <item x="801"/>
        <item x="1022"/>
        <item x="1040"/>
        <item x="273"/>
        <item x="268"/>
        <item x="1073"/>
        <item m="1" x="2226"/>
        <item x="1074"/>
        <item m="1" x="2227"/>
        <item x="1076"/>
        <item m="1" x="2232"/>
        <item x="1077"/>
        <item x="1333"/>
        <item m="1" x="2322"/>
        <item m="1" x="2258"/>
        <item x="241"/>
        <item x="485"/>
        <item x="1272"/>
        <item x="1050"/>
        <item x="883"/>
        <item x="1903"/>
        <item x="774"/>
        <item x="155"/>
        <item x="2087"/>
        <item x="45"/>
        <item x="2056"/>
        <item x="2077"/>
        <item x="151"/>
        <item x="205"/>
        <item x="27"/>
        <item x="69"/>
        <item x="1691"/>
        <item x="1694"/>
        <item x="1054"/>
        <item x="888"/>
        <item x="204"/>
        <item x="29"/>
        <item x="70"/>
        <item x="1258"/>
        <item m="1" x="2104"/>
        <item x="1685"/>
        <item x="2008"/>
        <item x="2011"/>
        <item x="2004"/>
        <item x="704"/>
        <item x="775"/>
        <item x="401"/>
        <item x="1689"/>
        <item x="400"/>
        <item x="1688"/>
        <item m="1" x="2302"/>
        <item x="2057"/>
        <item x="50"/>
        <item x="1053"/>
        <item x="1048"/>
        <item x="1052"/>
        <item x="1051"/>
        <item x="1047"/>
        <item x="889"/>
        <item x="885"/>
        <item x="884"/>
        <item x="705"/>
        <item x="659"/>
        <item x="1532"/>
        <item x="30"/>
        <item x="2009"/>
        <item x="1904"/>
        <item x="1953"/>
        <item m="1" x="2288"/>
        <item x="2012"/>
        <item m="1" x="2095"/>
        <item x="2074"/>
        <item x="1664"/>
        <item m="1" x="2131"/>
        <item x="877"/>
        <item x="49"/>
        <item x="2055"/>
        <item x="1669"/>
        <item x="867"/>
        <item x="487"/>
        <item x="1675"/>
        <item x="483"/>
        <item x="479"/>
        <item x="1670"/>
        <item x="152"/>
        <item x="2086"/>
        <item m="1" x="2129"/>
        <item x="191"/>
        <item x="868"/>
        <item x="66"/>
        <item x="2089"/>
        <item x="2006"/>
        <item x="1666"/>
        <item x="1667"/>
        <item x="1668"/>
        <item m="1" x="2148"/>
        <item x="468"/>
        <item m="1" x="2158"/>
        <item x="1274"/>
        <item m="1" x="2165"/>
        <item x="2080"/>
        <item x="2083"/>
        <item x="486"/>
        <item x="1257"/>
        <item x="2073"/>
        <item x="482"/>
        <item x="478"/>
        <item x="484"/>
        <item x="481"/>
        <item m="1" x="2136"/>
        <item m="1" x="2146"/>
        <item x="1671"/>
        <item x="2090"/>
        <item m="1" x="2331"/>
        <item x="2005"/>
        <item x="1686"/>
        <item x="1674"/>
        <item x="1673"/>
        <item x="489"/>
        <item x="2085"/>
        <item x="1665"/>
        <item m="1" x="2273"/>
        <item m="1" x="2124"/>
        <item x="1663"/>
        <item x="865"/>
        <item x="1683"/>
        <item x="1692"/>
        <item x="1693"/>
        <item x="193"/>
        <item x="1696"/>
        <item x="397"/>
        <item x="869"/>
        <item x="876"/>
        <item x="488"/>
        <item x="863"/>
        <item m="1" x="2264"/>
        <item m="1" x="2144"/>
        <item x="860"/>
        <item x="1700"/>
        <item x="1697"/>
        <item x="1699"/>
        <item x="1698"/>
        <item m="1" x="2280"/>
        <item x="2084"/>
        <item x="156"/>
        <item x="153"/>
        <item x="1684"/>
        <item x="154"/>
        <item x="399"/>
        <item x="2081"/>
        <item m="1" x="2145"/>
        <item m="1" x="2256"/>
        <item x="2079"/>
        <item x="2054"/>
        <item x="1672"/>
        <item x="911"/>
        <item m="1" x="2215"/>
        <item x="862"/>
        <item x="864"/>
        <item m="1" x="2168"/>
        <item x="861"/>
        <item x="192"/>
        <item x="1695"/>
        <item x="1949"/>
        <item x="1950"/>
        <item m="1" x="2159"/>
        <item x="1902"/>
        <item m="1" x="2091"/>
        <item x="1952"/>
        <item m="1" x="2113"/>
        <item m="1" x="2105"/>
        <item x="1297"/>
        <item x="398"/>
        <item x="2010"/>
        <item x="206"/>
        <item x="773"/>
        <item x="28"/>
        <item x="1687"/>
        <item x="71"/>
        <item x="402"/>
        <item x="1690"/>
        <item x="48"/>
        <item x="46"/>
        <item x="47"/>
        <item x="2078"/>
        <item x="149"/>
        <item x="150"/>
        <item x="623"/>
        <item m="1" x="2180"/>
        <item x="163"/>
        <item x="271"/>
        <item x="56"/>
        <item x="1346"/>
        <item x="465"/>
        <item x="448"/>
        <item x="281"/>
        <item x="672"/>
        <item x="624"/>
        <item x="640"/>
        <item x="361"/>
        <item x="1379"/>
        <item m="1" x="2143"/>
        <item x="166"/>
        <item x="224"/>
        <item x="2040"/>
        <item x="950"/>
        <item x="490"/>
        <item m="1" x="2173"/>
        <item x="729"/>
        <item x="320"/>
        <item x="1347"/>
        <item x="466"/>
        <item x="449"/>
        <item x="673"/>
        <item x="625"/>
        <item x="641"/>
        <item x="362"/>
        <item x="579"/>
        <item x="183"/>
        <item x="185"/>
        <item x="225"/>
        <item x="852"/>
        <item m="1" x="2262"/>
        <item m="1" x="2235"/>
        <item x="2041"/>
        <item x="951"/>
        <item x="491"/>
        <item m="1" x="2174"/>
        <item x="730"/>
        <item x="977"/>
        <item m="1" x="2268"/>
        <item x="26"/>
        <item x="1208"/>
        <item x="1070"/>
        <item x="1895"/>
        <item x="1846"/>
        <item x="321"/>
        <item m="1" x="2217"/>
        <item x="146"/>
        <item x="1907"/>
        <item x="1831"/>
        <item x="871"/>
        <item x="492"/>
        <item x="494"/>
        <item x="790"/>
        <item x="794"/>
        <item x="796"/>
        <item x="797"/>
        <item x="798"/>
        <item x="799"/>
        <item x="322"/>
        <item x="1875"/>
        <item x="1933"/>
        <item x="1771"/>
        <item x="496"/>
        <item x="447"/>
        <item m="1" x="2282"/>
        <item x="440"/>
        <item x="1936"/>
        <item x="1938"/>
        <item x="1870"/>
        <item x="470"/>
        <item x="1748"/>
        <item x="1852"/>
        <item m="1" x="2260"/>
        <item x="1751"/>
        <item m="1" x="2222"/>
        <item x="493"/>
        <item x="1847"/>
        <item x="1662"/>
        <item x="463"/>
        <item x="2042"/>
        <item x="952"/>
        <item x="280"/>
        <item x="1930"/>
        <item x="1757"/>
        <item m="1" x="2142"/>
        <item x="471"/>
        <item x="1929"/>
        <item m="1" x="2269"/>
        <item x="1901"/>
        <item x="1768"/>
        <item x="1764"/>
        <item x="1767"/>
        <item x="415"/>
        <item x="1951"/>
        <item x="1329"/>
        <item m="1" x="2265"/>
        <item m="1" x="2126"/>
        <item x="1006"/>
        <item x="1844"/>
        <item x="1984"/>
        <item x="0"/>
        <item x="60"/>
        <item x="1038"/>
        <item m="1" x="2155"/>
        <item m="1" x="2342"/>
        <item x="785"/>
        <item x="786"/>
        <item x="2043"/>
        <item x="269"/>
        <item x="628"/>
        <item x="1531"/>
        <item x="879"/>
        <item x="1908"/>
        <item x="721"/>
        <item x="856"/>
        <item x="1744"/>
        <item x="700"/>
        <item x="499"/>
        <item x="803"/>
        <item x="1749"/>
        <item x="1928"/>
        <item x="816"/>
        <item x="1911"/>
        <item x="1382"/>
        <item x="733"/>
        <item x="1391"/>
        <item m="1" x="2300"/>
        <item x="689"/>
        <item m="1" x="2304"/>
        <item x="991"/>
        <item x="992"/>
        <item x="994"/>
        <item x="62"/>
        <item m="1" x="2251"/>
        <item x="1146"/>
        <item x="1295"/>
        <item x="1225"/>
        <item x="82"/>
        <item m="1" x="2243"/>
        <item x="81"/>
        <item m="1" x="2244"/>
        <item x="9"/>
        <item x="12"/>
        <item x="11"/>
        <item x="1533"/>
        <item x="736"/>
        <item x="63"/>
        <item m="1" x="2179"/>
        <item x="1147"/>
        <item x="189"/>
        <item x="341"/>
        <item m="1" x="2207"/>
        <item x="190"/>
        <item x="1148"/>
        <item x="83"/>
        <item x="78"/>
        <item x="1762"/>
        <item x="1941"/>
        <item x="1434"/>
        <item x="1433"/>
        <item x="1439"/>
        <item x="218"/>
        <item x="217"/>
        <item x="216"/>
        <item x="638"/>
        <item m="1" x="2234"/>
        <item x="1305"/>
        <item x="1259"/>
        <item x="1260"/>
        <item x="1307"/>
        <item x="1306"/>
        <item x="1309"/>
        <item x="1261"/>
        <item x="1308"/>
        <item x="1010"/>
        <item x="1009"/>
        <item x="771"/>
        <item x="1310"/>
        <item x="1526"/>
        <item x="990"/>
        <item x="866"/>
        <item x="989"/>
        <item x="263"/>
        <item x="666"/>
        <item x="859"/>
        <item x="681"/>
        <item x="262"/>
        <item x="1438"/>
        <item x="728"/>
        <item x="751"/>
        <item m="1" x="2259"/>
        <item x="749"/>
        <item x="752"/>
        <item x="1056"/>
        <item x="226"/>
        <item x="227"/>
        <item x="740"/>
        <item x="850"/>
        <item x="1158"/>
        <item x="1159"/>
        <item x="1160"/>
        <item x="1161"/>
        <item x="1162"/>
        <item x="1436"/>
        <item x="1435"/>
        <item m="1" x="2275"/>
        <item x="1390"/>
        <item x="734"/>
        <item x="1270"/>
        <item x="25"/>
        <item x="541"/>
        <item x="270"/>
        <item x="542"/>
        <item x="1080"/>
        <item x="1763"/>
        <item x="1427"/>
        <item x="1426"/>
        <item x="770"/>
        <item x="750"/>
        <item x="853"/>
        <item x="849"/>
        <item x="988"/>
        <item x="746"/>
        <item x="854"/>
        <item x="256"/>
        <item x="255"/>
        <item x="203"/>
        <item x="701"/>
        <item x="695"/>
        <item x="894"/>
        <item x="8"/>
        <item x="10"/>
        <item x="629"/>
        <item x="1872"/>
        <item x="1103"/>
        <item x="1098"/>
        <item x="893"/>
        <item x="1092"/>
        <item x="1948"/>
        <item x="1848"/>
        <item x="1834"/>
        <item x="1842"/>
        <item x="504"/>
        <item x="1312"/>
        <item m="1" x="2218"/>
        <item x="739"/>
        <item x="1055"/>
        <item x="912"/>
        <item x="1262"/>
        <item x="80"/>
        <item m="1" x="2340"/>
        <item m="1" x="2284"/>
        <item m="1" x="2162"/>
        <item x="279"/>
        <item m="1" x="2154"/>
        <item m="1" x="2172"/>
        <item m="1" x="2114"/>
        <item m="1" x="2160"/>
        <item x="508"/>
        <item x="731"/>
        <item m="1" x="2229"/>
        <item x="22"/>
        <item m="1" x="2230"/>
        <item x="23"/>
        <item x="702"/>
        <item x="703"/>
        <item x="24"/>
        <item x="212"/>
        <item x="748"/>
        <item x="747"/>
        <item x="1118"/>
        <item x="1121"/>
        <item x="1119"/>
        <item x="1115"/>
        <item x="1117"/>
        <item x="1116"/>
        <item x="4"/>
        <item m="1" x="2118"/>
        <item x="1100"/>
        <item x="1095"/>
        <item x="1097"/>
        <item m="1" x="2292"/>
        <item x="1169"/>
        <item x="851"/>
        <item x="1166"/>
        <item x="1200"/>
        <item x="1201"/>
        <item m="1" x="2270"/>
        <item x="1172"/>
        <item m="1" x="2134"/>
        <item x="1203"/>
        <item x="1273"/>
        <item x="1099"/>
        <item x="79"/>
        <item x="1195"/>
        <item m="1" x="2169"/>
        <item m="1" x="2297"/>
        <item m="1" x="2097"/>
        <item m="1" x="2238"/>
        <item x="880"/>
        <item x="363"/>
        <item m="1" x="2318"/>
        <item m="1" x="2115"/>
        <item m="1" x="2257"/>
        <item x="1057"/>
        <item m="1" x="2309"/>
        <item x="1330"/>
        <item m="1" x="2190"/>
        <item m="1" x="2164"/>
        <item x="215"/>
        <item x="88"/>
        <item x="1094"/>
        <item x="1065"/>
        <item x="882"/>
        <item m="1" x="2253"/>
        <item x="261"/>
        <item m="1" x="2310"/>
        <item x="68"/>
        <item m="1" x="2224"/>
        <item m="1" x="2245"/>
        <item m="1" x="2319"/>
        <item x="984"/>
        <item x="1222"/>
        <item x="1249"/>
        <item x="498"/>
        <item x="947"/>
        <item x="802"/>
        <item m="1" x="2208"/>
        <item x="804"/>
        <item x="349"/>
        <item x="902"/>
        <item x="805"/>
        <item x="1102"/>
        <item x="323"/>
        <item x="767"/>
        <item x="765"/>
        <item x="761"/>
        <item x="762"/>
        <item x="766"/>
        <item x="763"/>
        <item x="764"/>
        <item m="1" x="2171"/>
        <item x="1110"/>
        <item m="1" x="2332"/>
        <item m="1" x="2107"/>
        <item x="1394"/>
        <item m="1" x="2289"/>
        <item m="1" x="2166"/>
        <item m="1" x="2139"/>
        <item m="1" x="2163"/>
        <item m="1" x="2213"/>
        <item x="684"/>
        <item x="607"/>
        <item m="1" x="2156"/>
        <item x="497"/>
        <item x="503"/>
        <item m="1" x="2189"/>
        <item x="1896"/>
        <item x="1753"/>
        <item x="1871"/>
        <item x="77"/>
        <item m="1" x="2128"/>
        <item x="1432"/>
        <item x="500"/>
        <item x="501"/>
        <item x="502"/>
        <item x="148"/>
        <item m="1" x="2193"/>
        <item x="209"/>
        <item x="827"/>
        <item x="634"/>
        <item x="1128"/>
        <item m="1" x="2111"/>
        <item m="1" x="2149"/>
        <item x="1845"/>
        <item m="1" x="2291"/>
        <item x="630"/>
        <item x="571"/>
        <item x="855"/>
        <item x="242"/>
        <item x="158"/>
        <item x="1980"/>
        <item x="1981"/>
        <item x="1978"/>
        <item x="1983"/>
        <item x="1982"/>
        <item x="266"/>
        <item m="1" x="2326"/>
        <item x="1039"/>
        <item x="1897"/>
        <item m="1" x="2112"/>
        <item x="768"/>
        <item x="769"/>
        <item m="1" x="2299"/>
        <item m="1" x="2293"/>
        <item x="1058"/>
        <item x="59"/>
        <item m="1" x="2272"/>
        <item x="1905"/>
        <item m="1" x="2153"/>
        <item x="1829"/>
        <item x="1072"/>
        <item x="239"/>
        <item x="1268"/>
        <item x="2017"/>
        <item m="1" x="2203"/>
        <item m="1" x="2205"/>
        <item x="245"/>
        <item x="833"/>
        <item x="847"/>
        <item m="1" x="2295"/>
        <item m="1" x="2170"/>
        <item x="755"/>
        <item x="359"/>
        <item x="1906"/>
        <item m="1" x="2324"/>
        <item x="1059"/>
        <item x="58"/>
        <item m="1" x="2339"/>
        <item x="1830"/>
        <item m="1" x="2266"/>
        <item x="1071"/>
        <item m="1" x="2182"/>
        <item m="1" x="2138"/>
        <item x="246"/>
        <item m="1" x="2135"/>
        <item x="756"/>
        <item m="1" x="2219"/>
        <item x="219"/>
        <item x="726"/>
        <item x="727"/>
        <item x="1335"/>
        <item x="857"/>
        <item x="897"/>
        <item x="898"/>
        <item x="67"/>
        <item x="506"/>
        <item x="537"/>
        <item x="167"/>
        <item m="1" x="2303"/>
        <item x="1062"/>
        <item x="2"/>
        <item x="324"/>
        <item x="165"/>
        <item m="1" x="2263"/>
        <item x="665"/>
        <item x="896"/>
        <item x="772"/>
        <item x="737"/>
        <item x="201"/>
        <item m="1" x="2294"/>
        <item x="267"/>
        <item x="878"/>
        <item x="826"/>
        <item x="1535"/>
        <item x="1300"/>
        <item x="200"/>
        <item x="364"/>
        <item x="1216"/>
        <item x="1215"/>
        <item m="1" x="2321"/>
        <item m="1" x="2242"/>
        <item m="1" x="2100"/>
        <item x="1256"/>
        <item x="870"/>
        <item x="1005"/>
        <item x="1536"/>
        <item m="1" x="2271"/>
        <item x="697"/>
        <item x="1255"/>
        <item x="901"/>
        <item m="1" x="2307"/>
        <item x="64"/>
        <item m="1" x="2240"/>
        <item x="648"/>
        <item x="182"/>
        <item x="184"/>
        <item x="610"/>
        <item x="674"/>
        <item x="987"/>
        <item x="1293"/>
        <item x="289"/>
        <item x="1114"/>
        <item x="986"/>
        <item x="346"/>
        <item m="1" x="2187"/>
        <item m="1" x="2186"/>
        <item x="1066"/>
        <item x="1210"/>
        <item x="538"/>
        <item m="1" x="2261"/>
        <item x="186"/>
        <item m="1" x="2311"/>
        <item x="1111"/>
        <item m="1" x="2283"/>
        <item x="61"/>
        <item x="632"/>
        <item x="611"/>
        <item x="536"/>
        <item x="830"/>
        <item x="288"/>
        <item x="1224"/>
        <item x="1064"/>
        <item m="1" x="2151"/>
        <item x="1816"/>
        <item x="1805"/>
        <item x="15"/>
        <item m="1" x="2344"/>
        <item x="1817"/>
        <item x="1806"/>
        <item x="16"/>
        <item m="1" x="2345"/>
        <item x="17"/>
        <item x="18"/>
        <item x="19"/>
        <item m="1" x="2305"/>
        <item x="683"/>
        <item x="187"/>
        <item x="698"/>
        <item x="188"/>
        <item x="370"/>
        <item x="458"/>
        <item x="1796"/>
        <item x="411"/>
        <item x="130"/>
        <item m="1" x="2109"/>
        <item x="378"/>
        <item x="403"/>
        <item x="421"/>
        <item x="386"/>
        <item x="390"/>
        <item x="1711"/>
        <item x="459"/>
        <item x="124"/>
        <item x="1712"/>
        <item x="1624"/>
        <item x="456"/>
        <item x="1797"/>
        <item x="135"/>
        <item x="1799"/>
        <item m="1" x="2328"/>
        <item x="382"/>
        <item x="452"/>
        <item x="1727"/>
        <item x="1788"/>
        <item x="1913"/>
        <item x="1818"/>
        <item x="1810"/>
        <item x="371"/>
        <item x="457"/>
        <item x="1795"/>
        <item x="412"/>
        <item x="131"/>
        <item m="1" x="2110"/>
        <item x="379"/>
        <item x="404"/>
        <item x="422"/>
        <item x="387"/>
        <item x="391"/>
        <item x="1713"/>
        <item x="460"/>
        <item x="125"/>
        <item x="1714"/>
        <item x="1625"/>
        <item x="455"/>
        <item x="1798"/>
        <item x="136"/>
        <item x="1800"/>
        <item m="1" x="2329"/>
        <item x="383"/>
        <item x="453"/>
        <item x="1728"/>
        <item x="1789"/>
        <item x="1914"/>
        <item x="1819"/>
        <item x="1811"/>
        <item x="373"/>
        <item x="132"/>
        <item x="1820"/>
        <item x="406"/>
        <item x="388"/>
        <item x="1790"/>
        <item x="1812"/>
        <item x="384"/>
        <item x="126"/>
        <item x="1801"/>
        <item x="1915"/>
        <item x="380"/>
        <item x="1639"/>
        <item x="133"/>
        <item x="1815"/>
        <item x="1802"/>
        <item x="123"/>
        <item x="1917"/>
        <item x="413"/>
        <item x="407"/>
        <item x="423"/>
        <item x="118"/>
        <item x="41"/>
        <item x="450"/>
        <item x="393"/>
        <item x="428"/>
        <item x="1821"/>
        <item x="1813"/>
        <item x="1730"/>
        <item m="1" x="2098"/>
        <item x="505"/>
        <item x="1661"/>
        <item x="372"/>
        <item x="134"/>
        <item x="381"/>
        <item x="405"/>
        <item x="424"/>
        <item x="389"/>
        <item x="127"/>
        <item x="137"/>
        <item x="1803"/>
        <item x="385"/>
        <item x="1916"/>
        <item x="1791"/>
        <item x="1822"/>
        <item x="1814"/>
        <item x="1328"/>
        <item x="1037"/>
        <item x="1327"/>
        <item x="1036"/>
        <item m="1" x="2214"/>
        <item m="1" x="2252"/>
        <item x="647"/>
        <item m="1" x="2313"/>
        <item x="1294"/>
        <item x="1032"/>
        <item m="1" x="2123"/>
        <item m="1" x="2290"/>
        <item x="1046"/>
        <item x="1381"/>
        <item x="1530"/>
        <item x="646"/>
        <item x="1827"/>
        <item x="427"/>
        <item x="732"/>
        <item m="1" x="2157"/>
        <item x="1380"/>
        <item m="1" x="2198"/>
        <item m="1" x="2330"/>
        <item x="1395"/>
        <item x="1301"/>
        <item x="699"/>
        <item m="1" x="2298"/>
        <item x="1271"/>
        <item x="618"/>
        <item m="1" x="2117"/>
        <item x="1221"/>
        <item m="1" x="2233"/>
        <item x="1628"/>
        <item x="1636"/>
        <item x="1804"/>
        <item x="1629"/>
        <item m="1" x="2317"/>
        <item x="1731"/>
        <item x="1779"/>
        <item x="1792"/>
        <item x="416"/>
        <item x="1732"/>
        <item x="1733"/>
        <item x="1610"/>
        <item x="1658"/>
        <item x="1626"/>
        <item x="1608"/>
        <item x="1729"/>
        <item x="1633"/>
        <item x="1919"/>
        <item m="1" x="2183"/>
        <item x="1922"/>
        <item x="1742"/>
        <item x="37"/>
        <item m="1" x="2188"/>
        <item m="1" x="2241"/>
        <item x="1607"/>
        <item x="128"/>
        <item x="437"/>
        <item x="1702"/>
        <item x="1634"/>
        <item m="1" x="2147"/>
        <item x="1777"/>
        <item x="1631"/>
        <item x="392"/>
        <item m="1" x="2212"/>
        <item x="1736"/>
        <item x="425"/>
        <item x="1622"/>
        <item x="1717"/>
        <item x="441"/>
        <item x="1703"/>
        <item x="1709"/>
        <item x="409"/>
        <item x="1719"/>
        <item x="1734"/>
        <item x="1809"/>
        <item x="1794"/>
        <item x="394"/>
        <item x="1745"/>
        <item x="1701"/>
        <item x="431"/>
        <item x="430"/>
        <item x="395"/>
        <item x="408"/>
        <item m="1" x="2199"/>
        <item x="418"/>
        <item x="1618"/>
        <item x="40"/>
        <item x="1638"/>
        <item x="1740"/>
        <item m="1" x="2334"/>
        <item x="495"/>
        <item x="117"/>
        <item x="1808"/>
        <item x="627"/>
        <item x="1746"/>
        <item m="1" x="2281"/>
        <item x="429"/>
        <item x="1912"/>
        <item m="1" x="2204"/>
        <item x="414"/>
        <item x="1621"/>
        <item x="1620"/>
        <item x="1735"/>
        <item x="1807"/>
        <item x="1640"/>
        <item x="122"/>
        <item x="1676"/>
        <item x="1682"/>
        <item x="1678"/>
        <item x="1680"/>
        <item x="1679"/>
        <item x="1677"/>
        <item x="1681"/>
        <item x="119"/>
        <item m="1" x="2116"/>
        <item x="1644"/>
        <item x="43"/>
        <item m="1" x="2106"/>
        <item m="1" x="2094"/>
        <item x="1657"/>
        <item x="1655"/>
        <item x="1648"/>
        <item x="1642"/>
        <item x="1837"/>
        <item x="1857"/>
        <item x="1651"/>
        <item x="138"/>
        <item x="1826"/>
        <item x="1926"/>
        <item m="1" x="2210"/>
        <item m="1" x="2338"/>
        <item x="443"/>
        <item x="1653"/>
        <item x="444"/>
        <item x="1833"/>
        <item x="1918"/>
        <item m="1" x="2108"/>
        <item x="1920"/>
        <item x="1761"/>
        <item x="1865"/>
        <item x="1643"/>
        <item x="439"/>
        <item x="1835"/>
        <item x="1931"/>
        <item x="1921"/>
        <item x="1864"/>
        <item x="1860"/>
        <item x="1839"/>
        <item x="1759"/>
        <item m="1" x="2285"/>
        <item x="446"/>
        <item x="1769"/>
        <item m="1" x="2237"/>
        <item x="2007"/>
        <item x="1766"/>
        <item x="1758"/>
        <item x="1752"/>
        <item x="1947"/>
        <item x="1927"/>
        <item x="1909"/>
        <item x="1910"/>
        <item x="1660"/>
        <item x="1646"/>
        <item x="1869"/>
        <item x="1849"/>
        <item x="1850"/>
        <item x="1725"/>
        <item x="1867"/>
        <item x="1723"/>
        <item x="1765"/>
        <item x="1894"/>
        <item x="1825"/>
        <item x="1659"/>
        <item x="1770"/>
        <item x="1859"/>
        <item x="1868"/>
        <item x="1873"/>
        <item x="451"/>
        <item x="1924"/>
        <item x="1647"/>
        <item x="1824"/>
        <item x="1645"/>
        <item x="1836"/>
        <item x="1856"/>
        <item x="1650"/>
        <item x="1923"/>
        <item x="445"/>
        <item x="1747"/>
        <item x="1722"/>
        <item x="472"/>
        <item m="1" x="2184"/>
        <item x="120"/>
        <item x="1838"/>
        <item x="1832"/>
        <item x="1724"/>
        <item x="1641"/>
        <item x="1823"/>
        <item x="473"/>
        <item x="1858"/>
        <item x="1855"/>
        <item x="1840"/>
        <item x="1866"/>
        <item x="1656"/>
        <item x="1843"/>
        <item x="1652"/>
        <item x="1649"/>
        <item x="1934"/>
        <item x="464"/>
        <item m="1" x="2279"/>
        <item x="1851"/>
        <item x="1828"/>
        <item x="438"/>
        <item x="1841"/>
        <item x="1726"/>
        <item x="1935"/>
        <item x="1853"/>
        <item x="1754"/>
        <item x="1937"/>
        <item x="1861"/>
        <item x="1925"/>
        <item x="1654"/>
        <item x="467"/>
        <item x="1721"/>
        <item x="1854"/>
        <item x="42"/>
        <item x="144"/>
        <item x="145"/>
        <item m="1" x="2092"/>
        <item x="1862"/>
        <item x="1863"/>
        <item x="1756"/>
        <item x="469"/>
        <item x="1932"/>
        <item x="1720"/>
        <item x="1750"/>
        <item m="1" x="2337"/>
        <item x="1954"/>
        <item x="129"/>
        <item m="1" x="2181"/>
        <item x="1027"/>
        <item x="1"/>
        <item x="5"/>
        <item x="6"/>
        <item x="7"/>
        <item x="13"/>
        <item x="90"/>
        <item x="92"/>
        <item x="95"/>
        <item x="96"/>
        <item x="97"/>
        <item x="98"/>
        <item x="99"/>
        <item x="100"/>
        <item x="101"/>
        <item x="105"/>
        <item x="106"/>
        <item x="107"/>
        <item x="108"/>
        <item x="329"/>
        <item x="338"/>
        <item x="339"/>
        <item x="340"/>
        <item x="342"/>
        <item x="343"/>
        <item x="344"/>
        <item x="345"/>
        <item x="350"/>
        <item x="352"/>
        <item x="353"/>
        <item x="354"/>
        <item x="355"/>
        <item x="356"/>
        <item x="357"/>
        <item x="358"/>
        <item x="365"/>
        <item x="1374"/>
        <item x="1377"/>
        <item x="137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7"/>
        <item x="1528"/>
        <item x="1529"/>
        <item x="1537"/>
        <item x="1538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7"/>
        <item x="1558"/>
        <item x="1559"/>
        <item x="1560"/>
      </items>
    </pivotField>
    <pivotField compact="0" numFmtId="1" outline="0" subtotalTop="0" showAll="0" insertBlankRow="1" includeNewItemsInFilter="1" defaultSubtotal="0"/>
    <pivotField dataField="1" compact="0" numFmtId="165" outline="0" subtotalTop="0" showAll="0" insertBlankRow="1" includeNewItemsInFilter="1" defaultSubtotal="0"/>
    <pivotField compact="0" outline="0" subtotalTop="0" showAll="0" insertBlankRow="1" includeNewItemsInFilter="1" defaultSubtotal="0"/>
    <pivotField compact="0" numFmtId="164" outline="0" subtotalTop="0" showAll="0" insertBlankRow="1" includeNewItemsInFilter="1" defaultSubtotal="0"/>
    <pivotField compact="0" outline="0" subtotalTop="0" showAll="0" insertBlankRow="1" includeNewItemsInFilter="1" defaultSubtotal="0"/>
  </pivotFields>
  <rowFields count="3">
    <field x="0"/>
    <field x="2"/>
    <field x="7"/>
  </rowFields>
  <rowItems count="3898">
    <i>
      <x v="1"/>
      <x/>
      <x/>
    </i>
    <i t="blank" r="1">
      <x/>
    </i>
    <i r="1">
      <x v="11"/>
      <x v="863"/>
    </i>
    <i t="blank" r="1">
      <x v="11"/>
    </i>
    <i r="1">
      <x v="12"/>
      <x v="1565"/>
    </i>
    <i t="blank" r="1">
      <x v="12"/>
    </i>
    <i r="1">
      <x v="13"/>
      <x v="1971"/>
    </i>
    <i t="blank" r="1">
      <x v="13"/>
    </i>
    <i r="1">
      <x v="14"/>
      <x v="74"/>
    </i>
    <i r="2">
      <x v="138"/>
    </i>
    <i r="2">
      <x v="156"/>
    </i>
    <i r="2">
      <x v="206"/>
    </i>
    <i t="blank" r="1">
      <x v="14"/>
    </i>
    <i r="1">
      <x v="15"/>
      <x v="75"/>
    </i>
    <i r="2">
      <x v="139"/>
    </i>
    <i r="2">
      <x v="157"/>
    </i>
    <i r="2">
      <x v="207"/>
    </i>
    <i t="blank" r="1">
      <x v="15"/>
    </i>
    <i r="1">
      <x v="16"/>
      <x v="76"/>
    </i>
    <i r="2">
      <x v="140"/>
    </i>
    <i r="2">
      <x v="158"/>
    </i>
    <i r="2">
      <x v="208"/>
    </i>
    <i t="blank" r="1">
      <x v="16"/>
    </i>
    <i r="1">
      <x v="17"/>
      <x v="77"/>
    </i>
    <i r="2">
      <x v="141"/>
    </i>
    <i r="2">
      <x v="159"/>
    </i>
    <i r="2">
      <x v="209"/>
    </i>
    <i t="blank" r="1">
      <x v="17"/>
    </i>
    <i r="1">
      <x v="18"/>
      <x v="78"/>
    </i>
    <i r="2">
      <x v="142"/>
    </i>
    <i r="2">
      <x v="160"/>
    </i>
    <i r="2">
      <x v="212"/>
    </i>
    <i t="blank" r="1">
      <x v="18"/>
    </i>
    <i r="1">
      <x v="19"/>
      <x v="79"/>
    </i>
    <i r="2">
      <x v="143"/>
    </i>
    <i r="2">
      <x v="161"/>
    </i>
    <i r="2">
      <x v="213"/>
    </i>
    <i t="blank" r="1">
      <x v="19"/>
    </i>
    <i r="1">
      <x v="20"/>
      <x v="82"/>
    </i>
    <i r="2">
      <x v="146"/>
    </i>
    <i r="2">
      <x v="164"/>
    </i>
    <i r="2">
      <x v="226"/>
    </i>
    <i t="blank" r="1">
      <x v="20"/>
    </i>
    <i r="1">
      <x v="21"/>
      <x v="315"/>
    </i>
    <i r="2">
      <x v="355"/>
    </i>
    <i r="2">
      <x v="530"/>
    </i>
    <i r="2">
      <x v="702"/>
    </i>
    <i r="2">
      <x v="1321"/>
    </i>
    <i r="2">
      <x v="1952"/>
    </i>
    <i t="blank" r="1">
      <x v="21"/>
    </i>
    <i r="1">
      <x v="22"/>
      <x v="311"/>
    </i>
    <i r="2">
      <x v="355"/>
    </i>
    <i r="2">
      <x v="530"/>
    </i>
    <i r="2">
      <x v="702"/>
    </i>
    <i r="2">
      <x v="1321"/>
    </i>
    <i r="2">
      <x v="1952"/>
    </i>
    <i t="blank" r="1">
      <x v="22"/>
    </i>
    <i r="1">
      <x v="23"/>
      <x v="1691"/>
    </i>
    <i t="blank" r="1">
      <x v="23"/>
    </i>
    <i r="1">
      <x v="24"/>
      <x v="1330"/>
    </i>
    <i t="blank" r="1">
      <x v="24"/>
    </i>
    <i r="1">
      <x v="25"/>
      <x v="1332"/>
    </i>
    <i t="blank" r="1">
      <x v="25"/>
    </i>
    <i r="1">
      <x v="26"/>
      <x v="273"/>
    </i>
    <i t="blank" r="1">
      <x v="26"/>
    </i>
    <i r="1">
      <x v="27"/>
      <x v="293"/>
    </i>
    <i t="blank" r="1">
      <x v="27"/>
    </i>
    <i r="1">
      <x v="29"/>
      <x v="313"/>
    </i>
    <i t="blank" r="1">
      <x v="29"/>
    </i>
    <i r="1">
      <x v="30"/>
      <x v="324"/>
    </i>
    <i t="blank" r="1">
      <x v="30"/>
    </i>
    <i r="1">
      <x v="31"/>
      <x v="335"/>
    </i>
    <i t="blank" r="1">
      <x v="31"/>
    </i>
    <i r="1">
      <x v="32"/>
      <x v="397"/>
    </i>
    <i t="blank" r="1">
      <x v="32"/>
    </i>
    <i r="1">
      <x v="34"/>
      <x v="1692"/>
    </i>
    <i t="blank" r="1">
      <x v="34"/>
    </i>
    <i r="1">
      <x v="35"/>
      <x v="1349"/>
    </i>
    <i t="blank" r="1">
      <x v="35"/>
    </i>
    <i r="1">
      <x v="36"/>
      <x v="1819"/>
    </i>
    <i t="blank" r="1">
      <x v="36"/>
    </i>
    <i r="1">
      <x v="37"/>
      <x v="427"/>
    </i>
    <i t="blank" r="1">
      <x v="37"/>
    </i>
    <i r="1">
      <x v="38"/>
      <x v="428"/>
    </i>
    <i t="blank" r="1">
      <x v="38"/>
    </i>
    <i r="1">
      <x v="40"/>
      <x v="2217"/>
    </i>
    <i t="blank" r="1">
      <x v="40"/>
    </i>
    <i r="1">
      <x v="41"/>
      <x v="461"/>
    </i>
    <i t="blank" r="1">
      <x v="41"/>
    </i>
    <i r="1">
      <x v="42"/>
      <x v="1819"/>
    </i>
    <i t="blank" r="1">
      <x v="42"/>
    </i>
    <i r="1">
      <x v="43"/>
      <x v="478"/>
    </i>
    <i t="blank" r="1">
      <x v="43"/>
    </i>
    <i r="1">
      <x v="44"/>
      <x v="479"/>
    </i>
    <i t="blank" r="1">
      <x v="44"/>
    </i>
    <i r="1">
      <x v="45"/>
      <x v="483"/>
    </i>
    <i t="blank" r="1">
      <x v="45"/>
    </i>
    <i r="1">
      <x v="47"/>
      <x v="1777"/>
    </i>
    <i t="blank" r="1">
      <x v="47"/>
    </i>
    <i r="1">
      <x v="48"/>
      <x v="1777"/>
    </i>
    <i t="blank" r="1">
      <x v="48"/>
    </i>
    <i r="1">
      <x v="52"/>
      <x v="1815"/>
    </i>
    <i t="blank" r="1">
      <x v="52"/>
    </i>
    <i r="1">
      <x v="54"/>
      <x v="1800"/>
    </i>
    <i t="blank" r="1">
      <x v="54"/>
    </i>
    <i r="1">
      <x v="55"/>
      <x v="531"/>
    </i>
    <i r="2">
      <x v="843"/>
    </i>
    <i r="2">
      <x v="844"/>
    </i>
    <i r="2">
      <x v="1321"/>
    </i>
    <i r="2">
      <x v="1447"/>
    </i>
    <i r="2">
      <x v="1528"/>
    </i>
    <i t="blank" r="1">
      <x v="55"/>
    </i>
    <i r="1">
      <x v="56"/>
      <x v="845"/>
    </i>
    <i t="blank" r="1">
      <x v="56"/>
    </i>
    <i r="1">
      <x v="57"/>
      <x v="846"/>
    </i>
    <i t="blank" r="1">
      <x v="57"/>
    </i>
    <i r="1">
      <x v="58"/>
      <x v="1547"/>
    </i>
    <i t="blank" r="1">
      <x v="58"/>
    </i>
    <i r="1">
      <x v="59"/>
      <x v="1546"/>
    </i>
    <i t="blank" r="1">
      <x v="59"/>
    </i>
    <i r="1">
      <x v="60"/>
      <x v="1798"/>
    </i>
    <i t="blank" r="1">
      <x v="60"/>
    </i>
    <i r="1">
      <x v="61"/>
      <x v="849"/>
    </i>
    <i t="blank" r="1">
      <x v="61"/>
    </i>
    <i r="1">
      <x v="62"/>
      <x v="1817"/>
    </i>
    <i t="blank" r="1">
      <x v="62"/>
    </i>
    <i r="1">
      <x v="63"/>
      <x v="1811"/>
    </i>
    <i t="blank" r="1">
      <x v="63"/>
    </i>
    <i r="1">
      <x v="64"/>
      <x v="883"/>
    </i>
    <i t="blank" r="1">
      <x v="64"/>
    </i>
    <i r="1">
      <x v="70"/>
      <x v="942"/>
    </i>
    <i r="2">
      <x v="1699"/>
    </i>
    <i t="blank" r="1">
      <x v="70"/>
    </i>
    <i r="1">
      <x v="74"/>
      <x v="1321"/>
    </i>
    <i r="2">
      <x v="1433"/>
    </i>
    <i r="2">
      <x v="1774"/>
    </i>
    <i t="blank" r="1">
      <x v="74"/>
    </i>
    <i r="1">
      <x v="76"/>
      <x v="1580"/>
    </i>
    <i t="blank" r="1">
      <x v="76"/>
    </i>
    <i r="1">
      <x v="77"/>
      <x v="1820"/>
    </i>
    <i t="blank" r="1">
      <x v="77"/>
    </i>
    <i r="1">
      <x v="78"/>
      <x v="1819"/>
    </i>
    <i t="blank" r="1">
      <x v="78"/>
    </i>
    <i r="1">
      <x v="79"/>
      <x v="269"/>
    </i>
    <i r="2">
      <x v="413"/>
    </i>
    <i r="2">
      <x v="531"/>
    </i>
    <i r="2">
      <x v="592"/>
    </i>
    <i r="2">
      <x v="704"/>
    </i>
    <i r="2">
      <x v="1321"/>
    </i>
    <i t="blank" r="1">
      <x v="79"/>
    </i>
    <i r="1">
      <x v="80"/>
      <x v="1813"/>
    </i>
    <i t="blank" r="1">
      <x v="80"/>
    </i>
    <i r="1">
      <x v="81"/>
      <x v="1790"/>
    </i>
    <i t="blank" r="1">
      <x v="81"/>
    </i>
    <i r="1">
      <x v="82"/>
      <x v="272"/>
    </i>
    <i r="2">
      <x v="442"/>
    </i>
    <i r="2">
      <x v="521"/>
    </i>
    <i r="2">
      <x v="711"/>
    </i>
    <i t="blank" r="1">
      <x v="82"/>
    </i>
    <i r="1">
      <x v="83"/>
      <x v="275"/>
    </i>
    <i r="2">
      <x v="443"/>
    </i>
    <i r="2">
      <x v="530"/>
    </i>
    <i r="2">
      <x v="617"/>
    </i>
    <i r="2">
      <x v="715"/>
    </i>
    <i t="blank" r="1">
      <x v="83"/>
    </i>
    <i r="1">
      <x v="84"/>
      <x v="276"/>
    </i>
    <i r="2">
      <x v="444"/>
    </i>
    <i r="2">
      <x v="618"/>
    </i>
    <i r="2">
      <x v="716"/>
    </i>
    <i r="2">
      <x v="1362"/>
    </i>
    <i t="blank" r="1">
      <x v="84"/>
    </i>
    <i r="1">
      <x v="85"/>
      <x v="276"/>
    </i>
    <i r="2">
      <x v="444"/>
    </i>
    <i r="2">
      <x v="618"/>
    </i>
    <i r="2">
      <x v="716"/>
    </i>
    <i r="2">
      <x v="1362"/>
    </i>
    <i t="blank" r="1">
      <x v="85"/>
    </i>
    <i r="1">
      <x v="86"/>
      <x v="280"/>
    </i>
    <i r="2">
      <x v="448"/>
    </i>
    <i r="2">
      <x v="495"/>
    </i>
    <i r="2">
      <x v="720"/>
    </i>
    <i t="blank" r="1">
      <x v="86"/>
    </i>
    <i r="1">
      <x v="87"/>
      <x v="281"/>
    </i>
    <i r="2">
      <x v="449"/>
    </i>
    <i r="2">
      <x v="528"/>
    </i>
    <i r="2">
      <x v="623"/>
    </i>
    <i r="2">
      <x v="721"/>
    </i>
    <i t="blank" r="1">
      <x v="87"/>
    </i>
    <i r="1">
      <x v="88"/>
      <x v="282"/>
    </i>
    <i r="2">
      <x v="450"/>
    </i>
    <i r="2">
      <x v="528"/>
    </i>
    <i r="2">
      <x v="624"/>
    </i>
    <i r="2">
      <x v="722"/>
    </i>
    <i t="blank" r="1">
      <x v="88"/>
    </i>
    <i r="1">
      <x v="89"/>
      <x v="283"/>
    </i>
    <i r="2">
      <x v="451"/>
    </i>
    <i r="2">
      <x v="528"/>
    </i>
    <i r="2">
      <x v="625"/>
    </i>
    <i r="2">
      <x v="723"/>
    </i>
    <i t="blank" r="1">
      <x v="89"/>
    </i>
    <i r="1">
      <x v="90"/>
      <x v="284"/>
    </i>
    <i r="2">
      <x v="452"/>
    </i>
    <i r="2">
      <x v="528"/>
    </i>
    <i r="2">
      <x v="626"/>
    </i>
    <i r="2">
      <x v="724"/>
    </i>
    <i t="blank" r="1">
      <x v="90"/>
    </i>
    <i r="1">
      <x v="91"/>
      <x v="286"/>
    </i>
    <i r="2">
      <x v="454"/>
    </i>
    <i r="2">
      <x v="631"/>
    </i>
    <i r="2">
      <x v="726"/>
    </i>
    <i r="2">
      <x v="1321"/>
    </i>
    <i r="2">
      <x v="1361"/>
    </i>
    <i t="blank" r="1">
      <x v="91"/>
    </i>
    <i r="1">
      <x v="92"/>
      <x v="630"/>
    </i>
    <i r="2">
      <x v="867"/>
    </i>
    <i r="2">
      <x v="1321"/>
    </i>
    <i t="blank" r="1">
      <x v="92"/>
    </i>
    <i r="1">
      <x v="93"/>
      <x v="286"/>
    </i>
    <i r="2">
      <x v="454"/>
    </i>
    <i r="2">
      <x v="726"/>
    </i>
    <i r="2">
      <x v="1361"/>
    </i>
    <i t="blank" r="1">
      <x v="93"/>
    </i>
    <i r="1">
      <x v="94"/>
      <x v="632"/>
    </i>
    <i r="2">
      <x v="867"/>
    </i>
    <i t="blank" r="1">
      <x v="94"/>
    </i>
    <i r="1">
      <x v="95"/>
      <x v="287"/>
    </i>
    <i r="2">
      <x v="455"/>
    </i>
    <i r="2">
      <x v="536"/>
    </i>
    <i r="2">
      <x v="634"/>
    </i>
    <i r="2">
      <x v="727"/>
    </i>
    <i t="blank" r="1">
      <x v="95"/>
    </i>
    <i r="1">
      <x v="96"/>
      <x v="287"/>
    </i>
    <i r="2">
      <x v="455"/>
    </i>
    <i r="2">
      <x v="536"/>
    </i>
    <i r="2">
      <x v="633"/>
    </i>
    <i r="2">
      <x v="727"/>
    </i>
    <i t="blank" r="1">
      <x v="96"/>
    </i>
    <i r="1">
      <x v="97"/>
      <x v="287"/>
    </i>
    <i r="2">
      <x v="455"/>
    </i>
    <i r="2">
      <x v="536"/>
    </i>
    <i r="2">
      <x v="727"/>
    </i>
    <i t="blank" r="1">
      <x v="97"/>
    </i>
    <i r="1">
      <x v="98"/>
      <x v="530"/>
    </i>
    <i r="2">
      <x v="635"/>
    </i>
    <i r="2">
      <x v="1335"/>
    </i>
    <i r="2">
      <x v="1355"/>
    </i>
    <i r="2">
      <x v="1402"/>
    </i>
    <i t="blank" r="1">
      <x v="98"/>
    </i>
    <i r="1">
      <x v="99"/>
      <x v="288"/>
    </i>
    <i r="2">
      <x v="456"/>
    </i>
    <i r="2">
      <x v="522"/>
    </i>
    <i r="2">
      <x v="636"/>
    </i>
    <i r="2">
      <x v="728"/>
    </i>
    <i t="blank" r="1">
      <x v="99"/>
    </i>
    <i r="1">
      <x v="100"/>
      <x v="289"/>
    </i>
    <i r="2">
      <x v="457"/>
    </i>
    <i r="2">
      <x v="729"/>
    </i>
    <i r="2">
      <x v="1366"/>
    </i>
    <i t="blank" r="1">
      <x v="100"/>
    </i>
    <i r="1">
      <x v="101"/>
      <x v="290"/>
    </i>
    <i r="2">
      <x v="458"/>
    </i>
    <i r="2">
      <x v="637"/>
    </i>
    <i r="2">
      <x v="730"/>
    </i>
    <i r="2">
      <x v="1366"/>
    </i>
    <i t="blank" r="1">
      <x v="101"/>
    </i>
    <i r="1">
      <x v="102"/>
      <x v="291"/>
    </i>
    <i r="2">
      <x v="459"/>
    </i>
    <i r="2">
      <x v="638"/>
    </i>
    <i r="2">
      <x v="731"/>
    </i>
    <i r="2">
      <x v="1366"/>
    </i>
    <i t="blank" r="1">
      <x v="102"/>
    </i>
    <i r="1">
      <x v="103"/>
      <x v="295"/>
    </i>
    <i r="2">
      <x v="464"/>
    </i>
    <i r="2">
      <x v="524"/>
    </i>
    <i r="2">
      <x v="732"/>
    </i>
    <i r="2">
      <x v="1374"/>
    </i>
    <i t="blank" r="1">
      <x v="103"/>
    </i>
    <i r="1">
      <x v="104"/>
      <x v="296"/>
    </i>
    <i r="2">
      <x v="465"/>
    </i>
    <i r="2">
      <x v="524"/>
    </i>
    <i r="2">
      <x v="733"/>
    </i>
    <i r="2">
      <x v="1375"/>
    </i>
    <i t="blank" r="1">
      <x v="104"/>
    </i>
    <i r="1">
      <x v="105"/>
      <x v="296"/>
    </i>
    <i r="2">
      <x v="465"/>
    </i>
    <i r="2">
      <x v="524"/>
    </i>
    <i r="2">
      <x v="640"/>
    </i>
    <i r="2">
      <x v="733"/>
    </i>
    <i t="blank" r="1">
      <x v="105"/>
    </i>
    <i r="1">
      <x v="106"/>
      <x v="297"/>
    </i>
    <i r="2">
      <x v="466"/>
    </i>
    <i r="2">
      <x v="524"/>
    </i>
    <i r="2">
      <x v="641"/>
    </i>
    <i r="2">
      <x v="734"/>
    </i>
    <i t="blank" r="1">
      <x v="106"/>
    </i>
    <i r="1">
      <x v="107"/>
      <x v="298"/>
    </i>
    <i r="2">
      <x v="467"/>
    </i>
    <i r="2">
      <x v="525"/>
    </i>
    <i r="2">
      <x v="735"/>
    </i>
    <i r="2">
      <x v="1376"/>
    </i>
    <i t="blank" r="1">
      <x v="107"/>
    </i>
    <i r="1">
      <x v="108"/>
      <x v="298"/>
    </i>
    <i r="2">
      <x v="467"/>
    </i>
    <i r="2">
      <x v="525"/>
    </i>
    <i r="2">
      <x v="643"/>
    </i>
    <i r="2">
      <x v="735"/>
    </i>
    <i r="2">
      <x v="1321"/>
    </i>
    <i t="blank" r="1">
      <x v="108"/>
    </i>
    <i r="1">
      <x v="109"/>
      <x v="298"/>
    </i>
    <i r="2">
      <x v="467"/>
    </i>
    <i r="2">
      <x v="525"/>
    </i>
    <i r="2">
      <x v="643"/>
    </i>
    <i r="2">
      <x v="735"/>
    </i>
    <i r="2">
      <x v="1321"/>
    </i>
    <i t="blank" r="1">
      <x v="109"/>
    </i>
    <i r="1">
      <x v="110"/>
      <x v="298"/>
    </i>
    <i r="2">
      <x v="467"/>
    </i>
    <i r="2">
      <x v="496"/>
    </i>
    <i r="2">
      <x v="643"/>
    </i>
    <i r="2">
      <x v="735"/>
    </i>
    <i r="2">
      <x v="1321"/>
    </i>
    <i t="blank" r="1">
      <x v="110"/>
    </i>
    <i r="1">
      <x v="112"/>
      <x v="298"/>
    </i>
    <i r="2">
      <x v="467"/>
    </i>
    <i r="2">
      <x v="496"/>
    </i>
    <i r="2">
      <x v="735"/>
    </i>
    <i t="blank" r="1">
      <x v="112"/>
    </i>
    <i r="1">
      <x v="113"/>
      <x v="646"/>
    </i>
    <i r="2">
      <x v="873"/>
    </i>
    <i t="blank" r="1">
      <x v="113"/>
    </i>
    <i r="1">
      <x v="114"/>
      <x v="299"/>
    </i>
    <i r="2">
      <x v="468"/>
    </i>
    <i r="2">
      <x v="530"/>
    </i>
    <i r="2">
      <x v="736"/>
    </i>
    <i r="2">
      <x v="1377"/>
    </i>
    <i t="blank" r="1">
      <x v="114"/>
    </i>
    <i r="1">
      <x v="115"/>
      <x v="299"/>
    </i>
    <i r="2">
      <x v="468"/>
    </i>
    <i r="2">
      <x v="530"/>
    </i>
    <i r="2">
      <x v="645"/>
    </i>
    <i r="2">
      <x v="736"/>
    </i>
    <i r="2">
      <x v="1321"/>
    </i>
    <i t="blank" r="1">
      <x v="115"/>
    </i>
    <i r="1">
      <x v="117"/>
      <x v="300"/>
    </i>
    <i r="2">
      <x v="469"/>
    </i>
    <i r="2">
      <x v="530"/>
    </i>
    <i r="2">
      <x v="737"/>
    </i>
    <i r="2">
      <x v="2220"/>
    </i>
    <i t="blank" r="1">
      <x v="117"/>
    </i>
    <i r="1">
      <x v="118"/>
      <x v="300"/>
    </i>
    <i r="2">
      <x v="469"/>
    </i>
    <i r="2">
      <x v="530"/>
    </i>
    <i r="2">
      <x v="647"/>
    </i>
    <i r="2">
      <x v="737"/>
    </i>
    <i t="blank" r="1">
      <x v="118"/>
    </i>
    <i r="1">
      <x v="119"/>
      <x v="301"/>
    </i>
    <i r="2">
      <x v="470"/>
    </i>
    <i r="2">
      <x v="529"/>
    </i>
    <i r="2">
      <x v="738"/>
    </i>
    <i r="2">
      <x v="1379"/>
    </i>
    <i t="blank" r="1">
      <x v="119"/>
    </i>
    <i r="1">
      <x v="120"/>
      <x v="301"/>
    </i>
    <i r="2">
      <x v="470"/>
    </i>
    <i r="2">
      <x v="529"/>
    </i>
    <i r="2">
      <x v="649"/>
    </i>
    <i r="2">
      <x v="738"/>
    </i>
    <i t="blank" r="1">
      <x v="120"/>
    </i>
    <i r="1">
      <x v="122"/>
      <x v="301"/>
    </i>
    <i r="2">
      <x v="470"/>
    </i>
    <i r="2">
      <x v="529"/>
    </i>
    <i r="2">
      <x v="738"/>
    </i>
    <i t="blank" r="1">
      <x v="122"/>
    </i>
    <i r="1">
      <x v="123"/>
      <x v="302"/>
    </i>
    <i r="2">
      <x v="471"/>
    </i>
    <i r="2">
      <x v="1366"/>
    </i>
    <i r="2">
      <x v="1380"/>
    </i>
    <i r="2">
      <x v="1403"/>
    </i>
    <i t="blank" r="1">
      <x v="123"/>
    </i>
    <i r="1">
      <x v="124"/>
      <x v="471"/>
    </i>
    <i r="2">
      <x v="1339"/>
    </i>
    <i r="2">
      <x v="1366"/>
    </i>
    <i r="2">
      <x v="1380"/>
    </i>
    <i r="2">
      <x v="1403"/>
    </i>
    <i t="blank" r="1">
      <x v="124"/>
    </i>
    <i r="1">
      <x v="125"/>
      <x v="302"/>
    </i>
    <i r="2">
      <x v="471"/>
    </i>
    <i r="2">
      <x v="531"/>
    </i>
    <i r="2">
      <x v="739"/>
    </i>
    <i t="blank" r="1">
      <x v="125"/>
    </i>
    <i r="1">
      <x v="126"/>
      <x v="303"/>
    </i>
    <i r="2">
      <x v="472"/>
    </i>
    <i r="2">
      <x v="522"/>
    </i>
    <i r="2">
      <x v="654"/>
    </i>
    <i r="2">
      <x v="740"/>
    </i>
    <i t="blank" r="1">
      <x v="126"/>
    </i>
    <i r="1">
      <x v="127"/>
      <x v="303"/>
    </i>
    <i r="2">
      <x v="472"/>
    </i>
    <i r="2">
      <x v="522"/>
    </i>
    <i r="2">
      <x v="740"/>
    </i>
    <i t="blank" r="1">
      <x v="127"/>
    </i>
    <i r="1">
      <x v="128"/>
      <x v="304"/>
    </i>
    <i r="2">
      <x v="473"/>
    </i>
    <i r="2">
      <x v="522"/>
    </i>
    <i r="2">
      <x v="656"/>
    </i>
    <i r="2">
      <x v="741"/>
    </i>
    <i t="blank" r="1">
      <x v="128"/>
    </i>
    <i r="1">
      <x v="129"/>
      <x v="304"/>
    </i>
    <i r="2">
      <x v="473"/>
    </i>
    <i r="2">
      <x v="522"/>
    </i>
    <i r="2">
      <x v="655"/>
    </i>
    <i r="2">
      <x v="741"/>
    </i>
    <i t="blank" r="1">
      <x v="129"/>
    </i>
    <i r="1">
      <x v="130"/>
      <x v="305"/>
    </i>
    <i r="2">
      <x v="474"/>
    </i>
    <i r="2">
      <x v="535"/>
    </i>
    <i r="2">
      <x v="657"/>
    </i>
    <i r="2">
      <x v="742"/>
    </i>
    <i t="blank" r="1">
      <x v="130"/>
    </i>
    <i r="1">
      <x v="131"/>
      <x v="305"/>
    </i>
    <i r="2">
      <x v="474"/>
    </i>
    <i r="2">
      <x v="535"/>
    </i>
    <i r="2">
      <x v="742"/>
    </i>
    <i t="blank" r="1">
      <x v="131"/>
    </i>
    <i r="1">
      <x v="132"/>
      <x v="306"/>
    </i>
    <i r="2">
      <x v="475"/>
    </i>
    <i r="2">
      <x v="526"/>
    </i>
    <i r="2">
      <x v="658"/>
    </i>
    <i r="2">
      <x v="743"/>
    </i>
    <i t="blank" r="1">
      <x v="132"/>
    </i>
    <i r="1">
      <x v="133"/>
      <x v="347"/>
    </i>
    <i r="2">
      <x v="492"/>
    </i>
    <i r="2">
      <x v="530"/>
    </i>
    <i r="2">
      <x v="665"/>
    </i>
    <i r="2">
      <x v="744"/>
    </i>
    <i t="blank" r="1">
      <x v="133"/>
    </i>
    <i r="1">
      <x v="134"/>
      <x v="646"/>
    </i>
    <i r="2">
      <x v="873"/>
    </i>
    <i r="2">
      <x v="878"/>
    </i>
    <i r="2">
      <x v="1321"/>
    </i>
    <i t="blank" r="1">
      <x v="134"/>
    </i>
    <i r="1">
      <x v="135"/>
      <x v="1557"/>
    </i>
    <i r="2">
      <x v="1600"/>
    </i>
    <i r="2">
      <x v="1614"/>
    </i>
    <i t="blank" r="1">
      <x v="135"/>
    </i>
    <i r="1">
      <x v="136"/>
      <x v="894"/>
    </i>
    <i r="2">
      <x v="1557"/>
    </i>
    <i r="2">
      <x v="1602"/>
    </i>
    <i t="blank" r="1">
      <x v="136"/>
    </i>
    <i r="1">
      <x v="137"/>
      <x v="1601"/>
    </i>
    <i r="2">
      <x v="1633"/>
    </i>
    <i t="blank" r="1">
      <x v="137"/>
    </i>
    <i r="1">
      <x v="138"/>
      <x v="909"/>
    </i>
    <i r="2">
      <x v="1601"/>
    </i>
    <i t="blank" r="1">
      <x v="138"/>
    </i>
    <i r="1">
      <x v="139"/>
      <x v="912"/>
    </i>
    <i r="2">
      <x v="1604"/>
    </i>
    <i t="blank" r="1">
      <x v="139"/>
    </i>
    <i r="1">
      <x v="140"/>
      <x v="889"/>
    </i>
    <i r="2">
      <x v="903"/>
    </i>
    <i t="blank" r="1">
      <x v="140"/>
    </i>
    <i r="1">
      <x v="141"/>
      <x v="907"/>
    </i>
    <i r="2">
      <x v="1606"/>
    </i>
    <i t="blank" r="1">
      <x v="141"/>
    </i>
    <i r="1">
      <x v="142"/>
      <x v="886"/>
    </i>
    <i r="2">
      <x v="908"/>
    </i>
    <i t="blank" r="1">
      <x v="142"/>
    </i>
    <i r="1">
      <x v="143"/>
      <x v="911"/>
    </i>
    <i r="2">
      <x v="1607"/>
    </i>
    <i t="blank" r="1">
      <x v="143"/>
    </i>
    <i r="1">
      <x v="144"/>
      <x v="911"/>
    </i>
    <i r="2">
      <x v="1608"/>
    </i>
    <i t="blank" r="1">
      <x v="144"/>
    </i>
    <i r="1">
      <x v="145"/>
      <x v="913"/>
    </i>
    <i r="2">
      <x v="1610"/>
    </i>
    <i t="blank" r="1">
      <x v="145"/>
    </i>
    <i r="1">
      <x v="146"/>
      <x v="888"/>
    </i>
    <i r="2">
      <x v="2204"/>
    </i>
    <i t="blank" r="1">
      <x v="146"/>
    </i>
    <i r="1">
      <x v="147"/>
      <x v="916"/>
    </i>
    <i r="2">
      <x v="1612"/>
    </i>
    <i t="blank" r="1">
      <x v="147"/>
    </i>
    <i r="1">
      <x v="148"/>
      <x v="893"/>
    </i>
    <i r="2">
      <x v="1645"/>
    </i>
    <i t="blank" r="1">
      <x v="148"/>
    </i>
    <i r="1">
      <x v="149"/>
      <x v="899"/>
    </i>
    <i r="2">
      <x v="1556"/>
    </i>
    <i r="2">
      <x v="1654"/>
    </i>
    <i t="blank" r="1">
      <x v="149"/>
    </i>
    <i r="1">
      <x v="150"/>
      <x v="865"/>
    </i>
    <i r="2">
      <x v="1702"/>
    </i>
    <i t="blank" r="1">
      <x v="150"/>
    </i>
    <i r="1">
      <x v="151"/>
      <x v="309"/>
    </i>
    <i r="2">
      <x v="386"/>
    </i>
    <i r="2">
      <x v="530"/>
    </i>
    <i r="2">
      <x v="577"/>
    </i>
    <i r="2">
      <x v="701"/>
    </i>
    <i r="2">
      <x v="806"/>
    </i>
    <i t="blank" r="1">
      <x v="151"/>
    </i>
    <i r="1">
      <x v="152"/>
      <x v="314"/>
    </i>
    <i r="2">
      <x v="389"/>
    </i>
    <i r="2">
      <x v="530"/>
    </i>
    <i r="2">
      <x v="583"/>
    </i>
    <i r="2">
      <x v="702"/>
    </i>
    <i r="2">
      <x v="809"/>
    </i>
    <i t="blank" r="1">
      <x v="152"/>
    </i>
    <i r="1">
      <x v="153"/>
      <x v="319"/>
    </i>
    <i r="2">
      <x v="390"/>
    </i>
    <i r="2">
      <x v="529"/>
    </i>
    <i r="2">
      <x v="587"/>
    </i>
    <i r="2">
      <x v="703"/>
    </i>
    <i r="2">
      <x v="810"/>
    </i>
    <i t="blank" r="1">
      <x v="153"/>
    </i>
    <i r="1">
      <x v="154"/>
      <x v="319"/>
    </i>
    <i r="2">
      <x v="391"/>
    </i>
    <i r="2">
      <x v="529"/>
    </i>
    <i r="2">
      <x v="587"/>
    </i>
    <i r="2">
      <x v="703"/>
    </i>
    <i r="2">
      <x v="811"/>
    </i>
    <i t="blank" r="1">
      <x v="154"/>
    </i>
    <i r="1">
      <x v="155"/>
      <x v="318"/>
    </i>
    <i r="2">
      <x v="393"/>
    </i>
    <i r="2">
      <x v="529"/>
    </i>
    <i r="2">
      <x v="587"/>
    </i>
    <i r="2">
      <x v="703"/>
    </i>
    <i r="2">
      <x v="814"/>
    </i>
    <i t="blank" r="1">
      <x v="155"/>
    </i>
    <i r="1">
      <x v="156"/>
      <x v="322"/>
    </i>
    <i r="2">
      <x v="394"/>
    </i>
    <i r="2">
      <x v="531"/>
    </i>
    <i r="2">
      <x v="593"/>
    </i>
    <i r="2">
      <x v="704"/>
    </i>
    <i r="2">
      <x v="816"/>
    </i>
    <i r="2">
      <x v="1321"/>
    </i>
    <i t="blank" r="1">
      <x v="156"/>
    </i>
    <i r="1">
      <x v="157"/>
      <x v="325"/>
    </i>
    <i r="2">
      <x v="395"/>
    </i>
    <i r="2">
      <x v="531"/>
    </i>
    <i r="2">
      <x v="594"/>
    </i>
    <i r="2">
      <x v="704"/>
    </i>
    <i r="2">
      <x v="818"/>
    </i>
    <i t="blank" r="1">
      <x v="157"/>
    </i>
    <i r="1">
      <x v="159"/>
      <x v="330"/>
    </i>
    <i r="2">
      <x v="399"/>
    </i>
    <i r="2">
      <x v="522"/>
    </i>
    <i r="2">
      <x v="596"/>
    </i>
    <i r="2">
      <x v="706"/>
    </i>
    <i r="2">
      <x v="819"/>
    </i>
    <i t="blank" r="1">
      <x v="159"/>
    </i>
    <i r="1">
      <x v="161"/>
      <x v="339"/>
    </i>
    <i r="2">
      <x v="402"/>
    </i>
    <i r="2">
      <x v="522"/>
    </i>
    <i r="2">
      <x v="602"/>
    </i>
    <i r="2">
      <x v="708"/>
    </i>
    <i r="2">
      <x v="824"/>
    </i>
    <i r="2">
      <x v="1321"/>
    </i>
    <i t="blank" r="1">
      <x v="161"/>
    </i>
    <i r="1">
      <x v="162"/>
      <x v="315"/>
    </i>
    <i r="2">
      <x v="387"/>
    </i>
    <i r="2">
      <x v="530"/>
    </i>
    <i r="2">
      <x v="583"/>
    </i>
    <i r="2">
      <x v="702"/>
    </i>
    <i r="2">
      <x v="807"/>
    </i>
    <i t="blank" r="1">
      <x v="162"/>
    </i>
    <i r="1">
      <x v="163"/>
      <x v="263"/>
    </i>
    <i r="2">
      <x v="403"/>
    </i>
    <i r="2">
      <x v="522"/>
    </i>
    <i r="2">
      <x v="596"/>
    </i>
    <i r="2">
      <x v="706"/>
    </i>
    <i r="2">
      <x v="819"/>
    </i>
    <i t="blank" r="1">
      <x v="163"/>
    </i>
    <i r="1">
      <x v="164"/>
      <x v="312"/>
    </i>
    <i r="2">
      <x v="406"/>
    </i>
    <i r="2">
      <x v="530"/>
    </i>
    <i r="2">
      <x v="582"/>
    </i>
    <i r="2">
      <x v="702"/>
    </i>
    <i t="blank" r="1">
      <x v="164"/>
    </i>
    <i r="1">
      <x v="165"/>
      <x v="312"/>
    </i>
    <i r="2">
      <x v="407"/>
    </i>
    <i r="2">
      <x v="530"/>
    </i>
    <i r="2">
      <x v="582"/>
    </i>
    <i r="2">
      <x v="702"/>
    </i>
    <i t="blank" r="1">
      <x v="165"/>
    </i>
    <i r="1">
      <x v="166"/>
      <x v="319"/>
    </i>
    <i r="2">
      <x v="408"/>
    </i>
    <i r="2">
      <x v="529"/>
    </i>
    <i r="2">
      <x v="587"/>
    </i>
    <i r="2">
      <x v="703"/>
    </i>
    <i r="2">
      <x v="1321"/>
    </i>
    <i t="blank" r="1">
      <x v="166"/>
    </i>
    <i r="1">
      <x v="167"/>
      <x v="318"/>
    </i>
    <i r="2">
      <x v="408"/>
    </i>
    <i r="2">
      <x v="529"/>
    </i>
    <i r="2">
      <x v="587"/>
    </i>
    <i r="2">
      <x v="703"/>
    </i>
    <i t="blank" r="1">
      <x v="167"/>
    </i>
    <i r="1">
      <x v="168"/>
      <x v="325"/>
    </i>
    <i r="2">
      <x v="409"/>
    </i>
    <i r="2">
      <x v="531"/>
    </i>
    <i r="2">
      <x v="594"/>
    </i>
    <i r="2">
      <x v="704"/>
    </i>
    <i t="blank" r="1">
      <x v="168"/>
    </i>
    <i r="1">
      <x v="169"/>
      <x v="309"/>
    </i>
    <i r="2">
      <x v="416"/>
    </i>
    <i r="2">
      <x v="530"/>
    </i>
    <i r="2">
      <x v="574"/>
    </i>
    <i r="2">
      <x v="701"/>
    </i>
    <i r="2">
      <x v="806"/>
    </i>
    <i t="blank" r="1">
      <x v="169"/>
    </i>
    <i r="1">
      <x v="170"/>
      <x v="314"/>
    </i>
    <i r="2">
      <x v="417"/>
    </i>
    <i r="2">
      <x v="530"/>
    </i>
    <i r="2">
      <x v="579"/>
    </i>
    <i r="2">
      <x v="702"/>
    </i>
    <i r="2">
      <x v="807"/>
    </i>
    <i t="blank" r="1">
      <x v="170"/>
    </i>
    <i r="1">
      <x v="172"/>
      <x v="314"/>
    </i>
    <i r="2">
      <x v="419"/>
    </i>
    <i r="2">
      <x v="530"/>
    </i>
    <i r="2">
      <x v="579"/>
    </i>
    <i r="2">
      <x v="702"/>
    </i>
    <i r="2">
      <x v="809"/>
    </i>
    <i t="blank" r="1">
      <x v="172"/>
    </i>
    <i r="1">
      <x v="173"/>
      <x v="319"/>
    </i>
    <i r="2">
      <x v="420"/>
    </i>
    <i r="2">
      <x v="529"/>
    </i>
    <i r="2">
      <x v="585"/>
    </i>
    <i r="2">
      <x v="703"/>
    </i>
    <i r="2">
      <x v="810"/>
    </i>
    <i t="blank" r="1">
      <x v="173"/>
    </i>
    <i r="1">
      <x v="174"/>
      <x v="316"/>
    </i>
    <i r="2">
      <x v="421"/>
    </i>
    <i r="2">
      <x v="529"/>
    </i>
    <i r="2">
      <x v="585"/>
    </i>
    <i r="2">
      <x v="703"/>
    </i>
    <i r="2">
      <x v="811"/>
    </i>
    <i r="2">
      <x v="1321"/>
    </i>
    <i t="blank" r="1">
      <x v="174"/>
    </i>
    <i r="1">
      <x v="175"/>
      <x v="319"/>
    </i>
    <i r="2">
      <x v="422"/>
    </i>
    <i r="2">
      <x v="529"/>
    </i>
    <i r="2">
      <x v="588"/>
    </i>
    <i r="2">
      <x v="703"/>
    </i>
    <i r="2">
      <x v="812"/>
    </i>
    <i t="blank" r="1">
      <x v="175"/>
    </i>
    <i r="1">
      <x v="176"/>
      <x v="319"/>
    </i>
    <i r="2">
      <x v="423"/>
    </i>
    <i r="2">
      <x v="529"/>
    </i>
    <i r="2">
      <x v="585"/>
    </i>
    <i r="2">
      <x v="703"/>
    </i>
    <i r="2">
      <x v="814"/>
    </i>
    <i t="blank" r="1">
      <x v="176"/>
    </i>
    <i r="1">
      <x v="177"/>
      <x v="325"/>
    </i>
    <i r="2">
      <x v="426"/>
    </i>
    <i r="2">
      <x v="531"/>
    </i>
    <i r="2">
      <x v="590"/>
    </i>
    <i r="2">
      <x v="704"/>
    </i>
    <i r="2">
      <x v="817"/>
    </i>
    <i t="blank" r="1">
      <x v="177"/>
    </i>
    <i r="1">
      <x v="178"/>
      <x v="321"/>
    </i>
    <i r="2">
      <x v="427"/>
    </i>
    <i r="2">
      <x v="531"/>
    </i>
    <i r="2">
      <x v="590"/>
    </i>
    <i r="2">
      <x v="704"/>
    </i>
    <i r="2">
      <x v="818"/>
    </i>
    <i t="blank" r="1">
      <x v="178"/>
    </i>
    <i r="1">
      <x v="179"/>
      <x v="322"/>
    </i>
    <i r="2">
      <x v="427"/>
    </i>
    <i r="2">
      <x v="531"/>
    </i>
    <i r="2">
      <x v="704"/>
    </i>
    <i r="2">
      <x v="818"/>
    </i>
    <i r="2">
      <x v="1443"/>
    </i>
    <i t="blank" r="1">
      <x v="179"/>
    </i>
    <i r="1">
      <x v="180"/>
      <x v="321"/>
    </i>
    <i r="2">
      <x v="427"/>
    </i>
    <i r="2">
      <x v="531"/>
    </i>
    <i r="2">
      <x v="593"/>
    </i>
    <i r="2">
      <x v="704"/>
    </i>
    <i r="2">
      <x v="818"/>
    </i>
    <i r="2">
      <x v="1321"/>
    </i>
    <i r="2">
      <x v="1449"/>
    </i>
    <i t="blank" r="1">
      <x v="180"/>
    </i>
    <i r="1">
      <x v="181"/>
      <x v="330"/>
    </i>
    <i r="2">
      <x v="429"/>
    </i>
    <i r="2">
      <x v="522"/>
    </i>
    <i r="2">
      <x v="595"/>
    </i>
    <i r="2">
      <x v="706"/>
    </i>
    <i r="2">
      <x v="819"/>
    </i>
    <i t="blank" r="1">
      <x v="181"/>
    </i>
    <i r="1">
      <x v="183"/>
      <x v="336"/>
    </i>
    <i r="2">
      <x v="432"/>
    </i>
    <i r="2">
      <x v="522"/>
    </i>
    <i r="2">
      <x v="599"/>
    </i>
    <i r="2">
      <x v="707"/>
    </i>
    <i r="2">
      <x v="822"/>
    </i>
    <i t="blank" r="1">
      <x v="183"/>
    </i>
    <i r="1">
      <x v="184"/>
      <x v="340"/>
    </i>
    <i r="2">
      <x v="434"/>
    </i>
    <i r="2">
      <x v="522"/>
    </i>
    <i r="2">
      <x v="603"/>
    </i>
    <i r="2">
      <x v="708"/>
    </i>
    <i r="2">
      <x v="823"/>
    </i>
    <i t="blank" r="1">
      <x v="184"/>
    </i>
    <i r="1">
      <x v="185"/>
      <x v="338"/>
    </i>
    <i r="2">
      <x v="434"/>
    </i>
    <i r="2">
      <x v="522"/>
    </i>
    <i r="2">
      <x v="603"/>
    </i>
    <i r="2">
      <x v="708"/>
    </i>
    <i r="2">
      <x v="823"/>
    </i>
    <i t="blank" r="1">
      <x v="185"/>
    </i>
    <i r="1">
      <x v="186"/>
      <x v="340"/>
    </i>
    <i r="2">
      <x v="435"/>
    </i>
    <i r="2">
      <x v="522"/>
    </i>
    <i r="2">
      <x v="601"/>
    </i>
    <i r="2">
      <x v="708"/>
    </i>
    <i r="2">
      <x v="824"/>
    </i>
    <i t="blank" r="1">
      <x v="186"/>
    </i>
    <i r="1">
      <x v="187"/>
      <x v="342"/>
    </i>
    <i r="2">
      <x v="438"/>
    </i>
    <i r="2">
      <x v="535"/>
    </i>
    <i r="2">
      <x v="605"/>
    </i>
    <i r="2">
      <x v="709"/>
    </i>
    <i r="2">
      <x v="827"/>
    </i>
    <i t="blank" r="1">
      <x v="187"/>
    </i>
    <i r="1">
      <x v="188"/>
      <x v="344"/>
    </i>
    <i r="2">
      <x v="440"/>
    </i>
    <i r="2">
      <x v="607"/>
    </i>
    <i r="2">
      <x v="710"/>
    </i>
    <i r="2">
      <x v="829"/>
    </i>
    <i r="2">
      <x v="1359"/>
    </i>
    <i t="blank" r="1">
      <x v="188"/>
    </i>
    <i r="1">
      <x v="189"/>
      <x v="315"/>
    </i>
    <i r="2">
      <x v="418"/>
    </i>
    <i r="2">
      <x v="530"/>
    </i>
    <i r="2">
      <x v="579"/>
    </i>
    <i r="2">
      <x v="702"/>
    </i>
    <i r="2">
      <x v="808"/>
    </i>
    <i r="2">
      <x v="1321"/>
    </i>
    <i r="2">
      <x v="1538"/>
    </i>
    <i t="blank" r="1">
      <x v="189"/>
    </i>
    <i r="1">
      <x v="190"/>
      <x v="1616"/>
    </i>
    <i t="blank" r="1">
      <x v="190"/>
    </i>
    <i r="1">
      <x v="191"/>
      <x v="895"/>
    </i>
    <i t="blank" r="1">
      <x v="191"/>
    </i>
    <i r="1">
      <x v="192"/>
      <x v="1622"/>
    </i>
    <i t="blank" r="1">
      <x v="192"/>
    </i>
    <i r="1">
      <x v="193"/>
      <x v="1508"/>
    </i>
    <i r="2">
      <x v="1626"/>
    </i>
    <i t="blank" r="1">
      <x v="193"/>
    </i>
    <i r="1">
      <x v="194"/>
      <x v="899"/>
    </i>
    <i t="blank" r="1">
      <x v="194"/>
    </i>
    <i r="1">
      <x v="195"/>
      <x v="1628"/>
    </i>
    <i t="blank" r="1">
      <x v="195"/>
    </i>
    <i r="1">
      <x v="196"/>
      <x v="901"/>
    </i>
    <i t="blank" r="1">
      <x v="196"/>
    </i>
    <i r="1">
      <x v="197"/>
      <x v="902"/>
    </i>
    <i t="blank" r="1">
      <x v="197"/>
    </i>
    <i r="1">
      <x v="198"/>
      <x v="1508"/>
    </i>
    <i r="2">
      <x v="1637"/>
    </i>
    <i t="blank" r="1">
      <x v="198"/>
    </i>
    <i r="1">
      <x v="199"/>
      <x v="309"/>
    </i>
    <i r="2">
      <x v="476"/>
    </i>
    <i r="2">
      <x v="530"/>
    </i>
    <i r="2">
      <x v="574"/>
    </i>
    <i r="2">
      <x v="701"/>
    </i>
    <i t="blank" r="1">
      <x v="199"/>
    </i>
    <i r="1">
      <x v="200"/>
      <x v="1968"/>
    </i>
    <i t="blank" r="1">
      <x v="200"/>
    </i>
    <i r="1">
      <x v="201"/>
      <x v="314"/>
    </i>
    <i r="2">
      <x v="478"/>
    </i>
    <i r="2">
      <x v="530"/>
    </i>
    <i r="2">
      <x v="579"/>
    </i>
    <i r="2">
      <x v="702"/>
    </i>
    <i t="blank" r="1">
      <x v="201"/>
    </i>
    <i r="1">
      <x v="202"/>
      <x v="316"/>
    </i>
    <i r="2">
      <x v="480"/>
    </i>
    <i r="2">
      <x v="529"/>
    </i>
    <i r="2">
      <x v="585"/>
    </i>
    <i r="2">
      <x v="703"/>
    </i>
    <i r="2">
      <x v="1321"/>
    </i>
    <i t="blank" r="1">
      <x v="202"/>
    </i>
    <i r="1">
      <x v="203"/>
      <x v="319"/>
    </i>
    <i r="2">
      <x v="481"/>
    </i>
    <i r="2">
      <x v="529"/>
    </i>
    <i r="2">
      <x v="585"/>
    </i>
    <i r="2">
      <x v="703"/>
    </i>
    <i t="blank" r="1">
      <x v="203"/>
    </i>
    <i r="1">
      <x v="204"/>
      <x v="921"/>
    </i>
    <i r="2">
      <x v="1427"/>
    </i>
    <i r="2">
      <x v="1428"/>
    </i>
    <i t="blank" r="1">
      <x v="204"/>
    </i>
    <i r="1">
      <x v="205"/>
      <x v="321"/>
    </i>
    <i r="2">
      <x v="482"/>
    </i>
    <i r="2">
      <x v="531"/>
    </i>
    <i r="2">
      <x v="590"/>
    </i>
    <i r="2">
      <x v="704"/>
    </i>
    <i t="blank" r="1">
      <x v="205"/>
    </i>
    <i r="1">
      <x v="207"/>
      <x v="325"/>
    </i>
    <i r="2">
      <x v="482"/>
    </i>
    <i r="2">
      <x v="531"/>
    </i>
    <i r="2">
      <x v="590"/>
    </i>
    <i r="2">
      <x v="704"/>
    </i>
    <i t="blank" r="1">
      <x v="207"/>
    </i>
    <i r="1">
      <x v="208"/>
      <x v="322"/>
    </i>
    <i r="2">
      <x v="531"/>
    </i>
    <i r="2">
      <x v="590"/>
    </i>
    <i r="2">
      <x v="704"/>
    </i>
    <i r="2">
      <x v="1321"/>
    </i>
    <i r="2">
      <x v="2284"/>
    </i>
    <i t="blank" r="1">
      <x v="208"/>
    </i>
    <i r="1">
      <x v="209"/>
      <x v="327"/>
    </i>
    <i r="2">
      <x v="484"/>
    </i>
    <i r="2">
      <x v="522"/>
    </i>
    <i r="2">
      <x v="595"/>
    </i>
    <i r="2">
      <x v="706"/>
    </i>
    <i t="blank" r="1">
      <x v="209"/>
    </i>
    <i r="1">
      <x v="210"/>
      <x v="330"/>
    </i>
    <i r="2">
      <x v="484"/>
    </i>
    <i r="2">
      <x v="522"/>
    </i>
    <i r="2">
      <x v="595"/>
    </i>
    <i r="2">
      <x v="706"/>
    </i>
    <i t="blank" r="1">
      <x v="210"/>
    </i>
    <i r="1">
      <x v="211"/>
      <x v="922"/>
    </i>
    <i r="2">
      <x v="1435"/>
    </i>
    <i t="blank" r="1">
      <x v="211"/>
    </i>
    <i r="1">
      <x v="212"/>
      <x v="336"/>
    </i>
    <i r="2">
      <x v="485"/>
    </i>
    <i r="2">
      <x v="522"/>
    </i>
    <i r="2">
      <x v="599"/>
    </i>
    <i r="2">
      <x v="707"/>
    </i>
    <i t="blank" r="1">
      <x v="212"/>
    </i>
    <i r="1">
      <x v="213"/>
      <x v="340"/>
    </i>
    <i r="2">
      <x v="487"/>
    </i>
    <i r="2">
      <x v="522"/>
    </i>
    <i r="2">
      <x v="601"/>
    </i>
    <i r="2">
      <x v="708"/>
    </i>
    <i t="blank" r="1">
      <x v="213"/>
    </i>
    <i r="1">
      <x v="214"/>
      <x v="342"/>
    </i>
    <i r="2">
      <x v="489"/>
    </i>
    <i r="2">
      <x v="521"/>
    </i>
    <i r="2">
      <x v="605"/>
    </i>
    <i r="2">
      <x v="709"/>
    </i>
    <i t="blank" r="1">
      <x v="214"/>
    </i>
    <i r="1">
      <x v="215"/>
      <x v="344"/>
    </i>
    <i r="2">
      <x v="490"/>
    </i>
    <i r="2">
      <x v="607"/>
    </i>
    <i r="2">
      <x v="710"/>
    </i>
    <i r="2">
      <x v="1359"/>
    </i>
    <i t="blank" r="1">
      <x v="215"/>
    </i>
    <i r="1">
      <x v="216"/>
      <x v="298"/>
    </i>
    <i r="2">
      <x v="350"/>
    </i>
    <i r="2">
      <x v="525"/>
    </i>
    <i r="2">
      <x v="573"/>
    </i>
    <i r="2">
      <x v="735"/>
    </i>
    <i t="blank" r="1">
      <x v="216"/>
    </i>
    <i r="1">
      <x v="217"/>
      <x v="1664"/>
    </i>
    <i t="blank" r="1">
      <x v="217"/>
    </i>
    <i r="1">
      <x v="218"/>
      <x v="252"/>
    </i>
    <i r="2">
      <x v="351"/>
    </i>
    <i r="2">
      <x v="530"/>
    </i>
    <i r="2">
      <x v="574"/>
    </i>
    <i r="2">
      <x v="701"/>
    </i>
    <i t="blank" r="1">
      <x v="218"/>
    </i>
    <i r="1">
      <x v="219"/>
      <x v="308"/>
    </i>
    <i r="2">
      <x v="352"/>
    </i>
    <i r="2">
      <x v="530"/>
    </i>
    <i r="2">
      <x v="576"/>
    </i>
    <i r="2">
      <x v="701"/>
    </i>
    <i t="blank" r="1">
      <x v="219"/>
    </i>
    <i r="1">
      <x v="220"/>
      <x v="253"/>
    </i>
    <i r="2">
      <x v="353"/>
    </i>
    <i r="2">
      <x v="530"/>
    </i>
    <i r="2">
      <x v="575"/>
    </i>
    <i r="2">
      <x v="668"/>
    </i>
    <i t="blank" r="1">
      <x v="220"/>
    </i>
    <i r="1">
      <x v="221"/>
      <x v="252"/>
    </i>
    <i r="2">
      <x v="351"/>
    </i>
    <i r="2">
      <x v="530"/>
    </i>
    <i r="2">
      <x v="574"/>
    </i>
    <i r="2">
      <x v="701"/>
    </i>
    <i t="blank" r="1">
      <x v="221"/>
    </i>
    <i r="1">
      <x v="222"/>
      <x v="254"/>
    </i>
    <i r="2">
      <x v="404"/>
    </i>
    <i r="2">
      <x v="530"/>
    </i>
    <i r="2">
      <x v="611"/>
    </i>
    <i r="2">
      <x v="698"/>
    </i>
    <i t="blank" r="1">
      <x v="222"/>
    </i>
    <i r="1">
      <x v="223"/>
      <x v="255"/>
    </i>
    <i r="2">
      <x v="356"/>
    </i>
    <i r="2">
      <x v="530"/>
    </i>
    <i r="2">
      <x v="580"/>
    </i>
    <i r="2">
      <x v="669"/>
    </i>
    <i r="2">
      <x v="831"/>
    </i>
    <i r="2">
      <x v="1317"/>
    </i>
    <i t="blank" r="1">
      <x v="223"/>
    </i>
    <i r="1">
      <x v="224"/>
      <x v="315"/>
    </i>
    <i r="2">
      <x v="355"/>
    </i>
    <i r="2">
      <x v="530"/>
    </i>
    <i r="2">
      <x v="582"/>
    </i>
    <i r="2">
      <x v="702"/>
    </i>
    <i t="blank" r="1">
      <x v="224"/>
    </i>
    <i r="1">
      <x v="225"/>
      <x v="315"/>
    </i>
    <i r="2">
      <x v="355"/>
    </i>
    <i r="2">
      <x v="530"/>
    </i>
    <i r="2">
      <x v="579"/>
    </i>
    <i r="2">
      <x v="702"/>
    </i>
    <i t="blank" r="1">
      <x v="225"/>
    </i>
    <i r="1">
      <x v="226"/>
      <x v="311"/>
    </i>
    <i r="2">
      <x v="355"/>
    </i>
    <i r="2">
      <x v="530"/>
    </i>
    <i r="2">
      <x v="579"/>
    </i>
    <i r="2">
      <x v="702"/>
    </i>
    <i t="blank" r="1">
      <x v="226"/>
    </i>
    <i r="1">
      <x v="227"/>
      <x v="530"/>
    </i>
    <i r="2">
      <x v="584"/>
    </i>
    <i r="2">
      <x v="702"/>
    </i>
    <i r="2">
      <x v="1322"/>
    </i>
    <i r="2">
      <x v="1340"/>
    </i>
    <i t="blank" r="1">
      <x v="227"/>
    </i>
    <i r="1">
      <x v="228"/>
      <x v="311"/>
    </i>
    <i r="2">
      <x v="354"/>
    </i>
    <i r="2">
      <x v="530"/>
    </i>
    <i r="2">
      <x v="584"/>
    </i>
    <i r="2">
      <x v="702"/>
    </i>
    <i t="blank" r="1">
      <x v="228"/>
    </i>
    <i r="1">
      <x v="229"/>
      <x v="301"/>
    </i>
    <i r="2">
      <x v="359"/>
    </i>
    <i r="2">
      <x v="529"/>
    </i>
    <i r="2">
      <x v="703"/>
    </i>
    <i t="blank" r="1">
      <x v="229"/>
    </i>
    <i r="1">
      <x v="230"/>
      <x v="320"/>
    </i>
    <i r="2">
      <x v="358"/>
    </i>
    <i r="2">
      <x v="529"/>
    </i>
    <i r="2">
      <x v="588"/>
    </i>
    <i r="2">
      <x v="703"/>
    </i>
    <i t="blank" r="1">
      <x v="230"/>
    </i>
    <i r="1">
      <x v="231"/>
      <x v="317"/>
    </i>
    <i r="2">
      <x v="360"/>
    </i>
    <i r="2">
      <x v="529"/>
    </i>
    <i r="2">
      <x v="586"/>
    </i>
    <i r="2">
      <x v="703"/>
    </i>
    <i r="2">
      <x v="1321"/>
    </i>
    <i t="blank" r="1">
      <x v="231"/>
    </i>
    <i r="1">
      <x v="232"/>
      <x v="2285"/>
    </i>
    <i t="blank" r="1">
      <x v="232"/>
    </i>
    <i r="1">
      <x v="233"/>
      <x v="323"/>
    </i>
    <i r="2">
      <x v="362"/>
    </i>
    <i r="2">
      <x v="531"/>
    </i>
    <i r="2">
      <x v="593"/>
    </i>
    <i r="2">
      <x v="704"/>
    </i>
    <i t="blank" r="1">
      <x v="233"/>
    </i>
    <i r="1">
      <x v="234"/>
      <x v="321"/>
    </i>
    <i r="2">
      <x v="363"/>
    </i>
    <i r="2">
      <x v="531"/>
    </i>
    <i r="2">
      <x v="593"/>
    </i>
    <i r="2">
      <x v="704"/>
    </i>
    <i t="blank" r="1">
      <x v="234"/>
    </i>
    <i r="1">
      <x v="235"/>
      <x v="323"/>
    </i>
    <i r="2">
      <x v="364"/>
    </i>
    <i r="2">
      <x v="531"/>
    </i>
    <i r="2">
      <x v="593"/>
    </i>
    <i r="2">
      <x v="704"/>
    </i>
    <i t="blank" r="1">
      <x v="235"/>
    </i>
    <i r="1">
      <x v="236"/>
      <x v="321"/>
    </i>
    <i r="2">
      <x v="364"/>
    </i>
    <i r="2">
      <x v="531"/>
    </i>
    <i r="2">
      <x v="593"/>
    </i>
    <i r="2">
      <x v="704"/>
    </i>
    <i t="blank" r="1">
      <x v="236"/>
    </i>
    <i r="1">
      <x v="237"/>
      <x v="328"/>
    </i>
    <i r="2">
      <x v="371"/>
    </i>
    <i r="2">
      <x v="522"/>
    </i>
    <i r="2">
      <x v="597"/>
    </i>
    <i r="2">
      <x v="706"/>
    </i>
    <i t="blank" r="1">
      <x v="237"/>
    </i>
    <i r="1">
      <x v="238"/>
      <x v="329"/>
    </i>
    <i r="2">
      <x v="370"/>
    </i>
    <i r="2">
      <x v="522"/>
    </i>
    <i r="2">
      <x v="596"/>
    </i>
    <i r="2">
      <x v="706"/>
    </i>
    <i t="blank" r="1">
      <x v="238"/>
    </i>
    <i r="1">
      <x v="239"/>
      <x v="334"/>
    </i>
    <i r="2">
      <x v="373"/>
    </i>
    <i r="2">
      <x v="522"/>
    </i>
    <i r="2">
      <x v="599"/>
    </i>
    <i r="2">
      <x v="707"/>
    </i>
    <i t="blank" r="1">
      <x v="239"/>
    </i>
    <i r="1">
      <x v="240"/>
      <x v="341"/>
    </i>
    <i r="2">
      <x v="375"/>
    </i>
    <i r="2">
      <x v="522"/>
    </i>
    <i r="2">
      <x v="603"/>
    </i>
    <i r="2">
      <x v="708"/>
    </i>
    <i t="blank" r="1">
      <x v="240"/>
    </i>
    <i r="1">
      <x v="241"/>
      <x v="338"/>
    </i>
    <i r="2">
      <x v="375"/>
    </i>
    <i r="2">
      <x v="522"/>
    </i>
    <i r="2">
      <x v="603"/>
    </i>
    <i r="2">
      <x v="708"/>
    </i>
    <i t="blank" r="1">
      <x v="241"/>
    </i>
    <i r="1">
      <x v="242"/>
      <x v="261"/>
    </i>
    <i r="2">
      <x v="382"/>
    </i>
    <i r="2">
      <x v="525"/>
    </i>
    <i r="2">
      <x v="608"/>
    </i>
    <i r="2">
      <x v="696"/>
    </i>
    <i r="2">
      <x v="1321"/>
    </i>
    <i t="blank" r="1">
      <x v="242"/>
    </i>
    <i r="1">
      <x v="243"/>
      <x v="932"/>
    </i>
    <i t="blank" r="1">
      <x v="243"/>
    </i>
    <i r="1">
      <x v="244"/>
      <x v="262"/>
    </i>
    <i r="2">
      <x v="383"/>
    </i>
    <i r="2">
      <x v="533"/>
    </i>
    <i r="2">
      <x v="697"/>
    </i>
    <i r="2">
      <x v="835"/>
    </i>
    <i r="2">
      <x v="1321"/>
    </i>
    <i t="blank" r="1">
      <x v="244"/>
    </i>
    <i r="1">
      <x v="245"/>
      <x v="933"/>
    </i>
    <i t="blank" r="1">
      <x v="245"/>
    </i>
    <i r="1">
      <x v="246"/>
      <x v="1677"/>
    </i>
    <i t="blank" r="1">
      <x v="246"/>
    </i>
    <i r="1">
      <x v="247"/>
      <x v="936"/>
    </i>
    <i t="blank" r="1">
      <x v="247"/>
    </i>
    <i r="1">
      <x v="248"/>
      <x v="264"/>
    </i>
    <i r="2">
      <x v="404"/>
    </i>
    <i r="2">
      <x v="530"/>
    </i>
    <i r="2">
      <x v="611"/>
    </i>
    <i r="2">
      <x v="698"/>
    </i>
    <i t="blank" r="1">
      <x v="248"/>
    </i>
    <i r="1">
      <x v="249"/>
      <x v="264"/>
    </i>
    <i r="2">
      <x v="405"/>
    </i>
    <i r="2">
      <x v="530"/>
    </i>
    <i r="2">
      <x v="611"/>
    </i>
    <i r="2">
      <x v="698"/>
    </i>
    <i t="blank" r="1">
      <x v="249"/>
    </i>
    <i r="1">
      <x v="250"/>
      <x v="940"/>
    </i>
    <i t="blank" r="1">
      <x v="250"/>
    </i>
    <i r="1">
      <x v="251"/>
      <x v="937"/>
    </i>
    <i r="2">
      <x v="1758"/>
    </i>
    <i t="blank" r="1">
      <x v="251"/>
    </i>
    <i r="1">
      <x v="252"/>
      <x v="265"/>
    </i>
    <i r="2">
      <x v="410"/>
    </i>
    <i r="2">
      <x v="525"/>
    </i>
    <i r="2">
      <x v="572"/>
    </i>
    <i r="2">
      <x v="700"/>
    </i>
    <i t="blank" r="1">
      <x v="252"/>
    </i>
    <i r="1">
      <x v="253"/>
      <x v="615"/>
    </i>
    <i r="2">
      <x v="1321"/>
    </i>
    <i r="2">
      <x v="1735"/>
    </i>
    <i r="2">
      <x v="2219"/>
    </i>
    <i t="blank" r="1">
      <x v="253"/>
    </i>
    <i r="1">
      <x v="254"/>
      <x v="1145"/>
    </i>
    <i r="2">
      <x v="1701"/>
    </i>
    <i t="blank" r="1">
      <x v="254"/>
    </i>
    <i r="1">
      <x v="255"/>
      <x v="314"/>
    </i>
    <i r="2">
      <x v="355"/>
    </i>
    <i r="2">
      <x v="530"/>
    </i>
    <i r="2">
      <x v="579"/>
    </i>
    <i r="2">
      <x v="670"/>
    </i>
    <i r="2">
      <x v="1321"/>
    </i>
    <i t="blank" r="1">
      <x v="255"/>
    </i>
    <i r="1">
      <x v="256"/>
      <x v="337"/>
    </i>
    <i r="2">
      <x v="373"/>
    </i>
    <i r="2">
      <x v="522"/>
    </i>
    <i r="2">
      <x v="599"/>
    </i>
    <i r="2">
      <x v="707"/>
    </i>
    <i t="blank" r="1">
      <x v="256"/>
    </i>
    <i r="1">
      <x v="257"/>
      <x v="340"/>
    </i>
    <i r="2">
      <x v="377"/>
    </i>
    <i r="2">
      <x v="522"/>
    </i>
    <i r="2">
      <x v="603"/>
    </i>
    <i r="2">
      <x v="708"/>
    </i>
    <i t="blank" r="1">
      <x v="257"/>
    </i>
    <i r="1">
      <x v="258"/>
      <x v="346"/>
    </i>
    <i r="2">
      <x v="385"/>
    </i>
    <i r="2">
      <x v="531"/>
    </i>
    <i r="2">
      <x v="610"/>
    </i>
    <i r="2">
      <x v="713"/>
    </i>
    <i r="2">
      <x v="1321"/>
    </i>
    <i t="blank" r="1">
      <x v="258"/>
    </i>
    <i r="1">
      <x v="259"/>
      <x v="331"/>
    </i>
    <i r="2">
      <x v="367"/>
    </i>
    <i r="2">
      <x v="522"/>
    </i>
    <i r="2">
      <x v="597"/>
    </i>
    <i r="2">
      <x v="706"/>
    </i>
    <i t="blank" r="1">
      <x v="259"/>
    </i>
    <i r="1">
      <x v="260"/>
      <x v="343"/>
    </i>
    <i r="2">
      <x v="378"/>
    </i>
    <i r="2">
      <x v="535"/>
    </i>
    <i r="2">
      <x v="606"/>
    </i>
    <i r="2">
      <x v="709"/>
    </i>
    <i t="blank" r="1">
      <x v="260"/>
    </i>
    <i r="1">
      <x v="261"/>
      <x v="259"/>
    </i>
    <i r="2">
      <x v="379"/>
    </i>
    <i r="2">
      <x v="535"/>
    </i>
    <i r="2">
      <x v="606"/>
    </i>
    <i r="2">
      <x v="709"/>
    </i>
    <i t="blank" r="1">
      <x v="261"/>
    </i>
    <i r="1">
      <x v="262"/>
      <x v="343"/>
    </i>
    <i r="2">
      <x v="380"/>
    </i>
    <i r="2">
      <x v="535"/>
    </i>
    <i r="2">
      <x v="606"/>
    </i>
    <i r="2">
      <x v="709"/>
    </i>
    <i t="blank" r="1">
      <x v="262"/>
    </i>
    <i r="1">
      <x v="263"/>
      <x v="259"/>
    </i>
    <i r="2">
      <x v="381"/>
    </i>
    <i r="2">
      <x v="521"/>
    </i>
    <i r="2">
      <x v="606"/>
    </i>
    <i r="2">
      <x v="709"/>
    </i>
    <i t="blank" r="1">
      <x v="263"/>
    </i>
    <i r="1">
      <x v="264"/>
      <x v="260"/>
    </i>
    <i r="2">
      <x v="381"/>
    </i>
    <i r="2">
      <x v="535"/>
    </i>
    <i r="2">
      <x v="606"/>
    </i>
    <i r="2">
      <x v="709"/>
    </i>
    <i t="blank" r="1">
      <x v="264"/>
    </i>
    <i r="1">
      <x v="265"/>
      <x v="945"/>
    </i>
    <i r="2">
      <x v="1435"/>
    </i>
    <i t="blank" r="1">
      <x v="265"/>
    </i>
    <i r="1">
      <x v="266"/>
      <x v="329"/>
    </i>
    <i r="2">
      <x v="372"/>
    </i>
    <i r="2">
      <x v="522"/>
    </i>
    <i r="2">
      <x v="596"/>
    </i>
    <i r="2">
      <x v="706"/>
    </i>
    <i r="2">
      <x v="1321"/>
    </i>
    <i t="blank" r="1">
      <x v="266"/>
    </i>
    <i r="1">
      <x v="267"/>
      <x v="332"/>
    </i>
    <i r="2">
      <x v="367"/>
    </i>
    <i r="2">
      <x v="522"/>
    </i>
    <i r="2">
      <x v="597"/>
    </i>
    <i r="2">
      <x v="706"/>
    </i>
    <i t="blank" r="1">
      <x v="267"/>
    </i>
    <i r="1">
      <x v="268"/>
      <x v="332"/>
    </i>
    <i r="2">
      <x v="368"/>
    </i>
    <i r="2">
      <x v="522"/>
    </i>
    <i r="2">
      <x v="597"/>
    </i>
    <i r="2">
      <x v="706"/>
    </i>
    <i t="blank" r="1">
      <x v="268"/>
    </i>
    <i r="1">
      <x v="269"/>
      <x v="332"/>
    </i>
    <i r="2">
      <x v="369"/>
    </i>
    <i r="2">
      <x v="522"/>
    </i>
    <i r="2">
      <x v="597"/>
    </i>
    <i r="2">
      <x v="706"/>
    </i>
    <i t="blank" r="1">
      <x v="269"/>
    </i>
    <i r="1">
      <x v="270"/>
      <x v="328"/>
    </i>
    <i r="2">
      <x v="366"/>
    </i>
    <i r="2">
      <x v="522"/>
    </i>
    <i r="2">
      <x v="597"/>
    </i>
    <i r="2">
      <x v="706"/>
    </i>
    <i t="blank" r="1">
      <x v="270"/>
    </i>
    <i r="1">
      <x v="271"/>
      <x v="328"/>
    </i>
    <i r="2">
      <x v="367"/>
    </i>
    <i r="2">
      <x v="522"/>
    </i>
    <i r="2">
      <x v="597"/>
    </i>
    <i r="2">
      <x v="706"/>
    </i>
    <i t="blank" r="1">
      <x v="271"/>
    </i>
    <i r="1">
      <x v="272"/>
      <x v="328"/>
    </i>
    <i r="2">
      <x v="368"/>
    </i>
    <i r="2">
      <x v="522"/>
    </i>
    <i r="2">
      <x v="597"/>
    </i>
    <i r="2">
      <x v="706"/>
    </i>
    <i t="blank" r="1">
      <x v="272"/>
    </i>
    <i r="1">
      <x v="273"/>
      <x v="328"/>
    </i>
    <i r="2">
      <x v="369"/>
    </i>
    <i r="2">
      <x v="522"/>
    </i>
    <i r="2">
      <x v="597"/>
    </i>
    <i r="2">
      <x v="706"/>
    </i>
    <i t="blank" r="1">
      <x v="273"/>
    </i>
    <i r="1">
      <x v="274"/>
      <x v="329"/>
    </i>
    <i r="2">
      <x v="367"/>
    </i>
    <i r="2">
      <x v="522"/>
    </i>
    <i r="2">
      <x v="595"/>
    </i>
    <i r="2">
      <x v="706"/>
    </i>
    <i t="blank" r="1">
      <x v="274"/>
    </i>
    <i r="1">
      <x v="275"/>
      <x v="258"/>
    </i>
    <i r="2">
      <x v="376"/>
    </i>
    <i r="2">
      <x v="522"/>
    </i>
    <i r="2">
      <x v="603"/>
    </i>
    <i r="2">
      <x v="708"/>
    </i>
    <i t="blank" r="1">
      <x v="275"/>
    </i>
    <i r="1">
      <x v="295"/>
      <x v="975"/>
    </i>
    <i r="2">
      <x v="1069"/>
    </i>
    <i t="blank" r="1">
      <x v="295"/>
    </i>
    <i r="1">
      <x v="297"/>
      <x v="948"/>
    </i>
    <i t="blank" r="1">
      <x v="297"/>
    </i>
    <i r="1">
      <x v="298"/>
      <x v="1804"/>
    </i>
    <i t="blank" r="1">
      <x v="298"/>
    </i>
    <i r="1">
      <x v="299"/>
      <x v="1798"/>
    </i>
    <i t="blank" r="1">
      <x v="299"/>
    </i>
    <i r="1">
      <x v="300"/>
      <x v="571"/>
    </i>
    <i r="2">
      <x v="779"/>
    </i>
    <i r="2">
      <x v="1013"/>
    </i>
    <i t="blank" r="1">
      <x v="300"/>
    </i>
    <i r="1">
      <x v="301"/>
      <x v="538"/>
    </i>
    <i r="2">
      <x v="746"/>
    </i>
    <i r="2">
      <x v="977"/>
    </i>
    <i t="blank" r="1">
      <x v="301"/>
    </i>
    <i r="1">
      <x v="302"/>
      <x v="539"/>
    </i>
    <i r="2">
      <x v="747"/>
    </i>
    <i r="2">
      <x v="978"/>
    </i>
    <i t="blank" r="1">
      <x v="302"/>
    </i>
    <i r="1">
      <x v="304"/>
      <x v="540"/>
    </i>
    <i r="2">
      <x v="748"/>
    </i>
    <i r="2">
      <x v="979"/>
    </i>
    <i t="blank" r="1">
      <x v="304"/>
    </i>
    <i r="1">
      <x v="305"/>
      <x v="540"/>
    </i>
    <i r="2">
      <x v="748"/>
    </i>
    <i r="2">
      <x v="979"/>
    </i>
    <i r="2">
      <x v="1072"/>
    </i>
    <i t="blank" r="1">
      <x v="305"/>
    </i>
    <i r="1">
      <x v="306"/>
      <x v="541"/>
    </i>
    <i r="2">
      <x v="749"/>
    </i>
    <i r="2">
      <x v="980"/>
    </i>
    <i t="blank" r="1">
      <x v="306"/>
    </i>
    <i r="1">
      <x v="307"/>
      <x v="542"/>
    </i>
    <i r="2">
      <x v="750"/>
    </i>
    <i r="2">
      <x v="981"/>
    </i>
    <i t="blank" r="1">
      <x v="307"/>
    </i>
    <i r="1">
      <x v="308"/>
      <x v="543"/>
    </i>
    <i r="2">
      <x v="751"/>
    </i>
    <i r="2">
      <x v="982"/>
    </i>
    <i t="blank" r="1">
      <x v="308"/>
    </i>
    <i r="1">
      <x v="309"/>
      <x v="544"/>
    </i>
    <i r="2">
      <x v="752"/>
    </i>
    <i r="2">
      <x v="983"/>
    </i>
    <i t="blank" r="1">
      <x v="309"/>
    </i>
    <i r="1">
      <x v="310"/>
      <x v="545"/>
    </i>
    <i r="2">
      <x v="753"/>
    </i>
    <i r="2">
      <x v="984"/>
    </i>
    <i t="blank" r="1">
      <x v="310"/>
    </i>
    <i r="1">
      <x v="311"/>
      <x v="546"/>
    </i>
    <i r="2">
      <x v="754"/>
    </i>
    <i r="2">
      <x v="985"/>
    </i>
    <i t="blank" r="1">
      <x v="311"/>
    </i>
    <i r="1">
      <x v="320"/>
      <x v="559"/>
    </i>
    <i r="2">
      <x v="767"/>
    </i>
    <i r="2">
      <x v="999"/>
    </i>
    <i t="blank" r="1">
      <x v="320"/>
    </i>
    <i r="1">
      <x v="321"/>
      <x v="559"/>
    </i>
    <i r="2">
      <x v="767"/>
    </i>
    <i r="2">
      <x v="999"/>
    </i>
    <i t="blank" r="1">
      <x v="321"/>
    </i>
    <i r="1">
      <x v="323"/>
      <x v="497"/>
    </i>
    <i r="2">
      <x v="672"/>
    </i>
    <i r="2">
      <x v="951"/>
    </i>
    <i t="blank" r="1">
      <x v="323"/>
    </i>
    <i r="1">
      <x v="328"/>
      <x v="565"/>
    </i>
    <i r="2">
      <x v="773"/>
    </i>
    <i r="2">
      <x v="1006"/>
    </i>
    <i t="blank" r="1">
      <x v="328"/>
    </i>
    <i r="1">
      <x v="330"/>
      <x v="567"/>
    </i>
    <i r="2">
      <x v="775"/>
    </i>
    <i r="2">
      <x v="1008"/>
    </i>
    <i t="blank" r="1">
      <x v="330"/>
    </i>
    <i r="1">
      <x v="331"/>
      <x v="568"/>
    </i>
    <i r="2">
      <x v="776"/>
    </i>
    <i r="2">
      <x v="1724"/>
    </i>
    <i t="blank" r="1">
      <x v="331"/>
    </i>
    <i r="1">
      <x v="332"/>
      <x v="569"/>
    </i>
    <i r="2">
      <x v="777"/>
    </i>
    <i r="2">
      <x v="1010"/>
    </i>
    <i t="blank" r="1">
      <x v="332"/>
    </i>
    <i r="1">
      <x v="333"/>
      <x v="570"/>
    </i>
    <i r="2">
      <x v="778"/>
    </i>
    <i r="2">
      <x v="1011"/>
    </i>
    <i t="blank" r="1">
      <x v="333"/>
    </i>
    <i r="1">
      <x v="336"/>
      <x v="850"/>
    </i>
    <i t="blank" r="1">
      <x v="336"/>
    </i>
    <i r="1">
      <x v="337"/>
      <x v="851"/>
    </i>
    <i t="blank" r="1">
      <x v="337"/>
    </i>
    <i r="1">
      <x v="338"/>
      <x v="852"/>
    </i>
    <i t="blank" r="1">
      <x v="338"/>
    </i>
    <i r="1">
      <x v="339"/>
      <x v="852"/>
    </i>
    <i t="blank" r="1">
      <x v="339"/>
    </i>
    <i r="1">
      <x v="340"/>
      <x v="853"/>
    </i>
    <i t="blank" r="1">
      <x v="340"/>
    </i>
    <i r="1">
      <x v="341"/>
      <x v="538"/>
    </i>
    <i r="2">
      <x v="746"/>
    </i>
    <i r="2">
      <x v="977"/>
    </i>
    <i r="2">
      <x v="1070"/>
    </i>
    <i t="blank" r="1">
      <x v="341"/>
    </i>
    <i r="1">
      <x v="342"/>
      <x v="539"/>
    </i>
    <i r="2">
      <x v="747"/>
    </i>
    <i r="2">
      <x v="978"/>
    </i>
    <i r="2">
      <x v="1071"/>
    </i>
    <i t="blank" r="1">
      <x v="342"/>
    </i>
    <i r="1">
      <x v="343"/>
      <x v="540"/>
    </i>
    <i r="2">
      <x v="748"/>
    </i>
    <i r="2">
      <x v="979"/>
    </i>
    <i r="2">
      <x v="1072"/>
    </i>
    <i t="blank" r="1">
      <x v="343"/>
    </i>
    <i r="1">
      <x v="344"/>
      <x v="1016"/>
    </i>
    <i r="2">
      <x v="1073"/>
    </i>
    <i t="blank" r="1">
      <x v="344"/>
    </i>
    <i r="1">
      <x v="345"/>
      <x v="1017"/>
    </i>
    <i r="2">
      <x v="1074"/>
    </i>
    <i t="blank" r="1">
      <x v="345"/>
    </i>
    <i r="1">
      <x v="346"/>
      <x v="1018"/>
    </i>
    <i r="2">
      <x v="1075"/>
    </i>
    <i t="blank" r="1">
      <x v="346"/>
    </i>
    <i r="1">
      <x v="347"/>
      <x v="1019"/>
    </i>
    <i r="2">
      <x v="1076"/>
    </i>
    <i t="blank" r="1">
      <x v="347"/>
    </i>
    <i r="1">
      <x v="348"/>
      <x v="1020"/>
    </i>
    <i r="2">
      <x v="1077"/>
    </i>
    <i t="blank" r="1">
      <x v="348"/>
    </i>
    <i r="1">
      <x v="349"/>
      <x v="546"/>
    </i>
    <i r="2">
      <x v="754"/>
    </i>
    <i r="2">
      <x v="985"/>
    </i>
    <i r="2">
      <x v="1078"/>
    </i>
    <i t="blank" r="1">
      <x v="349"/>
    </i>
    <i r="1">
      <x v="350"/>
      <x v="1021"/>
    </i>
    <i r="2">
      <x v="1080"/>
    </i>
    <i t="blank" r="1">
      <x v="350"/>
    </i>
    <i r="1">
      <x v="351"/>
      <x v="1022"/>
    </i>
    <i r="2">
      <x v="1081"/>
    </i>
    <i t="blank" r="1">
      <x v="351"/>
    </i>
    <i r="1">
      <x v="352"/>
      <x v="1023"/>
    </i>
    <i r="2">
      <x v="1083"/>
    </i>
    <i t="blank" r="1">
      <x v="352"/>
    </i>
    <i r="1">
      <x v="353"/>
      <x v="1024"/>
    </i>
    <i r="2">
      <x v="1084"/>
    </i>
    <i t="blank" r="1">
      <x v="353"/>
    </i>
    <i r="1">
      <x v="354"/>
      <x v="1025"/>
    </i>
    <i r="2">
      <x v="1085"/>
    </i>
    <i t="blank" r="1">
      <x v="354"/>
    </i>
    <i r="1">
      <x v="355"/>
      <x v="1026"/>
    </i>
    <i r="2">
      <x v="1086"/>
    </i>
    <i t="blank" r="1">
      <x v="355"/>
    </i>
    <i r="1">
      <x v="356"/>
      <x v="1087"/>
    </i>
    <i r="2">
      <x v="1730"/>
    </i>
    <i t="blank" r="1">
      <x v="356"/>
    </i>
    <i r="1">
      <x v="357"/>
      <x v="1027"/>
    </i>
    <i r="2">
      <x v="1088"/>
    </i>
    <i t="blank" r="1">
      <x v="357"/>
    </i>
    <i r="1">
      <x v="358"/>
      <x v="1028"/>
    </i>
    <i r="2">
      <x v="1089"/>
    </i>
    <i t="blank" r="1">
      <x v="358"/>
    </i>
    <i r="1">
      <x v="359"/>
      <x v="1090"/>
    </i>
    <i r="2">
      <x v="1731"/>
    </i>
    <i t="blank" r="1">
      <x v="359"/>
    </i>
    <i r="1">
      <x v="360"/>
      <x v="1029"/>
    </i>
    <i r="2">
      <x v="1093"/>
    </i>
    <i t="blank" r="1">
      <x v="360"/>
    </i>
    <i r="1">
      <x v="361"/>
      <x v="996"/>
    </i>
    <i r="2">
      <x v="1095"/>
    </i>
    <i t="blank" r="1">
      <x v="361"/>
    </i>
    <i r="1">
      <x v="362"/>
      <x v="1030"/>
    </i>
    <i r="2">
      <x v="1096"/>
    </i>
    <i t="blank" r="1">
      <x v="362"/>
    </i>
    <i r="1">
      <x v="363"/>
      <x v="558"/>
    </i>
    <i r="2">
      <x v="766"/>
    </i>
    <i r="2">
      <x v="998"/>
    </i>
    <i r="2">
      <x v="1097"/>
    </i>
    <i t="blank" r="1">
      <x v="363"/>
    </i>
    <i r="1">
      <x v="364"/>
      <x v="559"/>
    </i>
    <i r="2">
      <x v="767"/>
    </i>
    <i r="2">
      <x v="999"/>
    </i>
    <i r="2">
      <x v="1098"/>
    </i>
    <i t="blank" r="1">
      <x v="364"/>
    </i>
    <i r="1">
      <x v="365"/>
      <x v="2206"/>
    </i>
    <i r="2">
      <x v="2207"/>
    </i>
    <i t="blank" r="1">
      <x v="365"/>
    </i>
    <i r="1">
      <x v="366"/>
      <x v="1032"/>
    </i>
    <i r="2">
      <x v="1099"/>
    </i>
    <i t="blank" r="1">
      <x v="366"/>
    </i>
    <i r="1">
      <x v="367"/>
      <x v="1033"/>
    </i>
    <i r="2">
      <x v="1100"/>
    </i>
    <i t="blank" r="1">
      <x v="367"/>
    </i>
    <i r="1">
      <x v="368"/>
      <x v="1034"/>
    </i>
    <i r="2">
      <x v="1101"/>
    </i>
    <i t="blank" r="1">
      <x v="368"/>
    </i>
    <i r="1">
      <x v="369"/>
      <x v="1035"/>
    </i>
    <i r="2">
      <x v="1102"/>
    </i>
    <i t="blank" r="1">
      <x v="369"/>
    </i>
    <i r="1">
      <x v="370"/>
      <x v="1036"/>
    </i>
    <i r="2">
      <x v="1133"/>
    </i>
    <i t="blank" r="1">
      <x v="370"/>
    </i>
    <i r="1">
      <x v="371"/>
      <x v="1037"/>
    </i>
    <i r="2">
      <x v="1103"/>
    </i>
    <i t="blank" r="1">
      <x v="371"/>
    </i>
    <i r="1">
      <x v="372"/>
      <x v="1104"/>
    </i>
    <i r="2">
      <x v="2191"/>
    </i>
    <i t="blank" r="1">
      <x v="372"/>
    </i>
    <i r="1">
      <x v="373"/>
      <x v="1038"/>
    </i>
    <i r="2">
      <x v="1105"/>
    </i>
    <i t="blank" r="1">
      <x v="373"/>
    </i>
    <i r="1">
      <x v="374"/>
      <x v="1039"/>
    </i>
    <i r="2">
      <x v="1106"/>
    </i>
    <i t="blank" r="1">
      <x v="374"/>
    </i>
    <i r="1">
      <x v="375"/>
      <x v="1040"/>
    </i>
    <i r="2">
      <x v="1107"/>
    </i>
    <i t="blank" r="1">
      <x v="375"/>
    </i>
    <i r="1">
      <x v="376"/>
      <x v="1042"/>
    </i>
    <i r="2">
      <x v="1109"/>
    </i>
    <i t="blank" r="1">
      <x v="376"/>
    </i>
    <i r="1">
      <x v="377"/>
      <x v="1043"/>
    </i>
    <i r="2">
      <x v="1111"/>
    </i>
    <i t="blank" r="1">
      <x v="377"/>
    </i>
    <i r="1">
      <x v="378"/>
      <x v="569"/>
    </i>
    <i r="2">
      <x v="777"/>
    </i>
    <i r="2">
      <x v="1112"/>
    </i>
    <i r="2">
      <x v="1725"/>
    </i>
    <i t="blank" r="1">
      <x v="378"/>
    </i>
    <i r="1">
      <x v="379"/>
      <x v="1044"/>
    </i>
    <i r="2">
      <x v="1113"/>
    </i>
    <i t="blank" r="1">
      <x v="379"/>
    </i>
    <i r="1">
      <x v="380"/>
      <x v="570"/>
    </i>
    <i r="2">
      <x v="778"/>
    </i>
    <i r="2">
      <x v="1011"/>
    </i>
    <i r="2">
      <x v="1114"/>
    </i>
    <i t="blank" r="1">
      <x v="380"/>
    </i>
    <i r="1">
      <x v="381"/>
      <x v="1045"/>
    </i>
    <i r="2">
      <x v="1115"/>
    </i>
    <i t="blank" r="1">
      <x v="381"/>
    </i>
    <i r="1">
      <x v="382"/>
      <x v="1046"/>
    </i>
    <i r="2">
      <x v="1116"/>
    </i>
    <i t="blank" r="1">
      <x v="382"/>
    </i>
    <i r="1">
      <x v="383"/>
      <x v="1047"/>
    </i>
    <i r="2">
      <x v="1117"/>
    </i>
    <i t="blank" r="1">
      <x v="383"/>
    </i>
    <i r="1">
      <x v="384"/>
      <x v="1048"/>
    </i>
    <i r="2">
      <x v="1118"/>
    </i>
    <i t="blank" r="1">
      <x v="384"/>
    </i>
    <i r="1">
      <x v="385"/>
      <x v="1012"/>
    </i>
    <i r="2">
      <x v="1119"/>
    </i>
    <i t="blank" r="1">
      <x v="385"/>
    </i>
    <i r="1">
      <x v="386"/>
      <x v="1049"/>
    </i>
    <i r="2">
      <x v="1120"/>
    </i>
    <i t="blank" r="1">
      <x v="386"/>
    </i>
    <i r="1">
      <x v="387"/>
      <x v="1050"/>
    </i>
    <i r="2">
      <x v="1121"/>
    </i>
    <i t="blank" r="1">
      <x v="387"/>
    </i>
    <i r="1">
      <x v="388"/>
      <x v="1051"/>
    </i>
    <i r="2">
      <x v="1122"/>
    </i>
    <i t="blank" r="1">
      <x v="388"/>
    </i>
    <i r="1">
      <x v="389"/>
      <x v="1052"/>
    </i>
    <i r="2">
      <x v="1123"/>
    </i>
    <i t="blank" r="1">
      <x v="389"/>
    </i>
    <i r="1">
      <x v="390"/>
      <x v="1053"/>
    </i>
    <i r="2">
      <x v="1124"/>
    </i>
    <i t="blank" r="1">
      <x v="390"/>
    </i>
    <i r="1">
      <x v="391"/>
      <x v="1054"/>
    </i>
    <i r="2">
      <x v="1125"/>
    </i>
    <i t="blank" r="1">
      <x v="391"/>
    </i>
    <i r="1">
      <x v="392"/>
      <x v="1055"/>
    </i>
    <i r="2">
      <x v="1126"/>
    </i>
    <i t="blank" r="1">
      <x v="392"/>
    </i>
    <i r="1">
      <x v="393"/>
      <x v="1734"/>
    </i>
    <i r="2">
      <x v="1748"/>
    </i>
    <i t="blank" r="1">
      <x v="393"/>
    </i>
    <i r="1">
      <x v="394"/>
      <x v="1056"/>
    </i>
    <i r="2">
      <x v="1127"/>
    </i>
    <i t="blank" r="1">
      <x v="394"/>
    </i>
    <i r="1">
      <x v="395"/>
      <x v="1057"/>
    </i>
    <i r="2">
      <x v="1128"/>
    </i>
    <i t="blank" r="1">
      <x v="395"/>
    </i>
    <i r="1">
      <x v="396"/>
      <x v="1058"/>
    </i>
    <i r="2">
      <x v="1129"/>
    </i>
    <i t="blank" r="1">
      <x v="396"/>
    </i>
    <i r="1">
      <x v="397"/>
      <x v="1059"/>
    </i>
    <i r="2">
      <x v="1130"/>
    </i>
    <i t="blank" r="1">
      <x v="397"/>
    </i>
    <i r="1">
      <x v="398"/>
      <x v="1060"/>
    </i>
    <i r="2">
      <x v="1131"/>
    </i>
    <i t="blank" r="1">
      <x v="398"/>
    </i>
    <i r="1">
      <x v="399"/>
      <x v="1061"/>
    </i>
    <i r="2">
      <x v="1132"/>
    </i>
    <i t="blank" r="1">
      <x v="399"/>
    </i>
    <i r="1">
      <x v="400"/>
      <x v="498"/>
    </i>
    <i r="2">
      <x v="673"/>
    </i>
    <i r="2">
      <x v="952"/>
    </i>
    <i r="2">
      <x v="1063"/>
    </i>
    <i t="blank" r="1">
      <x v="400"/>
    </i>
    <i r="1">
      <x v="401"/>
      <x v="504"/>
    </i>
    <i r="2">
      <x v="679"/>
    </i>
    <i r="2">
      <x v="958"/>
    </i>
    <i r="2">
      <x v="1064"/>
    </i>
    <i t="blank" r="1">
      <x v="401"/>
    </i>
    <i r="1">
      <x v="402"/>
      <x v="515"/>
    </i>
    <i r="2">
      <x v="690"/>
    </i>
    <i r="2">
      <x v="969"/>
    </i>
    <i r="2">
      <x v="1065"/>
    </i>
    <i t="blank" r="1">
      <x v="402"/>
    </i>
    <i r="1">
      <x v="403"/>
      <x v="516"/>
    </i>
    <i r="2">
      <x v="691"/>
    </i>
    <i r="2">
      <x v="970"/>
    </i>
    <i r="2">
      <x v="1066"/>
    </i>
    <i t="blank" r="1">
      <x v="403"/>
    </i>
    <i r="1">
      <x v="404"/>
      <x v="517"/>
    </i>
    <i r="2">
      <x v="692"/>
    </i>
    <i r="2">
      <x v="971"/>
    </i>
    <i r="2">
      <x v="1067"/>
    </i>
    <i t="blank" r="1">
      <x v="404"/>
    </i>
    <i r="1">
      <x v="405"/>
      <x v="518"/>
    </i>
    <i r="2">
      <x v="693"/>
    </i>
    <i r="2">
      <x v="972"/>
    </i>
    <i r="2">
      <x v="1068"/>
    </i>
    <i t="blank" r="1">
      <x v="405"/>
    </i>
    <i r="1">
      <x v="406"/>
      <x v="220"/>
    </i>
    <i r="2">
      <x v="2190"/>
    </i>
    <i t="blank" r="1">
      <x v="406"/>
    </i>
    <i r="1">
      <x v="407"/>
      <x v="1717"/>
    </i>
    <i r="2">
      <x v="1738"/>
    </i>
    <i t="blank" r="1">
      <x v="407"/>
    </i>
    <i r="1">
      <x v="408"/>
      <x v="1809"/>
    </i>
    <i t="blank" r="1">
      <x v="408"/>
    </i>
    <i r="1">
      <x v="409"/>
      <x v="1815"/>
    </i>
    <i t="blank" r="1">
      <x v="409"/>
    </i>
    <i r="1">
      <x v="410"/>
      <x v="1504"/>
    </i>
    <i t="blank" r="1">
      <x v="410"/>
    </i>
    <i r="1">
      <x v="411"/>
      <x v="612"/>
    </i>
    <i r="2">
      <x v="838"/>
    </i>
    <i r="2">
      <x v="841"/>
    </i>
    <i r="2">
      <x v="949"/>
    </i>
    <i r="2">
      <x v="1135"/>
    </i>
    <i r="2">
      <x v="1137"/>
    </i>
    <i r="2">
      <x v="1139"/>
    </i>
    <i r="2">
      <x v="1141"/>
    </i>
    <i r="2">
      <x v="1535"/>
    </i>
    <i t="blank" r="1">
      <x v="411"/>
    </i>
    <i r="1">
      <x v="412"/>
      <x v="1708"/>
    </i>
    <i t="blank" r="1">
      <x v="412"/>
    </i>
    <i r="1">
      <x v="413"/>
      <x v="941"/>
    </i>
    <i r="2">
      <x v="1142"/>
    </i>
    <i r="2">
      <x v="1534"/>
    </i>
    <i t="blank" r="1">
      <x v="413"/>
    </i>
    <i r="1">
      <x v="414"/>
      <x v="181"/>
    </i>
    <i r="2">
      <x v="221"/>
    </i>
    <i t="blank" r="1">
      <x v="414"/>
    </i>
    <i r="1">
      <x v="415"/>
      <x v="1613"/>
    </i>
    <i t="blank" r="1">
      <x v="415"/>
    </i>
    <i r="1">
      <x v="416"/>
      <x v="579"/>
    </i>
    <i r="2">
      <x v="1647"/>
    </i>
    <i t="blank" r="1">
      <x v="416"/>
    </i>
    <i r="1">
      <x v="420"/>
      <x v="1158"/>
    </i>
    <i r="2">
      <x v="1304"/>
    </i>
    <i t="blank" r="1">
      <x v="420"/>
    </i>
    <i r="1">
      <x v="421"/>
      <x v="1158"/>
    </i>
    <i r="2">
      <x v="1165"/>
    </i>
    <i r="2">
      <x v="1304"/>
    </i>
    <i t="blank" r="1">
      <x v="421"/>
    </i>
    <i r="1">
      <x v="422"/>
      <x v="1158"/>
    </i>
    <i r="2">
      <x v="1165"/>
    </i>
    <i r="2">
      <x v="1304"/>
    </i>
    <i t="blank" r="1">
      <x v="422"/>
    </i>
    <i r="1">
      <x v="423"/>
      <x v="1151"/>
    </i>
    <i r="2">
      <x v="1158"/>
    </i>
    <i r="2">
      <x v="1165"/>
    </i>
    <i r="2">
      <x v="1175"/>
    </i>
    <i r="2">
      <x v="1219"/>
    </i>
    <i r="2">
      <x v="1305"/>
    </i>
    <i t="blank" r="1">
      <x v="423"/>
    </i>
    <i r="1">
      <x v="424"/>
      <x v="1159"/>
    </i>
    <i r="2">
      <x v="1166"/>
    </i>
    <i r="2">
      <x v="1194"/>
    </i>
    <i r="2">
      <x v="1306"/>
    </i>
    <i t="blank" r="1">
      <x v="424"/>
    </i>
    <i r="1">
      <x v="427"/>
      <x v="1160"/>
    </i>
    <i r="2">
      <x v="1167"/>
    </i>
    <i r="2">
      <x v="1219"/>
    </i>
    <i r="2">
      <x v="1308"/>
    </i>
    <i t="blank" r="1">
      <x v="427"/>
    </i>
    <i r="1">
      <x v="428"/>
      <x v="1160"/>
    </i>
    <i r="2">
      <x v="1167"/>
    </i>
    <i r="2">
      <x v="1308"/>
    </i>
    <i t="blank" r="1">
      <x v="428"/>
    </i>
    <i r="1">
      <x v="429"/>
      <x v="1160"/>
    </i>
    <i r="2">
      <x v="1167"/>
    </i>
    <i r="2">
      <x v="1285"/>
    </i>
    <i t="blank" r="1">
      <x v="429"/>
    </i>
    <i r="1">
      <x v="443"/>
      <x v="1147"/>
    </i>
    <i r="2">
      <x v="1233"/>
    </i>
    <i t="blank" r="1">
      <x v="443"/>
    </i>
    <i r="1">
      <x v="444"/>
      <x v="1168"/>
    </i>
    <i r="2">
      <x v="1233"/>
    </i>
    <i t="blank" r="1">
      <x v="444"/>
    </i>
    <i r="1">
      <x v="449"/>
      <x v="1163"/>
    </i>
    <i r="2">
      <x v="1184"/>
    </i>
    <i t="blank" r="1">
      <x v="449"/>
    </i>
    <i r="1">
      <x v="450"/>
      <x v="1164"/>
    </i>
    <i r="2">
      <x v="1188"/>
    </i>
    <i t="blank" r="1">
      <x v="450"/>
    </i>
    <i r="1">
      <x v="451"/>
      <x v="1163"/>
    </i>
    <i r="2">
      <x v="1183"/>
    </i>
    <i t="blank" r="1">
      <x v="451"/>
    </i>
    <i r="1">
      <x v="452"/>
      <x v="1164"/>
    </i>
    <i r="2">
      <x v="1187"/>
    </i>
    <i t="blank" r="1">
      <x v="452"/>
    </i>
    <i r="1">
      <x v="453"/>
      <x v="1148"/>
    </i>
    <i r="2">
      <x v="1185"/>
    </i>
    <i t="blank" r="1">
      <x v="453"/>
    </i>
    <i r="1">
      <x v="454"/>
      <x v="1148"/>
    </i>
    <i r="2">
      <x v="1186"/>
    </i>
    <i t="blank" r="1">
      <x v="454"/>
    </i>
    <i r="1">
      <x v="455"/>
      <x v="1149"/>
    </i>
    <i r="2">
      <x v="1189"/>
    </i>
    <i t="blank" r="1">
      <x v="455"/>
    </i>
    <i r="1">
      <x v="456"/>
      <x v="1149"/>
    </i>
    <i r="2">
      <x v="1190"/>
    </i>
    <i t="blank" r="1">
      <x v="456"/>
    </i>
    <i r="1">
      <x v="457"/>
      <x v="1174"/>
    </i>
    <i r="2">
      <x v="1191"/>
    </i>
    <i t="blank" r="1">
      <x v="457"/>
    </i>
    <i r="1">
      <x v="458"/>
      <x v="644"/>
    </i>
    <i r="2">
      <x v="1192"/>
    </i>
    <i r="2">
      <x v="1321"/>
    </i>
    <i t="blank" r="1">
      <x v="458"/>
    </i>
    <i r="1">
      <x v="459"/>
      <x v="298"/>
    </i>
    <i r="2">
      <x v="467"/>
    </i>
    <i r="2">
      <x v="496"/>
    </i>
    <i r="2">
      <x v="735"/>
    </i>
    <i t="blank" r="1">
      <x v="459"/>
    </i>
    <i r="1">
      <x v="460"/>
      <x v="646"/>
    </i>
    <i r="2">
      <x v="1193"/>
    </i>
    <i r="2">
      <x v="1321"/>
    </i>
    <i t="blank" r="1">
      <x v="460"/>
    </i>
    <i r="1">
      <x v="463"/>
      <x v="287"/>
    </i>
    <i r="2">
      <x v="455"/>
    </i>
    <i r="2">
      <x v="536"/>
    </i>
    <i r="2">
      <x v="727"/>
    </i>
    <i t="blank" r="1">
      <x v="463"/>
    </i>
    <i r="1">
      <x v="464"/>
      <x v="297"/>
    </i>
    <i r="2">
      <x v="466"/>
    </i>
    <i r="2">
      <x v="524"/>
    </i>
    <i r="2">
      <x v="641"/>
    </i>
    <i r="2">
      <x v="734"/>
    </i>
    <i r="2">
      <x v="1321"/>
    </i>
    <i t="blank" r="1">
      <x v="464"/>
    </i>
    <i r="1">
      <x v="465"/>
      <x v="644"/>
    </i>
    <i r="2">
      <x v="871"/>
    </i>
    <i r="2">
      <x v="1321"/>
    </i>
    <i t="blank" r="1">
      <x v="465"/>
    </i>
    <i r="1">
      <x v="466"/>
      <x v="298"/>
    </i>
    <i r="2">
      <x v="467"/>
    </i>
    <i r="2">
      <x v="525"/>
    </i>
    <i r="2">
      <x v="644"/>
    </i>
    <i r="2">
      <x v="735"/>
    </i>
    <i r="2">
      <x v="1321"/>
    </i>
    <i t="blank" r="1">
      <x v="466"/>
    </i>
    <i r="1">
      <x v="467"/>
      <x v="298"/>
    </i>
    <i r="2">
      <x v="467"/>
    </i>
    <i r="2">
      <x v="525"/>
    </i>
    <i r="2">
      <x v="735"/>
    </i>
    <i r="2">
      <x v="1321"/>
    </i>
    <i r="2">
      <x v="1554"/>
    </i>
    <i t="blank" r="1">
      <x v="467"/>
    </i>
    <i r="1">
      <x v="468"/>
      <x v="298"/>
    </i>
    <i r="2">
      <x v="467"/>
    </i>
    <i r="2">
      <x v="496"/>
    </i>
    <i r="2">
      <x v="735"/>
    </i>
    <i t="blank" r="1">
      <x v="468"/>
    </i>
    <i r="1">
      <x v="469"/>
      <x v="646"/>
    </i>
    <i r="2">
      <x v="873"/>
    </i>
    <i t="blank" r="1">
      <x v="469"/>
    </i>
    <i r="1">
      <x v="471"/>
      <x v="1575"/>
    </i>
    <i t="blank" r="1">
      <x v="471"/>
    </i>
    <i r="1">
      <x v="472"/>
      <x v="648"/>
    </i>
    <i r="2">
      <x v="875"/>
    </i>
    <i r="2">
      <x v="1321"/>
    </i>
    <i t="blank" r="1">
      <x v="472"/>
    </i>
    <i r="1">
      <x v="473"/>
      <x v="300"/>
    </i>
    <i r="2">
      <x v="469"/>
    </i>
    <i r="2">
      <x v="530"/>
    </i>
    <i r="2">
      <x v="737"/>
    </i>
    <i t="blank" r="1">
      <x v="473"/>
    </i>
    <i r="1">
      <x v="474"/>
      <x v="1228"/>
    </i>
    <i t="blank" r="1">
      <x v="474"/>
    </i>
    <i r="1">
      <x v="475"/>
      <x v="301"/>
    </i>
    <i r="2">
      <x v="470"/>
    </i>
    <i r="2">
      <x v="529"/>
    </i>
    <i r="2">
      <x v="650"/>
    </i>
    <i r="2">
      <x v="738"/>
    </i>
    <i r="2">
      <x v="1321"/>
    </i>
    <i t="blank" r="1">
      <x v="475"/>
    </i>
    <i r="1">
      <x v="476"/>
      <x v="301"/>
    </i>
    <i r="2">
      <x v="470"/>
    </i>
    <i r="2">
      <x v="529"/>
    </i>
    <i r="2">
      <x v="738"/>
    </i>
    <i t="blank" r="1">
      <x v="476"/>
    </i>
    <i r="1">
      <x v="477"/>
      <x v="652"/>
    </i>
    <i r="2">
      <x v="1321"/>
    </i>
    <i r="2">
      <x v="1581"/>
    </i>
    <i t="blank" r="1">
      <x v="477"/>
    </i>
    <i r="1">
      <x v="478"/>
      <x v="302"/>
    </i>
    <i r="2">
      <x v="471"/>
    </i>
    <i r="2">
      <x v="531"/>
    </i>
    <i r="2">
      <x v="739"/>
    </i>
    <i t="blank" r="1">
      <x v="478"/>
    </i>
    <i r="1">
      <x v="479"/>
      <x v="304"/>
    </i>
    <i r="2">
      <x v="473"/>
    </i>
    <i r="2">
      <x v="522"/>
    </i>
    <i r="2">
      <x v="741"/>
    </i>
    <i t="blank" r="1">
      <x v="479"/>
    </i>
    <i r="1">
      <x v="492"/>
      <x v="1217"/>
    </i>
    <i r="2">
      <x v="1258"/>
    </i>
    <i r="2">
      <x v="1291"/>
    </i>
    <i t="blank" r="1">
      <x v="492"/>
    </i>
    <i r="1">
      <x v="494"/>
      <x v="1204"/>
    </i>
    <i r="2">
      <x v="1218"/>
    </i>
    <i r="2">
      <x v="1262"/>
    </i>
    <i t="blank" r="1">
      <x v="494"/>
    </i>
    <i r="1">
      <x v="495"/>
      <x v="1208"/>
    </i>
    <i r="2">
      <x v="1218"/>
    </i>
    <i r="2">
      <x v="1261"/>
    </i>
    <i r="2">
      <x v="1302"/>
    </i>
    <i t="blank" r="1">
      <x v="495"/>
    </i>
    <i r="1">
      <x v="496"/>
      <x v="1260"/>
    </i>
    <i r="2">
      <x v="1301"/>
    </i>
    <i t="blank" r="1">
      <x v="496"/>
    </i>
    <i r="1">
      <x v="497"/>
      <x v="1261"/>
    </i>
    <i r="2">
      <x v="1302"/>
    </i>
    <i t="blank" r="1">
      <x v="497"/>
    </i>
    <i r="1">
      <x v="500"/>
      <x v="1263"/>
    </i>
    <i r="2">
      <x v="1287"/>
    </i>
    <i t="blank" r="1">
      <x v="500"/>
    </i>
    <i r="1">
      <x v="501"/>
      <x v="1264"/>
    </i>
    <i r="2">
      <x v="1288"/>
    </i>
    <i t="blank" r="1">
      <x v="501"/>
    </i>
    <i r="1">
      <x v="502"/>
      <x v="1254"/>
    </i>
    <i r="2">
      <x v="1264"/>
    </i>
    <i r="2">
      <x v="1288"/>
    </i>
    <i t="blank" r="1">
      <x v="502"/>
    </i>
    <i r="1">
      <x v="503"/>
      <x v="1267"/>
    </i>
    <i r="2">
      <x v="1290"/>
    </i>
    <i t="blank" r="1">
      <x v="503"/>
    </i>
    <i r="1">
      <x v="510"/>
      <x v="1327"/>
    </i>
    <i t="blank" r="1">
      <x v="510"/>
    </i>
    <i r="1">
      <x v="511"/>
      <x v="1329"/>
    </i>
    <i t="blank" r="1">
      <x v="511"/>
    </i>
    <i r="1">
      <x v="512"/>
      <x v="1820"/>
    </i>
    <i t="blank" r="1">
      <x v="512"/>
    </i>
    <i r="1">
      <x v="513"/>
      <x v="1690"/>
    </i>
    <i t="blank" r="1">
      <x v="513"/>
    </i>
    <i r="1">
      <x v="514"/>
      <x v="1329"/>
    </i>
    <i t="blank" r="1">
      <x v="514"/>
    </i>
    <i r="1">
      <x v="515"/>
      <x v="270"/>
    </i>
    <i t="blank" r="1">
      <x v="515"/>
    </i>
    <i r="1">
      <x v="516"/>
      <x v="1344"/>
    </i>
    <i t="blank" r="1">
      <x v="516"/>
    </i>
    <i r="1">
      <x v="517"/>
      <x v="1346"/>
    </i>
    <i t="blank" r="1">
      <x v="517"/>
    </i>
    <i r="1">
      <x v="518"/>
      <x v="1348"/>
    </i>
    <i t="blank" r="1">
      <x v="518"/>
    </i>
    <i r="1">
      <x v="519"/>
      <x v="1351"/>
    </i>
    <i t="blank" r="1">
      <x v="519"/>
    </i>
    <i r="1">
      <x v="520"/>
      <x v="1548"/>
    </i>
    <i t="blank" r="1">
      <x v="520"/>
    </i>
    <i r="1">
      <x v="521"/>
      <x v="1346"/>
    </i>
    <i t="blank" r="1">
      <x v="521"/>
    </i>
    <i r="1">
      <x v="522"/>
      <x v="1548"/>
    </i>
    <i t="blank" r="1">
      <x v="522"/>
    </i>
    <i r="1">
      <x v="525"/>
      <x v="1803"/>
    </i>
    <i t="blank" r="1">
      <x v="525"/>
    </i>
    <i r="1">
      <x v="526"/>
      <x v="1792"/>
    </i>
    <i t="blank" r="1">
      <x v="526"/>
    </i>
    <i r="1">
      <x v="527"/>
      <x v="1792"/>
    </i>
    <i t="blank" r="1">
      <x v="527"/>
    </i>
    <i r="1">
      <x v="528"/>
      <x v="1436"/>
    </i>
    <i t="blank" r="1">
      <x v="528"/>
    </i>
    <i r="1">
      <x v="529"/>
      <x v="837"/>
    </i>
    <i t="blank" r="1">
      <x v="529"/>
    </i>
    <i r="1">
      <x v="530"/>
      <x v="939"/>
    </i>
    <i r="2">
      <x v="1451"/>
    </i>
    <i r="2">
      <x v="1452"/>
    </i>
    <i t="blank" r="1">
      <x v="530"/>
    </i>
    <i r="1">
      <x v="531"/>
      <x v="939"/>
    </i>
    <i r="2">
      <x v="1452"/>
    </i>
    <i r="2">
      <x v="1453"/>
    </i>
    <i t="blank" r="1">
      <x v="531"/>
    </i>
    <i r="1">
      <x v="532"/>
      <x v="1953"/>
    </i>
    <i t="blank" r="1">
      <x v="532"/>
    </i>
    <i r="1">
      <x v="533"/>
      <x v="1771"/>
    </i>
    <i r="2">
      <x v="1778"/>
    </i>
    <i t="blank" r="1">
      <x v="533"/>
    </i>
    <i r="1">
      <x v="534"/>
      <x v="1457"/>
    </i>
    <i t="blank" r="1">
      <x v="534"/>
    </i>
    <i r="1">
      <x v="535"/>
      <x v="1461"/>
    </i>
    <i t="blank" r="1">
      <x v="535"/>
    </i>
    <i r="1">
      <x v="536"/>
      <x v="1461"/>
    </i>
    <i r="2">
      <x v="1477"/>
    </i>
    <i t="blank" r="1">
      <x v="536"/>
    </i>
    <i r="1">
      <x v="537"/>
      <x v="1463"/>
    </i>
    <i r="2">
      <x v="1464"/>
    </i>
    <i t="blank" r="1">
      <x v="537"/>
    </i>
    <i r="1">
      <x v="538"/>
      <x v="1463"/>
    </i>
    <i r="2">
      <x v="1464"/>
    </i>
    <i t="blank" r="1">
      <x v="538"/>
    </i>
    <i r="1">
      <x v="539"/>
      <x v="1466"/>
    </i>
    <i t="blank" r="1">
      <x v="539"/>
    </i>
    <i r="1">
      <x v="540"/>
      <x v="1467"/>
    </i>
    <i t="blank" r="1">
      <x v="540"/>
    </i>
    <i r="1">
      <x v="541"/>
      <x v="1467"/>
    </i>
    <i t="blank" r="1">
      <x v="541"/>
    </i>
    <i r="1">
      <x v="542"/>
      <x v="1467"/>
    </i>
    <i t="blank" r="1">
      <x v="542"/>
    </i>
    <i r="1">
      <x v="543"/>
      <x v="1459"/>
    </i>
    <i r="2">
      <x v="1476"/>
    </i>
    <i t="blank" r="1">
      <x v="543"/>
    </i>
    <i r="1">
      <x v="544"/>
      <x v="1458"/>
    </i>
    <i r="2">
      <x v="1471"/>
    </i>
    <i t="blank" r="1">
      <x v="544"/>
    </i>
    <i r="1">
      <x v="545"/>
      <x v="599"/>
    </i>
    <i r="2">
      <x v="858"/>
    </i>
    <i r="2">
      <x v="1321"/>
    </i>
    <i r="2">
      <x v="1480"/>
    </i>
    <i r="2">
      <x v="1481"/>
    </i>
    <i r="2">
      <x v="1509"/>
    </i>
    <i r="2">
      <x v="1525"/>
    </i>
    <i r="2">
      <x v="1526"/>
    </i>
    <i t="blank" r="1">
      <x v="545"/>
    </i>
    <i r="1">
      <x v="546"/>
      <x v="599"/>
    </i>
    <i r="2">
      <x v="858"/>
    </i>
    <i r="2">
      <x v="1321"/>
    </i>
    <i r="2">
      <x v="1480"/>
    </i>
    <i r="2">
      <x v="1482"/>
    </i>
    <i r="2">
      <x v="1509"/>
    </i>
    <i r="2">
      <x v="1525"/>
    </i>
    <i r="2">
      <x v="1526"/>
    </i>
    <i t="blank" r="1">
      <x v="546"/>
    </i>
    <i r="1">
      <x v="547"/>
      <x v="1483"/>
    </i>
    <i r="2">
      <x v="1484"/>
    </i>
    <i r="2">
      <x v="1485"/>
    </i>
    <i t="blank" r="1">
      <x v="547"/>
    </i>
    <i r="1">
      <x v="548"/>
      <x v="1822"/>
    </i>
    <i t="blank" r="1">
      <x v="548"/>
    </i>
    <i r="1">
      <x v="549"/>
      <x v="1822"/>
    </i>
    <i t="blank" r="1">
      <x v="549"/>
    </i>
    <i r="1">
      <x v="550"/>
      <x v="1823"/>
    </i>
    <i t="blank" r="1">
      <x v="550"/>
    </i>
    <i r="1">
      <x v="551"/>
      <x v="1488"/>
    </i>
    <i t="blank" r="1">
      <x v="551"/>
    </i>
    <i r="1">
      <x v="552"/>
      <x v="1489"/>
    </i>
    <i t="blank" r="1">
      <x v="552"/>
    </i>
    <i r="1">
      <x v="553"/>
      <x v="1490"/>
    </i>
    <i t="blank" r="1">
      <x v="553"/>
    </i>
    <i r="1">
      <x v="554"/>
      <x v="1491"/>
    </i>
    <i t="blank" r="1">
      <x v="554"/>
    </i>
    <i r="1">
      <x v="555"/>
      <x v="1492"/>
    </i>
    <i t="blank" r="1">
      <x v="555"/>
    </i>
    <i r="1">
      <x v="556"/>
      <x v="1493"/>
    </i>
    <i t="blank" r="1">
      <x v="556"/>
    </i>
    <i r="1">
      <x v="557"/>
      <x v="1494"/>
    </i>
    <i t="blank" r="1">
      <x v="557"/>
    </i>
    <i r="1">
      <x v="558"/>
      <x v="1495"/>
    </i>
    <i t="blank" r="1">
      <x v="558"/>
    </i>
    <i r="1">
      <x v="559"/>
      <x v="1496"/>
    </i>
    <i t="blank" r="1">
      <x v="559"/>
    </i>
    <i r="1">
      <x v="560"/>
      <x v="1497"/>
    </i>
    <i t="blank" r="1">
      <x v="560"/>
    </i>
    <i r="1">
      <x v="561"/>
      <x v="1498"/>
    </i>
    <i t="blank" r="1">
      <x v="561"/>
    </i>
    <i r="1">
      <x v="562"/>
      <x v="1499"/>
    </i>
    <i t="blank" r="1">
      <x v="562"/>
    </i>
    <i r="1">
      <x v="565"/>
      <x v="1501"/>
    </i>
    <i t="blank" r="1">
      <x v="565"/>
    </i>
    <i r="1">
      <x v="566"/>
      <x v="1502"/>
    </i>
    <i t="blank" r="1">
      <x v="566"/>
    </i>
    <i r="1">
      <x v="567"/>
      <x v="1503"/>
    </i>
    <i t="blank" r="1">
      <x v="567"/>
    </i>
    <i r="1">
      <x v="568"/>
      <x v="1502"/>
    </i>
    <i t="blank" r="1">
      <x v="568"/>
    </i>
    <i r="1">
      <x v="569"/>
      <x v="1796"/>
    </i>
    <i t="blank" r="1">
      <x v="569"/>
    </i>
    <i r="1">
      <x v="570"/>
      <x v="1780"/>
    </i>
    <i t="blank" r="1">
      <x v="570"/>
    </i>
    <i r="1">
      <x v="571"/>
      <x v="1780"/>
    </i>
    <i r="2">
      <x v="1781"/>
    </i>
    <i t="blank" r="1">
      <x v="571"/>
    </i>
    <i r="1">
      <x v="572"/>
      <x v="1781"/>
    </i>
    <i t="blank" r="1">
      <x v="572"/>
    </i>
    <i r="1">
      <x v="573"/>
      <x v="1780"/>
    </i>
    <i r="2">
      <x v="1781"/>
    </i>
    <i t="blank" r="1">
      <x v="573"/>
    </i>
    <i r="1">
      <x v="574"/>
      <x v="1799"/>
    </i>
    <i t="blank" r="1">
      <x v="574"/>
    </i>
    <i r="1">
      <x v="575"/>
      <x v="1821"/>
    </i>
    <i t="blank" r="1">
      <x v="575"/>
    </i>
    <i r="1">
      <x v="576"/>
      <x v="1775"/>
    </i>
    <i t="blank" r="1">
      <x v="576"/>
    </i>
    <i r="1">
      <x v="577"/>
      <x v="1506"/>
    </i>
    <i t="blank" r="1">
      <x v="577"/>
    </i>
    <i r="1">
      <x v="578"/>
      <x v="1361"/>
    </i>
    <i r="2">
      <x v="1531"/>
    </i>
    <i r="2">
      <x v="1583"/>
    </i>
    <i r="2">
      <x v="1585"/>
    </i>
    <i r="2">
      <x v="1588"/>
    </i>
    <i t="blank" r="1">
      <x v="578"/>
    </i>
    <i r="1">
      <x v="579"/>
      <x v="1511"/>
    </i>
    <i r="2">
      <x v="1513"/>
    </i>
    <i r="2">
      <x v="1514"/>
    </i>
    <i r="2">
      <x v="1540"/>
    </i>
    <i r="2">
      <x v="1590"/>
    </i>
    <i t="blank" r="1">
      <x v="579"/>
    </i>
    <i r="1">
      <x v="580"/>
      <x v="1550"/>
    </i>
    <i t="blank" r="1">
      <x v="580"/>
    </i>
    <i r="1">
      <x v="581"/>
      <x v="1515"/>
    </i>
    <i t="blank" r="1">
      <x v="581"/>
    </i>
    <i r="1">
      <x v="582"/>
      <x v="1542"/>
    </i>
    <i t="blank" r="1">
      <x v="582"/>
    </i>
    <i r="1">
      <x v="583"/>
      <x v="1798"/>
    </i>
    <i t="blank" r="1">
      <x v="583"/>
    </i>
    <i r="1">
      <x v="584"/>
      <x v="1545"/>
    </i>
    <i t="blank" r="1">
      <x v="584"/>
    </i>
    <i r="1">
      <x v="585"/>
      <x v="1519"/>
    </i>
    <i t="blank" r="1">
      <x v="585"/>
    </i>
    <i r="1">
      <x v="586"/>
      <x v="523"/>
    </i>
    <i r="2">
      <x v="1592"/>
    </i>
    <i r="2">
      <x v="1593"/>
    </i>
    <i r="2">
      <x v="1594"/>
    </i>
    <i t="blank" r="1">
      <x v="586"/>
    </i>
    <i r="1">
      <x v="587"/>
      <x v="522"/>
    </i>
    <i r="2">
      <x v="1595"/>
    </i>
    <i r="2">
      <x v="1596"/>
    </i>
    <i r="2">
      <x v="1597"/>
    </i>
    <i t="blank" r="1">
      <x v="587"/>
    </i>
    <i r="1">
      <x v="588"/>
      <x v="1520"/>
    </i>
    <i r="2">
      <x v="1521"/>
    </i>
    <i r="2">
      <x v="1522"/>
    </i>
    <i r="2">
      <x v="1523"/>
    </i>
    <i r="2">
      <x v="1524"/>
    </i>
    <i t="blank" r="1">
      <x v="588"/>
    </i>
    <i r="1">
      <x v="590"/>
      <x v="250"/>
    </i>
    <i t="blank" r="1">
      <x v="590"/>
    </i>
    <i r="1">
      <x v="591"/>
      <x v="249"/>
    </i>
    <i t="blank" r="1">
      <x v="591"/>
    </i>
    <i r="1">
      <x v="592"/>
      <x v="1530"/>
    </i>
    <i t="blank" r="1">
      <x v="592"/>
    </i>
    <i r="1">
      <x v="594"/>
      <x v="1956"/>
    </i>
    <i t="blank" r="1">
      <x v="594"/>
    </i>
    <i r="1">
      <x v="595"/>
      <x v="1840"/>
    </i>
    <i t="blank" r="1">
      <x v="595"/>
    </i>
    <i r="1">
      <x v="596"/>
      <x v="1841"/>
    </i>
    <i t="blank" r="1">
      <x v="596"/>
    </i>
    <i r="1">
      <x v="597"/>
      <x v="1841"/>
    </i>
    <i t="blank" r="1">
      <x v="597"/>
    </i>
    <i r="1">
      <x v="598"/>
      <x v="292"/>
    </i>
    <i r="2">
      <x v="460"/>
    </i>
    <i r="2">
      <x v="529"/>
    </i>
    <i r="2">
      <x v="639"/>
    </i>
    <i r="2">
      <x v="738"/>
    </i>
    <i r="2">
      <x v="1319"/>
    </i>
    <i t="blank" r="1">
      <x v="598"/>
    </i>
    <i r="1">
      <x v="599"/>
      <x v="1336"/>
    </i>
    <i r="2">
      <x v="1356"/>
    </i>
    <i r="2">
      <x v="1372"/>
    </i>
    <i r="2">
      <x v="1373"/>
    </i>
    <i r="2">
      <x v="1397"/>
    </i>
    <i r="2">
      <x v="1906"/>
    </i>
    <i t="blank" r="1">
      <x v="599"/>
    </i>
    <i r="1">
      <x v="602"/>
      <x v="1321"/>
    </i>
    <i r="2">
      <x v="1445"/>
    </i>
    <i r="2">
      <x v="1957"/>
    </i>
    <i t="blank" r="1">
      <x v="602"/>
    </i>
    <i r="1">
      <x v="603"/>
      <x v="1321"/>
    </i>
    <i r="2">
      <x v="1446"/>
    </i>
    <i r="2">
      <x v="1962"/>
    </i>
    <i t="blank" r="1">
      <x v="603"/>
    </i>
    <i r="1">
      <x v="604"/>
      <x v="1551"/>
    </i>
    <i r="2">
      <x v="1558"/>
    </i>
    <i t="blank" r="1">
      <x v="604"/>
    </i>
    <i r="1">
      <x v="610"/>
      <x v="642"/>
    </i>
    <i r="2">
      <x v="1559"/>
    </i>
    <i t="blank" r="1">
      <x v="610"/>
    </i>
    <i r="1">
      <x v="634"/>
      <x v="877"/>
    </i>
    <i t="blank" r="1">
      <x v="634"/>
    </i>
    <i r="1">
      <x v="635"/>
      <x v="1564"/>
    </i>
    <i r="2">
      <x v="1928"/>
    </i>
    <i t="blank" r="1">
      <x v="635"/>
    </i>
    <i r="1">
      <x v="637"/>
      <x v="1321"/>
    </i>
    <i r="2">
      <x v="1432"/>
    </i>
    <i r="2">
      <x v="1958"/>
    </i>
    <i t="blank" r="1">
      <x v="637"/>
    </i>
    <i r="1">
      <x v="639"/>
      <x v="1569"/>
    </i>
    <i t="blank" r="1">
      <x v="639"/>
    </i>
    <i r="1">
      <x v="643"/>
      <x v="530"/>
    </i>
    <i r="2">
      <x v="1321"/>
    </i>
    <i r="2">
      <x v="1326"/>
    </i>
    <i r="2">
      <x v="1343"/>
    </i>
    <i r="2">
      <x v="1372"/>
    </i>
    <i r="2">
      <x v="1373"/>
    </i>
    <i r="2">
      <x v="1397"/>
    </i>
    <i t="blank" r="1">
      <x v="643"/>
    </i>
    <i r="1">
      <x v="644"/>
      <x v="530"/>
    </i>
    <i r="2">
      <x v="1321"/>
    </i>
    <i r="2">
      <x v="1328"/>
    </i>
    <i r="2">
      <x v="1345"/>
    </i>
    <i r="2">
      <x v="1372"/>
    </i>
    <i r="2">
      <x v="1373"/>
    </i>
    <i r="2">
      <x v="1397"/>
    </i>
    <i t="blank" r="1">
      <x v="644"/>
    </i>
    <i r="1">
      <x v="645"/>
      <x v="268"/>
    </i>
    <i r="2">
      <x v="531"/>
    </i>
    <i r="2">
      <x v="592"/>
    </i>
    <i r="2">
      <x v="704"/>
    </i>
    <i r="2">
      <x v="1321"/>
    </i>
    <i r="2">
      <x v="1347"/>
    </i>
    <i t="blank" r="1">
      <x v="645"/>
    </i>
    <i r="1">
      <x v="646"/>
      <x v="268"/>
    </i>
    <i r="2">
      <x v="531"/>
    </i>
    <i r="2">
      <x v="704"/>
    </i>
    <i r="2">
      <x v="1347"/>
    </i>
    <i t="blank" r="1">
      <x v="646"/>
    </i>
    <i r="1">
      <x v="647"/>
      <x v="847"/>
    </i>
    <i r="2">
      <x v="848"/>
    </i>
    <i r="2">
      <x v="1532"/>
    </i>
    <i r="2">
      <x v="1534"/>
    </i>
    <i r="2">
      <x v="1677"/>
    </i>
    <i t="blank" r="1">
      <x v="647"/>
    </i>
    <i r="1">
      <x v="648"/>
      <x v="1518"/>
    </i>
    <i r="2">
      <x v="1567"/>
    </i>
    <i t="blank" r="1">
      <x v="648"/>
    </i>
    <i r="1">
      <x v="649"/>
      <x v="275"/>
    </i>
    <i r="2">
      <x v="443"/>
    </i>
    <i r="2">
      <x v="530"/>
    </i>
    <i r="2">
      <x v="617"/>
    </i>
    <i r="2">
      <x v="715"/>
    </i>
    <i t="blank" r="1">
      <x v="649"/>
    </i>
    <i r="1">
      <x v="650"/>
      <x v="277"/>
    </i>
    <i r="2">
      <x v="445"/>
    </i>
    <i r="2">
      <x v="529"/>
    </i>
    <i r="2">
      <x v="619"/>
    </i>
    <i r="2">
      <x v="717"/>
    </i>
    <i t="blank" r="1">
      <x v="650"/>
    </i>
    <i r="1">
      <x v="651"/>
      <x v="1785"/>
    </i>
    <i t="blank" r="1">
      <x v="651"/>
    </i>
    <i r="1">
      <x v="652"/>
      <x v="278"/>
    </i>
    <i r="2">
      <x v="446"/>
    </i>
    <i r="2">
      <x v="527"/>
    </i>
    <i r="2">
      <x v="620"/>
    </i>
    <i r="2">
      <x v="718"/>
    </i>
    <i t="blank" r="1">
      <x v="652"/>
    </i>
    <i r="1">
      <x v="653"/>
      <x v="1568"/>
    </i>
    <i t="blank" r="1">
      <x v="653"/>
    </i>
    <i r="1">
      <x v="654"/>
      <x v="279"/>
    </i>
    <i r="2">
      <x v="447"/>
    </i>
    <i r="2">
      <x v="621"/>
    </i>
    <i r="2">
      <x v="719"/>
    </i>
    <i r="2">
      <x v="1363"/>
    </i>
    <i t="blank" r="1">
      <x v="654"/>
    </i>
    <i r="1">
      <x v="655"/>
      <x v="1371"/>
    </i>
    <i r="2">
      <x v="1786"/>
    </i>
    <i t="blank" r="1">
      <x v="655"/>
    </i>
    <i r="1">
      <x v="656"/>
      <x v="279"/>
    </i>
    <i r="2">
      <x v="447"/>
    </i>
    <i r="2">
      <x v="719"/>
    </i>
    <i r="2">
      <x v="1363"/>
    </i>
    <i r="2">
      <x v="1371"/>
    </i>
    <i t="blank" r="1">
      <x v="656"/>
    </i>
    <i r="1">
      <x v="657"/>
      <x v="280"/>
    </i>
    <i r="2">
      <x v="448"/>
    </i>
    <i r="2">
      <x v="495"/>
    </i>
    <i r="2">
      <x v="622"/>
    </i>
    <i r="2">
      <x v="720"/>
    </i>
    <i t="blank" r="1">
      <x v="657"/>
    </i>
    <i r="1">
      <x v="658"/>
      <x v="280"/>
    </i>
    <i r="2">
      <x v="448"/>
    </i>
    <i r="2">
      <x v="495"/>
    </i>
    <i r="2">
      <x v="720"/>
    </i>
    <i t="blank" r="1">
      <x v="658"/>
    </i>
    <i r="1">
      <x v="659"/>
      <x v="284"/>
    </i>
    <i r="2">
      <x v="452"/>
    </i>
    <i r="2">
      <x v="528"/>
    </i>
    <i r="2">
      <x v="627"/>
    </i>
    <i r="2">
      <x v="724"/>
    </i>
    <i t="blank" r="1">
      <x v="659"/>
    </i>
    <i r="1">
      <x v="660"/>
      <x v="1787"/>
    </i>
    <i t="blank" r="1">
      <x v="660"/>
    </i>
    <i r="1">
      <x v="661"/>
      <x v="285"/>
    </i>
    <i r="2">
      <x v="453"/>
    </i>
    <i r="2">
      <x v="629"/>
    </i>
    <i r="2">
      <x v="725"/>
    </i>
    <i r="2">
      <x v="1361"/>
    </i>
    <i t="blank" r="1">
      <x v="661"/>
    </i>
    <i r="1">
      <x v="662"/>
      <x v="285"/>
    </i>
    <i r="2">
      <x v="453"/>
    </i>
    <i r="2">
      <x v="628"/>
    </i>
    <i r="2">
      <x v="725"/>
    </i>
    <i r="2">
      <x v="1361"/>
    </i>
    <i t="blank" r="1">
      <x v="662"/>
    </i>
    <i r="1">
      <x v="663"/>
      <x v="630"/>
    </i>
    <i r="2">
      <x v="867"/>
    </i>
    <i r="2">
      <x v="1321"/>
    </i>
    <i t="blank" r="1">
      <x v="663"/>
    </i>
    <i r="1">
      <x v="664"/>
      <x v="287"/>
    </i>
    <i r="2">
      <x v="455"/>
    </i>
    <i r="2">
      <x v="536"/>
    </i>
    <i r="2">
      <x v="634"/>
    </i>
    <i r="2">
      <x v="727"/>
    </i>
    <i t="blank" r="1">
      <x v="664"/>
    </i>
    <i r="1">
      <x v="665"/>
      <x v="287"/>
    </i>
    <i r="2">
      <x v="455"/>
    </i>
    <i r="2">
      <x v="536"/>
    </i>
    <i r="2">
      <x v="633"/>
    </i>
    <i r="2">
      <x v="727"/>
    </i>
    <i r="2">
      <x v="1321"/>
    </i>
    <i t="blank" r="1">
      <x v="665"/>
    </i>
    <i r="1">
      <x v="666"/>
      <x v="1571"/>
    </i>
    <i t="blank" r="1">
      <x v="666"/>
    </i>
    <i r="1">
      <x v="667"/>
      <x v="295"/>
    </i>
    <i r="2">
      <x v="464"/>
    </i>
    <i r="2">
      <x v="524"/>
    </i>
    <i r="2">
      <x v="732"/>
    </i>
    <i r="2">
      <x v="1374"/>
    </i>
    <i t="blank" r="1">
      <x v="667"/>
    </i>
    <i r="1">
      <x v="668"/>
      <x v="1788"/>
    </i>
    <i t="blank" r="1">
      <x v="668"/>
    </i>
    <i r="1">
      <x v="669"/>
      <x v="296"/>
    </i>
    <i r="2">
      <x v="465"/>
    </i>
    <i r="2">
      <x v="524"/>
    </i>
    <i r="2">
      <x v="733"/>
    </i>
    <i r="2">
      <x v="1375"/>
    </i>
    <i t="blank" r="1">
      <x v="669"/>
    </i>
    <i r="1">
      <x v="670"/>
      <x v="296"/>
    </i>
    <i r="2">
      <x v="465"/>
    </i>
    <i r="2">
      <x v="524"/>
    </i>
    <i r="2">
      <x v="640"/>
    </i>
    <i r="2">
      <x v="733"/>
    </i>
    <i t="blank" r="1">
      <x v="670"/>
    </i>
    <i r="1">
      <x v="671"/>
      <x v="297"/>
    </i>
    <i r="2">
      <x v="466"/>
    </i>
    <i r="2">
      <x v="524"/>
    </i>
    <i r="2">
      <x v="641"/>
    </i>
    <i r="2">
      <x v="734"/>
    </i>
    <i t="blank" r="1">
      <x v="671"/>
    </i>
    <i r="1">
      <x v="672"/>
      <x v="298"/>
    </i>
    <i r="2">
      <x v="467"/>
    </i>
    <i r="2">
      <x v="525"/>
    </i>
    <i r="2">
      <x v="735"/>
    </i>
    <i r="2">
      <x v="1376"/>
    </i>
    <i t="blank" r="1">
      <x v="672"/>
    </i>
    <i r="1">
      <x v="673"/>
      <x v="643"/>
    </i>
    <i r="2">
      <x v="872"/>
    </i>
    <i r="2">
      <x v="1321"/>
    </i>
    <i t="blank" r="1">
      <x v="673"/>
    </i>
    <i r="1">
      <x v="674"/>
      <x v="646"/>
    </i>
    <i r="2">
      <x v="1226"/>
    </i>
    <i t="blank" r="1">
      <x v="674"/>
    </i>
    <i r="1">
      <x v="675"/>
      <x v="299"/>
    </i>
    <i r="2">
      <x v="468"/>
    </i>
    <i r="2">
      <x v="530"/>
    </i>
    <i r="2">
      <x v="736"/>
    </i>
    <i r="2">
      <x v="1377"/>
    </i>
    <i t="blank" r="1">
      <x v="675"/>
    </i>
    <i r="1">
      <x v="676"/>
      <x v="299"/>
    </i>
    <i r="2">
      <x v="468"/>
    </i>
    <i r="2">
      <x v="530"/>
    </i>
    <i r="2">
      <x v="645"/>
    </i>
    <i r="2">
      <x v="736"/>
    </i>
    <i r="2">
      <x v="1321"/>
    </i>
    <i t="blank" r="1">
      <x v="676"/>
    </i>
    <i r="1">
      <x v="677"/>
      <x v="300"/>
    </i>
    <i r="2">
      <x v="469"/>
    </i>
    <i r="2">
      <x v="530"/>
    </i>
    <i r="2">
      <x v="737"/>
    </i>
    <i r="2">
      <x v="1378"/>
    </i>
    <i t="blank" r="1">
      <x v="677"/>
    </i>
    <i r="1">
      <x v="678"/>
      <x v="300"/>
    </i>
    <i r="2">
      <x v="469"/>
    </i>
    <i r="2">
      <x v="530"/>
    </i>
    <i r="2">
      <x v="647"/>
    </i>
    <i r="2">
      <x v="737"/>
    </i>
    <i r="2">
      <x v="1321"/>
    </i>
    <i t="blank" r="1">
      <x v="678"/>
    </i>
    <i r="1">
      <x v="679"/>
      <x v="874"/>
    </i>
    <i t="blank" r="1">
      <x v="679"/>
    </i>
    <i r="1">
      <x v="681"/>
      <x v="301"/>
    </i>
    <i r="2">
      <x v="470"/>
    </i>
    <i r="2">
      <x v="529"/>
    </i>
    <i r="2">
      <x v="738"/>
    </i>
    <i r="2">
      <x v="1379"/>
    </i>
    <i t="blank" r="1">
      <x v="681"/>
    </i>
    <i r="1">
      <x v="682"/>
      <x v="301"/>
    </i>
    <i r="2">
      <x v="470"/>
    </i>
    <i r="2">
      <x v="529"/>
    </i>
    <i r="2">
      <x v="649"/>
    </i>
    <i r="2">
      <x v="738"/>
    </i>
    <i r="2">
      <x v="1321"/>
    </i>
    <i t="blank" r="1">
      <x v="682"/>
    </i>
    <i r="1">
      <x v="683"/>
      <x v="471"/>
    </i>
    <i r="2">
      <x v="1325"/>
    </i>
    <i r="2">
      <x v="1366"/>
    </i>
    <i r="2">
      <x v="1380"/>
    </i>
    <i r="2">
      <x v="1403"/>
    </i>
    <i t="blank" r="1">
      <x v="683"/>
    </i>
    <i r="1">
      <x v="684"/>
      <x v="302"/>
    </i>
    <i r="2">
      <x v="471"/>
    </i>
    <i r="2">
      <x v="531"/>
    </i>
    <i r="2">
      <x v="651"/>
    </i>
    <i r="2">
      <x v="739"/>
    </i>
    <i r="2">
      <x v="1321"/>
    </i>
    <i t="blank" r="1">
      <x v="684"/>
    </i>
    <i r="1">
      <x v="685"/>
      <x v="471"/>
    </i>
    <i r="2">
      <x v="531"/>
    </i>
    <i r="2">
      <x v="1325"/>
    </i>
    <i r="2">
      <x v="1403"/>
    </i>
    <i t="blank" r="1">
      <x v="685"/>
    </i>
    <i r="1">
      <x v="686"/>
      <x v="303"/>
    </i>
    <i r="2">
      <x v="472"/>
    </i>
    <i r="2">
      <x v="522"/>
    </i>
    <i r="2">
      <x v="654"/>
    </i>
    <i r="2">
      <x v="740"/>
    </i>
    <i t="blank" r="1">
      <x v="686"/>
    </i>
    <i r="1">
      <x v="687"/>
      <x v="304"/>
    </i>
    <i r="2">
      <x v="473"/>
    </i>
    <i r="2">
      <x v="522"/>
    </i>
    <i r="2">
      <x v="656"/>
    </i>
    <i r="2">
      <x v="741"/>
    </i>
    <i t="blank" r="1">
      <x v="687"/>
    </i>
    <i r="1">
      <x v="688"/>
      <x v="348"/>
    </i>
    <i r="2">
      <x v="493"/>
    </i>
    <i r="2">
      <x v="528"/>
    </i>
    <i r="2">
      <x v="666"/>
    </i>
    <i r="2">
      <x v="745"/>
    </i>
    <i t="blank" r="1">
      <x v="688"/>
    </i>
    <i r="1">
      <x v="690"/>
      <x v="1838"/>
    </i>
    <i t="blank" r="1">
      <x v="690"/>
    </i>
    <i r="1">
      <x v="691"/>
      <x v="1839"/>
    </i>
    <i t="blank" r="1">
      <x v="691"/>
    </i>
    <i r="1">
      <x v="692"/>
      <x v="1510"/>
    </i>
    <i r="2">
      <x v="1529"/>
    </i>
    <i t="blank" r="1">
      <x v="692"/>
    </i>
    <i r="1">
      <x v="693"/>
      <x v="1586"/>
    </i>
    <i r="2">
      <x v="1587"/>
    </i>
    <i t="blank" r="1">
      <x v="693"/>
    </i>
    <i r="1">
      <x v="694"/>
      <x v="1803"/>
    </i>
    <i t="blank" r="1">
      <x v="694"/>
    </i>
    <i r="1">
      <x v="695"/>
      <x v="1589"/>
    </i>
    <i t="blank" r="1">
      <x v="695"/>
    </i>
    <i r="1">
      <x v="696"/>
      <x v="1544"/>
    </i>
    <i t="blank" r="1">
      <x v="696"/>
    </i>
    <i r="1">
      <x v="697"/>
      <x v="1591"/>
    </i>
    <i t="blank" r="1">
      <x v="697"/>
    </i>
    <i r="1">
      <x v="698"/>
      <x v="1549"/>
    </i>
    <i t="blank" r="1">
      <x v="698"/>
    </i>
    <i r="1">
      <x v="699"/>
      <x v="1553"/>
    </i>
    <i t="blank" r="1">
      <x v="699"/>
    </i>
    <i r="1">
      <x v="700"/>
      <x v="879"/>
    </i>
    <i t="blank" r="1">
      <x v="700"/>
    </i>
    <i r="1">
      <x v="701"/>
      <x v="878"/>
    </i>
    <i r="2">
      <x v="2200"/>
    </i>
    <i t="blank" r="1">
      <x v="701"/>
    </i>
    <i r="1">
      <x v="702"/>
      <x v="314"/>
    </i>
    <i r="2">
      <x v="387"/>
    </i>
    <i r="2">
      <x v="530"/>
    </i>
    <i r="2">
      <x v="583"/>
    </i>
    <i r="2">
      <x v="702"/>
    </i>
    <i r="2">
      <x v="807"/>
    </i>
    <i r="2">
      <x v="1321"/>
    </i>
    <i r="2">
      <x v="1538"/>
    </i>
    <i t="blank" r="1">
      <x v="702"/>
    </i>
    <i r="1">
      <x v="703"/>
      <x v="314"/>
    </i>
    <i r="2">
      <x v="388"/>
    </i>
    <i r="2">
      <x v="530"/>
    </i>
    <i r="2">
      <x v="583"/>
    </i>
    <i r="2">
      <x v="702"/>
    </i>
    <i r="2">
      <x v="808"/>
    </i>
    <i t="blank" r="1">
      <x v="703"/>
    </i>
    <i r="1">
      <x v="704"/>
      <x v="311"/>
    </i>
    <i r="2">
      <x v="388"/>
    </i>
    <i r="2">
      <x v="530"/>
    </i>
    <i r="2">
      <x v="583"/>
    </i>
    <i r="2">
      <x v="702"/>
    </i>
    <i r="2">
      <x v="808"/>
    </i>
    <i t="blank" r="1">
      <x v="704"/>
    </i>
    <i r="1">
      <x v="705"/>
      <x v="319"/>
    </i>
    <i r="2">
      <x v="391"/>
    </i>
    <i r="2">
      <x v="529"/>
    </i>
    <i r="2">
      <x v="587"/>
    </i>
    <i r="2">
      <x v="703"/>
    </i>
    <i r="2">
      <x v="811"/>
    </i>
    <i r="2">
      <x v="1321"/>
    </i>
    <i r="2">
      <x v="1537"/>
    </i>
    <i t="blank" r="1">
      <x v="705"/>
    </i>
    <i r="1">
      <x v="706"/>
      <x v="319"/>
    </i>
    <i r="2">
      <x v="392"/>
    </i>
    <i r="2">
      <x v="529"/>
    </i>
    <i r="2">
      <x v="587"/>
    </i>
    <i r="2">
      <x v="703"/>
    </i>
    <i r="2">
      <x v="811"/>
    </i>
    <i t="blank" r="1">
      <x v="706"/>
    </i>
    <i r="1">
      <x v="707"/>
      <x v="319"/>
    </i>
    <i r="2">
      <x v="393"/>
    </i>
    <i r="2">
      <x v="529"/>
    </i>
    <i r="2">
      <x v="587"/>
    </i>
    <i r="2">
      <x v="703"/>
    </i>
    <i r="2">
      <x v="814"/>
    </i>
    <i t="blank" r="1">
      <x v="707"/>
    </i>
    <i r="1">
      <x v="708"/>
      <x v="318"/>
    </i>
    <i r="2">
      <x v="393"/>
    </i>
    <i r="2">
      <x v="529"/>
    </i>
    <i r="2">
      <x v="587"/>
    </i>
    <i r="2">
      <x v="703"/>
    </i>
    <i r="2">
      <x v="814"/>
    </i>
    <i t="blank" r="1">
      <x v="708"/>
    </i>
    <i r="1">
      <x v="709"/>
      <x v="322"/>
    </i>
    <i r="2">
      <x v="395"/>
    </i>
    <i r="2">
      <x v="531"/>
    </i>
    <i r="2">
      <x v="593"/>
    </i>
    <i r="2">
      <x v="704"/>
    </i>
    <i r="2">
      <x v="817"/>
    </i>
    <i r="2">
      <x v="1321"/>
    </i>
    <i t="blank" r="1">
      <x v="709"/>
    </i>
    <i r="1">
      <x v="710"/>
      <x v="325"/>
    </i>
    <i r="2">
      <x v="396"/>
    </i>
    <i r="2">
      <x v="531"/>
    </i>
    <i r="2">
      <x v="594"/>
    </i>
    <i r="2">
      <x v="704"/>
    </i>
    <i r="2">
      <x v="818"/>
    </i>
    <i t="blank" r="1">
      <x v="710"/>
    </i>
    <i r="1">
      <x v="711"/>
      <x v="1964"/>
    </i>
    <i t="blank" r="1">
      <x v="711"/>
    </i>
    <i r="1">
      <x v="712"/>
      <x v="330"/>
    </i>
    <i r="2">
      <x v="398"/>
    </i>
    <i r="2">
      <x v="522"/>
    </i>
    <i r="2">
      <x v="596"/>
    </i>
    <i r="2">
      <x v="706"/>
    </i>
    <i r="2">
      <x v="819"/>
    </i>
    <i t="blank" r="1">
      <x v="712"/>
    </i>
    <i r="1">
      <x v="713"/>
      <x v="326"/>
    </i>
    <i r="2">
      <x v="396"/>
    </i>
    <i r="2">
      <x v="531"/>
    </i>
    <i r="2">
      <x v="594"/>
    </i>
    <i r="2">
      <x v="704"/>
    </i>
    <i r="2">
      <x v="818"/>
    </i>
    <i r="2">
      <x v="840"/>
    </i>
    <i r="2">
      <x v="1321"/>
    </i>
    <i t="blank" r="1">
      <x v="713"/>
    </i>
    <i r="1">
      <x v="714"/>
      <x v="882"/>
    </i>
    <i t="blank" r="1">
      <x v="714"/>
    </i>
    <i r="1">
      <x v="715"/>
      <x v="321"/>
    </i>
    <i r="2">
      <x v="409"/>
    </i>
    <i r="2">
      <x v="531"/>
    </i>
    <i r="2">
      <x v="594"/>
    </i>
    <i r="2">
      <x v="704"/>
    </i>
    <i t="blank" r="1">
      <x v="715"/>
    </i>
    <i r="1">
      <x v="716"/>
      <x v="1605"/>
    </i>
    <i t="blank" r="1">
      <x v="716"/>
    </i>
    <i r="1">
      <x v="718"/>
      <x v="314"/>
    </i>
    <i r="2">
      <x v="418"/>
    </i>
    <i r="2">
      <x v="530"/>
    </i>
    <i r="2">
      <x v="579"/>
    </i>
    <i r="2">
      <x v="702"/>
    </i>
    <i r="2">
      <x v="808"/>
    </i>
    <i t="blank" r="1">
      <x v="718"/>
    </i>
    <i r="1">
      <x v="719"/>
      <x v="311"/>
    </i>
    <i r="2">
      <x v="418"/>
    </i>
    <i r="2">
      <x v="530"/>
    </i>
    <i r="2">
      <x v="578"/>
    </i>
    <i r="2">
      <x v="702"/>
    </i>
    <i r="2">
      <x v="808"/>
    </i>
    <i r="2">
      <x v="830"/>
    </i>
    <i t="blank" r="1">
      <x v="719"/>
    </i>
    <i r="1">
      <x v="721"/>
      <x v="325"/>
    </i>
    <i r="2">
      <x v="424"/>
    </i>
    <i r="2">
      <x v="531"/>
    </i>
    <i r="2">
      <x v="589"/>
    </i>
    <i r="2">
      <x v="704"/>
    </i>
    <i r="2">
      <x v="815"/>
    </i>
    <i r="2">
      <x v="832"/>
    </i>
    <i t="blank" r="1">
      <x v="721"/>
    </i>
    <i r="1">
      <x v="722"/>
      <x v="325"/>
    </i>
    <i r="2">
      <x v="425"/>
    </i>
    <i r="2">
      <x v="531"/>
    </i>
    <i r="2">
      <x v="590"/>
    </i>
    <i r="2">
      <x v="704"/>
    </i>
    <i r="2">
      <x v="816"/>
    </i>
    <i t="blank" r="1">
      <x v="722"/>
    </i>
    <i r="1">
      <x v="724"/>
      <x v="325"/>
    </i>
    <i r="2">
      <x v="425"/>
    </i>
    <i r="2">
      <x v="531"/>
    </i>
    <i r="2">
      <x v="589"/>
    </i>
    <i r="2">
      <x v="704"/>
    </i>
    <i r="2">
      <x v="816"/>
    </i>
    <i r="2">
      <x v="832"/>
    </i>
    <i t="blank" r="1">
      <x v="724"/>
    </i>
    <i r="1">
      <x v="725"/>
      <x v="325"/>
    </i>
    <i r="2">
      <x v="426"/>
    </i>
    <i r="2">
      <x v="531"/>
    </i>
    <i r="2">
      <x v="590"/>
    </i>
    <i r="2">
      <x v="704"/>
    </i>
    <i r="2">
      <x v="817"/>
    </i>
    <i r="2">
      <x v="857"/>
    </i>
    <i r="2">
      <x v="1321"/>
    </i>
    <i t="blank" r="1">
      <x v="725"/>
    </i>
    <i r="1">
      <x v="726"/>
      <x v="1655"/>
    </i>
    <i t="blank" r="1">
      <x v="726"/>
    </i>
    <i r="1">
      <x v="727"/>
      <x v="333"/>
    </i>
    <i r="2">
      <x v="430"/>
    </i>
    <i r="2">
      <x v="522"/>
    </i>
    <i r="2">
      <x v="599"/>
    </i>
    <i r="2">
      <x v="707"/>
    </i>
    <i r="2">
      <x v="820"/>
    </i>
    <i r="2">
      <x v="1321"/>
    </i>
    <i t="blank" r="1">
      <x v="727"/>
    </i>
    <i r="1">
      <x v="728"/>
      <x v="333"/>
    </i>
    <i r="2">
      <x v="431"/>
    </i>
    <i r="2">
      <x v="522"/>
    </i>
    <i r="2">
      <x v="598"/>
    </i>
    <i r="2">
      <x v="707"/>
    </i>
    <i r="2">
      <x v="821"/>
    </i>
    <i r="2">
      <x v="833"/>
    </i>
    <i t="blank" r="1">
      <x v="728"/>
    </i>
    <i r="1">
      <x v="729"/>
      <x v="887"/>
    </i>
    <i t="blank" r="1">
      <x v="729"/>
    </i>
    <i r="1">
      <x v="730"/>
      <x v="601"/>
    </i>
    <i r="2">
      <x v="708"/>
    </i>
    <i r="2">
      <x v="1321"/>
    </i>
    <i r="2">
      <x v="1967"/>
    </i>
    <i t="blank" r="1">
      <x v="730"/>
    </i>
    <i r="1">
      <x v="731"/>
      <x v="890"/>
    </i>
    <i t="blank" r="1">
      <x v="731"/>
    </i>
    <i r="1">
      <x v="733"/>
      <x v="342"/>
    </i>
    <i r="2">
      <x v="436"/>
    </i>
    <i r="2">
      <x v="535"/>
    </i>
    <i r="2">
      <x v="605"/>
    </i>
    <i r="2">
      <x v="709"/>
    </i>
    <i r="2">
      <x v="825"/>
    </i>
    <i t="blank" r="1">
      <x v="733"/>
    </i>
    <i r="1">
      <x v="734"/>
      <x v="342"/>
    </i>
    <i r="2">
      <x v="436"/>
    </i>
    <i r="2">
      <x v="535"/>
    </i>
    <i r="2">
      <x v="604"/>
    </i>
    <i r="2">
      <x v="709"/>
    </i>
    <i r="2">
      <x v="825"/>
    </i>
    <i r="2">
      <x v="834"/>
    </i>
    <i t="blank" r="1">
      <x v="734"/>
    </i>
    <i r="1">
      <x v="735"/>
      <x v="342"/>
    </i>
    <i r="2">
      <x v="437"/>
    </i>
    <i r="2">
      <x v="521"/>
    </i>
    <i r="2">
      <x v="605"/>
    </i>
    <i r="2">
      <x v="709"/>
    </i>
    <i r="2">
      <x v="826"/>
    </i>
    <i t="blank" r="1">
      <x v="735"/>
    </i>
    <i r="1">
      <x v="736"/>
      <x v="943"/>
    </i>
    <i t="blank" r="1">
      <x v="736"/>
    </i>
    <i r="1">
      <x v="737"/>
      <x v="344"/>
    </i>
    <i r="2">
      <x v="439"/>
    </i>
    <i r="2">
      <x v="607"/>
    </i>
    <i r="2">
      <x v="710"/>
    </i>
    <i r="2">
      <x v="828"/>
    </i>
    <i r="2">
      <x v="1359"/>
    </i>
    <i t="blank" r="1">
      <x v="737"/>
    </i>
    <i r="1">
      <x v="739"/>
      <x v="892"/>
    </i>
    <i t="blank" r="1">
      <x v="739"/>
    </i>
    <i r="1">
      <x v="741"/>
      <x v="319"/>
    </i>
    <i r="2">
      <x v="441"/>
    </i>
    <i r="2">
      <x v="529"/>
    </i>
    <i r="2">
      <x v="585"/>
    </i>
    <i r="2">
      <x v="703"/>
    </i>
    <i r="2">
      <x v="813"/>
    </i>
    <i r="2">
      <x v="1321"/>
    </i>
    <i t="blank" r="1">
      <x v="741"/>
    </i>
    <i r="1">
      <x v="744"/>
      <x v="1615"/>
    </i>
    <i t="blank" r="1">
      <x v="744"/>
    </i>
    <i r="1">
      <x v="745"/>
      <x v="896"/>
    </i>
    <i t="blank" r="1">
      <x v="745"/>
    </i>
    <i r="1">
      <x v="746"/>
      <x v="896"/>
    </i>
    <i t="blank" r="1">
      <x v="746"/>
    </i>
    <i r="1">
      <x v="747"/>
      <x v="1621"/>
    </i>
    <i t="blank" r="1">
      <x v="747"/>
    </i>
    <i r="1">
      <x v="748"/>
      <x v="897"/>
    </i>
    <i t="blank" r="1">
      <x v="748"/>
    </i>
    <i r="1">
      <x v="749"/>
      <x v="898"/>
    </i>
    <i t="blank" r="1">
      <x v="749"/>
    </i>
    <i r="1">
      <x v="750"/>
      <x v="900"/>
    </i>
    <i t="blank" r="1">
      <x v="750"/>
    </i>
    <i r="1">
      <x v="751"/>
      <x v="1631"/>
    </i>
    <i t="blank" r="1">
      <x v="751"/>
    </i>
    <i r="1">
      <x v="752"/>
      <x v="1634"/>
    </i>
    <i t="blank" r="1">
      <x v="752"/>
    </i>
    <i r="1">
      <x v="756"/>
      <x v="1635"/>
    </i>
    <i t="blank" r="1">
      <x v="756"/>
    </i>
    <i r="1">
      <x v="758"/>
      <x v="904"/>
    </i>
    <i r="2">
      <x v="930"/>
    </i>
    <i t="blank" r="1">
      <x v="758"/>
    </i>
    <i r="1">
      <x v="759"/>
      <x v="2199"/>
    </i>
    <i t="blank" r="1">
      <x v="759"/>
    </i>
    <i r="1">
      <x v="760"/>
      <x v="906"/>
    </i>
    <i t="blank" r="1">
      <x v="760"/>
    </i>
    <i r="1">
      <x v="761"/>
      <x v="1639"/>
    </i>
    <i t="blank" r="1">
      <x v="761"/>
    </i>
    <i r="1">
      <x v="770"/>
      <x v="910"/>
    </i>
    <i t="blank" r="1">
      <x v="770"/>
    </i>
    <i r="1">
      <x v="771"/>
      <x v="1643"/>
    </i>
    <i t="blank" r="1">
      <x v="771"/>
    </i>
    <i r="1">
      <x v="772"/>
      <x v="1644"/>
    </i>
    <i t="blank" r="1">
      <x v="772"/>
    </i>
    <i r="1">
      <x v="773"/>
      <x v="915"/>
    </i>
    <i t="blank" r="1">
      <x v="773"/>
    </i>
    <i r="1">
      <x v="774"/>
      <x v="917"/>
    </i>
    <i t="blank" r="1">
      <x v="774"/>
    </i>
    <i r="1">
      <x v="775"/>
      <x v="314"/>
    </i>
    <i r="2">
      <x v="477"/>
    </i>
    <i r="2">
      <x v="530"/>
    </i>
    <i r="2">
      <x v="579"/>
    </i>
    <i r="2">
      <x v="702"/>
    </i>
    <i t="blank" r="1">
      <x v="775"/>
    </i>
    <i r="1">
      <x v="776"/>
      <x v="314"/>
    </i>
    <i r="2">
      <x v="477"/>
    </i>
    <i r="2">
      <x v="530"/>
    </i>
    <i r="2">
      <x v="578"/>
    </i>
    <i r="2">
      <x v="702"/>
    </i>
    <i r="2">
      <x v="830"/>
    </i>
    <i t="blank" r="1">
      <x v="776"/>
    </i>
    <i r="1">
      <x v="779"/>
      <x v="918"/>
    </i>
    <i t="blank" r="1">
      <x v="779"/>
    </i>
    <i r="1">
      <x v="781"/>
      <x v="919"/>
    </i>
    <i r="2">
      <x v="1419"/>
    </i>
    <i r="2">
      <x v="1449"/>
    </i>
    <i t="blank" r="1">
      <x v="781"/>
    </i>
    <i r="1">
      <x v="783"/>
      <x v="342"/>
    </i>
    <i r="2">
      <x v="488"/>
    </i>
    <i r="2">
      <x v="521"/>
    </i>
    <i r="2">
      <x v="606"/>
    </i>
    <i r="2">
      <x v="709"/>
    </i>
    <i t="blank" r="1">
      <x v="783"/>
    </i>
    <i r="1">
      <x v="786"/>
      <x v="248"/>
    </i>
    <i r="2">
      <x v="1632"/>
    </i>
    <i t="blank" r="1">
      <x v="786"/>
    </i>
    <i r="1">
      <x v="787"/>
      <x v="1539"/>
    </i>
    <i r="2">
      <x v="1656"/>
    </i>
    <i r="2">
      <x v="1657"/>
    </i>
    <i r="2">
      <x v="1660"/>
    </i>
    <i r="2">
      <x v="1713"/>
    </i>
    <i r="2">
      <x v="1714"/>
    </i>
    <i t="blank" r="1">
      <x v="787"/>
    </i>
    <i r="1">
      <x v="788"/>
      <x v="1507"/>
    </i>
    <i t="blank" r="1">
      <x v="788"/>
    </i>
    <i r="1">
      <x v="789"/>
      <x v="1658"/>
    </i>
    <i t="blank" r="1">
      <x v="789"/>
    </i>
    <i r="1">
      <x v="790"/>
      <x v="1659"/>
    </i>
    <i t="blank" r="1">
      <x v="790"/>
    </i>
    <i r="1">
      <x v="791"/>
      <x v="1661"/>
    </i>
    <i t="blank" r="1">
      <x v="791"/>
    </i>
    <i r="1">
      <x v="792"/>
      <x v="1662"/>
    </i>
    <i t="blank" r="1">
      <x v="792"/>
    </i>
    <i r="1">
      <x v="793"/>
      <x v="925"/>
    </i>
    <i t="blank" r="1">
      <x v="793"/>
    </i>
    <i r="1">
      <x v="795"/>
      <x v="1439"/>
    </i>
    <i r="2">
      <x v="1646"/>
    </i>
    <i t="blank" r="1">
      <x v="795"/>
    </i>
    <i r="1">
      <x v="802"/>
      <x v="1321"/>
    </i>
    <i r="2">
      <x v="1438"/>
    </i>
    <i r="2">
      <x v="1969"/>
    </i>
    <i t="blank" r="1">
      <x v="802"/>
    </i>
    <i r="1">
      <x v="804"/>
      <x v="2198"/>
    </i>
    <i t="blank" r="1">
      <x v="804"/>
    </i>
    <i r="1">
      <x v="806"/>
      <x v="1667"/>
    </i>
    <i t="blank" r="1">
      <x v="806"/>
    </i>
    <i r="1">
      <x v="807"/>
      <x v="310"/>
    </i>
    <i r="2">
      <x v="352"/>
    </i>
    <i r="2">
      <x v="530"/>
    </i>
    <i r="2">
      <x v="576"/>
    </i>
    <i r="2">
      <x v="701"/>
    </i>
    <i r="2">
      <x v="1321"/>
    </i>
    <i t="blank" r="1">
      <x v="807"/>
    </i>
    <i r="1">
      <x v="808"/>
      <x v="310"/>
    </i>
    <i r="2">
      <x v="352"/>
    </i>
    <i r="2">
      <x v="530"/>
    </i>
    <i r="2">
      <x v="574"/>
    </i>
    <i r="2">
      <x v="701"/>
    </i>
    <i t="blank" r="1">
      <x v="808"/>
    </i>
    <i r="1">
      <x v="810"/>
      <x v="315"/>
    </i>
    <i r="2">
      <x v="355"/>
    </i>
    <i r="2">
      <x v="530"/>
    </i>
    <i r="2">
      <x v="582"/>
    </i>
    <i r="2">
      <x v="702"/>
    </i>
    <i r="2">
      <x v="1321"/>
    </i>
    <i t="blank" r="1">
      <x v="810"/>
    </i>
    <i r="1">
      <x v="811"/>
      <x v="311"/>
    </i>
    <i r="2">
      <x v="355"/>
    </i>
    <i r="2">
      <x v="530"/>
    </i>
    <i r="2">
      <x v="582"/>
    </i>
    <i r="2">
      <x v="702"/>
    </i>
    <i t="blank" r="1">
      <x v="811"/>
    </i>
    <i r="1">
      <x v="812"/>
      <x v="579"/>
    </i>
    <i r="2">
      <x v="582"/>
    </i>
    <i r="2">
      <x v="1321"/>
    </i>
    <i r="2">
      <x v="2197"/>
    </i>
    <i t="blank" r="1">
      <x v="812"/>
    </i>
    <i r="1">
      <x v="813"/>
      <x v="579"/>
    </i>
    <i r="2">
      <x v="582"/>
    </i>
    <i r="2">
      <x v="929"/>
    </i>
    <i t="blank" r="1">
      <x v="813"/>
    </i>
    <i r="1">
      <x v="814"/>
      <x v="938"/>
    </i>
    <i t="blank" r="1">
      <x v="814"/>
    </i>
    <i r="1">
      <x v="815"/>
      <x v="1673"/>
    </i>
    <i t="blank" r="1">
      <x v="815"/>
    </i>
    <i r="1">
      <x v="816"/>
      <x v="320"/>
    </i>
    <i r="2">
      <x v="360"/>
    </i>
    <i r="2">
      <x v="529"/>
    </i>
    <i r="2">
      <x v="586"/>
    </i>
    <i r="2">
      <x v="738"/>
    </i>
    <i t="blank" r="1">
      <x v="816"/>
    </i>
    <i r="1">
      <x v="817"/>
      <x v="301"/>
    </i>
    <i r="2">
      <x v="360"/>
    </i>
    <i r="2">
      <x v="529"/>
    </i>
    <i r="2">
      <x v="703"/>
    </i>
    <i r="2">
      <x v="1321"/>
    </i>
    <i r="2">
      <x v="1440"/>
    </i>
    <i t="blank" r="1">
      <x v="817"/>
    </i>
    <i r="1">
      <x v="818"/>
      <x v="323"/>
    </i>
    <i r="2">
      <x v="361"/>
    </i>
    <i r="2">
      <x v="531"/>
    </i>
    <i r="2">
      <x v="593"/>
    </i>
    <i r="2">
      <x v="704"/>
    </i>
    <i r="2">
      <x v="1321"/>
    </i>
    <i t="blank" r="1">
      <x v="818"/>
    </i>
    <i r="1">
      <x v="819"/>
      <x v="1674"/>
    </i>
    <i t="blank" r="1">
      <x v="819"/>
    </i>
    <i r="1">
      <x v="820"/>
      <x v="323"/>
    </i>
    <i r="2">
      <x v="364"/>
    </i>
    <i r="2">
      <x v="531"/>
    </i>
    <i r="2">
      <x v="593"/>
    </i>
    <i r="2">
      <x v="704"/>
    </i>
    <i r="2">
      <x v="1321"/>
    </i>
    <i t="blank" r="1">
      <x v="820"/>
    </i>
    <i r="1">
      <x v="821"/>
      <x v="321"/>
    </i>
    <i r="2">
      <x v="364"/>
    </i>
    <i r="2">
      <x v="531"/>
    </i>
    <i r="2">
      <x v="590"/>
    </i>
    <i r="2">
      <x v="704"/>
    </i>
    <i r="2">
      <x v="1321"/>
    </i>
    <i t="blank" r="1">
      <x v="821"/>
    </i>
    <i r="1">
      <x v="822"/>
      <x v="334"/>
    </i>
    <i r="2">
      <x v="373"/>
    </i>
    <i r="2">
      <x v="522"/>
    </i>
    <i r="2">
      <x v="599"/>
    </i>
    <i r="2">
      <x v="707"/>
    </i>
    <i r="2">
      <x v="1321"/>
    </i>
    <i t="blank" r="1">
      <x v="822"/>
    </i>
    <i r="1">
      <x v="823"/>
      <x v="261"/>
    </i>
    <i r="2">
      <x v="382"/>
    </i>
    <i r="2">
      <x v="525"/>
    </i>
    <i r="2">
      <x v="608"/>
    </i>
    <i r="2">
      <x v="696"/>
    </i>
    <i t="blank" r="1">
      <x v="823"/>
    </i>
    <i r="1">
      <x v="824"/>
      <x v="1676"/>
    </i>
    <i t="blank" r="1">
      <x v="824"/>
    </i>
    <i r="1">
      <x v="826"/>
      <x v="345"/>
    </i>
    <i r="2">
      <x v="384"/>
    </i>
    <i r="2">
      <x v="534"/>
    </i>
    <i r="2">
      <x v="609"/>
    </i>
    <i r="2">
      <x v="712"/>
    </i>
    <i r="2">
      <x v="1321"/>
    </i>
    <i t="blank" r="1">
      <x v="826"/>
    </i>
    <i r="1">
      <x v="829"/>
      <x v="2218"/>
    </i>
    <i t="blank" r="1">
      <x v="829"/>
    </i>
    <i r="1">
      <x v="830"/>
      <x v="938"/>
    </i>
    <i r="2">
      <x v="1758"/>
    </i>
    <i t="blank" r="1">
      <x v="830"/>
    </i>
    <i r="1">
      <x v="831"/>
      <x v="1682"/>
    </i>
    <i r="2">
      <x v="1757"/>
    </i>
    <i t="blank" r="1">
      <x v="831"/>
    </i>
    <i r="1">
      <x v="833"/>
      <x v="933"/>
    </i>
    <i r="2">
      <x v="1762"/>
    </i>
    <i t="blank" r="1">
      <x v="833"/>
    </i>
    <i r="1">
      <x v="834"/>
      <x v="934"/>
    </i>
    <i r="2">
      <x v="1763"/>
    </i>
    <i t="blank" r="1">
      <x v="834"/>
    </i>
    <i r="1">
      <x v="835"/>
      <x v="937"/>
    </i>
    <i r="2">
      <x v="1767"/>
    </i>
    <i t="blank" r="1">
      <x v="835"/>
    </i>
    <i r="1">
      <x v="836"/>
      <x v="938"/>
    </i>
    <i r="2">
      <x v="1700"/>
    </i>
    <i t="blank" r="1">
      <x v="836"/>
    </i>
    <i r="1">
      <x v="837"/>
      <x v="938"/>
    </i>
    <i r="2">
      <x v="1770"/>
    </i>
    <i t="blank" r="1">
      <x v="837"/>
    </i>
    <i r="1">
      <x v="839"/>
      <x v="1684"/>
    </i>
    <i r="2">
      <x v="1698"/>
    </i>
    <i t="blank" r="1">
      <x v="839"/>
    </i>
    <i r="1">
      <x v="841"/>
      <x v="1677"/>
    </i>
    <i r="2">
      <x v="1685"/>
    </i>
    <i r="2">
      <x v="1686"/>
    </i>
    <i r="2">
      <x v="1687"/>
    </i>
    <i t="blank" r="1">
      <x v="841"/>
    </i>
    <i r="1">
      <x v="847"/>
      <x v="699"/>
    </i>
    <i r="2">
      <x v="836"/>
    </i>
    <i r="2">
      <x v="1321"/>
    </i>
    <i r="2">
      <x v="1779"/>
    </i>
    <i t="blank" r="1">
      <x v="847"/>
    </i>
    <i r="1">
      <x v="848"/>
      <x v="1692"/>
    </i>
    <i t="blank" r="1">
      <x v="848"/>
    </i>
    <i r="1">
      <x v="849"/>
      <x v="1818"/>
    </i>
    <i t="blank" r="1">
      <x v="849"/>
    </i>
    <i r="1">
      <x v="850"/>
      <x v="1422"/>
    </i>
    <i r="2">
      <x v="2186"/>
    </i>
    <i t="blank" r="1">
      <x v="850"/>
    </i>
    <i r="1">
      <x v="851"/>
      <x v="536"/>
    </i>
    <i r="2">
      <x v="699"/>
    </i>
    <i r="2">
      <x v="836"/>
    </i>
    <i r="2">
      <x v="1321"/>
    </i>
    <i r="2">
      <x v="1333"/>
    </i>
    <i r="2">
      <x v="1350"/>
    </i>
    <i r="2">
      <x v="1516"/>
    </i>
    <i r="2">
      <x v="1517"/>
    </i>
    <i t="blank" r="1">
      <x v="851"/>
    </i>
    <i r="1">
      <x v="852"/>
      <x v="270"/>
    </i>
    <i r="2">
      <x v="415"/>
    </i>
    <i r="2">
      <x v="614"/>
    </i>
    <i r="2">
      <x v="714"/>
    </i>
    <i r="2">
      <x v="1321"/>
    </i>
    <i r="2">
      <x v="1486"/>
    </i>
    <i t="blank" r="1">
      <x v="852"/>
    </i>
    <i r="1">
      <x v="853"/>
      <x v="1693"/>
    </i>
    <i t="blank" r="1">
      <x v="853"/>
    </i>
    <i r="1">
      <x v="854"/>
      <x v="1693"/>
    </i>
    <i r="2">
      <x v="1810"/>
    </i>
    <i t="blank" r="1">
      <x v="854"/>
    </i>
    <i r="1">
      <x v="855"/>
      <x v="1321"/>
    </i>
    <i r="2">
      <x v="1423"/>
    </i>
    <i r="2">
      <x v="1718"/>
    </i>
    <i r="2">
      <x v="1739"/>
    </i>
    <i t="blank" r="1">
      <x v="855"/>
    </i>
    <i r="1">
      <x v="856"/>
      <x v="1321"/>
    </i>
    <i r="2">
      <x v="1416"/>
    </i>
    <i r="2">
      <x v="1944"/>
    </i>
    <i r="2">
      <x v="1946"/>
    </i>
    <i t="blank" r="1">
      <x v="856"/>
    </i>
    <i r="1">
      <x v="857"/>
      <x v="1321"/>
    </i>
    <i r="2">
      <x v="2201"/>
    </i>
    <i r="2">
      <x v="2202"/>
    </i>
    <i r="2">
      <x v="2203"/>
    </i>
    <i t="blank" r="1">
      <x v="857"/>
    </i>
    <i r="1">
      <x v="858"/>
      <x v="1321"/>
    </i>
    <i r="2">
      <x v="2203"/>
    </i>
    <i r="2">
      <x v="2339"/>
    </i>
    <i t="blank" r="1">
      <x v="858"/>
    </i>
    <i r="1">
      <x v="859"/>
      <x v="1321"/>
    </i>
    <i r="2">
      <x v="1424"/>
    </i>
    <i r="2">
      <x v="1945"/>
    </i>
    <i r="2">
      <x v="1947"/>
    </i>
    <i t="blank" r="1">
      <x v="859"/>
    </i>
    <i r="1">
      <x v="860"/>
      <x v="1698"/>
    </i>
    <i t="blank" r="1">
      <x v="860"/>
    </i>
    <i r="1">
      <x v="863"/>
      <x v="924"/>
    </i>
    <i r="2">
      <x v="1776"/>
    </i>
    <i t="blank" r="1">
      <x v="863"/>
    </i>
    <i r="1">
      <x v="865"/>
      <x v="337"/>
    </i>
    <i r="2">
      <x v="373"/>
    </i>
    <i r="2">
      <x v="522"/>
    </i>
    <i r="2">
      <x v="599"/>
    </i>
    <i r="2">
      <x v="707"/>
    </i>
    <i r="2">
      <x v="1321"/>
    </i>
    <i t="blank" r="1">
      <x v="865"/>
    </i>
    <i r="1">
      <x v="866"/>
      <x v="340"/>
    </i>
    <i r="2">
      <x v="377"/>
    </i>
    <i r="2">
      <x v="522"/>
    </i>
    <i r="2">
      <x v="601"/>
    </i>
    <i r="2">
      <x v="708"/>
    </i>
    <i t="blank" r="1">
      <x v="866"/>
    </i>
    <i r="1">
      <x v="867"/>
      <x v="346"/>
    </i>
    <i r="2">
      <x v="385"/>
    </i>
    <i r="2">
      <x v="531"/>
    </i>
    <i r="2">
      <x v="610"/>
    </i>
    <i r="2">
      <x v="713"/>
    </i>
    <i r="2">
      <x v="1321"/>
    </i>
    <i t="blank" r="1">
      <x v="867"/>
    </i>
    <i r="1">
      <x v="868"/>
      <x v="330"/>
    </i>
    <i r="2">
      <x v="367"/>
    </i>
    <i r="2">
      <x v="522"/>
    </i>
    <i r="2">
      <x v="595"/>
    </i>
    <i r="2">
      <x v="706"/>
    </i>
    <i r="2">
      <x v="1321"/>
    </i>
    <i t="blank" r="1">
      <x v="868"/>
    </i>
    <i r="1">
      <x v="871"/>
      <x v="614"/>
    </i>
    <i r="2">
      <x v="714"/>
    </i>
    <i r="2">
      <x v="1321"/>
    </i>
    <i r="2">
      <x v="1338"/>
    </i>
    <i r="2">
      <x v="1358"/>
    </i>
    <i r="2">
      <x v="1486"/>
    </i>
    <i t="blank" r="1">
      <x v="871"/>
    </i>
    <i r="1">
      <x v="875"/>
      <x v="1134"/>
    </i>
    <i r="2">
      <x v="1320"/>
    </i>
    <i r="2">
      <x v="1430"/>
    </i>
    <i r="2">
      <x v="1533"/>
    </i>
    <i r="2">
      <x v="1708"/>
    </i>
    <i r="2">
      <x v="1773"/>
    </i>
    <i t="blank" r="1">
      <x v="875"/>
    </i>
    <i r="1">
      <x v="876"/>
      <x v="345"/>
    </i>
    <i r="2">
      <x v="491"/>
    </i>
    <i r="2">
      <x v="534"/>
    </i>
    <i r="2">
      <x v="609"/>
    </i>
    <i r="2">
      <x v="712"/>
    </i>
    <i r="2">
      <x v="1321"/>
    </i>
    <i t="blank" r="1">
      <x v="876"/>
    </i>
    <i r="1">
      <x v="878"/>
      <x v="931"/>
    </i>
    <i t="blank" r="1">
      <x v="878"/>
    </i>
    <i r="1">
      <x v="879"/>
      <x v="332"/>
    </i>
    <i r="2">
      <x v="367"/>
    </i>
    <i r="2">
      <x v="522"/>
    </i>
    <i r="2">
      <x v="597"/>
    </i>
    <i r="2">
      <x v="706"/>
    </i>
    <i t="blank" r="1">
      <x v="879"/>
    </i>
    <i r="1">
      <x v="880"/>
      <x v="329"/>
    </i>
    <i r="2">
      <x v="367"/>
    </i>
    <i r="2">
      <x v="522"/>
    </i>
    <i r="2">
      <x v="595"/>
    </i>
    <i r="2">
      <x v="706"/>
    </i>
    <i r="2">
      <x v="1321"/>
    </i>
    <i t="blank" r="1">
      <x v="880"/>
    </i>
    <i r="1">
      <x v="882"/>
      <x v="559"/>
    </i>
    <i r="2">
      <x v="767"/>
    </i>
    <i r="2">
      <x v="999"/>
    </i>
    <i r="2">
      <x v="1098"/>
    </i>
    <i t="blank" r="1">
      <x v="882"/>
    </i>
    <i r="1">
      <x v="883"/>
      <x v="1797"/>
    </i>
    <i t="blank" r="1">
      <x v="883"/>
    </i>
    <i r="1">
      <x v="886"/>
      <x v="1791"/>
    </i>
    <i t="blank" r="1">
      <x v="886"/>
    </i>
    <i r="1">
      <x v="887"/>
      <x v="1791"/>
    </i>
    <i t="blank" r="1">
      <x v="887"/>
    </i>
    <i r="1">
      <x v="888"/>
      <x v="1802"/>
    </i>
    <i t="blank" r="1">
      <x v="888"/>
    </i>
    <i r="1">
      <x v="889"/>
      <x v="1802"/>
    </i>
    <i t="blank" r="1">
      <x v="889"/>
    </i>
    <i r="1">
      <x v="890"/>
      <x v="1802"/>
    </i>
    <i t="blank" r="1">
      <x v="890"/>
    </i>
    <i r="1">
      <x v="891"/>
      <x v="1802"/>
    </i>
    <i t="blank" r="1">
      <x v="891"/>
    </i>
    <i r="1">
      <x v="892"/>
      <x v="1802"/>
    </i>
    <i t="blank" r="1">
      <x v="892"/>
    </i>
    <i r="1">
      <x v="893"/>
      <x v="1797"/>
    </i>
    <i t="blank" r="1">
      <x v="893"/>
    </i>
    <i r="1">
      <x v="896"/>
      <x v="1505"/>
    </i>
    <i t="blank" r="1">
      <x v="896"/>
    </i>
    <i r="1">
      <x v="897"/>
      <x v="1505"/>
    </i>
    <i t="blank" r="1">
      <x v="897"/>
    </i>
    <i r="1">
      <x v="902"/>
      <x v="1794"/>
    </i>
    <i t="blank" r="1">
      <x v="902"/>
    </i>
    <i r="1">
      <x v="903"/>
      <x v="1751"/>
    </i>
    <i t="blank" r="1">
      <x v="903"/>
    </i>
    <i r="1">
      <x v="904"/>
      <x v="1752"/>
    </i>
    <i t="blank" r="1">
      <x v="904"/>
    </i>
    <i r="1">
      <x v="905"/>
      <x v="927"/>
    </i>
    <i r="2">
      <x v="1754"/>
    </i>
    <i t="blank" r="1">
      <x v="905"/>
    </i>
    <i r="1">
      <x v="906"/>
      <x v="1753"/>
    </i>
    <i t="blank" r="1">
      <x v="906"/>
    </i>
    <i r="1">
      <x v="907"/>
      <x v="1750"/>
    </i>
    <i t="blank" r="1">
      <x v="907"/>
    </i>
    <i r="1">
      <x v="908"/>
      <x v="1755"/>
    </i>
    <i t="blank" r="1">
      <x v="908"/>
    </i>
    <i r="1">
      <x v="909"/>
      <x v="1756"/>
    </i>
    <i t="blank" r="1">
      <x v="909"/>
    </i>
    <i r="1">
      <x v="910"/>
      <x v="1760"/>
    </i>
    <i t="blank" r="1">
      <x v="910"/>
    </i>
    <i r="1">
      <x v="911"/>
      <x v="1759"/>
    </i>
    <i t="blank" r="1">
      <x v="911"/>
    </i>
    <i r="1">
      <x v="912"/>
      <x v="1760"/>
    </i>
    <i t="blank" r="1">
      <x v="912"/>
    </i>
    <i r="1">
      <x v="913"/>
      <x v="1764"/>
    </i>
    <i t="blank" r="1">
      <x v="913"/>
    </i>
    <i r="1">
      <x v="914"/>
      <x v="1765"/>
    </i>
    <i t="blank" r="1">
      <x v="914"/>
    </i>
    <i r="1">
      <x v="915"/>
      <x v="1764"/>
    </i>
    <i t="blank" r="1">
      <x v="915"/>
    </i>
    <i r="1">
      <x v="916"/>
      <x v="1768"/>
    </i>
    <i t="blank" r="1">
      <x v="916"/>
    </i>
    <i r="1">
      <x v="917"/>
      <x v="1769"/>
    </i>
    <i t="blank" r="1">
      <x v="917"/>
    </i>
    <i r="1">
      <x v="918"/>
      <x v="1541"/>
    </i>
    <i t="blank" r="1">
      <x v="918"/>
    </i>
    <i r="1">
      <x v="919"/>
      <x v="542"/>
    </i>
    <i r="2">
      <x v="750"/>
    </i>
    <i r="2">
      <x v="981"/>
    </i>
    <i r="2">
      <x v="1074"/>
    </i>
    <i t="blank" r="1">
      <x v="919"/>
    </i>
    <i r="1">
      <x v="920"/>
      <x v="1018"/>
    </i>
    <i r="2">
      <x v="1075"/>
    </i>
    <i t="blank" r="1">
      <x v="920"/>
    </i>
    <i r="1">
      <x v="921"/>
      <x v="544"/>
    </i>
    <i r="2">
      <x v="752"/>
    </i>
    <i r="2">
      <x v="983"/>
    </i>
    <i r="2">
      <x v="1076"/>
    </i>
    <i t="blank" r="1">
      <x v="921"/>
    </i>
    <i r="1">
      <x v="922"/>
      <x v="1729"/>
    </i>
    <i r="2">
      <x v="1746"/>
    </i>
    <i t="blank" r="1">
      <x v="922"/>
    </i>
    <i r="1">
      <x v="923"/>
      <x v="546"/>
    </i>
    <i r="2">
      <x v="754"/>
    </i>
    <i r="2">
      <x v="985"/>
    </i>
    <i r="2">
      <x v="1078"/>
    </i>
    <i t="blank" r="1">
      <x v="923"/>
    </i>
    <i r="1">
      <x v="924"/>
      <x v="1079"/>
    </i>
    <i r="2">
      <x v="2192"/>
    </i>
    <i t="blank" r="1">
      <x v="924"/>
    </i>
    <i r="1">
      <x v="925"/>
      <x v="550"/>
    </i>
    <i r="2">
      <x v="758"/>
    </i>
    <i r="2">
      <x v="989"/>
    </i>
    <i r="2">
      <x v="1082"/>
    </i>
    <i t="blank" r="1">
      <x v="925"/>
    </i>
    <i r="1">
      <x v="926"/>
      <x v="554"/>
    </i>
    <i r="2">
      <x v="762"/>
    </i>
    <i r="2">
      <x v="993"/>
    </i>
    <i r="2">
      <x v="1091"/>
    </i>
    <i t="blank" r="1">
      <x v="926"/>
    </i>
    <i r="1">
      <x v="927"/>
      <x v="1041"/>
    </i>
    <i r="2">
      <x v="1108"/>
    </i>
    <i t="blank" r="1">
      <x v="927"/>
    </i>
    <i r="1">
      <x v="928"/>
      <x v="566"/>
    </i>
    <i r="2">
      <x v="774"/>
    </i>
    <i r="2">
      <x v="1007"/>
    </i>
    <i r="2">
      <x v="1109"/>
    </i>
    <i t="blank" r="1">
      <x v="928"/>
    </i>
    <i r="1">
      <x v="929"/>
      <x v="567"/>
    </i>
    <i r="2">
      <x v="775"/>
    </i>
    <i r="2">
      <x v="1008"/>
    </i>
    <i r="2">
      <x v="1110"/>
    </i>
    <i t="blank" r="1">
      <x v="929"/>
    </i>
    <i r="1">
      <x v="932"/>
      <x v="1723"/>
    </i>
    <i r="2">
      <x v="1743"/>
    </i>
    <i t="blank" r="1">
      <x v="932"/>
    </i>
    <i r="1">
      <x v="933"/>
      <x v="1805"/>
    </i>
    <i t="blank" r="1">
      <x v="933"/>
    </i>
    <i r="1">
      <x v="934"/>
      <x v="1801"/>
    </i>
    <i t="blank" r="1">
      <x v="934"/>
    </i>
    <i r="1">
      <x v="935"/>
      <x v="1543"/>
    </i>
    <i t="blank" r="1">
      <x v="935"/>
    </i>
    <i r="1">
      <x v="936"/>
      <x v="1824"/>
    </i>
    <i t="blank" r="1">
      <x v="936"/>
    </i>
    <i r="1">
      <x v="937"/>
      <x v="1553"/>
    </i>
    <i r="2">
      <x v="2187"/>
    </i>
    <i r="2">
      <x v="2188"/>
    </i>
    <i r="2">
      <x v="2189"/>
    </i>
    <i t="blank" r="1">
      <x v="937"/>
    </i>
    <i r="1">
      <x v="938"/>
      <x v="839"/>
    </i>
    <i r="2">
      <x v="2193"/>
    </i>
    <i t="blank" r="1">
      <x v="938"/>
    </i>
    <i r="1">
      <x v="939"/>
      <x v="2193"/>
    </i>
    <i r="2">
      <x v="2205"/>
    </i>
    <i t="blank" r="1">
      <x v="939"/>
    </i>
    <i r="1">
      <x v="940"/>
      <x v="2187"/>
    </i>
    <i r="2">
      <x v="2188"/>
    </i>
    <i t="blank" r="1">
      <x v="940"/>
    </i>
    <i r="1">
      <x v="941"/>
      <x v="1463"/>
    </i>
    <i r="2">
      <x v="1464"/>
    </i>
    <i t="blank" r="1">
      <x v="941"/>
    </i>
    <i r="1">
      <x v="942"/>
      <x v="2208"/>
    </i>
    <i r="2">
      <x v="2211"/>
    </i>
    <i t="blank" r="1">
      <x v="942"/>
    </i>
    <i r="1">
      <x v="943"/>
      <x v="1472"/>
    </i>
    <i r="2">
      <x v="2208"/>
    </i>
    <i t="blank" r="1">
      <x v="943"/>
    </i>
    <i r="1">
      <x v="944"/>
      <x v="1463"/>
    </i>
    <i r="2">
      <x v="1464"/>
    </i>
    <i r="2">
      <x v="1553"/>
    </i>
    <i t="blank" r="1">
      <x v="944"/>
    </i>
    <i r="1">
      <x v="945"/>
      <x v="1552"/>
    </i>
    <i r="2">
      <x v="1598"/>
    </i>
    <i r="2">
      <x v="2187"/>
    </i>
    <i r="2">
      <x v="2188"/>
    </i>
    <i r="2">
      <x v="2189"/>
    </i>
    <i t="blank" r="1">
      <x v="945"/>
    </i>
    <i r="1">
      <x v="946"/>
      <x v="1463"/>
    </i>
    <i r="2">
      <x v="1464"/>
    </i>
    <i r="2">
      <x v="1465"/>
    </i>
    <i r="2">
      <x v="1553"/>
    </i>
    <i t="blank" r="1">
      <x v="946"/>
    </i>
    <i r="1">
      <x v="947"/>
      <x v="1459"/>
    </i>
    <i r="2">
      <x v="1476"/>
    </i>
    <i t="blank" r="1">
      <x v="947"/>
    </i>
    <i r="1">
      <x v="948"/>
      <x v="1459"/>
    </i>
    <i r="2">
      <x v="1471"/>
    </i>
    <i r="2">
      <x v="1476"/>
    </i>
    <i t="blank" r="1">
      <x v="948"/>
    </i>
    <i r="1">
      <x v="949"/>
      <x v="1459"/>
    </i>
    <i r="2">
      <x v="1471"/>
    </i>
    <i t="blank" r="1">
      <x v="949"/>
    </i>
    <i r="1">
      <x v="950"/>
      <x v="1459"/>
    </i>
    <i r="2">
      <x v="1471"/>
    </i>
    <i t="blank" r="1">
      <x v="950"/>
    </i>
    <i r="1">
      <x v="951"/>
      <x v="1459"/>
    </i>
    <i r="2">
      <x v="1471"/>
    </i>
    <i r="2">
      <x v="1476"/>
    </i>
    <i t="blank" r="1">
      <x v="951"/>
    </i>
    <i r="1">
      <x v="952"/>
      <x v="1459"/>
    </i>
    <i r="2">
      <x v="1471"/>
    </i>
    <i r="2">
      <x v="1476"/>
    </i>
    <i t="blank" r="1">
      <x v="952"/>
    </i>
    <i r="1">
      <x v="953"/>
      <x v="1459"/>
    </i>
    <i r="2">
      <x v="1476"/>
    </i>
    <i t="blank" r="1">
      <x v="953"/>
    </i>
    <i r="1">
      <x v="954"/>
      <x v="1454"/>
    </i>
    <i r="2">
      <x v="1468"/>
    </i>
    <i t="blank" r="1">
      <x v="954"/>
    </i>
    <i r="1">
      <x v="955"/>
      <x v="1459"/>
    </i>
    <i r="2">
      <x v="1471"/>
    </i>
    <i r="2">
      <x v="1476"/>
    </i>
    <i t="blank" r="1">
      <x v="955"/>
    </i>
    <i r="1">
      <x v="956"/>
      <x v="1454"/>
    </i>
    <i r="2">
      <x v="1468"/>
    </i>
    <i t="blank" r="1">
      <x v="956"/>
    </i>
    <i r="1">
      <x v="957"/>
      <x v="1454"/>
    </i>
    <i r="2">
      <x v="1468"/>
    </i>
    <i r="2">
      <x v="1474"/>
    </i>
    <i t="blank" r="1">
      <x v="957"/>
    </i>
    <i r="1">
      <x v="958"/>
      <x v="1454"/>
    </i>
    <i r="2">
      <x v="1468"/>
    </i>
    <i t="blank" r="1">
      <x v="958"/>
    </i>
    <i r="1">
      <x v="959"/>
      <x v="1459"/>
    </i>
    <i r="2">
      <x v="1471"/>
    </i>
    <i r="2">
      <x v="1476"/>
    </i>
    <i t="blank" r="1">
      <x v="959"/>
    </i>
    <i r="1">
      <x v="960"/>
      <x v="1459"/>
    </i>
    <i r="2">
      <x v="1471"/>
    </i>
    <i r="2">
      <x v="1476"/>
    </i>
    <i t="blank" r="1">
      <x v="960"/>
    </i>
    <i r="1">
      <x v="961"/>
      <x v="1454"/>
    </i>
    <i r="2">
      <x v="1468"/>
    </i>
    <i t="blank" r="1">
      <x v="961"/>
    </i>
    <i r="1">
      <x v="962"/>
      <x v="1454"/>
    </i>
    <i r="2">
      <x v="1468"/>
    </i>
    <i r="2">
      <x v="1474"/>
    </i>
    <i t="blank" r="1">
      <x v="962"/>
    </i>
    <i r="1">
      <x v="963"/>
      <x v="1454"/>
    </i>
    <i r="2">
      <x v="1468"/>
    </i>
    <i r="2">
      <x v="1474"/>
    </i>
    <i t="blank" r="1">
      <x v="963"/>
    </i>
    <i r="1">
      <x v="964"/>
      <x v="1454"/>
    </i>
    <i r="2">
      <x v="1474"/>
    </i>
    <i t="blank" r="1">
      <x v="964"/>
    </i>
    <i r="1">
      <x v="965"/>
      <x v="1459"/>
    </i>
    <i r="2">
      <x v="1471"/>
    </i>
    <i r="2">
      <x v="1476"/>
    </i>
    <i t="blank" r="1">
      <x v="965"/>
    </i>
    <i r="1">
      <x v="966"/>
      <x v="1459"/>
    </i>
    <i r="2">
      <x v="1471"/>
    </i>
    <i t="blank" r="1">
      <x v="966"/>
    </i>
    <i r="1">
      <x v="967"/>
      <x v="1454"/>
    </i>
    <i r="2">
      <x v="1468"/>
    </i>
    <i r="2">
      <x v="1474"/>
    </i>
    <i t="blank" r="1">
      <x v="967"/>
    </i>
    <i r="1">
      <x v="968"/>
      <x v="1454"/>
    </i>
    <i r="2">
      <x v="1468"/>
    </i>
    <i r="2">
      <x v="1474"/>
    </i>
    <i t="blank" r="1">
      <x v="968"/>
    </i>
    <i r="1">
      <x v="969"/>
      <x v="1454"/>
    </i>
    <i r="2">
      <x v="1468"/>
    </i>
    <i t="blank" r="1">
      <x v="969"/>
    </i>
    <i r="1">
      <x v="970"/>
      <x v="1454"/>
    </i>
    <i r="2">
      <x v="1468"/>
    </i>
    <i r="2">
      <x v="1474"/>
    </i>
    <i t="blank" r="1">
      <x v="970"/>
    </i>
    <i r="1">
      <x v="971"/>
      <x v="1454"/>
    </i>
    <i r="2">
      <x v="1468"/>
    </i>
    <i t="blank" r="1">
      <x v="971"/>
    </i>
    <i r="1">
      <x v="972"/>
      <x v="1459"/>
    </i>
    <i r="2">
      <x v="1471"/>
    </i>
    <i r="2">
      <x v="1476"/>
    </i>
    <i t="blank" r="1">
      <x v="972"/>
    </i>
    <i r="1">
      <x v="973"/>
      <x v="1459"/>
    </i>
    <i r="2">
      <x v="1471"/>
    </i>
    <i r="2">
      <x v="1476"/>
    </i>
    <i t="blank" r="1">
      <x v="973"/>
    </i>
    <i r="1">
      <x v="974"/>
      <x v="1456"/>
    </i>
    <i r="2">
      <x v="1470"/>
    </i>
    <i r="2">
      <x v="1475"/>
    </i>
    <i t="blank" r="1">
      <x v="974"/>
    </i>
    <i r="1">
      <x v="975"/>
      <x v="1459"/>
    </i>
    <i r="2">
      <x v="1471"/>
    </i>
    <i t="blank" r="1">
      <x v="975"/>
    </i>
    <i r="1">
      <x v="976"/>
      <x v="1459"/>
    </i>
    <i r="2">
      <x v="1471"/>
    </i>
    <i t="blank" r="1">
      <x v="976"/>
    </i>
    <i r="1">
      <x v="977"/>
      <x v="1454"/>
    </i>
    <i r="2">
      <x v="1468"/>
    </i>
    <i t="blank" r="1">
      <x v="977"/>
    </i>
    <i r="1">
      <x v="978"/>
      <x v="1454"/>
    </i>
    <i r="2">
      <x v="1468"/>
    </i>
    <i t="blank" r="1">
      <x v="978"/>
    </i>
    <i r="1">
      <x v="979"/>
      <x v="1454"/>
    </i>
    <i r="2">
      <x v="1474"/>
    </i>
    <i t="blank" r="1">
      <x v="979"/>
    </i>
    <i r="1">
      <x v="980"/>
      <x v="1459"/>
    </i>
    <i r="2">
      <x v="1476"/>
    </i>
    <i t="blank" r="1">
      <x v="980"/>
    </i>
    <i r="1">
      <x v="981"/>
      <x v="1459"/>
    </i>
    <i r="2">
      <x v="1476"/>
    </i>
    <i t="blank" r="1">
      <x v="981"/>
    </i>
    <i r="1">
      <x v="982"/>
      <x v="1454"/>
    </i>
    <i r="2">
      <x v="1468"/>
    </i>
    <i r="2">
      <x v="1474"/>
    </i>
    <i t="blank" r="1">
      <x v="982"/>
    </i>
    <i r="1">
      <x v="983"/>
      <x v="1459"/>
    </i>
    <i r="2">
      <x v="1476"/>
    </i>
    <i t="blank" r="1">
      <x v="983"/>
    </i>
    <i r="1">
      <x v="984"/>
      <x v="1459"/>
    </i>
    <i r="2">
      <x v="1476"/>
    </i>
    <i t="blank" r="1">
      <x v="984"/>
    </i>
    <i r="1">
      <x v="985"/>
      <x v="1459"/>
    </i>
    <i r="2">
      <x v="1471"/>
    </i>
    <i r="2">
      <x v="1476"/>
    </i>
    <i t="blank" r="1">
      <x v="985"/>
    </i>
    <i r="1">
      <x v="986"/>
      <x v="1454"/>
    </i>
    <i r="2">
      <x v="1468"/>
    </i>
    <i r="2">
      <x v="1474"/>
    </i>
    <i t="blank" r="1">
      <x v="986"/>
    </i>
    <i r="1">
      <x v="987"/>
      <x v="1459"/>
    </i>
    <i r="2">
      <x v="1476"/>
    </i>
    <i t="blank" r="1">
      <x v="987"/>
    </i>
    <i r="1">
      <x v="988"/>
      <x v="1459"/>
    </i>
    <i r="2">
      <x v="1471"/>
    </i>
    <i r="2">
      <x v="1476"/>
    </i>
    <i t="blank" r="1">
      <x v="988"/>
    </i>
    <i r="1">
      <x v="989"/>
      <x v="1454"/>
    </i>
    <i r="2">
      <x v="1468"/>
    </i>
    <i r="2">
      <x v="1474"/>
    </i>
    <i t="blank" r="1">
      <x v="989"/>
    </i>
    <i r="1">
      <x v="990"/>
      <x v="1459"/>
    </i>
    <i r="2">
      <x v="1471"/>
    </i>
    <i t="blank" r="1">
      <x v="990"/>
    </i>
    <i r="1">
      <x v="991"/>
      <x v="1454"/>
    </i>
    <i r="2">
      <x v="1468"/>
    </i>
    <i t="blank" r="1">
      <x v="991"/>
    </i>
    <i r="1">
      <x v="992"/>
      <x v="1454"/>
    </i>
    <i r="2">
      <x v="1468"/>
    </i>
    <i t="blank" r="1">
      <x v="992"/>
    </i>
    <i r="1">
      <x v="993"/>
      <x v="1454"/>
    </i>
    <i r="2">
      <x v="1468"/>
    </i>
    <i t="blank" r="1">
      <x v="993"/>
    </i>
    <i r="1">
      <x v="994"/>
      <x v="1459"/>
    </i>
    <i r="2">
      <x v="1471"/>
    </i>
    <i r="2">
      <x v="1476"/>
    </i>
    <i t="blank" r="1">
      <x v="994"/>
    </i>
    <i r="1">
      <x v="995"/>
      <x v="1459"/>
    </i>
    <i r="2">
      <x v="1471"/>
    </i>
    <i r="2">
      <x v="1476"/>
    </i>
    <i t="blank" r="1">
      <x v="995"/>
    </i>
    <i r="1">
      <x v="996"/>
      <x v="1459"/>
    </i>
    <i r="2">
      <x v="1471"/>
    </i>
    <i r="2">
      <x v="1476"/>
    </i>
    <i t="blank" r="1">
      <x v="996"/>
    </i>
    <i r="1">
      <x v="997"/>
      <x v="1454"/>
    </i>
    <i r="2">
      <x v="1468"/>
    </i>
    <i r="2">
      <x v="1474"/>
    </i>
    <i t="blank" r="1">
      <x v="997"/>
    </i>
    <i r="1">
      <x v="998"/>
      <x v="1454"/>
    </i>
    <i r="2">
      <x v="1468"/>
    </i>
    <i r="2">
      <x v="1474"/>
    </i>
    <i t="blank" r="1">
      <x v="998"/>
    </i>
    <i r="1">
      <x v="999"/>
      <x v="1454"/>
    </i>
    <i r="2">
      <x v="1468"/>
    </i>
    <i r="2">
      <x v="1474"/>
    </i>
    <i t="blank" r="1">
      <x v="999"/>
    </i>
    <i r="1">
      <x v="1000"/>
      <x v="1454"/>
    </i>
    <i r="2">
      <x v="1468"/>
    </i>
    <i t="blank" r="1">
      <x v="1000"/>
    </i>
    <i r="1">
      <x v="1001"/>
      <x v="1459"/>
    </i>
    <i r="2">
      <x v="1471"/>
    </i>
    <i t="blank" r="1">
      <x v="1001"/>
    </i>
    <i r="1">
      <x v="1002"/>
      <x v="1459"/>
    </i>
    <i r="2">
      <x v="1471"/>
    </i>
    <i r="2">
      <x v="1476"/>
    </i>
    <i t="blank" r="1">
      <x v="1002"/>
    </i>
    <i r="1">
      <x v="1003"/>
      <x v="1454"/>
    </i>
    <i r="2">
      <x v="1468"/>
    </i>
    <i t="blank" r="1">
      <x v="1003"/>
    </i>
    <i r="1">
      <x v="1004"/>
      <x v="1454"/>
    </i>
    <i r="2">
      <x v="1468"/>
    </i>
    <i t="blank" r="1">
      <x v="1004"/>
    </i>
    <i r="1">
      <x v="1005"/>
      <x v="1454"/>
    </i>
    <i r="2">
      <x v="1468"/>
    </i>
    <i t="blank" r="1">
      <x v="1005"/>
    </i>
    <i r="1">
      <x v="1006"/>
      <x v="1454"/>
    </i>
    <i r="2">
      <x v="1468"/>
    </i>
    <i r="2">
      <x v="1474"/>
    </i>
    <i t="blank" r="1">
      <x v="1006"/>
    </i>
    <i r="1">
      <x v="1007"/>
      <x v="1454"/>
    </i>
    <i r="2">
      <x v="1468"/>
    </i>
    <i r="2">
      <x v="1474"/>
    </i>
    <i t="blank" r="1">
      <x v="1007"/>
    </i>
    <i r="1">
      <x v="1008"/>
      <x v="1459"/>
    </i>
    <i r="2">
      <x v="1471"/>
    </i>
    <i t="blank" r="1">
      <x v="1008"/>
    </i>
    <i r="1">
      <x v="1009"/>
      <x v="1459"/>
    </i>
    <i r="2">
      <x v="1471"/>
    </i>
    <i r="2">
      <x v="1476"/>
    </i>
    <i t="blank" r="1">
      <x v="1009"/>
    </i>
    <i r="1">
      <x v="1010"/>
      <x v="1454"/>
    </i>
    <i r="2">
      <x v="1468"/>
    </i>
    <i t="blank" r="1">
      <x v="1010"/>
    </i>
    <i r="1">
      <x v="1011"/>
      <x v="1454"/>
    </i>
    <i r="2">
      <x v="1468"/>
    </i>
    <i t="blank" r="1">
      <x v="1011"/>
    </i>
    <i r="1">
      <x v="1012"/>
      <x v="1454"/>
    </i>
    <i r="2">
      <x v="1468"/>
    </i>
    <i r="2">
      <x v="1474"/>
    </i>
    <i t="blank" r="1">
      <x v="1012"/>
    </i>
    <i r="1">
      <x v="1013"/>
      <x v="1454"/>
    </i>
    <i r="2">
      <x v="1468"/>
    </i>
    <i r="2">
      <x v="1474"/>
    </i>
    <i t="blank" r="1">
      <x v="1013"/>
    </i>
    <i r="1">
      <x v="1014"/>
      <x v="1454"/>
    </i>
    <i r="2">
      <x v="1468"/>
    </i>
    <i r="2">
      <x v="1474"/>
    </i>
    <i t="blank" r="1">
      <x v="1014"/>
    </i>
    <i r="1">
      <x v="1015"/>
      <x v="2195"/>
    </i>
    <i r="2">
      <x v="2196"/>
    </i>
    <i t="blank" r="1">
      <x v="1015"/>
    </i>
    <i r="1">
      <x v="1016"/>
      <x v="1454"/>
    </i>
    <i r="2">
      <x v="1468"/>
    </i>
    <i t="blank" r="1">
      <x v="1016"/>
    </i>
    <i r="1">
      <x v="1017"/>
      <x v="1454"/>
    </i>
    <i r="2">
      <x v="1468"/>
    </i>
    <i r="2">
      <x v="1474"/>
    </i>
    <i t="blank" r="1">
      <x v="1017"/>
    </i>
    <i r="1">
      <x v="1018"/>
      <x v="1454"/>
    </i>
    <i r="2">
      <x v="1468"/>
    </i>
    <i r="2">
      <x v="1474"/>
    </i>
    <i t="blank" r="1">
      <x v="1018"/>
    </i>
    <i r="1">
      <x v="1019"/>
      <x v="1459"/>
    </i>
    <i r="2">
      <x v="1471"/>
    </i>
    <i r="2">
      <x v="1476"/>
    </i>
    <i t="blank" r="1">
      <x v="1019"/>
    </i>
    <i r="1">
      <x v="1020"/>
      <x v="1459"/>
    </i>
    <i r="2">
      <x v="1471"/>
    </i>
    <i t="blank" r="1">
      <x v="1020"/>
    </i>
    <i r="1">
      <x v="1021"/>
      <x v="1459"/>
    </i>
    <i r="2">
      <x v="1471"/>
    </i>
    <i t="blank" r="1">
      <x v="1021"/>
    </i>
    <i r="1">
      <x v="1022"/>
      <x v="1454"/>
    </i>
    <i r="2">
      <x v="1468"/>
    </i>
    <i r="2">
      <x v="1474"/>
    </i>
    <i t="blank" r="1">
      <x v="1022"/>
    </i>
    <i r="1">
      <x v="1023"/>
      <x v="166"/>
    </i>
    <i r="2">
      <x v="205"/>
    </i>
    <i t="blank" r="1">
      <x v="1023"/>
    </i>
    <i r="1">
      <x v="1024"/>
      <x v="167"/>
    </i>
    <i r="2">
      <x v="206"/>
    </i>
    <i t="blank" r="1">
      <x v="1024"/>
    </i>
    <i r="1">
      <x v="1025"/>
      <x v="168"/>
    </i>
    <i r="2">
      <x v="207"/>
    </i>
    <i t="blank" r="1">
      <x v="1025"/>
    </i>
    <i r="1">
      <x v="1026"/>
      <x v="169"/>
    </i>
    <i r="2">
      <x v="208"/>
    </i>
    <i t="blank" r="1">
      <x v="1026"/>
    </i>
    <i r="1">
      <x v="1027"/>
      <x v="77"/>
    </i>
    <i r="2">
      <x v="141"/>
    </i>
    <i r="2">
      <x v="159"/>
    </i>
    <i r="2">
      <x v="209"/>
    </i>
    <i t="blank" r="1">
      <x v="1027"/>
    </i>
    <i r="1">
      <x v="1028"/>
      <x v="172"/>
    </i>
    <i r="2">
      <x v="210"/>
    </i>
    <i t="blank" r="1">
      <x v="1028"/>
    </i>
    <i r="1">
      <x v="1029"/>
      <x v="173"/>
    </i>
    <i r="2">
      <x v="211"/>
    </i>
    <i t="blank" r="1">
      <x v="1029"/>
    </i>
    <i r="1">
      <x v="1030"/>
      <x v="174"/>
    </i>
    <i r="2">
      <x v="212"/>
    </i>
    <i t="blank" r="1">
      <x v="1030"/>
    </i>
    <i r="1">
      <x v="1031"/>
      <x v="175"/>
    </i>
    <i r="2">
      <x v="213"/>
    </i>
    <i t="blank" r="1">
      <x v="1031"/>
    </i>
    <i r="1">
      <x v="1032"/>
      <x v="176"/>
    </i>
    <i r="2">
      <x v="214"/>
    </i>
    <i t="blank" r="1">
      <x v="1032"/>
    </i>
    <i r="1">
      <x v="1033"/>
      <x v="177"/>
    </i>
    <i r="2">
      <x v="215"/>
    </i>
    <i t="blank" r="1">
      <x v="1033"/>
    </i>
    <i r="1">
      <x v="1034"/>
      <x v="178"/>
    </i>
    <i r="2">
      <x v="216"/>
    </i>
    <i t="blank" r="1">
      <x v="1034"/>
    </i>
    <i r="1">
      <x v="1035"/>
      <x v="179"/>
    </i>
    <i r="2">
      <x v="217"/>
    </i>
    <i t="blank" r="1">
      <x v="1035"/>
    </i>
    <i r="1">
      <x v="1036"/>
      <x v="180"/>
    </i>
    <i r="2">
      <x v="218"/>
    </i>
    <i t="blank" r="1">
      <x v="1036"/>
    </i>
    <i r="1">
      <x v="1037"/>
      <x v="219"/>
    </i>
    <i r="2">
      <x v="2212"/>
    </i>
    <i t="blank" r="1">
      <x v="1037"/>
    </i>
    <i r="1">
      <x v="1038"/>
      <x v="182"/>
    </i>
    <i r="2">
      <x v="222"/>
    </i>
    <i t="blank" r="1">
      <x v="1038"/>
    </i>
    <i r="1">
      <x v="1039"/>
      <x v="183"/>
    </i>
    <i r="2">
      <x v="223"/>
    </i>
    <i t="blank" r="1">
      <x v="1039"/>
    </i>
    <i r="1">
      <x v="1040"/>
      <x v="2185"/>
    </i>
    <i t="blank" r="1">
      <x v="1040"/>
    </i>
    <i r="1">
      <x v="1041"/>
      <x v="184"/>
    </i>
    <i r="2">
      <x v="224"/>
    </i>
    <i t="blank" r="1">
      <x v="1041"/>
    </i>
    <i r="1">
      <x v="1042"/>
      <x v="185"/>
    </i>
    <i r="2">
      <x v="225"/>
    </i>
    <i t="blank" r="1">
      <x v="1042"/>
    </i>
    <i r="1">
      <x v="1043"/>
      <x v="186"/>
    </i>
    <i r="2">
      <x v="227"/>
    </i>
    <i t="blank" r="1">
      <x v="1043"/>
    </i>
    <i r="1">
      <x v="1044"/>
      <x v="187"/>
    </i>
    <i r="2">
      <x v="228"/>
    </i>
    <i t="blank" r="1">
      <x v="1044"/>
    </i>
    <i r="1">
      <x v="1045"/>
      <x v="188"/>
    </i>
    <i r="2">
      <x v="229"/>
    </i>
    <i t="blank" r="1">
      <x v="1045"/>
    </i>
    <i r="1">
      <x v="1046"/>
      <x v="189"/>
    </i>
    <i r="2">
      <x v="230"/>
    </i>
    <i t="blank" r="1">
      <x v="1046"/>
    </i>
    <i r="1">
      <x v="1047"/>
      <x v="190"/>
    </i>
    <i r="2">
      <x v="231"/>
    </i>
    <i t="blank" r="1">
      <x v="1047"/>
    </i>
    <i r="1">
      <x v="1048"/>
      <x v="191"/>
    </i>
    <i r="2">
      <x v="232"/>
    </i>
    <i t="blank" r="1">
      <x v="1048"/>
    </i>
    <i r="1">
      <x v="1049"/>
      <x v="192"/>
    </i>
    <i r="2">
      <x v="233"/>
    </i>
    <i t="blank" r="1">
      <x v="1049"/>
    </i>
    <i r="1">
      <x v="1050"/>
      <x v="193"/>
    </i>
    <i r="2">
      <x v="234"/>
    </i>
    <i t="blank" r="1">
      <x v="1050"/>
    </i>
    <i r="1">
      <x v="1051"/>
      <x v="194"/>
    </i>
    <i r="2">
      <x v="235"/>
    </i>
    <i t="blank" r="1">
      <x v="1051"/>
    </i>
    <i r="1">
      <x v="1052"/>
      <x v="195"/>
    </i>
    <i r="2">
      <x v="236"/>
    </i>
    <i t="blank" r="1">
      <x v="1052"/>
    </i>
    <i r="1">
      <x v="1053"/>
      <x v="196"/>
    </i>
    <i r="2">
      <x v="237"/>
    </i>
    <i t="blank" r="1">
      <x v="1053"/>
    </i>
    <i r="1">
      <x v="1054"/>
      <x v="197"/>
    </i>
    <i r="2">
      <x v="238"/>
    </i>
    <i t="blank" r="1">
      <x v="1054"/>
    </i>
    <i r="1">
      <x v="1055"/>
      <x v="198"/>
    </i>
    <i r="2">
      <x v="239"/>
    </i>
    <i t="blank" r="1">
      <x v="1055"/>
    </i>
    <i r="1">
      <x v="1056"/>
      <x v="199"/>
    </i>
    <i r="2">
      <x v="240"/>
    </i>
    <i t="blank" r="1">
      <x v="1056"/>
    </i>
    <i r="1">
      <x v="1057"/>
      <x v="200"/>
    </i>
    <i r="2">
      <x v="241"/>
    </i>
    <i t="blank" r="1">
      <x v="1057"/>
    </i>
    <i r="1">
      <x v="1058"/>
      <x v="201"/>
    </i>
    <i r="2">
      <x v="242"/>
    </i>
    <i t="blank" r="1">
      <x v="1058"/>
    </i>
    <i r="1">
      <x v="1059"/>
      <x v="153"/>
    </i>
    <i r="2">
      <x v="203"/>
    </i>
    <i t="blank" r="1">
      <x v="1059"/>
    </i>
    <i r="1">
      <x v="1060"/>
      <x v="824"/>
    </i>
    <i r="2">
      <x v="923"/>
    </i>
    <i t="blank" r="1">
      <x v="1060"/>
    </i>
    <i r="1">
      <x v="1061"/>
      <x v="152"/>
    </i>
    <i r="2">
      <x v="202"/>
    </i>
    <i t="blank" r="1">
      <x v="1061"/>
    </i>
    <i r="1">
      <x v="1062"/>
      <x v="154"/>
    </i>
    <i r="2">
      <x v="204"/>
    </i>
    <i t="blank" r="1">
      <x v="1062"/>
    </i>
    <i r="1">
      <x v="1063"/>
      <x v="1440"/>
    </i>
    <i r="2">
      <x v="1648"/>
    </i>
    <i t="blank" r="1">
      <x v="1063"/>
    </i>
    <i r="1">
      <x v="1064"/>
      <x v="590"/>
    </i>
    <i r="2">
      <x v="1650"/>
    </i>
    <i t="blank" r="1">
      <x v="1064"/>
    </i>
    <i r="1">
      <x v="1065"/>
      <x v="597"/>
    </i>
    <i r="2">
      <x v="1321"/>
    </i>
    <i r="2">
      <x v="1651"/>
    </i>
    <i t="blank" r="1">
      <x v="1065"/>
    </i>
    <i r="1">
      <x v="1066"/>
      <x v="599"/>
    </i>
    <i r="2">
      <x v="1652"/>
    </i>
    <i t="blank" r="1">
      <x v="1066"/>
    </i>
    <i r="1">
      <x v="1067"/>
      <x v="601"/>
    </i>
    <i r="2">
      <x v="1653"/>
    </i>
    <i t="blank" r="1">
      <x v="1067"/>
    </i>
    <i r="1">
      <x v="1070"/>
      <x v="1570"/>
    </i>
    <i t="blank" r="1">
      <x v="1070"/>
    </i>
    <i r="1">
      <x v="1071"/>
      <x v="1570"/>
    </i>
    <i t="blank" r="1">
      <x v="1071"/>
    </i>
    <i r="1">
      <x v="1072"/>
      <x v="167"/>
    </i>
    <i r="2">
      <x v="206"/>
    </i>
    <i t="blank" r="1">
      <x v="1072"/>
    </i>
    <i r="1">
      <x v="1073"/>
      <x v="243"/>
    </i>
    <i t="blank" r="1">
      <x v="1073"/>
    </i>
    <i r="1">
      <x v="1074"/>
      <x v="244"/>
    </i>
    <i t="blank" r="1">
      <x v="1074"/>
    </i>
    <i r="1">
      <x v="1075"/>
      <x v="245"/>
    </i>
    <i t="blank" r="1">
      <x v="1075"/>
    </i>
    <i r="1">
      <x v="1076"/>
      <x v="246"/>
    </i>
    <i t="blank" r="1">
      <x v="1076"/>
    </i>
    <i r="1">
      <x v="1077"/>
      <x v="247"/>
    </i>
    <i t="blank" r="1">
      <x v="1077"/>
    </i>
    <i r="1">
      <x v="1078"/>
      <x v="73"/>
    </i>
    <i r="2">
      <x v="137"/>
    </i>
    <i r="2">
      <x v="155"/>
    </i>
    <i r="2">
      <x v="220"/>
    </i>
    <i t="blank" r="1">
      <x v="1078"/>
    </i>
    <i r="1">
      <x v="1098"/>
      <x v="1321"/>
    </i>
    <i r="2">
      <x v="1384"/>
    </i>
    <i r="2">
      <x v="2036"/>
    </i>
    <i t="blank" r="1">
      <x v="1098"/>
    </i>
    <i r="1">
      <x v="1099"/>
      <x v="1321"/>
    </i>
    <i r="2">
      <x v="1950"/>
    </i>
    <i r="2">
      <x v="1959"/>
    </i>
    <i t="blank" r="1">
      <x v="1099"/>
    </i>
    <i r="1">
      <x v="1103"/>
      <x v="881"/>
    </i>
    <i t="blank" r="1">
      <x v="1103"/>
    </i>
    <i r="1">
      <x v="1105"/>
      <x v="1974"/>
    </i>
    <i t="blank" r="1">
      <x v="1105"/>
    </i>
    <i r="1">
      <x v="1109"/>
      <x v="1972"/>
    </i>
    <i t="blank" r="1">
      <x v="1109"/>
    </i>
    <i r="1">
      <x v="1254"/>
      <x v="1321"/>
    </i>
    <i r="2">
      <x v="1431"/>
    </i>
    <i r="2">
      <x v="2039"/>
    </i>
    <i t="blank" r="1">
      <x v="1254"/>
    </i>
    <i r="1">
      <x v="1282"/>
      <x v="1710"/>
    </i>
    <i t="blank" r="1">
      <x v="1282"/>
    </i>
    <i r="1">
      <x v="1283"/>
      <x v="2194"/>
    </i>
    <i t="blank" r="1">
      <x v="1283"/>
    </i>
    <i r="1">
      <x v="1284"/>
      <x v="1794"/>
    </i>
    <i t="blank" r="1">
      <x v="1284"/>
    </i>
    <i r="1">
      <x v="1285"/>
      <x v="1794"/>
    </i>
    <i t="blank" r="1">
      <x v="1285"/>
    </i>
    <i r="1">
      <x v="1286"/>
      <x v="471"/>
    </i>
    <i r="2">
      <x v="1339"/>
    </i>
    <i r="2">
      <x v="1366"/>
    </i>
    <i r="2">
      <x v="1380"/>
    </i>
    <i r="2">
      <x v="1403"/>
    </i>
    <i t="blank" r="1">
      <x v="1286"/>
    </i>
    <i r="1">
      <x v="1287"/>
      <x v="2194"/>
    </i>
    <i t="blank" r="1">
      <x v="1287"/>
    </i>
    <i r="1">
      <x v="1288"/>
      <x v="2209"/>
    </i>
    <i t="blank" r="1">
      <x v="1288"/>
    </i>
    <i r="1">
      <x v="1289"/>
      <x v="2209"/>
    </i>
    <i t="blank" r="1">
      <x v="1289"/>
    </i>
    <i r="1">
      <x v="1290"/>
      <x v="2210"/>
    </i>
    <i t="blank" r="1">
      <x v="1290"/>
    </i>
    <i r="1">
      <x v="1291"/>
      <x v="1806"/>
    </i>
    <i t="blank" r="1">
      <x v="1291"/>
    </i>
    <i r="1">
      <x v="1292"/>
      <x v="250"/>
    </i>
    <i r="2">
      <x v="483"/>
    </i>
    <i t="blank" r="1">
      <x v="1292"/>
    </i>
    <i r="1">
      <x v="1293"/>
      <x v="2213"/>
    </i>
    <i r="2">
      <x v="2214"/>
    </i>
    <i t="blank" r="1">
      <x v="1293"/>
    </i>
    <i r="1">
      <x v="1294"/>
      <x v="2215"/>
    </i>
    <i r="2">
      <x v="2216"/>
    </i>
    <i t="blank" r="1">
      <x v="1294"/>
    </i>
    <i r="1">
      <x v="1295"/>
      <x v="839"/>
    </i>
    <i r="2">
      <x v="2193"/>
    </i>
    <i t="blank" r="1">
      <x v="1295"/>
    </i>
    <i r="1">
      <x v="1296"/>
      <x v="839"/>
    </i>
    <i r="2">
      <x v="2193"/>
    </i>
    <i t="blank" r="1">
      <x v="1296"/>
    </i>
    <i r="1">
      <x v="1297"/>
      <x v="277"/>
    </i>
    <i r="2">
      <x v="445"/>
    </i>
    <i r="2">
      <x v="529"/>
    </i>
    <i r="2">
      <x v="619"/>
    </i>
    <i r="2">
      <x v="717"/>
    </i>
    <i t="blank" r="1">
      <x v="1297"/>
    </i>
    <i r="1">
      <x v="1298"/>
      <x v="285"/>
    </i>
    <i r="2">
      <x v="453"/>
    </i>
    <i r="2">
      <x v="628"/>
    </i>
    <i r="2">
      <x v="725"/>
    </i>
    <i r="2">
      <x v="1361"/>
    </i>
    <i t="blank" r="1">
      <x v="1298"/>
    </i>
    <i r="1">
      <x v="1299"/>
      <x v="321"/>
    </i>
    <i r="2">
      <x v="396"/>
    </i>
    <i r="2">
      <x v="531"/>
    </i>
    <i r="2">
      <x v="594"/>
    </i>
    <i r="2">
      <x v="704"/>
    </i>
    <i r="2">
      <x v="818"/>
    </i>
    <i t="blank" r="1">
      <x v="1299"/>
    </i>
    <i r="1">
      <x v="1300"/>
      <x v="319"/>
    </i>
    <i r="2">
      <x v="422"/>
    </i>
    <i r="2">
      <x v="529"/>
    </i>
    <i r="2">
      <x v="585"/>
    </i>
    <i r="2">
      <x v="703"/>
    </i>
    <i r="2">
      <x v="812"/>
    </i>
    <i t="blank" r="1">
      <x v="1300"/>
    </i>
    <i r="1">
      <x v="1301"/>
      <x v="330"/>
    </i>
    <i r="2">
      <x v="522"/>
    </i>
    <i r="2">
      <x v="595"/>
    </i>
    <i r="2">
      <x v="706"/>
    </i>
    <i r="2">
      <x v="819"/>
    </i>
    <i r="2">
      <x v="2221"/>
    </i>
    <i t="blank" r="1">
      <x v="1301"/>
    </i>
    <i r="1">
      <x v="1302"/>
      <x v="333"/>
    </i>
    <i r="2">
      <x v="430"/>
    </i>
    <i r="2">
      <x v="522"/>
    </i>
    <i r="2">
      <x v="599"/>
    </i>
    <i r="2">
      <x v="707"/>
    </i>
    <i r="2">
      <x v="820"/>
    </i>
    <i t="blank" r="1">
      <x v="1302"/>
    </i>
    <i r="1">
      <x v="1303"/>
      <x v="340"/>
    </i>
    <i r="2">
      <x v="522"/>
    </i>
    <i r="2">
      <x v="601"/>
    </i>
    <i r="2">
      <x v="708"/>
    </i>
    <i r="2">
      <x v="2222"/>
    </i>
    <i r="2">
      <x v="2223"/>
    </i>
    <i t="blank" r="1">
      <x v="1303"/>
    </i>
    <i r="1">
      <x v="1304"/>
      <x v="340"/>
    </i>
    <i r="2">
      <x v="435"/>
    </i>
    <i r="2">
      <x v="522"/>
    </i>
    <i r="2">
      <x v="601"/>
    </i>
    <i r="2">
      <x v="708"/>
    </i>
    <i r="2">
      <x v="824"/>
    </i>
    <i t="blank" r="1">
      <x v="1304"/>
    </i>
    <i r="1">
      <x v="1305"/>
      <x v="321"/>
    </i>
    <i r="2">
      <x v="531"/>
    </i>
    <i r="2">
      <x v="590"/>
    </i>
    <i r="2">
      <x v="704"/>
    </i>
    <i r="2">
      <x v="2224"/>
    </i>
    <i t="blank" r="1">
      <x v="1305"/>
    </i>
    <i r="1">
      <x v="1306"/>
      <x v="392"/>
    </i>
    <i r="2">
      <x v="529"/>
    </i>
    <i r="2">
      <x v="587"/>
    </i>
    <i r="2">
      <x v="703"/>
    </i>
    <i r="2">
      <x v="812"/>
    </i>
    <i r="2">
      <x v="2225"/>
    </i>
    <i t="blank" r="1">
      <x v="1306"/>
    </i>
    <i r="1">
      <x v="1307"/>
      <x v="314"/>
    </i>
    <i r="2">
      <x v="530"/>
    </i>
    <i r="2">
      <x v="579"/>
    </i>
    <i r="2">
      <x v="702"/>
    </i>
    <i r="2">
      <x v="2226"/>
    </i>
    <i t="blank" r="1">
      <x v="1307"/>
    </i>
    <i r="1">
      <x v="1308"/>
      <x v="2227"/>
    </i>
    <i r="2">
      <x v="2228"/>
    </i>
    <i t="blank" r="1">
      <x v="1308"/>
    </i>
    <i r="1">
      <x v="1309"/>
      <x v="2229"/>
    </i>
    <i r="2">
      <x v="2230"/>
    </i>
    <i t="blank" r="1">
      <x v="1309"/>
    </i>
    <i r="1">
      <x v="1310"/>
      <x v="2231"/>
    </i>
    <i t="blank" r="1">
      <x v="1310"/>
    </i>
    <i r="1">
      <x v="1311"/>
      <x v="2232"/>
    </i>
    <i t="blank" r="1">
      <x v="1311"/>
    </i>
    <i r="1">
      <x v="1312"/>
      <x v="2233"/>
    </i>
    <i t="blank" r="1">
      <x v="1312"/>
    </i>
    <i r="1">
      <x v="1313"/>
      <x v="2234"/>
    </i>
    <i t="blank" r="1">
      <x v="1313"/>
    </i>
    <i r="1">
      <x v="1314"/>
      <x v="2235"/>
    </i>
    <i r="2">
      <x v="2236"/>
    </i>
    <i r="2">
      <x v="2237"/>
    </i>
    <i r="2">
      <x v="2238"/>
    </i>
    <i t="blank" r="1">
      <x v="1314"/>
    </i>
    <i r="1">
      <x v="1315"/>
      <x v="290"/>
    </i>
    <i r="2">
      <x v="458"/>
    </i>
    <i r="2">
      <x v="522"/>
    </i>
    <i r="2">
      <x v="637"/>
    </i>
    <i r="2">
      <x v="730"/>
    </i>
    <i t="blank" r="1">
      <x v="1315"/>
    </i>
    <i r="1">
      <x v="1316"/>
      <x v="290"/>
    </i>
    <i r="2">
      <x v="458"/>
    </i>
    <i r="2">
      <x v="522"/>
    </i>
    <i r="2">
      <x v="730"/>
    </i>
    <i t="blank" r="1">
      <x v="1316"/>
    </i>
    <i r="1">
      <x v="1317"/>
      <x v="2239"/>
    </i>
    <i t="blank" r="1">
      <x v="1317"/>
    </i>
    <i r="1">
      <x v="1318"/>
      <x v="934"/>
    </i>
    <i r="2">
      <x v="2240"/>
    </i>
    <i t="blank" r="1">
      <x v="1318"/>
    </i>
    <i r="1">
      <x v="1319"/>
      <x v="2241"/>
    </i>
    <i r="2">
      <x v="2242"/>
    </i>
    <i t="blank" r="1">
      <x v="1319"/>
    </i>
    <i r="1">
      <x v="1320"/>
      <x v="2243"/>
    </i>
    <i t="blank" r="1">
      <x v="1320"/>
    </i>
    <i r="1">
      <x v="1321"/>
      <x v="226"/>
    </i>
    <i r="2">
      <x v="2244"/>
    </i>
    <i t="blank" r="1">
      <x v="1321"/>
    </i>
    <i r="1">
      <x v="1322"/>
      <x v="1813"/>
    </i>
    <i t="blank" r="1">
      <x v="1322"/>
    </i>
    <i r="1">
      <x v="1323"/>
      <x v="612"/>
    </i>
    <i r="2">
      <x v="1141"/>
    </i>
    <i r="2">
      <x v="1698"/>
    </i>
    <i r="2">
      <x v="2245"/>
    </i>
    <i r="2">
      <x v="2246"/>
    </i>
    <i r="2">
      <x v="2247"/>
    </i>
    <i r="2">
      <x v="2248"/>
    </i>
    <i r="2">
      <x v="2249"/>
    </i>
    <i t="blank" r="1">
      <x v="1323"/>
    </i>
    <i r="1">
      <x v="1324"/>
      <x v="612"/>
    </i>
    <i r="2">
      <x v="1141"/>
    </i>
    <i r="2">
      <x v="2250"/>
    </i>
    <i r="2">
      <x v="2251"/>
    </i>
    <i r="2">
      <x v="2252"/>
    </i>
    <i r="2">
      <x v="2253"/>
    </i>
    <i r="2">
      <x v="2254"/>
    </i>
    <i t="blank" r="1">
      <x v="1324"/>
    </i>
    <i r="1">
      <x v="1325"/>
      <x v="2210"/>
    </i>
    <i t="blank" r="1">
      <x v="1325"/>
    </i>
    <i r="1">
      <x v="1326"/>
      <x v="1815"/>
    </i>
    <i t="blank" r="1">
      <x v="1326"/>
    </i>
    <i r="1">
      <x v="1327"/>
      <x v="2255"/>
    </i>
    <i t="blank" r="1">
      <x v="1327"/>
    </i>
    <i r="1">
      <x v="1328"/>
      <x v="2256"/>
    </i>
    <i r="2">
      <x v="2258"/>
    </i>
    <i t="blank" r="1">
      <x v="1328"/>
    </i>
    <i r="1">
      <x v="1329"/>
      <x v="651"/>
    </i>
    <i r="2">
      <x v="1321"/>
    </i>
    <i r="2">
      <x v="2257"/>
    </i>
    <i t="blank" r="1">
      <x v="1329"/>
    </i>
    <i r="1">
      <x v="1330"/>
      <x v="2259"/>
    </i>
    <i r="2">
      <x v="2260"/>
    </i>
    <i t="blank" r="1">
      <x v="1330"/>
    </i>
    <i r="1">
      <x v="1331"/>
      <x v="348"/>
    </i>
    <i r="2">
      <x v="493"/>
    </i>
    <i r="2">
      <x v="528"/>
    </i>
    <i r="2">
      <x v="666"/>
    </i>
    <i r="2">
      <x v="745"/>
    </i>
    <i t="blank" r="1">
      <x v="1331"/>
    </i>
    <i r="1">
      <x v="1332"/>
      <x v="528"/>
    </i>
    <i r="2">
      <x v="2261"/>
    </i>
    <i r="2">
      <x v="2262"/>
    </i>
    <i r="2">
      <x v="2263"/>
    </i>
    <i r="2">
      <x v="2264"/>
    </i>
    <i t="blank" r="1">
      <x v="1332"/>
    </i>
    <i r="1">
      <x v="1333"/>
      <x v="2265"/>
    </i>
    <i r="2">
      <x v="2266"/>
    </i>
    <i r="2">
      <x v="2267"/>
    </i>
    <i r="2">
      <x v="2268"/>
    </i>
    <i r="2">
      <x v="2269"/>
    </i>
    <i t="blank" r="1">
      <x v="1333"/>
    </i>
    <i r="1">
      <x v="1334"/>
      <x v="2269"/>
    </i>
    <i r="2">
      <x v="2270"/>
    </i>
    <i r="2">
      <x v="2271"/>
    </i>
    <i r="2">
      <x v="2272"/>
    </i>
    <i r="2">
      <x v="2273"/>
    </i>
    <i t="blank" r="1">
      <x v="1334"/>
    </i>
    <i r="1">
      <x v="1335"/>
      <x v="2274"/>
    </i>
    <i r="2">
      <x v="2275"/>
    </i>
    <i r="2">
      <x v="2276"/>
    </i>
    <i r="2">
      <x v="2277"/>
    </i>
    <i r="2">
      <x v="2278"/>
    </i>
    <i t="blank" r="1">
      <x v="1335"/>
    </i>
    <i r="1">
      <x v="1336"/>
      <x v="2279"/>
    </i>
    <i r="2">
      <x v="2280"/>
    </i>
    <i r="2">
      <x v="2281"/>
    </i>
    <i r="2">
      <x v="2282"/>
    </i>
    <i r="2">
      <x v="2283"/>
    </i>
    <i t="blank" r="1">
      <x v="1336"/>
    </i>
    <i r="1">
      <x v="1337"/>
      <x v="314"/>
    </i>
    <i r="2">
      <x v="387"/>
    </i>
    <i r="2">
      <x v="530"/>
    </i>
    <i r="2">
      <x v="583"/>
    </i>
    <i r="2">
      <x v="702"/>
    </i>
    <i r="2">
      <x v="807"/>
    </i>
    <i t="blank" r="1">
      <x v="1337"/>
    </i>
    <i r="1">
      <x v="1338"/>
      <x v="2286"/>
    </i>
    <i r="2">
      <x v="2287"/>
    </i>
    <i t="blank" r="1">
      <x v="1338"/>
    </i>
    <i r="1">
      <x v="1339"/>
      <x v="299"/>
    </i>
    <i r="2">
      <x v="468"/>
    </i>
    <i r="2">
      <x v="530"/>
    </i>
    <i r="2">
      <x v="646"/>
    </i>
    <i r="2">
      <x v="736"/>
    </i>
    <i t="blank" r="1">
      <x v="1339"/>
    </i>
    <i r="1">
      <x v="1340"/>
      <x v="280"/>
    </i>
    <i r="2">
      <x v="448"/>
    </i>
    <i r="2">
      <x v="495"/>
    </i>
    <i r="2">
      <x v="622"/>
    </i>
    <i r="2">
      <x v="720"/>
    </i>
    <i t="blank" r="1">
      <x v="1340"/>
    </i>
    <i r="1">
      <x v="1341"/>
      <x v="881"/>
    </i>
    <i r="2">
      <x v="2288"/>
    </i>
    <i t="blank" r="1">
      <x v="1341"/>
    </i>
    <i r="1">
      <x v="1342"/>
      <x v="2289"/>
    </i>
    <i r="2">
      <x v="2290"/>
    </i>
    <i t="blank" r="1">
      <x v="1342"/>
    </i>
    <i r="1">
      <x v="1343"/>
      <x v="2291"/>
    </i>
    <i r="2">
      <x v="2292"/>
    </i>
    <i t="blank" r="1">
      <x v="1343"/>
    </i>
    <i r="1">
      <x v="1344"/>
      <x v="2293"/>
    </i>
    <i r="2">
      <x v="2294"/>
    </i>
    <i t="blank" r="1">
      <x v="1344"/>
    </i>
    <i r="1">
      <x v="1345"/>
      <x v="2295"/>
    </i>
    <i r="2">
      <x v="2296"/>
    </i>
    <i t="blank" r="1">
      <x v="1345"/>
    </i>
    <i r="1">
      <x v="1346"/>
      <x v="1321"/>
    </i>
    <i r="2">
      <x v="2297"/>
    </i>
    <i r="2">
      <x v="2298"/>
    </i>
    <i t="blank" r="1">
      <x v="1346"/>
    </i>
    <i r="1">
      <x v="1347"/>
      <x v="336"/>
    </i>
    <i r="2">
      <x v="522"/>
    </i>
    <i r="2">
      <x v="599"/>
    </i>
    <i r="2">
      <x v="707"/>
    </i>
    <i r="2">
      <x v="2299"/>
    </i>
    <i t="blank" r="1">
      <x v="1347"/>
    </i>
    <i r="1">
      <x v="1348"/>
      <x v="296"/>
    </i>
    <i r="2">
      <x v="465"/>
    </i>
    <i r="2">
      <x v="524"/>
    </i>
    <i r="2">
      <x v="733"/>
    </i>
    <i r="2">
      <x v="2300"/>
    </i>
    <i t="blank" r="1">
      <x v="1348"/>
    </i>
    <i r="1">
      <x v="1349"/>
      <x v="275"/>
    </i>
    <i r="2">
      <x v="443"/>
    </i>
    <i r="2">
      <x v="530"/>
    </i>
    <i r="2">
      <x v="715"/>
    </i>
    <i r="2">
      <x v="2301"/>
    </i>
    <i t="blank" r="1">
      <x v="1349"/>
    </i>
    <i r="1">
      <x v="1350"/>
      <x v="300"/>
    </i>
    <i r="2">
      <x v="469"/>
    </i>
    <i r="2">
      <x v="530"/>
    </i>
    <i r="2">
      <x v="648"/>
    </i>
    <i r="2">
      <x v="737"/>
    </i>
    <i t="blank" r="1">
      <x v="1350"/>
    </i>
    <i r="1">
      <x v="1351"/>
      <x v="295"/>
    </i>
    <i r="2">
      <x v="464"/>
    </i>
    <i r="2">
      <x v="524"/>
    </i>
    <i r="2">
      <x v="732"/>
    </i>
    <i r="2">
      <x v="2302"/>
    </i>
    <i t="blank" r="1">
      <x v="1351"/>
    </i>
    <i r="1">
      <x v="1352"/>
      <x v="297"/>
    </i>
    <i r="2">
      <x v="466"/>
    </i>
    <i r="2">
      <x v="524"/>
    </i>
    <i r="2">
      <x v="641"/>
    </i>
    <i r="2">
      <x v="734"/>
    </i>
    <i t="blank" r="1">
      <x v="1352"/>
    </i>
    <i r="1">
      <x v="1353"/>
      <x v="285"/>
    </i>
    <i r="2">
      <x v="453"/>
    </i>
    <i r="2">
      <x v="629"/>
    </i>
    <i r="2">
      <x v="725"/>
    </i>
    <i r="2">
      <x v="1361"/>
    </i>
    <i t="blank" r="1">
      <x v="1353"/>
    </i>
    <i r="1">
      <x v="1354"/>
      <x v="289"/>
    </i>
    <i r="2">
      <x v="457"/>
    </i>
    <i r="2">
      <x v="729"/>
    </i>
    <i r="2">
      <x v="1366"/>
    </i>
    <i r="2">
      <x v="2303"/>
    </i>
    <i t="blank" r="1">
      <x v="1354"/>
    </i>
    <i r="1">
      <x v="1355"/>
      <x v="2304"/>
    </i>
    <i r="2">
      <x v="2305"/>
    </i>
    <i r="2">
      <x v="2306"/>
    </i>
    <i r="2">
      <x v="2307"/>
    </i>
    <i r="2">
      <x v="2308"/>
    </i>
    <i t="blank" r="1">
      <x v="1355"/>
    </i>
    <i r="1">
      <x v="1356"/>
      <x v="336"/>
    </i>
    <i r="2">
      <x v="522"/>
    </i>
    <i r="2">
      <x v="599"/>
    </i>
    <i r="2">
      <x v="707"/>
    </i>
    <i r="2">
      <x v="2309"/>
    </i>
    <i t="blank" r="1">
      <x v="1356"/>
    </i>
    <i r="1">
      <x v="1357"/>
      <x v="325"/>
    </i>
    <i r="2">
      <x v="531"/>
    </i>
    <i r="2">
      <x v="590"/>
    </i>
    <i r="2">
      <x v="704"/>
    </i>
    <i r="2">
      <x v="2310"/>
    </i>
    <i t="blank" r="1">
      <x v="1357"/>
    </i>
    <i r="1">
      <x v="1358"/>
      <x v="319"/>
    </i>
    <i r="2">
      <x v="393"/>
    </i>
    <i r="2">
      <x v="529"/>
    </i>
    <i r="2">
      <x v="587"/>
    </i>
    <i r="2">
      <x v="703"/>
    </i>
    <i r="2">
      <x v="814"/>
    </i>
    <i t="blank" r="1">
      <x v="1358"/>
    </i>
    <i r="1">
      <x v="1359"/>
      <x v="252"/>
    </i>
    <i r="2">
      <x v="530"/>
    </i>
    <i r="2">
      <x v="576"/>
    </i>
    <i r="2">
      <x v="701"/>
    </i>
    <i r="2">
      <x v="2311"/>
    </i>
    <i r="2">
      <x v="2312"/>
    </i>
    <i t="blank" r="1">
      <x v="1359"/>
    </i>
    <i r="1">
      <x v="1360"/>
      <x v="2313"/>
    </i>
    <i r="2">
      <x v="2314"/>
    </i>
    <i t="blank" r="1">
      <x v="1360"/>
    </i>
    <i r="1">
      <x v="1361"/>
      <x v="2315"/>
    </i>
    <i t="blank" r="1">
      <x v="1361"/>
    </i>
    <i r="1">
      <x v="1362"/>
      <x v="874"/>
    </i>
    <i r="2">
      <x v="2316"/>
    </i>
    <i r="2">
      <x v="2317"/>
    </i>
    <i r="2">
      <x v="2318"/>
    </i>
    <i t="blank" r="1">
      <x v="1362"/>
    </i>
    <i r="1">
      <x v="1363"/>
      <x v="528"/>
    </i>
    <i r="2">
      <x v="614"/>
    </i>
    <i r="2">
      <x v="714"/>
    </i>
    <i r="2">
      <x v="1321"/>
    </i>
    <i r="2">
      <x v="2319"/>
    </i>
    <i r="2">
      <x v="2320"/>
    </i>
    <i r="2">
      <x v="2321"/>
    </i>
    <i t="blank" r="1">
      <x v="1363"/>
    </i>
    <i r="1">
      <x v="1364"/>
      <x v="2322"/>
    </i>
    <i t="blank" r="1">
      <x v="1364"/>
    </i>
    <i r="1">
      <x v="1365"/>
      <x v="1500"/>
    </i>
    <i t="blank" r="1">
      <x v="1365"/>
    </i>
    <i r="1">
      <x v="1366"/>
      <x v="2323"/>
    </i>
    <i r="2">
      <x v="2324"/>
    </i>
    <i t="blank" r="1">
      <x v="1366"/>
    </i>
    <i r="1">
      <x v="1367"/>
      <x v="281"/>
    </i>
    <i r="2">
      <x v="449"/>
    </i>
    <i r="2">
      <x v="528"/>
    </i>
    <i r="2">
      <x v="721"/>
    </i>
    <i r="2">
      <x v="2325"/>
    </i>
    <i t="blank" r="1">
      <x v="1367"/>
    </i>
    <i r="1">
      <x v="1368"/>
      <x v="336"/>
    </i>
    <i r="2">
      <x v="522"/>
    </i>
    <i r="2">
      <x v="707"/>
    </i>
    <i r="2">
      <x v="821"/>
    </i>
    <i r="2">
      <x v="2326"/>
    </i>
    <i r="2">
      <x v="2327"/>
    </i>
    <i t="blank" r="1">
      <x v="1368"/>
    </i>
    <i r="1">
      <x v="1369"/>
      <x v="336"/>
    </i>
    <i r="2">
      <x v="431"/>
    </i>
    <i r="2">
      <x v="522"/>
    </i>
    <i r="2">
      <x v="599"/>
    </i>
    <i r="2">
      <x v="707"/>
    </i>
    <i r="2">
      <x v="821"/>
    </i>
    <i t="blank" r="1">
      <x v="1369"/>
    </i>
    <i r="1">
      <x v="1370"/>
      <x v="319"/>
    </i>
    <i r="2">
      <x v="441"/>
    </i>
    <i r="2">
      <x v="529"/>
    </i>
    <i r="2">
      <x v="585"/>
    </i>
    <i r="2">
      <x v="703"/>
    </i>
    <i r="2">
      <x v="813"/>
    </i>
    <i t="blank" r="1">
      <x v="1370"/>
    </i>
    <i r="1">
      <x v="1371"/>
      <x v="330"/>
    </i>
    <i r="2">
      <x v="522"/>
    </i>
    <i r="2">
      <x v="595"/>
    </i>
    <i r="2">
      <x v="706"/>
    </i>
    <i r="2">
      <x v="2328"/>
    </i>
    <i t="blank" r="1">
      <x v="1371"/>
    </i>
    <i r="1">
      <x v="1372"/>
      <x v="522"/>
    </i>
    <i r="2">
      <x v="2329"/>
    </i>
    <i r="2">
      <x v="2330"/>
    </i>
    <i r="2">
      <x v="2331"/>
    </i>
    <i r="2">
      <x v="2332"/>
    </i>
    <i r="2">
      <x v="2333"/>
    </i>
    <i t="blank" r="1">
      <x v="1372"/>
    </i>
    <i r="1">
      <x v="1373"/>
      <x v="278"/>
    </i>
    <i r="2">
      <x v="446"/>
    </i>
    <i r="2">
      <x v="527"/>
    </i>
    <i r="2">
      <x v="620"/>
    </i>
    <i r="2">
      <x v="718"/>
    </i>
    <i t="blank" r="1">
      <x v="1373"/>
    </i>
    <i r="1">
      <x v="1374"/>
      <x v="279"/>
    </i>
    <i r="2">
      <x v="447"/>
    </i>
    <i r="2">
      <x v="621"/>
    </i>
    <i r="2">
      <x v="719"/>
    </i>
    <i r="2">
      <x v="2334"/>
    </i>
    <i t="blank" r="1">
      <x v="1374"/>
    </i>
    <i r="1">
      <x v="1375"/>
      <x v="522"/>
    </i>
    <i r="2">
      <x v="2335"/>
    </i>
    <i r="2">
      <x v="2336"/>
    </i>
    <i r="2">
      <x v="2337"/>
    </i>
    <i r="2">
      <x v="2338"/>
    </i>
    <i t="blank" r="1">
      <x v="1375"/>
    </i>
    <i r="1">
      <x v="1376"/>
      <x v="314"/>
    </i>
    <i r="2">
      <x v="418"/>
    </i>
    <i r="2">
      <x v="530"/>
    </i>
    <i r="2">
      <x v="579"/>
    </i>
    <i r="2">
      <x v="702"/>
    </i>
    <i r="2">
      <x v="808"/>
    </i>
    <i t="blank" r="1">
      <x v="1376"/>
    </i>
    <i r="1">
      <x v="1377"/>
      <x v="314"/>
    </i>
    <i r="2">
      <x v="388"/>
    </i>
    <i r="2">
      <x v="530"/>
    </i>
    <i r="2">
      <x v="583"/>
    </i>
    <i r="2">
      <x v="702"/>
    </i>
    <i r="2">
      <x v="808"/>
    </i>
    <i t="blank" r="1">
      <x v="1377"/>
    </i>
    <i r="1">
      <x v="1378"/>
      <x v="471"/>
    </i>
    <i r="2">
      <x v="652"/>
    </i>
    <i r="2">
      <x v="1325"/>
    </i>
    <i r="2">
      <x v="1366"/>
    </i>
    <i r="2">
      <x v="1403"/>
    </i>
    <i t="blank" r="1">
      <x v="1378"/>
    </i>
    <i r="1">
      <x v="1379"/>
      <x v="301"/>
    </i>
    <i r="2">
      <x v="470"/>
    </i>
    <i r="2">
      <x v="529"/>
    </i>
    <i r="2">
      <x v="650"/>
    </i>
    <i r="2">
      <x v="738"/>
    </i>
    <i t="blank" r="1">
      <x v="1379"/>
    </i>
    <i r="1">
      <x v="1380"/>
      <x v="2204"/>
    </i>
    <i t="blank" r="1">
      <x v="1380"/>
    </i>
    <i r="1">
      <x v="1381"/>
      <x v="2340"/>
    </i>
    <i t="blank" r="1">
      <x v="1381"/>
    </i>
    <i r="1">
      <x v="1382"/>
      <x v="263"/>
    </i>
    <i r="2">
      <x v="522"/>
    </i>
    <i r="2">
      <x v="596"/>
    </i>
    <i r="2">
      <x v="706"/>
    </i>
    <i r="2">
      <x v="2341"/>
    </i>
    <i r="2">
      <x v="2342"/>
    </i>
    <i t="blank" r="1">
      <x v="1382"/>
    </i>
    <i r="1">
      <x v="1383"/>
      <x v="298"/>
    </i>
    <i r="2">
      <x v="467"/>
    </i>
    <i r="2">
      <x v="525"/>
    </i>
    <i r="2">
      <x v="644"/>
    </i>
    <i r="2">
      <x v="735"/>
    </i>
    <i t="blank" r="1">
      <x v="1383"/>
    </i>
    <i r="1">
      <x v="1384"/>
      <x v="282"/>
    </i>
    <i r="2">
      <x v="450"/>
    </i>
    <i r="2">
      <x v="528"/>
    </i>
    <i r="2">
      <x v="722"/>
    </i>
    <i r="2">
      <x v="2343"/>
    </i>
    <i t="blank" r="1">
      <x v="1384"/>
    </i>
    <i r="1">
      <x v="1385"/>
      <x v="283"/>
    </i>
    <i r="2">
      <x v="451"/>
    </i>
    <i r="2">
      <x v="528"/>
    </i>
    <i r="2">
      <x v="723"/>
    </i>
    <i r="2">
      <x v="2344"/>
    </i>
    <i t="blank" r="1">
      <x v="1385"/>
    </i>
    <i r="1">
      <x v="1386"/>
      <x v="284"/>
    </i>
    <i r="2">
      <x v="452"/>
    </i>
    <i r="2">
      <x v="528"/>
    </i>
    <i r="2">
      <x v="724"/>
    </i>
    <i r="2">
      <x v="2345"/>
    </i>
    <i t="blank" r="1">
      <x v="1386"/>
    </i>
    <i r="1">
      <x v="1387"/>
      <x v="285"/>
    </i>
    <i r="2">
      <x v="453"/>
    </i>
    <i r="2">
      <x v="725"/>
    </i>
    <i r="2">
      <x v="1361"/>
    </i>
    <i r="2">
      <x v="2346"/>
    </i>
    <i t="blank" r="1">
      <x v="1387"/>
    </i>
  </rowItems>
  <colItems count="1">
    <i/>
  </colItems>
  <pageFields count="1">
    <pageField fld="6" hier="0"/>
  </pageFields>
  <dataFields count="1">
    <dataField name="Suma de canti" fld="9" baseField="0" baseItem="0"/>
  </dataFields>
  <pivotTableStyleInfo name="PivotStyleMedium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Consulta desde ConexionPEER" refreshOnLoad="1" connectionId="1" autoFormatId="16" applyNumberFormats="0" applyBorderFormats="0" applyFontFormats="1" applyPatternFormats="1" applyAlignmentFormats="0" applyWidthHeightFormats="0">
  <queryTableRefresh nextId="39">
    <queryTableFields count="13">
      <queryTableField id="16" name="Emp"/>
      <queryTableField id="15" name="NAME"/>
      <queryTableField id="2" name="produc"/>
      <queryTableField id="3" name="formu"/>
      <queryTableField id="4" name="version_formu"/>
      <queryTableField id="5" name="desde_fecha"/>
      <queryTableField id="6" name="hasta_fecha"/>
      <queryTableField id="8" name="produc_compo"/>
      <queryTableField id="9" name="compo_nume"/>
      <queryTableField id="10" name="canti"/>
      <queryTableField id="11" name="uni_medi"/>
      <queryTableField id="12" name="fecha_actua"/>
      <queryTableField id="1" name="planta"/>
    </queryTableFields>
    <sortState ref="A3:M4656">
      <sortCondition descending="1" ref="E3"/>
    </sortState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902"/>
  <sheetViews>
    <sheetView topLeftCell="A10" workbookViewId="0">
      <selection activeCell="G8" sqref="G8"/>
    </sheetView>
  </sheetViews>
  <sheetFormatPr baseColWidth="10" defaultRowHeight="12.75" x14ac:dyDescent="0.2"/>
  <cols>
    <col min="1" max="1" width="24.28515625" bestFit="1" customWidth="1"/>
    <col min="2" max="2" width="23.28515625" bestFit="1" customWidth="1"/>
    <col min="3" max="3" width="23.28515625" customWidth="1"/>
    <col min="4" max="4" width="7" bestFit="1" customWidth="1"/>
    <col min="5" max="5" width="8" bestFit="1" customWidth="1"/>
  </cols>
  <sheetData>
    <row r="1" spans="1:4" x14ac:dyDescent="0.2">
      <c r="A1" s="9" t="s">
        <v>5</v>
      </c>
      <c r="B1" t="s">
        <v>2003</v>
      </c>
    </row>
    <row r="3" spans="1:4" x14ac:dyDescent="0.2">
      <c r="A3" s="9" t="s">
        <v>2001</v>
      </c>
    </row>
    <row r="4" spans="1:4" x14ac:dyDescent="0.2">
      <c r="A4" s="9" t="s">
        <v>412</v>
      </c>
      <c r="B4" s="9" t="s">
        <v>1</v>
      </c>
      <c r="C4" s="9" t="s">
        <v>10</v>
      </c>
      <c r="D4" t="s">
        <v>2002</v>
      </c>
    </row>
    <row r="5" spans="1:4" x14ac:dyDescent="0.2">
      <c r="A5" t="s">
        <v>201</v>
      </c>
      <c r="B5" t="s">
        <v>674</v>
      </c>
      <c r="C5" t="s">
        <v>675</v>
      </c>
      <c r="D5" s="10">
        <v>1</v>
      </c>
    </row>
    <row r="6" spans="1:4" x14ac:dyDescent="0.2">
      <c r="D6" s="10"/>
    </row>
    <row r="7" spans="1:4" x14ac:dyDescent="0.2">
      <c r="B7" t="s">
        <v>983</v>
      </c>
      <c r="C7" t="s">
        <v>571</v>
      </c>
      <c r="D7" s="10">
        <v>1</v>
      </c>
    </row>
    <row r="8" spans="1:4" x14ac:dyDescent="0.2">
      <c r="D8" s="10"/>
    </row>
    <row r="9" spans="1:4" x14ac:dyDescent="0.2">
      <c r="B9" t="s">
        <v>984</v>
      </c>
      <c r="C9" t="s">
        <v>226</v>
      </c>
      <c r="D9" s="10">
        <v>1</v>
      </c>
    </row>
    <row r="10" spans="1:4" x14ac:dyDescent="0.2">
      <c r="D10" s="10"/>
    </row>
    <row r="11" spans="1:4" x14ac:dyDescent="0.2">
      <c r="B11" t="s">
        <v>908</v>
      </c>
      <c r="C11" t="s">
        <v>216</v>
      </c>
      <c r="D11" s="10">
        <v>1</v>
      </c>
    </row>
    <row r="12" spans="1:4" x14ac:dyDescent="0.2">
      <c r="D12" s="10"/>
    </row>
    <row r="13" spans="1:4" x14ac:dyDescent="0.2">
      <c r="B13" t="s">
        <v>890</v>
      </c>
      <c r="C13" t="s">
        <v>912</v>
      </c>
      <c r="D13" s="10">
        <v>15</v>
      </c>
    </row>
    <row r="14" spans="1:4" x14ac:dyDescent="0.2">
      <c r="C14" t="s">
        <v>911</v>
      </c>
      <c r="D14" s="10">
        <v>1</v>
      </c>
    </row>
    <row r="15" spans="1:4" x14ac:dyDescent="0.2">
      <c r="C15" t="s">
        <v>910</v>
      </c>
      <c r="D15" s="10">
        <v>1</v>
      </c>
    </row>
    <row r="16" spans="1:4" x14ac:dyDescent="0.2">
      <c r="C16" t="s">
        <v>913</v>
      </c>
      <c r="D16" s="10">
        <v>1</v>
      </c>
    </row>
    <row r="17" spans="2:4" x14ac:dyDescent="0.2">
      <c r="D17" s="10"/>
    </row>
    <row r="18" spans="2:4" x14ac:dyDescent="0.2">
      <c r="B18" t="s">
        <v>892</v>
      </c>
      <c r="C18" t="s">
        <v>993</v>
      </c>
      <c r="D18" s="10">
        <v>17</v>
      </c>
    </row>
    <row r="19" spans="2:4" x14ac:dyDescent="0.2">
      <c r="C19" t="s">
        <v>995</v>
      </c>
      <c r="D19" s="10">
        <v>1</v>
      </c>
    </row>
    <row r="20" spans="2:4" x14ac:dyDescent="0.2">
      <c r="C20" t="s">
        <v>994</v>
      </c>
      <c r="D20" s="10">
        <v>1</v>
      </c>
    </row>
    <row r="21" spans="2:4" x14ac:dyDescent="0.2">
      <c r="C21" t="s">
        <v>996</v>
      </c>
      <c r="D21" s="10">
        <v>1</v>
      </c>
    </row>
    <row r="22" spans="2:4" x14ac:dyDescent="0.2">
      <c r="D22" s="10"/>
    </row>
    <row r="23" spans="2:4" x14ac:dyDescent="0.2">
      <c r="B23" t="s">
        <v>894</v>
      </c>
      <c r="C23" t="s">
        <v>997</v>
      </c>
      <c r="D23" s="10">
        <v>17</v>
      </c>
    </row>
    <row r="24" spans="2:4" x14ac:dyDescent="0.2">
      <c r="C24" t="s">
        <v>998</v>
      </c>
      <c r="D24" s="10">
        <v>1</v>
      </c>
    </row>
    <row r="25" spans="2:4" x14ac:dyDescent="0.2">
      <c r="C25" t="s">
        <v>999</v>
      </c>
      <c r="D25" s="10">
        <v>1</v>
      </c>
    </row>
    <row r="26" spans="2:4" x14ac:dyDescent="0.2">
      <c r="C26" t="s">
        <v>1000</v>
      </c>
      <c r="D26" s="10">
        <v>1</v>
      </c>
    </row>
    <row r="27" spans="2:4" x14ac:dyDescent="0.2">
      <c r="D27" s="10"/>
    </row>
    <row r="28" spans="2:4" x14ac:dyDescent="0.2">
      <c r="B28" t="s">
        <v>896</v>
      </c>
      <c r="C28" t="s">
        <v>1001</v>
      </c>
      <c r="D28" s="10">
        <v>17</v>
      </c>
    </row>
    <row r="29" spans="2:4" x14ac:dyDescent="0.2">
      <c r="C29" t="s">
        <v>1002</v>
      </c>
      <c r="D29" s="10">
        <v>1</v>
      </c>
    </row>
    <row r="30" spans="2:4" x14ac:dyDescent="0.2">
      <c r="C30" t="s">
        <v>1003</v>
      </c>
      <c r="D30" s="10">
        <v>1</v>
      </c>
    </row>
    <row r="31" spans="2:4" x14ac:dyDescent="0.2">
      <c r="C31" t="s">
        <v>1004</v>
      </c>
      <c r="D31" s="10">
        <v>1</v>
      </c>
    </row>
    <row r="32" spans="2:4" x14ac:dyDescent="0.2">
      <c r="D32" s="10"/>
    </row>
    <row r="33" spans="2:4" x14ac:dyDescent="0.2">
      <c r="B33" t="s">
        <v>898</v>
      </c>
      <c r="C33" t="s">
        <v>1005</v>
      </c>
      <c r="D33" s="10">
        <v>19</v>
      </c>
    </row>
    <row r="34" spans="2:4" x14ac:dyDescent="0.2">
      <c r="C34" t="s">
        <v>865</v>
      </c>
      <c r="D34" s="10">
        <v>1</v>
      </c>
    </row>
    <row r="35" spans="2:4" x14ac:dyDescent="0.2">
      <c r="C35" t="s">
        <v>1006</v>
      </c>
      <c r="D35" s="10">
        <v>1</v>
      </c>
    </row>
    <row r="36" spans="2:4" x14ac:dyDescent="0.2">
      <c r="C36" t="s">
        <v>1007</v>
      </c>
      <c r="D36" s="10">
        <v>1</v>
      </c>
    </row>
    <row r="37" spans="2:4" x14ac:dyDescent="0.2">
      <c r="D37" s="10"/>
    </row>
    <row r="38" spans="2:4" x14ac:dyDescent="0.2">
      <c r="B38" t="s">
        <v>900</v>
      </c>
      <c r="C38" t="s">
        <v>1008</v>
      </c>
      <c r="D38" s="10">
        <v>19</v>
      </c>
    </row>
    <row r="39" spans="2:4" x14ac:dyDescent="0.2">
      <c r="C39" t="s">
        <v>1009</v>
      </c>
      <c r="D39" s="10">
        <v>1</v>
      </c>
    </row>
    <row r="40" spans="2:4" x14ac:dyDescent="0.2">
      <c r="C40" t="s">
        <v>1010</v>
      </c>
      <c r="D40" s="10">
        <v>1</v>
      </c>
    </row>
    <row r="41" spans="2:4" x14ac:dyDescent="0.2">
      <c r="C41" t="s">
        <v>1011</v>
      </c>
      <c r="D41" s="10">
        <v>1</v>
      </c>
    </row>
    <row r="42" spans="2:4" x14ac:dyDescent="0.2">
      <c r="D42" s="10"/>
    </row>
    <row r="43" spans="2:4" x14ac:dyDescent="0.2">
      <c r="B43" t="s">
        <v>1109</v>
      </c>
      <c r="C43" t="s">
        <v>1042</v>
      </c>
      <c r="D43" s="10">
        <v>17</v>
      </c>
    </row>
    <row r="44" spans="2:4" x14ac:dyDescent="0.2">
      <c r="C44" t="s">
        <v>1037</v>
      </c>
      <c r="D44" s="10">
        <v>1</v>
      </c>
    </row>
    <row r="45" spans="2:4" x14ac:dyDescent="0.2">
      <c r="C45" t="s">
        <v>1041</v>
      </c>
      <c r="D45" s="10">
        <v>1</v>
      </c>
    </row>
    <row r="46" spans="2:4" x14ac:dyDescent="0.2">
      <c r="C46" t="s">
        <v>1039</v>
      </c>
      <c r="D46" s="10">
        <v>1</v>
      </c>
    </row>
    <row r="47" spans="2:4" x14ac:dyDescent="0.2">
      <c r="D47" s="10"/>
    </row>
    <row r="48" spans="2:4" x14ac:dyDescent="0.2">
      <c r="B48" t="s">
        <v>920</v>
      </c>
      <c r="C48" t="s">
        <v>921</v>
      </c>
      <c r="D48" s="10">
        <v>1</v>
      </c>
    </row>
    <row r="49" spans="2:4" x14ac:dyDescent="0.2">
      <c r="C49" t="s">
        <v>922</v>
      </c>
      <c r="D49" s="10">
        <v>1</v>
      </c>
    </row>
    <row r="50" spans="2:4" x14ac:dyDescent="0.2">
      <c r="C50" t="s">
        <v>47</v>
      </c>
      <c r="D50" s="10">
        <v>9</v>
      </c>
    </row>
    <row r="51" spans="2:4" x14ac:dyDescent="0.2">
      <c r="C51" t="s">
        <v>142</v>
      </c>
      <c r="D51" s="10">
        <v>1</v>
      </c>
    </row>
    <row r="52" spans="2:4" x14ac:dyDescent="0.2">
      <c r="C52" t="s">
        <v>243</v>
      </c>
      <c r="D52" s="10">
        <v>6.4</v>
      </c>
    </row>
    <row r="53" spans="2:4" x14ac:dyDescent="0.2">
      <c r="C53" t="s">
        <v>923</v>
      </c>
      <c r="D53" s="10">
        <v>2</v>
      </c>
    </row>
    <row r="54" spans="2:4" x14ac:dyDescent="0.2">
      <c r="D54" s="10"/>
    </row>
    <row r="55" spans="2:4" x14ac:dyDescent="0.2">
      <c r="B55" t="s">
        <v>902</v>
      </c>
      <c r="C55" t="s">
        <v>924</v>
      </c>
      <c r="D55" s="10">
        <v>1</v>
      </c>
    </row>
    <row r="56" spans="2:4" x14ac:dyDescent="0.2">
      <c r="C56" t="s">
        <v>922</v>
      </c>
      <c r="D56" s="10">
        <v>1</v>
      </c>
    </row>
    <row r="57" spans="2:4" x14ac:dyDescent="0.2">
      <c r="C57" t="s">
        <v>47</v>
      </c>
      <c r="D57" s="10">
        <v>9</v>
      </c>
    </row>
    <row r="58" spans="2:4" x14ac:dyDescent="0.2">
      <c r="C58" t="s">
        <v>142</v>
      </c>
      <c r="D58" s="10">
        <v>1</v>
      </c>
    </row>
    <row r="59" spans="2:4" x14ac:dyDescent="0.2">
      <c r="C59" t="s">
        <v>243</v>
      </c>
      <c r="D59" s="10">
        <v>6.4</v>
      </c>
    </row>
    <row r="60" spans="2:4" x14ac:dyDescent="0.2">
      <c r="C60" t="s">
        <v>923</v>
      </c>
      <c r="D60" s="10">
        <v>2</v>
      </c>
    </row>
    <row r="61" spans="2:4" x14ac:dyDescent="0.2">
      <c r="D61" s="10"/>
    </row>
    <row r="62" spans="2:4" x14ac:dyDescent="0.2">
      <c r="B62" t="s">
        <v>619</v>
      </c>
      <c r="C62" t="s">
        <v>808</v>
      </c>
      <c r="D62" s="10">
        <v>1</v>
      </c>
    </row>
    <row r="63" spans="2:4" x14ac:dyDescent="0.2">
      <c r="D63" s="10"/>
    </row>
    <row r="64" spans="2:4" x14ac:dyDescent="0.2">
      <c r="B64" t="s">
        <v>554</v>
      </c>
      <c r="C64" t="s">
        <v>602</v>
      </c>
      <c r="D64" s="10">
        <v>1</v>
      </c>
    </row>
    <row r="65" spans="2:4" x14ac:dyDescent="0.2">
      <c r="D65" s="10"/>
    </row>
    <row r="66" spans="2:4" x14ac:dyDescent="0.2">
      <c r="B66" t="s">
        <v>315</v>
      </c>
      <c r="C66" t="s">
        <v>314</v>
      </c>
      <c r="D66" s="10">
        <v>1</v>
      </c>
    </row>
    <row r="67" spans="2:4" x14ac:dyDescent="0.2">
      <c r="D67" s="10"/>
    </row>
    <row r="68" spans="2:4" x14ac:dyDescent="0.2">
      <c r="B68" t="s">
        <v>336</v>
      </c>
      <c r="C68" t="s">
        <v>84</v>
      </c>
      <c r="D68" s="10">
        <v>1</v>
      </c>
    </row>
    <row r="69" spans="2:4" x14ac:dyDescent="0.2">
      <c r="D69" s="10"/>
    </row>
    <row r="70" spans="2:4" x14ac:dyDescent="0.2">
      <c r="B70" t="s">
        <v>274</v>
      </c>
      <c r="C70" t="s">
        <v>1546</v>
      </c>
      <c r="D70" s="10">
        <v>1</v>
      </c>
    </row>
    <row r="71" spans="2:4" x14ac:dyDescent="0.2">
      <c r="D71" s="10"/>
    </row>
    <row r="72" spans="2:4" x14ac:dyDescent="0.2">
      <c r="B72" t="s">
        <v>140</v>
      </c>
      <c r="C72" t="s">
        <v>478</v>
      </c>
      <c r="D72" s="10">
        <v>1</v>
      </c>
    </row>
    <row r="73" spans="2:4" x14ac:dyDescent="0.2">
      <c r="D73" s="10"/>
    </row>
    <row r="74" spans="2:4" x14ac:dyDescent="0.2">
      <c r="B74" t="s">
        <v>156</v>
      </c>
      <c r="C74" t="s">
        <v>479</v>
      </c>
      <c r="D74" s="10">
        <v>1</v>
      </c>
    </row>
    <row r="75" spans="2:4" x14ac:dyDescent="0.2">
      <c r="D75" s="10"/>
    </row>
    <row r="76" spans="2:4" x14ac:dyDescent="0.2">
      <c r="B76" t="s">
        <v>180</v>
      </c>
      <c r="C76" t="s">
        <v>185</v>
      </c>
      <c r="D76" s="10">
        <v>1</v>
      </c>
    </row>
    <row r="77" spans="2:4" x14ac:dyDescent="0.2">
      <c r="D77" s="10"/>
    </row>
    <row r="78" spans="2:4" x14ac:dyDescent="0.2">
      <c r="B78" t="s">
        <v>186</v>
      </c>
      <c r="C78" t="s">
        <v>481</v>
      </c>
      <c r="D78" s="10">
        <v>1</v>
      </c>
    </row>
    <row r="79" spans="2:4" x14ac:dyDescent="0.2">
      <c r="D79" s="10"/>
    </row>
    <row r="80" spans="2:4" x14ac:dyDescent="0.2">
      <c r="B80" t="s">
        <v>708</v>
      </c>
      <c r="C80" t="s">
        <v>401</v>
      </c>
      <c r="D80" s="10">
        <v>1</v>
      </c>
    </row>
    <row r="81" spans="2:4" x14ac:dyDescent="0.2">
      <c r="D81" s="10"/>
    </row>
    <row r="82" spans="2:4" x14ac:dyDescent="0.2">
      <c r="B82" t="s">
        <v>323</v>
      </c>
      <c r="C82" t="s">
        <v>655</v>
      </c>
      <c r="D82" s="10">
        <v>1</v>
      </c>
    </row>
    <row r="83" spans="2:4" x14ac:dyDescent="0.2">
      <c r="D83" s="10"/>
    </row>
    <row r="84" spans="2:4" x14ac:dyDescent="0.2">
      <c r="B84" t="s">
        <v>235</v>
      </c>
      <c r="C84" t="s">
        <v>382</v>
      </c>
      <c r="D84" s="10">
        <v>3.3700000000000001E-2</v>
      </c>
    </row>
    <row r="85" spans="2:4" x14ac:dyDescent="0.2">
      <c r="D85" s="10"/>
    </row>
    <row r="86" spans="2:4" x14ac:dyDescent="0.2">
      <c r="B86" t="s">
        <v>952</v>
      </c>
      <c r="C86" t="s">
        <v>157</v>
      </c>
      <c r="D86" s="10">
        <v>1</v>
      </c>
    </row>
    <row r="87" spans="2:4" x14ac:dyDescent="0.2">
      <c r="D87" s="10"/>
    </row>
    <row r="88" spans="2:4" x14ac:dyDescent="0.2">
      <c r="B88" t="s">
        <v>157</v>
      </c>
      <c r="C88" t="s">
        <v>483</v>
      </c>
      <c r="D88" s="10">
        <v>1</v>
      </c>
    </row>
    <row r="89" spans="2:4" x14ac:dyDescent="0.2">
      <c r="D89" s="10"/>
    </row>
    <row r="90" spans="2:4" x14ac:dyDescent="0.2">
      <c r="B90" t="s">
        <v>339</v>
      </c>
      <c r="C90" t="s">
        <v>2136</v>
      </c>
      <c r="D90" s="10">
        <v>1</v>
      </c>
    </row>
    <row r="91" spans="2:4" x14ac:dyDescent="0.2">
      <c r="D91" s="10"/>
    </row>
    <row r="92" spans="2:4" x14ac:dyDescent="0.2">
      <c r="B92" t="s">
        <v>275</v>
      </c>
      <c r="C92" t="s">
        <v>1545</v>
      </c>
      <c r="D92" s="10">
        <v>1</v>
      </c>
    </row>
    <row r="93" spans="2:4" x14ac:dyDescent="0.2">
      <c r="D93" s="10"/>
    </row>
    <row r="94" spans="2:4" x14ac:dyDescent="0.2">
      <c r="B94" t="s">
        <v>553</v>
      </c>
      <c r="C94" t="s">
        <v>382</v>
      </c>
      <c r="D94" s="10">
        <v>4.7E-2</v>
      </c>
    </row>
    <row r="95" spans="2:4" x14ac:dyDescent="0.2">
      <c r="D95" s="10"/>
    </row>
    <row r="96" spans="2:4" x14ac:dyDescent="0.2">
      <c r="B96" t="s">
        <v>781</v>
      </c>
      <c r="C96" t="s">
        <v>141</v>
      </c>
      <c r="D96" s="10">
        <v>1</v>
      </c>
    </row>
    <row r="97" spans="2:4" x14ac:dyDescent="0.2">
      <c r="D97" s="10"/>
    </row>
    <row r="98" spans="2:4" x14ac:dyDescent="0.2">
      <c r="B98" t="s">
        <v>141</v>
      </c>
      <c r="C98" t="s">
        <v>482</v>
      </c>
      <c r="D98" s="10">
        <v>1</v>
      </c>
    </row>
    <row r="99" spans="2:4" x14ac:dyDescent="0.2">
      <c r="D99" s="10"/>
    </row>
    <row r="100" spans="2:4" x14ac:dyDescent="0.2">
      <c r="B100" t="s">
        <v>182</v>
      </c>
      <c r="C100" t="s">
        <v>480</v>
      </c>
      <c r="D100" s="10">
        <v>1</v>
      </c>
    </row>
    <row r="101" spans="2:4" x14ac:dyDescent="0.2">
      <c r="D101" s="10"/>
    </row>
    <row r="102" spans="2:4" x14ac:dyDescent="0.2">
      <c r="B102" t="s">
        <v>622</v>
      </c>
      <c r="C102" t="s">
        <v>962</v>
      </c>
      <c r="D102" s="10">
        <v>1</v>
      </c>
    </row>
    <row r="103" spans="2:4" x14ac:dyDescent="0.2">
      <c r="D103" s="10"/>
    </row>
    <row r="104" spans="2:4" x14ac:dyDescent="0.2">
      <c r="B104" t="s">
        <v>623</v>
      </c>
      <c r="C104" t="s">
        <v>962</v>
      </c>
      <c r="D104" s="10">
        <v>1</v>
      </c>
    </row>
    <row r="105" spans="2:4" x14ac:dyDescent="0.2">
      <c r="D105" s="10"/>
    </row>
    <row r="106" spans="2:4" x14ac:dyDescent="0.2">
      <c r="B106" t="s">
        <v>1628</v>
      </c>
      <c r="C106" t="s">
        <v>1666</v>
      </c>
      <c r="D106" s="10">
        <v>8.5000000000000006E-2</v>
      </c>
    </row>
    <row r="107" spans="2:4" x14ac:dyDescent="0.2">
      <c r="D107" s="10"/>
    </row>
    <row r="108" spans="2:4" x14ac:dyDescent="0.2">
      <c r="B108" t="s">
        <v>552</v>
      </c>
      <c r="C108" t="s">
        <v>712</v>
      </c>
      <c r="D108" s="10">
        <v>8.9999999999999993E-3</v>
      </c>
    </row>
    <row r="109" spans="2:4" x14ac:dyDescent="0.2">
      <c r="D109" s="10"/>
    </row>
    <row r="110" spans="2:4" x14ac:dyDescent="0.2">
      <c r="B110" t="s">
        <v>199</v>
      </c>
      <c r="C110" t="s">
        <v>389</v>
      </c>
      <c r="D110" s="10">
        <v>20</v>
      </c>
    </row>
    <row r="111" spans="2:4" x14ac:dyDescent="0.2">
      <c r="C111" t="s">
        <v>758</v>
      </c>
      <c r="D111" s="10">
        <v>1</v>
      </c>
    </row>
    <row r="112" spans="2:4" x14ac:dyDescent="0.2">
      <c r="C112" t="s">
        <v>760</v>
      </c>
      <c r="D112" s="10">
        <v>1</v>
      </c>
    </row>
    <row r="113" spans="2:4" x14ac:dyDescent="0.2">
      <c r="C113" t="s">
        <v>243</v>
      </c>
      <c r="D113" s="10">
        <v>16</v>
      </c>
    </row>
    <row r="114" spans="2:4" x14ac:dyDescent="0.2">
      <c r="C114" t="s">
        <v>74</v>
      </c>
      <c r="D114" s="10">
        <v>2</v>
      </c>
    </row>
    <row r="115" spans="2:4" x14ac:dyDescent="0.2">
      <c r="C115" t="s">
        <v>476</v>
      </c>
      <c r="D115" s="10">
        <v>2</v>
      </c>
    </row>
    <row r="116" spans="2:4" x14ac:dyDescent="0.2">
      <c r="D116" s="10"/>
    </row>
    <row r="117" spans="2:4" x14ac:dyDescent="0.2">
      <c r="B117" t="s">
        <v>758</v>
      </c>
      <c r="C117" t="s">
        <v>759</v>
      </c>
      <c r="D117" s="10">
        <v>1</v>
      </c>
    </row>
    <row r="118" spans="2:4" x14ac:dyDescent="0.2">
      <c r="D118" s="10"/>
    </row>
    <row r="119" spans="2:4" x14ac:dyDescent="0.2">
      <c r="B119" t="s">
        <v>760</v>
      </c>
      <c r="C119" t="s">
        <v>761</v>
      </c>
      <c r="D119" s="10">
        <v>1</v>
      </c>
    </row>
    <row r="120" spans="2:4" x14ac:dyDescent="0.2">
      <c r="D120" s="10"/>
    </row>
    <row r="121" spans="2:4" x14ac:dyDescent="0.2">
      <c r="B121" t="s">
        <v>620</v>
      </c>
      <c r="C121" t="s">
        <v>1593</v>
      </c>
      <c r="D121" s="10">
        <v>4.2999999999999997E-2</v>
      </c>
    </row>
    <row r="122" spans="2:4" x14ac:dyDescent="0.2">
      <c r="D122" s="10"/>
    </row>
    <row r="123" spans="2:4" x14ac:dyDescent="0.2">
      <c r="B123" t="s">
        <v>621</v>
      </c>
      <c r="C123" t="s">
        <v>1594</v>
      </c>
      <c r="D123" s="10">
        <v>4.2999999999999997E-2</v>
      </c>
    </row>
    <row r="124" spans="2:4" x14ac:dyDescent="0.2">
      <c r="D124" s="10"/>
    </row>
    <row r="125" spans="2:4" x14ac:dyDescent="0.2">
      <c r="B125" t="s">
        <v>654</v>
      </c>
      <c r="C125" t="s">
        <v>365</v>
      </c>
      <c r="D125" s="10">
        <v>7.0000000000000001E-3</v>
      </c>
    </row>
    <row r="126" spans="2:4" x14ac:dyDescent="0.2">
      <c r="D126" s="10"/>
    </row>
    <row r="127" spans="2:4" x14ac:dyDescent="0.2">
      <c r="B127" t="s">
        <v>312</v>
      </c>
      <c r="C127" t="s">
        <v>313</v>
      </c>
      <c r="D127" s="10">
        <v>1</v>
      </c>
    </row>
    <row r="128" spans="2:4" x14ac:dyDescent="0.2">
      <c r="D128" s="10"/>
    </row>
    <row r="129" spans="2:4" x14ac:dyDescent="0.2">
      <c r="B129" t="s">
        <v>236</v>
      </c>
      <c r="C129" t="s">
        <v>745</v>
      </c>
      <c r="D129" s="10">
        <v>0.05</v>
      </c>
    </row>
    <row r="130" spans="2:4" x14ac:dyDescent="0.2">
      <c r="D130" s="10"/>
    </row>
    <row r="131" spans="2:4" x14ac:dyDescent="0.2">
      <c r="B131" t="s">
        <v>316</v>
      </c>
      <c r="C131" t="s">
        <v>317</v>
      </c>
      <c r="D131" s="10">
        <v>5.5100000000000003E-2</v>
      </c>
    </row>
    <row r="132" spans="2:4" x14ac:dyDescent="0.2">
      <c r="D132" s="10"/>
    </row>
    <row r="133" spans="2:4" x14ac:dyDescent="0.2">
      <c r="B133" t="s">
        <v>407</v>
      </c>
      <c r="C133" t="s">
        <v>200</v>
      </c>
      <c r="D133" s="10">
        <v>1</v>
      </c>
    </row>
    <row r="134" spans="2:4" x14ac:dyDescent="0.2">
      <c r="D134" s="10"/>
    </row>
    <row r="135" spans="2:4" x14ac:dyDescent="0.2">
      <c r="B135" t="s">
        <v>373</v>
      </c>
      <c r="C135" t="s">
        <v>375</v>
      </c>
      <c r="D135" s="10">
        <v>1</v>
      </c>
    </row>
    <row r="136" spans="2:4" x14ac:dyDescent="0.2">
      <c r="C136" t="s">
        <v>374</v>
      </c>
      <c r="D136" s="10">
        <v>1</v>
      </c>
    </row>
    <row r="137" spans="2:4" x14ac:dyDescent="0.2">
      <c r="D137" s="10"/>
    </row>
    <row r="138" spans="2:4" x14ac:dyDescent="0.2">
      <c r="B138" t="s">
        <v>573</v>
      </c>
      <c r="C138" t="s">
        <v>243</v>
      </c>
      <c r="D138" s="10">
        <v>10</v>
      </c>
    </row>
    <row r="139" spans="2:4" x14ac:dyDescent="0.2">
      <c r="C139" t="s">
        <v>437</v>
      </c>
      <c r="D139" s="10">
        <v>2</v>
      </c>
    </row>
    <row r="140" spans="2:4" x14ac:dyDescent="0.2">
      <c r="C140" t="s">
        <v>430</v>
      </c>
      <c r="D140" s="10">
        <v>1</v>
      </c>
    </row>
    <row r="141" spans="2:4" x14ac:dyDescent="0.2">
      <c r="D141" s="10"/>
    </row>
    <row r="142" spans="2:4" x14ac:dyDescent="0.2">
      <c r="B142" t="s">
        <v>264</v>
      </c>
      <c r="C142" t="s">
        <v>43</v>
      </c>
      <c r="D142" s="10">
        <v>1</v>
      </c>
    </row>
    <row r="143" spans="2:4" x14ac:dyDescent="0.2">
      <c r="D143" s="10"/>
    </row>
    <row r="144" spans="2:4" x14ac:dyDescent="0.2">
      <c r="B144" t="s">
        <v>408</v>
      </c>
      <c r="C144" t="s">
        <v>304</v>
      </c>
      <c r="D144" s="10">
        <v>3.2000000000000001E-2</v>
      </c>
    </row>
    <row r="145" spans="2:4" x14ac:dyDescent="0.2">
      <c r="D145" s="10"/>
    </row>
    <row r="146" spans="2:4" x14ac:dyDescent="0.2">
      <c r="B146" t="s">
        <v>611</v>
      </c>
      <c r="C146" t="s">
        <v>382</v>
      </c>
      <c r="D146" s="10">
        <v>0.04</v>
      </c>
    </row>
    <row r="147" spans="2:4" x14ac:dyDescent="0.2">
      <c r="D147" s="10"/>
    </row>
    <row r="148" spans="2:4" x14ac:dyDescent="0.2">
      <c r="B148" t="s">
        <v>388</v>
      </c>
      <c r="C148" t="s">
        <v>315</v>
      </c>
      <c r="D148" s="10">
        <v>1</v>
      </c>
    </row>
    <row r="149" spans="2:4" x14ac:dyDescent="0.2">
      <c r="C149" t="s">
        <v>323</v>
      </c>
      <c r="D149" s="10">
        <v>1</v>
      </c>
    </row>
    <row r="150" spans="2:4" x14ac:dyDescent="0.2">
      <c r="C150" t="s">
        <v>389</v>
      </c>
      <c r="D150" s="10">
        <v>9</v>
      </c>
    </row>
    <row r="151" spans="2:4" x14ac:dyDescent="0.2">
      <c r="C151" t="s">
        <v>390</v>
      </c>
      <c r="D151" s="10">
        <v>2</v>
      </c>
    </row>
    <row r="152" spans="2:4" x14ac:dyDescent="0.2">
      <c r="C152" t="s">
        <v>158</v>
      </c>
      <c r="D152" s="10">
        <v>1</v>
      </c>
    </row>
    <row r="153" spans="2:4" x14ac:dyDescent="0.2">
      <c r="C153" t="s">
        <v>243</v>
      </c>
      <c r="D153" s="10">
        <v>9</v>
      </c>
    </row>
    <row r="154" spans="2:4" x14ac:dyDescent="0.2">
      <c r="D154" s="10"/>
    </row>
    <row r="155" spans="2:4" x14ac:dyDescent="0.2">
      <c r="B155" t="s">
        <v>391</v>
      </c>
      <c r="C155" t="s">
        <v>744</v>
      </c>
      <c r="D155" s="10">
        <v>0.155</v>
      </c>
    </row>
    <row r="156" spans="2:4" x14ac:dyDescent="0.2">
      <c r="D156" s="10"/>
    </row>
    <row r="157" spans="2:4" x14ac:dyDescent="0.2">
      <c r="B157" t="s">
        <v>256</v>
      </c>
      <c r="C157" t="s">
        <v>1219</v>
      </c>
      <c r="D157" s="10">
        <v>3.2000000000000001E-2</v>
      </c>
    </row>
    <row r="158" spans="2:4" x14ac:dyDescent="0.2">
      <c r="D158" s="10"/>
    </row>
    <row r="159" spans="2:4" x14ac:dyDescent="0.2">
      <c r="B159" t="s">
        <v>83</v>
      </c>
      <c r="C159" t="s">
        <v>336</v>
      </c>
      <c r="D159" s="10">
        <v>1</v>
      </c>
    </row>
    <row r="160" spans="2:4" x14ac:dyDescent="0.2">
      <c r="C160" t="s">
        <v>339</v>
      </c>
      <c r="D160" s="10">
        <v>1</v>
      </c>
    </row>
    <row r="161" spans="2:4" x14ac:dyDescent="0.2">
      <c r="C161" t="s">
        <v>86</v>
      </c>
      <c r="D161" s="10">
        <v>7</v>
      </c>
    </row>
    <row r="162" spans="2:4" x14ac:dyDescent="0.2">
      <c r="C162" t="s">
        <v>87</v>
      </c>
      <c r="D162" s="10">
        <v>1</v>
      </c>
    </row>
    <row r="163" spans="2:4" x14ac:dyDescent="0.2">
      <c r="D163" s="10"/>
    </row>
    <row r="164" spans="2:4" x14ac:dyDescent="0.2">
      <c r="B164" t="s">
        <v>1878</v>
      </c>
      <c r="C164" t="s">
        <v>1799</v>
      </c>
      <c r="D164" s="10">
        <v>1</v>
      </c>
    </row>
    <row r="165" spans="2:4" x14ac:dyDescent="0.2">
      <c r="C165" t="s">
        <v>1800</v>
      </c>
      <c r="D165" s="10">
        <v>1</v>
      </c>
    </row>
    <row r="166" spans="2:4" x14ac:dyDescent="0.2">
      <c r="C166" t="s">
        <v>47</v>
      </c>
      <c r="D166" s="10">
        <v>6</v>
      </c>
    </row>
    <row r="167" spans="2:4" x14ac:dyDescent="0.2">
      <c r="C167" t="s">
        <v>1802</v>
      </c>
      <c r="D167" s="10">
        <v>2</v>
      </c>
    </row>
    <row r="168" spans="2:4" x14ac:dyDescent="0.2">
      <c r="C168" t="s">
        <v>1801</v>
      </c>
      <c r="D168" s="10">
        <v>1</v>
      </c>
    </row>
    <row r="169" spans="2:4" x14ac:dyDescent="0.2">
      <c r="D169" s="10"/>
    </row>
    <row r="170" spans="2:4" x14ac:dyDescent="0.2">
      <c r="B170" t="s">
        <v>1961</v>
      </c>
      <c r="C170" t="s">
        <v>1827</v>
      </c>
      <c r="D170" s="10">
        <v>1</v>
      </c>
    </row>
    <row r="171" spans="2:4" x14ac:dyDescent="0.2">
      <c r="C171" t="s">
        <v>1828</v>
      </c>
      <c r="D171" s="10">
        <v>1</v>
      </c>
    </row>
    <row r="172" spans="2:4" x14ac:dyDescent="0.2">
      <c r="C172" t="s">
        <v>1831</v>
      </c>
      <c r="D172" s="10">
        <v>2</v>
      </c>
    </row>
    <row r="173" spans="2:4" x14ac:dyDescent="0.2">
      <c r="C173" t="s">
        <v>1829</v>
      </c>
      <c r="D173" s="10">
        <v>1</v>
      </c>
    </row>
    <row r="174" spans="2:4" x14ac:dyDescent="0.2">
      <c r="C174" t="s">
        <v>1830</v>
      </c>
      <c r="D174" s="10">
        <v>7</v>
      </c>
    </row>
    <row r="175" spans="2:4" x14ac:dyDescent="0.2">
      <c r="D175" s="10"/>
    </row>
    <row r="176" spans="2:4" x14ac:dyDescent="0.2">
      <c r="B176" t="s">
        <v>1826</v>
      </c>
      <c r="C176" t="s">
        <v>1827</v>
      </c>
      <c r="D176" s="10">
        <v>1</v>
      </c>
    </row>
    <row r="177" spans="2:4" x14ac:dyDescent="0.2">
      <c r="C177" t="s">
        <v>1828</v>
      </c>
      <c r="D177" s="10">
        <v>1</v>
      </c>
    </row>
    <row r="178" spans="2:4" x14ac:dyDescent="0.2">
      <c r="C178" t="s">
        <v>1831</v>
      </c>
      <c r="D178" s="10">
        <v>2</v>
      </c>
    </row>
    <row r="179" spans="2:4" x14ac:dyDescent="0.2">
      <c r="C179" t="s">
        <v>1829</v>
      </c>
      <c r="D179" s="10">
        <v>1</v>
      </c>
    </row>
    <row r="180" spans="2:4" x14ac:dyDescent="0.2">
      <c r="C180" t="s">
        <v>1830</v>
      </c>
      <c r="D180" s="10">
        <v>7</v>
      </c>
    </row>
    <row r="181" spans="2:4" x14ac:dyDescent="0.2">
      <c r="D181" s="10"/>
    </row>
    <row r="182" spans="2:4" x14ac:dyDescent="0.2">
      <c r="B182" t="s">
        <v>1879</v>
      </c>
      <c r="C182" t="s">
        <v>1784</v>
      </c>
      <c r="D182" s="10">
        <v>1</v>
      </c>
    </row>
    <row r="183" spans="2:4" x14ac:dyDescent="0.2">
      <c r="C183" t="s">
        <v>1785</v>
      </c>
      <c r="D183" s="10">
        <v>1</v>
      </c>
    </row>
    <row r="184" spans="2:4" x14ac:dyDescent="0.2">
      <c r="C184" t="s">
        <v>1787</v>
      </c>
      <c r="D184" s="10">
        <v>8</v>
      </c>
    </row>
    <row r="185" spans="2:4" x14ac:dyDescent="0.2">
      <c r="C185" t="s">
        <v>1786</v>
      </c>
      <c r="D185" s="10">
        <v>1</v>
      </c>
    </row>
    <row r="186" spans="2:4" x14ac:dyDescent="0.2">
      <c r="D186" s="10"/>
    </row>
    <row r="187" spans="2:4" x14ac:dyDescent="0.2">
      <c r="B187" t="s">
        <v>1940</v>
      </c>
      <c r="C187" t="s">
        <v>1941</v>
      </c>
      <c r="D187" s="10">
        <v>1</v>
      </c>
    </row>
    <row r="188" spans="2:4" x14ac:dyDescent="0.2">
      <c r="C188" t="s">
        <v>1954</v>
      </c>
      <c r="D188" s="10">
        <v>1</v>
      </c>
    </row>
    <row r="189" spans="2:4" x14ac:dyDescent="0.2">
      <c r="C189" t="s">
        <v>1479</v>
      </c>
      <c r="D189" s="10">
        <v>7</v>
      </c>
    </row>
    <row r="190" spans="2:4" x14ac:dyDescent="0.2">
      <c r="C190" t="s">
        <v>1985</v>
      </c>
      <c r="D190" s="10">
        <v>2</v>
      </c>
    </row>
    <row r="191" spans="2:4" x14ac:dyDescent="0.2">
      <c r="C191" t="s">
        <v>1984</v>
      </c>
      <c r="D191" s="10">
        <v>1</v>
      </c>
    </row>
    <row r="192" spans="2:4" x14ac:dyDescent="0.2">
      <c r="D192" s="10"/>
    </row>
    <row r="193" spans="2:4" x14ac:dyDescent="0.2">
      <c r="B193" t="s">
        <v>1880</v>
      </c>
      <c r="C193" t="s">
        <v>1881</v>
      </c>
      <c r="D193" s="10">
        <v>1</v>
      </c>
    </row>
    <row r="194" spans="2:4" x14ac:dyDescent="0.2">
      <c r="C194" t="s">
        <v>1882</v>
      </c>
      <c r="D194" s="10">
        <v>1</v>
      </c>
    </row>
    <row r="195" spans="2:4" x14ac:dyDescent="0.2">
      <c r="C195" t="s">
        <v>1479</v>
      </c>
      <c r="D195" s="10">
        <v>10</v>
      </c>
    </row>
    <row r="196" spans="2:4" x14ac:dyDescent="0.2">
      <c r="C196" t="s">
        <v>1883</v>
      </c>
      <c r="D196" s="10">
        <v>2</v>
      </c>
    </row>
    <row r="197" spans="2:4" x14ac:dyDescent="0.2">
      <c r="C197" t="s">
        <v>1884</v>
      </c>
      <c r="D197" s="10">
        <v>1</v>
      </c>
    </row>
    <row r="198" spans="2:4" x14ac:dyDescent="0.2">
      <c r="D198" s="10"/>
    </row>
    <row r="199" spans="2:4" x14ac:dyDescent="0.2">
      <c r="B199" t="s">
        <v>1885</v>
      </c>
      <c r="C199" t="s">
        <v>1886</v>
      </c>
      <c r="D199" s="10">
        <v>1</v>
      </c>
    </row>
    <row r="200" spans="2:4" x14ac:dyDescent="0.2">
      <c r="C200" t="s">
        <v>1887</v>
      </c>
      <c r="D200" s="10">
        <v>1</v>
      </c>
    </row>
    <row r="201" spans="2:4" x14ac:dyDescent="0.2">
      <c r="C201" t="s">
        <v>1479</v>
      </c>
      <c r="D201" s="10">
        <v>10</v>
      </c>
    </row>
    <row r="202" spans="2:4" x14ac:dyDescent="0.2">
      <c r="C202" t="s">
        <v>1888</v>
      </c>
      <c r="D202" s="10">
        <v>2</v>
      </c>
    </row>
    <row r="203" spans="2:4" x14ac:dyDescent="0.2">
      <c r="C203" t="s">
        <v>1889</v>
      </c>
      <c r="D203" s="10">
        <v>1</v>
      </c>
    </row>
    <row r="204" spans="2:4" x14ac:dyDescent="0.2">
      <c r="D204" s="10"/>
    </row>
    <row r="205" spans="2:4" x14ac:dyDescent="0.2">
      <c r="B205" t="s">
        <v>1474</v>
      </c>
      <c r="C205" t="s">
        <v>1475</v>
      </c>
      <c r="D205" s="10">
        <v>1</v>
      </c>
    </row>
    <row r="206" spans="2:4" x14ac:dyDescent="0.2">
      <c r="C206" t="s">
        <v>1476</v>
      </c>
      <c r="D206" s="10">
        <v>1</v>
      </c>
    </row>
    <row r="207" spans="2:4" x14ac:dyDescent="0.2">
      <c r="C207" t="s">
        <v>1479</v>
      </c>
      <c r="D207" s="10">
        <v>10</v>
      </c>
    </row>
    <row r="208" spans="2:4" x14ac:dyDescent="0.2">
      <c r="C208" t="s">
        <v>1477</v>
      </c>
      <c r="D208" s="10">
        <v>2</v>
      </c>
    </row>
    <row r="209" spans="2:4" x14ac:dyDescent="0.2">
      <c r="C209" t="s">
        <v>1478</v>
      </c>
      <c r="D209" s="10">
        <v>1</v>
      </c>
    </row>
    <row r="210" spans="2:4" x14ac:dyDescent="0.2">
      <c r="D210" s="10"/>
    </row>
    <row r="211" spans="2:4" x14ac:dyDescent="0.2">
      <c r="B211" t="s">
        <v>555</v>
      </c>
      <c r="C211" t="s">
        <v>177</v>
      </c>
      <c r="D211" s="10">
        <v>1</v>
      </c>
    </row>
    <row r="212" spans="2:4" x14ac:dyDescent="0.2">
      <c r="C212" t="s">
        <v>178</v>
      </c>
      <c r="D212" s="10">
        <v>1</v>
      </c>
    </row>
    <row r="213" spans="2:4" x14ac:dyDescent="0.2">
      <c r="C213" t="s">
        <v>720</v>
      </c>
      <c r="D213" s="10">
        <v>2</v>
      </c>
    </row>
    <row r="214" spans="2:4" x14ac:dyDescent="0.2">
      <c r="C214" t="s">
        <v>179</v>
      </c>
      <c r="D214" s="10">
        <v>1</v>
      </c>
    </row>
    <row r="215" spans="2:4" x14ac:dyDescent="0.2">
      <c r="C215" t="s">
        <v>243</v>
      </c>
      <c r="D215" s="10">
        <v>2.75</v>
      </c>
    </row>
    <row r="216" spans="2:4" x14ac:dyDescent="0.2">
      <c r="C216" t="s">
        <v>815</v>
      </c>
      <c r="D216" s="10">
        <v>10</v>
      </c>
    </row>
    <row r="217" spans="2:4" x14ac:dyDescent="0.2">
      <c r="D217" s="10"/>
    </row>
    <row r="218" spans="2:4" x14ac:dyDescent="0.2">
      <c r="B218" t="s">
        <v>753</v>
      </c>
      <c r="C218" t="s">
        <v>719</v>
      </c>
      <c r="D218" s="10">
        <v>2</v>
      </c>
    </row>
    <row r="219" spans="2:4" x14ac:dyDescent="0.2">
      <c r="C219" t="s">
        <v>556</v>
      </c>
      <c r="D219" s="10">
        <v>1</v>
      </c>
    </row>
    <row r="220" spans="2:4" x14ac:dyDescent="0.2">
      <c r="C220" t="s">
        <v>243</v>
      </c>
      <c r="D220" s="10">
        <v>3</v>
      </c>
    </row>
    <row r="221" spans="2:4" x14ac:dyDescent="0.2">
      <c r="D221" s="10"/>
    </row>
    <row r="222" spans="2:4" x14ac:dyDescent="0.2">
      <c r="B222" t="s">
        <v>556</v>
      </c>
      <c r="C222" t="s">
        <v>177</v>
      </c>
      <c r="D222" s="10">
        <v>1</v>
      </c>
    </row>
    <row r="223" spans="2:4" x14ac:dyDescent="0.2">
      <c r="C223" t="s">
        <v>178</v>
      </c>
      <c r="D223" s="10">
        <v>1</v>
      </c>
    </row>
    <row r="224" spans="2:4" x14ac:dyDescent="0.2">
      <c r="C224" t="s">
        <v>179</v>
      </c>
      <c r="D224" s="10">
        <v>1</v>
      </c>
    </row>
    <row r="225" spans="2:4" x14ac:dyDescent="0.2">
      <c r="C225" t="s">
        <v>815</v>
      </c>
      <c r="D225" s="10">
        <v>10</v>
      </c>
    </row>
    <row r="226" spans="2:4" x14ac:dyDescent="0.2">
      <c r="D226" s="10"/>
    </row>
    <row r="227" spans="2:4" x14ac:dyDescent="0.2">
      <c r="B227" t="s">
        <v>198</v>
      </c>
      <c r="C227" t="s">
        <v>1914</v>
      </c>
      <c r="D227" s="10">
        <v>1</v>
      </c>
    </row>
    <row r="228" spans="2:4" x14ac:dyDescent="0.2">
      <c r="C228" t="s">
        <v>556</v>
      </c>
      <c r="D228" s="10">
        <v>1</v>
      </c>
    </row>
    <row r="229" spans="2:4" x14ac:dyDescent="0.2">
      <c r="D229" s="10"/>
    </row>
    <row r="230" spans="2:4" x14ac:dyDescent="0.2">
      <c r="B230" t="s">
        <v>1974</v>
      </c>
      <c r="C230" t="s">
        <v>307</v>
      </c>
      <c r="D230" s="10">
        <v>1</v>
      </c>
    </row>
    <row r="231" spans="2:4" x14ac:dyDescent="0.2">
      <c r="C231" t="s">
        <v>308</v>
      </c>
      <c r="D231" s="10">
        <v>1</v>
      </c>
    </row>
    <row r="232" spans="2:4" x14ac:dyDescent="0.2">
      <c r="C232" t="s">
        <v>310</v>
      </c>
      <c r="D232" s="10">
        <v>11</v>
      </c>
    </row>
    <row r="233" spans="2:4" x14ac:dyDescent="0.2">
      <c r="C233" t="s">
        <v>1782</v>
      </c>
      <c r="D233" s="10">
        <v>2</v>
      </c>
    </row>
    <row r="234" spans="2:4" x14ac:dyDescent="0.2">
      <c r="C234" t="s">
        <v>309</v>
      </c>
      <c r="D234" s="10">
        <v>1</v>
      </c>
    </row>
    <row r="235" spans="2:4" x14ac:dyDescent="0.2">
      <c r="D235" s="10"/>
    </row>
    <row r="236" spans="2:4" x14ac:dyDescent="0.2">
      <c r="B236" t="s">
        <v>955</v>
      </c>
      <c r="C236" t="s">
        <v>307</v>
      </c>
      <c r="D236" s="10">
        <v>1</v>
      </c>
    </row>
    <row r="237" spans="2:4" x14ac:dyDescent="0.2">
      <c r="C237" t="s">
        <v>308</v>
      </c>
      <c r="D237" s="10">
        <v>1</v>
      </c>
    </row>
    <row r="238" spans="2:4" x14ac:dyDescent="0.2">
      <c r="C238" t="s">
        <v>310</v>
      </c>
      <c r="D238" s="10">
        <v>11</v>
      </c>
    </row>
    <row r="239" spans="2:4" x14ac:dyDescent="0.2">
      <c r="C239" t="s">
        <v>311</v>
      </c>
      <c r="D239" s="10">
        <v>2</v>
      </c>
    </row>
    <row r="240" spans="2:4" x14ac:dyDescent="0.2">
      <c r="C240" t="s">
        <v>309</v>
      </c>
      <c r="D240" s="10">
        <v>1</v>
      </c>
    </row>
    <row r="241" spans="2:4" x14ac:dyDescent="0.2">
      <c r="D241" s="10"/>
    </row>
    <row r="242" spans="2:4" x14ac:dyDescent="0.2">
      <c r="B242" t="s">
        <v>1991</v>
      </c>
      <c r="C242" t="s">
        <v>307</v>
      </c>
      <c r="D242" s="10">
        <v>1</v>
      </c>
    </row>
    <row r="243" spans="2:4" x14ac:dyDescent="0.2">
      <c r="C243" t="s">
        <v>308</v>
      </c>
      <c r="D243" s="10">
        <v>1</v>
      </c>
    </row>
    <row r="244" spans="2:4" x14ac:dyDescent="0.2">
      <c r="C244" t="s">
        <v>310</v>
      </c>
      <c r="D244" s="10">
        <v>11</v>
      </c>
    </row>
    <row r="245" spans="2:4" x14ac:dyDescent="0.2">
      <c r="C245" t="s">
        <v>309</v>
      </c>
      <c r="D245" s="10">
        <v>1</v>
      </c>
    </row>
    <row r="246" spans="2:4" x14ac:dyDescent="0.2">
      <c r="D246" s="10"/>
    </row>
    <row r="247" spans="2:4" x14ac:dyDescent="0.2">
      <c r="B247" t="s">
        <v>1527</v>
      </c>
      <c r="C247" t="s">
        <v>47</v>
      </c>
      <c r="D247" s="10">
        <v>11</v>
      </c>
    </row>
    <row r="248" spans="2:4" x14ac:dyDescent="0.2">
      <c r="C248" t="s">
        <v>1531</v>
      </c>
      <c r="D248" s="10">
        <v>2</v>
      </c>
    </row>
    <row r="249" spans="2:4" x14ac:dyDescent="0.2">
      <c r="C249" t="s">
        <v>1528</v>
      </c>
      <c r="D249" s="10">
        <v>1</v>
      </c>
    </row>
    <row r="250" spans="2:4" x14ac:dyDescent="0.2">
      <c r="C250" t="s">
        <v>1529</v>
      </c>
      <c r="D250" s="10">
        <v>1</v>
      </c>
    </row>
    <row r="251" spans="2:4" x14ac:dyDescent="0.2">
      <c r="C251" t="s">
        <v>1530</v>
      </c>
      <c r="D251" s="10">
        <v>1</v>
      </c>
    </row>
    <row r="252" spans="2:4" x14ac:dyDescent="0.2">
      <c r="D252" s="10"/>
    </row>
    <row r="253" spans="2:4" x14ac:dyDescent="0.2">
      <c r="B253" t="s">
        <v>1922</v>
      </c>
      <c r="C253" t="s">
        <v>1923</v>
      </c>
      <c r="D253" s="10">
        <v>1</v>
      </c>
    </row>
    <row r="254" spans="2:4" x14ac:dyDescent="0.2">
      <c r="C254" t="s">
        <v>1924</v>
      </c>
      <c r="D254" s="10">
        <v>1</v>
      </c>
    </row>
    <row r="255" spans="2:4" x14ac:dyDescent="0.2">
      <c r="C255" t="s">
        <v>345</v>
      </c>
      <c r="D255" s="10">
        <v>10</v>
      </c>
    </row>
    <row r="256" spans="2:4" x14ac:dyDescent="0.2">
      <c r="C256" t="s">
        <v>1925</v>
      </c>
      <c r="D256" s="10">
        <v>2</v>
      </c>
    </row>
    <row r="257" spans="2:4" x14ac:dyDescent="0.2">
      <c r="C257" t="s">
        <v>1926</v>
      </c>
      <c r="D257" s="10">
        <v>1</v>
      </c>
    </row>
    <row r="258" spans="2:4" x14ac:dyDescent="0.2">
      <c r="D258" s="10"/>
    </row>
    <row r="259" spans="2:4" x14ac:dyDescent="0.2">
      <c r="B259" t="s">
        <v>1769</v>
      </c>
      <c r="C259" t="s">
        <v>1770</v>
      </c>
      <c r="D259" s="10">
        <v>1</v>
      </c>
    </row>
    <row r="260" spans="2:4" x14ac:dyDescent="0.2">
      <c r="C260" t="s">
        <v>1771</v>
      </c>
      <c r="D260" s="10">
        <v>1</v>
      </c>
    </row>
    <row r="261" spans="2:4" x14ac:dyDescent="0.2">
      <c r="C261" t="s">
        <v>1772</v>
      </c>
      <c r="D261" s="10">
        <v>1</v>
      </c>
    </row>
    <row r="262" spans="2:4" x14ac:dyDescent="0.2">
      <c r="C262" t="s">
        <v>71</v>
      </c>
      <c r="D262" s="10">
        <v>12</v>
      </c>
    </row>
    <row r="263" spans="2:4" x14ac:dyDescent="0.2">
      <c r="D263" s="10"/>
    </row>
    <row r="264" spans="2:4" x14ac:dyDescent="0.2">
      <c r="B264" t="s">
        <v>1711</v>
      </c>
      <c r="C264" t="s">
        <v>1712</v>
      </c>
      <c r="D264" s="10">
        <v>1</v>
      </c>
    </row>
    <row r="265" spans="2:4" x14ac:dyDescent="0.2">
      <c r="C265" t="s">
        <v>1713</v>
      </c>
      <c r="D265" s="10">
        <v>1</v>
      </c>
    </row>
    <row r="266" spans="2:4" x14ac:dyDescent="0.2">
      <c r="C266" t="s">
        <v>1715</v>
      </c>
      <c r="D266" s="10">
        <v>2</v>
      </c>
    </row>
    <row r="267" spans="2:4" x14ac:dyDescent="0.2">
      <c r="C267" t="s">
        <v>1714</v>
      </c>
      <c r="D267" s="10">
        <v>1</v>
      </c>
    </row>
    <row r="268" spans="2:4" x14ac:dyDescent="0.2">
      <c r="C268" t="s">
        <v>71</v>
      </c>
      <c r="D268" s="10">
        <v>13</v>
      </c>
    </row>
    <row r="269" spans="2:4" x14ac:dyDescent="0.2">
      <c r="D269" s="10"/>
    </row>
    <row r="270" spans="2:4" x14ac:dyDescent="0.2">
      <c r="B270" t="s">
        <v>1962</v>
      </c>
      <c r="C270" t="s">
        <v>1963</v>
      </c>
      <c r="D270" s="10">
        <v>1</v>
      </c>
    </row>
    <row r="271" spans="2:4" x14ac:dyDescent="0.2">
      <c r="C271" t="s">
        <v>1964</v>
      </c>
      <c r="D271" s="10">
        <v>1</v>
      </c>
    </row>
    <row r="272" spans="2:4" x14ac:dyDescent="0.2">
      <c r="C272" t="s">
        <v>1966</v>
      </c>
      <c r="D272" s="10">
        <v>2</v>
      </c>
    </row>
    <row r="273" spans="2:4" x14ac:dyDescent="0.2">
      <c r="C273" t="s">
        <v>1965</v>
      </c>
      <c r="D273" s="10">
        <v>1</v>
      </c>
    </row>
    <row r="274" spans="2:4" x14ac:dyDescent="0.2">
      <c r="C274" t="s">
        <v>71</v>
      </c>
      <c r="D274" s="10">
        <v>13</v>
      </c>
    </row>
    <row r="275" spans="2:4" x14ac:dyDescent="0.2">
      <c r="D275" s="10"/>
    </row>
    <row r="276" spans="2:4" x14ac:dyDescent="0.2">
      <c r="B276" t="s">
        <v>1967</v>
      </c>
      <c r="C276" t="s">
        <v>1434</v>
      </c>
      <c r="D276" s="10">
        <v>1</v>
      </c>
    </row>
    <row r="277" spans="2:4" x14ac:dyDescent="0.2">
      <c r="C277" t="s">
        <v>1436</v>
      </c>
      <c r="D277" s="10">
        <v>1</v>
      </c>
    </row>
    <row r="278" spans="2:4" x14ac:dyDescent="0.2">
      <c r="C278" t="s">
        <v>934</v>
      </c>
      <c r="D278" s="10">
        <v>7</v>
      </c>
    </row>
    <row r="279" spans="2:4" x14ac:dyDescent="0.2">
      <c r="C279" t="s">
        <v>1438</v>
      </c>
      <c r="D279" s="10">
        <v>1</v>
      </c>
    </row>
    <row r="280" spans="2:4" x14ac:dyDescent="0.2">
      <c r="C280" t="s">
        <v>1437</v>
      </c>
      <c r="D280" s="10">
        <v>2</v>
      </c>
    </row>
    <row r="281" spans="2:4" x14ac:dyDescent="0.2">
      <c r="D281" s="10"/>
    </row>
    <row r="282" spans="2:4" x14ac:dyDescent="0.2">
      <c r="B282" t="s">
        <v>1892</v>
      </c>
      <c r="C282" t="s">
        <v>1440</v>
      </c>
      <c r="D282" s="10">
        <v>1</v>
      </c>
    </row>
    <row r="283" spans="2:4" x14ac:dyDescent="0.2">
      <c r="C283" t="s">
        <v>1441</v>
      </c>
      <c r="D283" s="10">
        <v>1</v>
      </c>
    </row>
    <row r="284" spans="2:4" x14ac:dyDescent="0.2">
      <c r="C284" t="s">
        <v>934</v>
      </c>
      <c r="D284" s="10">
        <v>7</v>
      </c>
    </row>
    <row r="285" spans="2:4" x14ac:dyDescent="0.2">
      <c r="C285" t="s">
        <v>1443</v>
      </c>
      <c r="D285" s="10">
        <v>1</v>
      </c>
    </row>
    <row r="286" spans="2:4" x14ac:dyDescent="0.2">
      <c r="C286" t="s">
        <v>1442</v>
      </c>
      <c r="D286" s="10">
        <v>2</v>
      </c>
    </row>
    <row r="287" spans="2:4" x14ac:dyDescent="0.2">
      <c r="D287" s="10"/>
    </row>
    <row r="288" spans="2:4" x14ac:dyDescent="0.2">
      <c r="B288" t="s">
        <v>1950</v>
      </c>
      <c r="C288" t="s">
        <v>1440</v>
      </c>
      <c r="D288" s="10">
        <v>1</v>
      </c>
    </row>
    <row r="289" spans="2:4" x14ac:dyDescent="0.2">
      <c r="C289" t="s">
        <v>1441</v>
      </c>
      <c r="D289" s="10">
        <v>1</v>
      </c>
    </row>
    <row r="290" spans="2:4" x14ac:dyDescent="0.2">
      <c r="C290" t="s">
        <v>934</v>
      </c>
      <c r="D290" s="10">
        <v>7</v>
      </c>
    </row>
    <row r="291" spans="2:4" x14ac:dyDescent="0.2">
      <c r="C291" t="s">
        <v>1495</v>
      </c>
      <c r="D291" s="10">
        <v>2</v>
      </c>
    </row>
    <row r="292" spans="2:4" x14ac:dyDescent="0.2">
      <c r="C292" t="s">
        <v>1443</v>
      </c>
      <c r="D292" s="10">
        <v>1</v>
      </c>
    </row>
    <row r="293" spans="2:4" x14ac:dyDescent="0.2">
      <c r="D293" s="10"/>
    </row>
    <row r="294" spans="2:4" x14ac:dyDescent="0.2">
      <c r="B294" t="s">
        <v>1893</v>
      </c>
      <c r="C294" t="s">
        <v>932</v>
      </c>
      <c r="D294" s="10">
        <v>1</v>
      </c>
    </row>
    <row r="295" spans="2:4" x14ac:dyDescent="0.2">
      <c r="C295" t="s">
        <v>933</v>
      </c>
      <c r="D295" s="10">
        <v>1</v>
      </c>
    </row>
    <row r="296" spans="2:4" x14ac:dyDescent="0.2">
      <c r="C296" t="s">
        <v>934</v>
      </c>
      <c r="D296" s="10">
        <v>8</v>
      </c>
    </row>
    <row r="297" spans="2:4" x14ac:dyDescent="0.2">
      <c r="C297" t="s">
        <v>936</v>
      </c>
      <c r="D297" s="10">
        <v>2</v>
      </c>
    </row>
    <row r="298" spans="2:4" x14ac:dyDescent="0.2">
      <c r="C298" t="s">
        <v>935</v>
      </c>
      <c r="D298" s="10">
        <v>1</v>
      </c>
    </row>
    <row r="299" spans="2:4" x14ac:dyDescent="0.2">
      <c r="D299" s="10"/>
    </row>
    <row r="300" spans="2:4" x14ac:dyDescent="0.2">
      <c r="B300" t="s">
        <v>1790</v>
      </c>
      <c r="C300" t="s">
        <v>113</v>
      </c>
      <c r="D300" s="10">
        <v>1</v>
      </c>
    </row>
    <row r="301" spans="2:4" x14ac:dyDescent="0.2">
      <c r="C301" t="s">
        <v>114</v>
      </c>
      <c r="D301" s="10">
        <v>1</v>
      </c>
    </row>
    <row r="302" spans="2:4" x14ac:dyDescent="0.2">
      <c r="C302" t="s">
        <v>594</v>
      </c>
      <c r="D302" s="10">
        <v>8</v>
      </c>
    </row>
    <row r="303" spans="2:4" x14ac:dyDescent="0.2">
      <c r="C303" t="s">
        <v>115</v>
      </c>
      <c r="D303" s="10">
        <v>1</v>
      </c>
    </row>
    <row r="304" spans="2:4" x14ac:dyDescent="0.2">
      <c r="C304" t="s">
        <v>1445</v>
      </c>
      <c r="D304" s="10">
        <v>2</v>
      </c>
    </row>
    <row r="305" spans="2:4" x14ac:dyDescent="0.2">
      <c r="D305" s="10"/>
    </row>
    <row r="306" spans="2:4" x14ac:dyDescent="0.2">
      <c r="B306" t="s">
        <v>119</v>
      </c>
      <c r="C306" t="s">
        <v>113</v>
      </c>
      <c r="D306" s="10">
        <v>1</v>
      </c>
    </row>
    <row r="307" spans="2:4" x14ac:dyDescent="0.2">
      <c r="C307" t="s">
        <v>114</v>
      </c>
      <c r="D307" s="10">
        <v>1</v>
      </c>
    </row>
    <row r="308" spans="2:4" x14ac:dyDescent="0.2">
      <c r="C308" t="s">
        <v>594</v>
      </c>
      <c r="D308" s="10">
        <v>8</v>
      </c>
    </row>
    <row r="309" spans="2:4" x14ac:dyDescent="0.2">
      <c r="C309" t="s">
        <v>117</v>
      </c>
      <c r="D309" s="10">
        <v>2</v>
      </c>
    </row>
    <row r="310" spans="2:4" x14ac:dyDescent="0.2">
      <c r="C310" t="s">
        <v>115</v>
      </c>
      <c r="D310" s="10">
        <v>1</v>
      </c>
    </row>
    <row r="311" spans="2:4" x14ac:dyDescent="0.2">
      <c r="C311" t="s">
        <v>243</v>
      </c>
      <c r="D311" s="10">
        <v>1.9</v>
      </c>
    </row>
    <row r="312" spans="2:4" x14ac:dyDescent="0.2">
      <c r="D312" s="10"/>
    </row>
    <row r="313" spans="2:4" x14ac:dyDescent="0.2">
      <c r="B313" t="s">
        <v>595</v>
      </c>
      <c r="C313" t="s">
        <v>113</v>
      </c>
      <c r="D313" s="10">
        <v>1</v>
      </c>
    </row>
    <row r="314" spans="2:4" x14ac:dyDescent="0.2">
      <c r="C314" t="s">
        <v>114</v>
      </c>
      <c r="D314" s="10">
        <v>1</v>
      </c>
    </row>
    <row r="315" spans="2:4" x14ac:dyDescent="0.2">
      <c r="C315" t="s">
        <v>594</v>
      </c>
      <c r="D315" s="10">
        <v>8</v>
      </c>
    </row>
    <row r="316" spans="2:4" x14ac:dyDescent="0.2">
      <c r="C316" t="s">
        <v>117</v>
      </c>
      <c r="D316" s="10">
        <v>2</v>
      </c>
    </row>
    <row r="317" spans="2:4" x14ac:dyDescent="0.2">
      <c r="C317" t="s">
        <v>115</v>
      </c>
      <c r="D317" s="10">
        <v>1</v>
      </c>
    </row>
    <row r="318" spans="2:4" x14ac:dyDescent="0.2">
      <c r="C318" t="s">
        <v>243</v>
      </c>
      <c r="D318" s="10">
        <v>1.9</v>
      </c>
    </row>
    <row r="319" spans="2:4" x14ac:dyDescent="0.2">
      <c r="D319" s="10"/>
    </row>
    <row r="320" spans="2:4" x14ac:dyDescent="0.2">
      <c r="B320" t="s">
        <v>239</v>
      </c>
      <c r="C320" t="s">
        <v>113</v>
      </c>
      <c r="D320" s="10">
        <v>1</v>
      </c>
    </row>
    <row r="321" spans="2:4" x14ac:dyDescent="0.2">
      <c r="C321" t="s">
        <v>114</v>
      </c>
      <c r="D321" s="10">
        <v>1</v>
      </c>
    </row>
    <row r="322" spans="2:4" x14ac:dyDescent="0.2">
      <c r="C322" t="s">
        <v>116</v>
      </c>
      <c r="D322" s="10">
        <v>8</v>
      </c>
    </row>
    <row r="323" spans="2:4" x14ac:dyDescent="0.2">
      <c r="C323" t="s">
        <v>117</v>
      </c>
      <c r="D323" s="10">
        <v>2</v>
      </c>
    </row>
    <row r="324" spans="2:4" x14ac:dyDescent="0.2">
      <c r="C324" t="s">
        <v>115</v>
      </c>
      <c r="D324" s="10">
        <v>1</v>
      </c>
    </row>
    <row r="325" spans="2:4" x14ac:dyDescent="0.2">
      <c r="C325" t="s">
        <v>243</v>
      </c>
      <c r="D325" s="10">
        <v>1.9</v>
      </c>
    </row>
    <row r="326" spans="2:4" x14ac:dyDescent="0.2">
      <c r="D326" s="10"/>
    </row>
    <row r="327" spans="2:4" x14ac:dyDescent="0.2">
      <c r="B327" t="s">
        <v>238</v>
      </c>
      <c r="C327" t="s">
        <v>113</v>
      </c>
      <c r="D327" s="10">
        <v>1</v>
      </c>
    </row>
    <row r="328" spans="2:4" x14ac:dyDescent="0.2">
      <c r="C328" t="s">
        <v>114</v>
      </c>
      <c r="D328" s="10">
        <v>1</v>
      </c>
    </row>
    <row r="329" spans="2:4" x14ac:dyDescent="0.2">
      <c r="C329" t="s">
        <v>116</v>
      </c>
      <c r="D329" s="10">
        <v>8</v>
      </c>
    </row>
    <row r="330" spans="2:4" x14ac:dyDescent="0.2">
      <c r="C330" t="s">
        <v>115</v>
      </c>
      <c r="D330" s="10">
        <v>1</v>
      </c>
    </row>
    <row r="331" spans="2:4" x14ac:dyDescent="0.2">
      <c r="D331" s="10"/>
    </row>
    <row r="332" spans="2:4" x14ac:dyDescent="0.2">
      <c r="B332" t="s">
        <v>1206</v>
      </c>
      <c r="C332" t="s">
        <v>634</v>
      </c>
      <c r="D332" s="10">
        <v>2</v>
      </c>
    </row>
    <row r="333" spans="2:4" x14ac:dyDescent="0.2">
      <c r="C333" t="s">
        <v>1192</v>
      </c>
      <c r="D333" s="10">
        <v>1</v>
      </c>
    </row>
    <row r="334" spans="2:4" x14ac:dyDescent="0.2">
      <c r="D334" s="10"/>
    </row>
    <row r="335" spans="2:4" x14ac:dyDescent="0.2">
      <c r="B335" t="s">
        <v>1791</v>
      </c>
      <c r="C335" t="s">
        <v>45</v>
      </c>
      <c r="D335" s="10">
        <v>1</v>
      </c>
    </row>
    <row r="336" spans="2:4" x14ac:dyDescent="0.2">
      <c r="C336" t="s">
        <v>46</v>
      </c>
      <c r="D336" s="10">
        <v>1</v>
      </c>
    </row>
    <row r="337" spans="2:4" x14ac:dyDescent="0.2">
      <c r="C337" t="s">
        <v>47</v>
      </c>
      <c r="D337" s="10">
        <v>8</v>
      </c>
    </row>
    <row r="338" spans="2:4" x14ac:dyDescent="0.2">
      <c r="C338" t="s">
        <v>48</v>
      </c>
      <c r="D338" s="10">
        <v>1</v>
      </c>
    </row>
    <row r="339" spans="2:4" x14ac:dyDescent="0.2">
      <c r="C339" t="s">
        <v>1447</v>
      </c>
      <c r="D339" s="10">
        <v>2</v>
      </c>
    </row>
    <row r="340" spans="2:4" x14ac:dyDescent="0.2">
      <c r="D340" s="10"/>
    </row>
    <row r="341" spans="2:4" x14ac:dyDescent="0.2">
      <c r="B341" t="s">
        <v>1192</v>
      </c>
      <c r="C341" t="s">
        <v>45</v>
      </c>
      <c r="D341" s="10">
        <v>1</v>
      </c>
    </row>
    <row r="342" spans="2:4" x14ac:dyDescent="0.2">
      <c r="C342" t="s">
        <v>46</v>
      </c>
      <c r="D342" s="10">
        <v>1</v>
      </c>
    </row>
    <row r="343" spans="2:4" x14ac:dyDescent="0.2">
      <c r="C343" t="s">
        <v>47</v>
      </c>
      <c r="D343" s="10">
        <v>8</v>
      </c>
    </row>
    <row r="344" spans="2:4" x14ac:dyDescent="0.2">
      <c r="C344" t="s">
        <v>77</v>
      </c>
      <c r="D344" s="10">
        <v>2</v>
      </c>
    </row>
    <row r="345" spans="2:4" x14ac:dyDescent="0.2">
      <c r="C345" t="s">
        <v>48</v>
      </c>
      <c r="D345" s="10">
        <v>1</v>
      </c>
    </row>
    <row r="346" spans="2:4" x14ac:dyDescent="0.2">
      <c r="C346" t="s">
        <v>243</v>
      </c>
      <c r="D346" s="10">
        <v>3</v>
      </c>
    </row>
    <row r="347" spans="2:4" x14ac:dyDescent="0.2">
      <c r="D347" s="10"/>
    </row>
    <row r="348" spans="2:4" x14ac:dyDescent="0.2">
      <c r="B348" t="s">
        <v>1891</v>
      </c>
      <c r="C348" t="s">
        <v>294</v>
      </c>
      <c r="D348" s="10">
        <v>1</v>
      </c>
    </row>
    <row r="349" spans="2:4" x14ac:dyDescent="0.2">
      <c r="C349" t="s">
        <v>295</v>
      </c>
      <c r="D349" s="10">
        <v>1</v>
      </c>
    </row>
    <row r="350" spans="2:4" x14ac:dyDescent="0.2">
      <c r="C350" t="s">
        <v>47</v>
      </c>
      <c r="D350" s="10">
        <v>9</v>
      </c>
    </row>
    <row r="351" spans="2:4" x14ac:dyDescent="0.2">
      <c r="C351" t="s">
        <v>296</v>
      </c>
      <c r="D351" s="10">
        <v>1</v>
      </c>
    </row>
    <row r="352" spans="2:4" x14ac:dyDescent="0.2">
      <c r="C352" t="s">
        <v>2217</v>
      </c>
      <c r="D352" s="10">
        <v>2</v>
      </c>
    </row>
    <row r="353" spans="2:4" x14ac:dyDescent="0.2">
      <c r="D353" s="10"/>
    </row>
    <row r="354" spans="2:4" x14ac:dyDescent="0.2">
      <c r="B354" t="s">
        <v>1170</v>
      </c>
      <c r="C354" t="s">
        <v>294</v>
      </c>
      <c r="D354" s="10">
        <v>1</v>
      </c>
    </row>
    <row r="355" spans="2:4" x14ac:dyDescent="0.2">
      <c r="C355" t="s">
        <v>295</v>
      </c>
      <c r="D355" s="10">
        <v>1</v>
      </c>
    </row>
    <row r="356" spans="2:4" x14ac:dyDescent="0.2">
      <c r="C356" t="s">
        <v>47</v>
      </c>
      <c r="D356" s="10">
        <v>9</v>
      </c>
    </row>
    <row r="357" spans="2:4" x14ac:dyDescent="0.2">
      <c r="C357" t="s">
        <v>293</v>
      </c>
      <c r="D357" s="10">
        <v>2</v>
      </c>
    </row>
    <row r="358" spans="2:4" x14ac:dyDescent="0.2">
      <c r="C358" t="s">
        <v>296</v>
      </c>
      <c r="D358" s="10">
        <v>1</v>
      </c>
    </row>
    <row r="359" spans="2:4" x14ac:dyDescent="0.2">
      <c r="D359" s="10"/>
    </row>
    <row r="360" spans="2:4" x14ac:dyDescent="0.2">
      <c r="B360" t="s">
        <v>1890</v>
      </c>
      <c r="C360" t="s">
        <v>194</v>
      </c>
      <c r="D360" s="10">
        <v>1</v>
      </c>
    </row>
    <row r="361" spans="2:4" x14ac:dyDescent="0.2">
      <c r="C361" t="s">
        <v>195</v>
      </c>
      <c r="D361" s="10">
        <v>1</v>
      </c>
    </row>
    <row r="362" spans="2:4" x14ac:dyDescent="0.2">
      <c r="C362" t="s">
        <v>278</v>
      </c>
      <c r="D362" s="10">
        <v>9</v>
      </c>
    </row>
    <row r="363" spans="2:4" x14ac:dyDescent="0.2">
      <c r="C363" t="s">
        <v>196</v>
      </c>
      <c r="D363" s="10">
        <v>1</v>
      </c>
    </row>
    <row r="364" spans="2:4" x14ac:dyDescent="0.2">
      <c r="C364" t="s">
        <v>1451</v>
      </c>
      <c r="D364" s="10">
        <v>2</v>
      </c>
    </row>
    <row r="365" spans="2:4" x14ac:dyDescent="0.2">
      <c r="D365" s="10"/>
    </row>
    <row r="366" spans="2:4" x14ac:dyDescent="0.2">
      <c r="B366" t="s">
        <v>1296</v>
      </c>
      <c r="C366" t="s">
        <v>194</v>
      </c>
      <c r="D366" s="10">
        <v>1</v>
      </c>
    </row>
    <row r="367" spans="2:4" x14ac:dyDescent="0.2">
      <c r="C367" t="s">
        <v>195</v>
      </c>
      <c r="D367" s="10">
        <v>1</v>
      </c>
    </row>
    <row r="368" spans="2:4" x14ac:dyDescent="0.2">
      <c r="C368" t="s">
        <v>278</v>
      </c>
      <c r="D368" s="10">
        <v>9</v>
      </c>
    </row>
    <row r="369" spans="2:4" x14ac:dyDescent="0.2">
      <c r="C369" t="s">
        <v>197</v>
      </c>
      <c r="D369" s="10">
        <v>2</v>
      </c>
    </row>
    <row r="370" spans="2:4" x14ac:dyDescent="0.2">
      <c r="C370" t="s">
        <v>196</v>
      </c>
      <c r="D370" s="10">
        <v>1</v>
      </c>
    </row>
    <row r="371" spans="2:4" x14ac:dyDescent="0.2">
      <c r="D371" s="10"/>
    </row>
    <row r="372" spans="2:4" x14ac:dyDescent="0.2">
      <c r="B372" t="s">
        <v>1968</v>
      </c>
      <c r="C372" t="s">
        <v>194</v>
      </c>
      <c r="D372" s="10">
        <v>1</v>
      </c>
    </row>
    <row r="373" spans="2:4" x14ac:dyDescent="0.2">
      <c r="C373" t="s">
        <v>195</v>
      </c>
      <c r="D373" s="10">
        <v>1</v>
      </c>
    </row>
    <row r="374" spans="2:4" x14ac:dyDescent="0.2">
      <c r="C374" t="s">
        <v>278</v>
      </c>
      <c r="D374" s="10">
        <v>9</v>
      </c>
    </row>
    <row r="375" spans="2:4" x14ac:dyDescent="0.2">
      <c r="C375" t="s">
        <v>196</v>
      </c>
      <c r="D375" s="10">
        <v>1</v>
      </c>
    </row>
    <row r="376" spans="2:4" x14ac:dyDescent="0.2">
      <c r="D376" s="10"/>
    </row>
    <row r="377" spans="2:4" x14ac:dyDescent="0.2">
      <c r="B377" t="s">
        <v>1894</v>
      </c>
      <c r="C377" t="s">
        <v>393</v>
      </c>
      <c r="D377" s="10">
        <v>1</v>
      </c>
    </row>
    <row r="378" spans="2:4" x14ac:dyDescent="0.2">
      <c r="C378" t="s">
        <v>394</v>
      </c>
      <c r="D378" s="10">
        <v>1</v>
      </c>
    </row>
    <row r="379" spans="2:4" x14ac:dyDescent="0.2">
      <c r="C379" t="s">
        <v>71</v>
      </c>
      <c r="D379" s="10">
        <v>9</v>
      </c>
    </row>
    <row r="380" spans="2:4" x14ac:dyDescent="0.2">
      <c r="C380" t="s">
        <v>1537</v>
      </c>
      <c r="D380" s="10">
        <v>2</v>
      </c>
    </row>
    <row r="381" spans="2:4" x14ac:dyDescent="0.2">
      <c r="C381" t="s">
        <v>1138</v>
      </c>
      <c r="D381" s="10">
        <v>1</v>
      </c>
    </row>
    <row r="382" spans="2:4" x14ac:dyDescent="0.2">
      <c r="D382" s="10"/>
    </row>
    <row r="383" spans="2:4" x14ac:dyDescent="0.2">
      <c r="B383" t="s">
        <v>1832</v>
      </c>
      <c r="C383" t="s">
        <v>394</v>
      </c>
      <c r="D383" s="10">
        <v>1</v>
      </c>
    </row>
    <row r="384" spans="2:4" x14ac:dyDescent="0.2">
      <c r="C384" t="s">
        <v>61</v>
      </c>
      <c r="D384" s="10">
        <v>1</v>
      </c>
    </row>
    <row r="385" spans="2:4" x14ac:dyDescent="0.2">
      <c r="C385" t="s">
        <v>71</v>
      </c>
      <c r="D385" s="10">
        <v>9</v>
      </c>
    </row>
    <row r="386" spans="2:4" x14ac:dyDescent="0.2">
      <c r="C386" t="s">
        <v>1537</v>
      </c>
      <c r="D386" s="10">
        <v>2</v>
      </c>
    </row>
    <row r="387" spans="2:4" x14ac:dyDescent="0.2">
      <c r="C387" t="s">
        <v>1138</v>
      </c>
      <c r="D387" s="10">
        <v>1</v>
      </c>
    </row>
    <row r="388" spans="2:4" x14ac:dyDescent="0.2">
      <c r="D388" s="10"/>
    </row>
    <row r="389" spans="2:4" x14ac:dyDescent="0.2">
      <c r="B389" t="s">
        <v>1895</v>
      </c>
      <c r="C389" t="s">
        <v>393</v>
      </c>
      <c r="D389" s="10">
        <v>1</v>
      </c>
    </row>
    <row r="390" spans="2:4" x14ac:dyDescent="0.2">
      <c r="C390" t="s">
        <v>394</v>
      </c>
      <c r="D390" s="10">
        <v>1</v>
      </c>
    </row>
    <row r="391" spans="2:4" x14ac:dyDescent="0.2">
      <c r="C391" t="s">
        <v>389</v>
      </c>
      <c r="D391" s="10">
        <v>9</v>
      </c>
    </row>
    <row r="392" spans="2:4" x14ac:dyDescent="0.2">
      <c r="C392" t="s">
        <v>395</v>
      </c>
      <c r="D392" s="10">
        <v>1</v>
      </c>
    </row>
    <row r="393" spans="2:4" x14ac:dyDescent="0.2">
      <c r="D393" s="10"/>
    </row>
    <row r="394" spans="2:4" x14ac:dyDescent="0.2">
      <c r="B394" t="s">
        <v>1955</v>
      </c>
      <c r="C394" t="s">
        <v>1707</v>
      </c>
      <c r="D394" s="10">
        <v>1</v>
      </c>
    </row>
    <row r="395" spans="2:4" x14ac:dyDescent="0.2">
      <c r="C395" t="s">
        <v>1708</v>
      </c>
      <c r="D395" s="10">
        <v>1</v>
      </c>
    </row>
    <row r="396" spans="2:4" x14ac:dyDescent="0.2">
      <c r="C396" t="s">
        <v>345</v>
      </c>
      <c r="D396" s="10">
        <v>9</v>
      </c>
    </row>
    <row r="397" spans="2:4" x14ac:dyDescent="0.2">
      <c r="C397" t="s">
        <v>1710</v>
      </c>
      <c r="D397" s="10">
        <v>2</v>
      </c>
    </row>
    <row r="398" spans="2:4" x14ac:dyDescent="0.2">
      <c r="C398" t="s">
        <v>1709</v>
      </c>
      <c r="D398" s="10">
        <v>1</v>
      </c>
    </row>
    <row r="399" spans="2:4" x14ac:dyDescent="0.2">
      <c r="D399" s="10"/>
    </row>
    <row r="400" spans="2:4" x14ac:dyDescent="0.2">
      <c r="B400" t="s">
        <v>1956</v>
      </c>
      <c r="C400" t="s">
        <v>1707</v>
      </c>
      <c r="D400" s="10">
        <v>1</v>
      </c>
    </row>
    <row r="401" spans="2:4" x14ac:dyDescent="0.2">
      <c r="C401" t="s">
        <v>1708</v>
      </c>
      <c r="D401" s="10">
        <v>1</v>
      </c>
    </row>
    <row r="402" spans="2:4" x14ac:dyDescent="0.2">
      <c r="C402" t="s">
        <v>345</v>
      </c>
      <c r="D402" s="10">
        <v>9</v>
      </c>
    </row>
    <row r="403" spans="2:4" x14ac:dyDescent="0.2">
      <c r="C403" t="s">
        <v>1709</v>
      </c>
      <c r="D403" s="10">
        <v>1</v>
      </c>
    </row>
    <row r="404" spans="2:4" x14ac:dyDescent="0.2">
      <c r="D404" s="10"/>
    </row>
    <row r="405" spans="2:4" x14ac:dyDescent="0.2">
      <c r="B405" t="s">
        <v>1992</v>
      </c>
      <c r="C405" t="s">
        <v>358</v>
      </c>
      <c r="D405" s="10">
        <v>1</v>
      </c>
    </row>
    <row r="406" spans="2:4" x14ac:dyDescent="0.2">
      <c r="C406" t="s">
        <v>359</v>
      </c>
      <c r="D406" s="10">
        <v>1</v>
      </c>
    </row>
    <row r="407" spans="2:4" x14ac:dyDescent="0.2">
      <c r="C407" t="s">
        <v>345</v>
      </c>
      <c r="D407" s="10">
        <v>9</v>
      </c>
    </row>
    <row r="408" spans="2:4" x14ac:dyDescent="0.2">
      <c r="C408" t="s">
        <v>1589</v>
      </c>
      <c r="D408" s="10">
        <v>2</v>
      </c>
    </row>
    <row r="409" spans="2:4" x14ac:dyDescent="0.2">
      <c r="C409" t="s">
        <v>360</v>
      </c>
      <c r="D409" s="10">
        <v>1</v>
      </c>
    </row>
    <row r="410" spans="2:4" x14ac:dyDescent="0.2">
      <c r="D410" s="10"/>
    </row>
    <row r="411" spans="2:4" x14ac:dyDescent="0.2">
      <c r="B411" t="s">
        <v>357</v>
      </c>
      <c r="C411" t="s">
        <v>358</v>
      </c>
      <c r="D411" s="10">
        <v>1</v>
      </c>
    </row>
    <row r="412" spans="2:4" x14ac:dyDescent="0.2">
      <c r="C412" t="s">
        <v>359</v>
      </c>
      <c r="D412" s="10">
        <v>1</v>
      </c>
    </row>
    <row r="413" spans="2:4" x14ac:dyDescent="0.2">
      <c r="C413" t="s">
        <v>345</v>
      </c>
      <c r="D413" s="10">
        <v>9</v>
      </c>
    </row>
    <row r="414" spans="2:4" x14ac:dyDescent="0.2">
      <c r="C414" t="s">
        <v>361</v>
      </c>
      <c r="D414" s="10">
        <v>2</v>
      </c>
    </row>
    <row r="415" spans="2:4" x14ac:dyDescent="0.2">
      <c r="C415" t="s">
        <v>360</v>
      </c>
      <c r="D415" s="10">
        <v>1</v>
      </c>
    </row>
    <row r="416" spans="2:4" x14ac:dyDescent="0.2">
      <c r="D416" s="10"/>
    </row>
    <row r="417" spans="2:4" x14ac:dyDescent="0.2">
      <c r="B417" t="s">
        <v>1997</v>
      </c>
      <c r="C417" t="s">
        <v>1994</v>
      </c>
      <c r="D417" s="10">
        <v>1</v>
      </c>
    </row>
    <row r="418" spans="2:4" x14ac:dyDescent="0.2">
      <c r="C418" t="s">
        <v>1995</v>
      </c>
      <c r="D418" s="10">
        <v>1</v>
      </c>
    </row>
    <row r="419" spans="2:4" x14ac:dyDescent="0.2">
      <c r="C419" t="s">
        <v>1821</v>
      </c>
      <c r="D419" s="10">
        <v>10</v>
      </c>
    </row>
    <row r="420" spans="2:4" x14ac:dyDescent="0.2">
      <c r="C420" t="s">
        <v>1998</v>
      </c>
      <c r="D420" s="10">
        <v>2</v>
      </c>
    </row>
    <row r="421" spans="2:4" x14ac:dyDescent="0.2">
      <c r="C421" t="s">
        <v>1996</v>
      </c>
      <c r="D421" s="10">
        <v>1</v>
      </c>
    </row>
    <row r="422" spans="2:4" x14ac:dyDescent="0.2">
      <c r="D422" s="10"/>
    </row>
    <row r="423" spans="2:4" x14ac:dyDescent="0.2">
      <c r="B423" t="s">
        <v>1993</v>
      </c>
      <c r="C423" t="s">
        <v>1994</v>
      </c>
      <c r="D423" s="10">
        <v>1</v>
      </c>
    </row>
    <row r="424" spans="2:4" x14ac:dyDescent="0.2">
      <c r="C424" t="s">
        <v>1995</v>
      </c>
      <c r="D424" s="10">
        <v>1</v>
      </c>
    </row>
    <row r="425" spans="2:4" x14ac:dyDescent="0.2">
      <c r="C425" t="s">
        <v>1821</v>
      </c>
      <c r="D425" s="10">
        <v>10</v>
      </c>
    </row>
    <row r="426" spans="2:4" x14ac:dyDescent="0.2">
      <c r="C426" t="s">
        <v>1996</v>
      </c>
      <c r="D426" s="10">
        <v>1</v>
      </c>
    </row>
    <row r="427" spans="2:4" x14ac:dyDescent="0.2">
      <c r="D427" s="10"/>
    </row>
    <row r="428" spans="2:4" x14ac:dyDescent="0.2">
      <c r="B428" t="s">
        <v>1927</v>
      </c>
      <c r="C428" t="s">
        <v>1928</v>
      </c>
      <c r="D428" s="10">
        <v>1</v>
      </c>
    </row>
    <row r="429" spans="2:4" x14ac:dyDescent="0.2">
      <c r="C429" t="s">
        <v>1929</v>
      </c>
      <c r="D429" s="10">
        <v>1</v>
      </c>
    </row>
    <row r="430" spans="2:4" x14ac:dyDescent="0.2">
      <c r="C430" t="s">
        <v>1932</v>
      </c>
      <c r="D430" s="10">
        <v>10</v>
      </c>
    </row>
    <row r="431" spans="2:4" x14ac:dyDescent="0.2">
      <c r="C431" t="s">
        <v>1930</v>
      </c>
      <c r="D431" s="10">
        <v>2</v>
      </c>
    </row>
    <row r="432" spans="2:4" x14ac:dyDescent="0.2">
      <c r="C432" t="s">
        <v>1931</v>
      </c>
      <c r="D432" s="10">
        <v>1</v>
      </c>
    </row>
    <row r="433" spans="2:4" x14ac:dyDescent="0.2">
      <c r="D433" s="10"/>
    </row>
    <row r="434" spans="2:4" x14ac:dyDescent="0.2">
      <c r="B434" t="s">
        <v>1873</v>
      </c>
      <c r="C434" t="s">
        <v>1874</v>
      </c>
      <c r="D434" s="10">
        <v>1</v>
      </c>
    </row>
    <row r="435" spans="2:4" x14ac:dyDescent="0.2">
      <c r="C435" t="s">
        <v>1875</v>
      </c>
      <c r="D435" s="10">
        <v>1</v>
      </c>
    </row>
    <row r="436" spans="2:4" x14ac:dyDescent="0.2">
      <c r="C436" t="s">
        <v>47</v>
      </c>
      <c r="D436" s="10">
        <v>7</v>
      </c>
    </row>
    <row r="437" spans="2:4" x14ac:dyDescent="0.2">
      <c r="C437" t="s">
        <v>1877</v>
      </c>
      <c r="D437" s="10">
        <v>2</v>
      </c>
    </row>
    <row r="438" spans="2:4" x14ac:dyDescent="0.2">
      <c r="C438" t="s">
        <v>1876</v>
      </c>
      <c r="D438" s="10">
        <v>1</v>
      </c>
    </row>
    <row r="439" spans="2:4" x14ac:dyDescent="0.2">
      <c r="D439" s="10"/>
    </row>
    <row r="440" spans="2:4" x14ac:dyDescent="0.2">
      <c r="B440" t="s">
        <v>1952</v>
      </c>
      <c r="C440" t="s">
        <v>634</v>
      </c>
      <c r="D440" s="10">
        <v>2</v>
      </c>
    </row>
    <row r="441" spans="2:4" x14ac:dyDescent="0.2">
      <c r="C441" t="s">
        <v>1192</v>
      </c>
      <c r="D441" s="10">
        <v>1</v>
      </c>
    </row>
    <row r="442" spans="2:4" x14ac:dyDescent="0.2">
      <c r="C442" t="s">
        <v>1953</v>
      </c>
      <c r="D442" s="10">
        <v>1</v>
      </c>
    </row>
    <row r="443" spans="2:4" x14ac:dyDescent="0.2">
      <c r="C443" t="s">
        <v>243</v>
      </c>
      <c r="D443" s="10">
        <v>1.7</v>
      </c>
    </row>
    <row r="444" spans="2:4" x14ac:dyDescent="0.2">
      <c r="D444" s="10"/>
    </row>
    <row r="445" spans="2:4" x14ac:dyDescent="0.2">
      <c r="B445" t="s">
        <v>1652</v>
      </c>
      <c r="C445" t="s">
        <v>1649</v>
      </c>
      <c r="D445" s="10">
        <v>1</v>
      </c>
    </row>
    <row r="446" spans="2:4" x14ac:dyDescent="0.2">
      <c r="C446" t="s">
        <v>75</v>
      </c>
      <c r="D446" s="10">
        <v>1</v>
      </c>
    </row>
    <row r="447" spans="2:4" x14ac:dyDescent="0.2">
      <c r="C447" t="s">
        <v>1650</v>
      </c>
      <c r="D447" s="10">
        <v>1</v>
      </c>
    </row>
    <row r="448" spans="2:4" x14ac:dyDescent="0.2">
      <c r="D448" s="10"/>
    </row>
    <row r="449" spans="2:4" x14ac:dyDescent="0.2">
      <c r="B449" t="s">
        <v>1647</v>
      </c>
      <c r="C449" t="s">
        <v>1648</v>
      </c>
      <c r="D449" s="10">
        <v>1</v>
      </c>
    </row>
    <row r="450" spans="2:4" x14ac:dyDescent="0.2">
      <c r="C450" t="s">
        <v>1649</v>
      </c>
      <c r="D450" s="10">
        <v>1</v>
      </c>
    </row>
    <row r="451" spans="2:4" x14ac:dyDescent="0.2">
      <c r="C451" t="s">
        <v>615</v>
      </c>
      <c r="D451" s="10">
        <v>1</v>
      </c>
    </row>
    <row r="452" spans="2:4" x14ac:dyDescent="0.2">
      <c r="D452" s="10"/>
    </row>
    <row r="453" spans="2:4" x14ac:dyDescent="0.2">
      <c r="B453" t="s">
        <v>1646</v>
      </c>
      <c r="C453" t="s">
        <v>1645</v>
      </c>
      <c r="D453" s="10">
        <v>1</v>
      </c>
    </row>
    <row r="454" spans="2:4" x14ac:dyDescent="0.2">
      <c r="C454" t="s">
        <v>1609</v>
      </c>
      <c r="D454" s="10">
        <v>1</v>
      </c>
    </row>
    <row r="455" spans="2:4" x14ac:dyDescent="0.2">
      <c r="D455" s="10"/>
    </row>
    <row r="456" spans="2:4" x14ac:dyDescent="0.2">
      <c r="B456" t="s">
        <v>1764</v>
      </c>
      <c r="C456" t="s">
        <v>1765</v>
      </c>
      <c r="D456" s="10">
        <v>1</v>
      </c>
    </row>
    <row r="457" spans="2:4" x14ac:dyDescent="0.2">
      <c r="C457" t="s">
        <v>1645</v>
      </c>
      <c r="D457" s="10">
        <v>1</v>
      </c>
    </row>
    <row r="458" spans="2:4" x14ac:dyDescent="0.2">
      <c r="D458" s="10"/>
    </row>
    <row r="459" spans="2:4" x14ac:dyDescent="0.2">
      <c r="B459" t="s">
        <v>1761</v>
      </c>
      <c r="C459" t="s">
        <v>1762</v>
      </c>
      <c r="D459" s="10">
        <v>1</v>
      </c>
    </row>
    <row r="460" spans="2:4" x14ac:dyDescent="0.2">
      <c r="C460" t="s">
        <v>1763</v>
      </c>
      <c r="D460" s="10">
        <v>1</v>
      </c>
    </row>
    <row r="461" spans="2:4" x14ac:dyDescent="0.2">
      <c r="D461" s="10"/>
    </row>
    <row r="462" spans="2:4" x14ac:dyDescent="0.2">
      <c r="B462" t="s">
        <v>1755</v>
      </c>
      <c r="C462" t="s">
        <v>1753</v>
      </c>
      <c r="D462" s="10">
        <v>1</v>
      </c>
    </row>
    <row r="463" spans="2:4" x14ac:dyDescent="0.2">
      <c r="C463" t="s">
        <v>1756</v>
      </c>
      <c r="D463" s="10">
        <v>1</v>
      </c>
    </row>
    <row r="464" spans="2:4" x14ac:dyDescent="0.2">
      <c r="D464" s="10"/>
    </row>
    <row r="465" spans="2:4" x14ac:dyDescent="0.2">
      <c r="B465" t="s">
        <v>1760</v>
      </c>
      <c r="C465" t="s">
        <v>1674</v>
      </c>
      <c r="D465" s="10">
        <v>1</v>
      </c>
    </row>
    <row r="466" spans="2:4" x14ac:dyDescent="0.2">
      <c r="C466" t="s">
        <v>1733</v>
      </c>
      <c r="D466" s="10">
        <v>1</v>
      </c>
    </row>
    <row r="467" spans="2:4" x14ac:dyDescent="0.2">
      <c r="D467" s="10"/>
    </row>
    <row r="468" spans="2:4" x14ac:dyDescent="0.2">
      <c r="B468" t="s">
        <v>1696</v>
      </c>
      <c r="C468" t="s">
        <v>1661</v>
      </c>
      <c r="D468" s="10">
        <v>1</v>
      </c>
    </row>
    <row r="469" spans="2:4" x14ac:dyDescent="0.2">
      <c r="C469" t="s">
        <v>1697</v>
      </c>
      <c r="D469" s="10">
        <v>1</v>
      </c>
    </row>
    <row r="470" spans="2:4" x14ac:dyDescent="0.2">
      <c r="D470" s="10"/>
    </row>
    <row r="471" spans="2:4" x14ac:dyDescent="0.2">
      <c r="B471" t="s">
        <v>1813</v>
      </c>
      <c r="C471" t="s">
        <v>1814</v>
      </c>
      <c r="D471" s="10">
        <v>1</v>
      </c>
    </row>
    <row r="472" spans="2:4" x14ac:dyDescent="0.2">
      <c r="C472" t="s">
        <v>1698</v>
      </c>
      <c r="D472" s="10">
        <v>1</v>
      </c>
    </row>
    <row r="473" spans="2:4" x14ac:dyDescent="0.2">
      <c r="D473" s="10"/>
    </row>
    <row r="474" spans="2:4" x14ac:dyDescent="0.2">
      <c r="B474" t="s">
        <v>1815</v>
      </c>
      <c r="C474" t="s">
        <v>1814</v>
      </c>
      <c r="D474" s="10">
        <v>1</v>
      </c>
    </row>
    <row r="475" spans="2:4" x14ac:dyDescent="0.2">
      <c r="C475" t="s">
        <v>1816</v>
      </c>
      <c r="D475" s="10">
        <v>1</v>
      </c>
    </row>
    <row r="476" spans="2:4" x14ac:dyDescent="0.2">
      <c r="D476" s="10"/>
    </row>
    <row r="477" spans="2:4" x14ac:dyDescent="0.2">
      <c r="B477" t="s">
        <v>1766</v>
      </c>
      <c r="C477" t="s">
        <v>1767</v>
      </c>
      <c r="D477" s="10">
        <v>1</v>
      </c>
    </row>
    <row r="478" spans="2:4" x14ac:dyDescent="0.2">
      <c r="C478" t="s">
        <v>1768</v>
      </c>
      <c r="D478" s="10">
        <v>1</v>
      </c>
    </row>
    <row r="479" spans="2:4" x14ac:dyDescent="0.2">
      <c r="D479" s="10"/>
    </row>
    <row r="480" spans="2:4" x14ac:dyDescent="0.2">
      <c r="B480" t="s">
        <v>1757</v>
      </c>
      <c r="C480" t="s">
        <v>1734</v>
      </c>
      <c r="D480" s="10">
        <v>1</v>
      </c>
    </row>
    <row r="481" spans="2:4" x14ac:dyDescent="0.2">
      <c r="C481" t="s">
        <v>2039</v>
      </c>
      <c r="D481" s="10">
        <v>1</v>
      </c>
    </row>
    <row r="482" spans="2:4" x14ac:dyDescent="0.2">
      <c r="D482" s="10"/>
    </row>
    <row r="483" spans="2:4" x14ac:dyDescent="0.2">
      <c r="B483" t="s">
        <v>1817</v>
      </c>
      <c r="C483" t="s">
        <v>1818</v>
      </c>
      <c r="D483" s="10">
        <v>1</v>
      </c>
    </row>
    <row r="484" spans="2:4" x14ac:dyDescent="0.2">
      <c r="C484" t="s">
        <v>1819</v>
      </c>
      <c r="D484" s="10">
        <v>1</v>
      </c>
    </row>
    <row r="485" spans="2:4" x14ac:dyDescent="0.2">
      <c r="D485" s="10"/>
    </row>
    <row r="486" spans="2:4" x14ac:dyDescent="0.2">
      <c r="B486" t="s">
        <v>1870</v>
      </c>
      <c r="C486" t="s">
        <v>1871</v>
      </c>
      <c r="D486" s="10">
        <v>1</v>
      </c>
    </row>
    <row r="487" spans="2:4" x14ac:dyDescent="0.2">
      <c r="C487" t="s">
        <v>1730</v>
      </c>
      <c r="D487" s="10">
        <v>1</v>
      </c>
    </row>
    <row r="488" spans="2:4" x14ac:dyDescent="0.2">
      <c r="D488" s="10"/>
    </row>
    <row r="489" spans="2:4" x14ac:dyDescent="0.2">
      <c r="B489" t="s">
        <v>1653</v>
      </c>
      <c r="C489" t="s">
        <v>694</v>
      </c>
      <c r="D489" s="10">
        <v>1</v>
      </c>
    </row>
    <row r="490" spans="2:4" x14ac:dyDescent="0.2">
      <c r="C490" t="s">
        <v>1654</v>
      </c>
      <c r="D490" s="10">
        <v>1</v>
      </c>
    </row>
    <row r="491" spans="2:4" x14ac:dyDescent="0.2">
      <c r="C491" t="s">
        <v>1641</v>
      </c>
      <c r="D491" s="10">
        <v>1</v>
      </c>
    </row>
    <row r="492" spans="2:4" x14ac:dyDescent="0.2">
      <c r="D492" s="10"/>
    </row>
    <row r="493" spans="2:4" x14ac:dyDescent="0.2">
      <c r="B493" t="s">
        <v>254</v>
      </c>
      <c r="C493" t="s">
        <v>256</v>
      </c>
      <c r="D493" s="10">
        <v>1</v>
      </c>
    </row>
    <row r="494" spans="2:4" x14ac:dyDescent="0.2">
      <c r="C494" t="s">
        <v>255</v>
      </c>
      <c r="D494" s="10">
        <v>1</v>
      </c>
    </row>
    <row r="495" spans="2:4" x14ac:dyDescent="0.2">
      <c r="D495" s="10"/>
    </row>
    <row r="496" spans="2:4" x14ac:dyDescent="0.2">
      <c r="B496" t="s">
        <v>1503</v>
      </c>
      <c r="C496" t="s">
        <v>1499</v>
      </c>
      <c r="D496" s="10">
        <v>1</v>
      </c>
    </row>
    <row r="497" spans="2:4" x14ac:dyDescent="0.2">
      <c r="C497" t="s">
        <v>1504</v>
      </c>
      <c r="D497" s="10">
        <v>1</v>
      </c>
    </row>
    <row r="498" spans="2:4" x14ac:dyDescent="0.2">
      <c r="C498" t="s">
        <v>47</v>
      </c>
      <c r="D498" s="10">
        <v>8</v>
      </c>
    </row>
    <row r="499" spans="2:4" x14ac:dyDescent="0.2">
      <c r="C499" t="s">
        <v>1505</v>
      </c>
      <c r="D499" s="10">
        <v>2</v>
      </c>
    </row>
    <row r="500" spans="2:4" x14ac:dyDescent="0.2">
      <c r="C500" t="s">
        <v>725</v>
      </c>
      <c r="D500" s="10">
        <v>1</v>
      </c>
    </row>
    <row r="501" spans="2:4" x14ac:dyDescent="0.2">
      <c r="C501" t="s">
        <v>1502</v>
      </c>
      <c r="D501" s="10">
        <v>1</v>
      </c>
    </row>
    <row r="502" spans="2:4" x14ac:dyDescent="0.2">
      <c r="D502" s="10"/>
    </row>
    <row r="503" spans="2:4" x14ac:dyDescent="0.2">
      <c r="B503" t="s">
        <v>542</v>
      </c>
      <c r="C503" t="s">
        <v>969</v>
      </c>
      <c r="D503" s="10">
        <v>1</v>
      </c>
    </row>
    <row r="504" spans="2:4" x14ac:dyDescent="0.2">
      <c r="C504" t="s">
        <v>705</v>
      </c>
      <c r="D504" s="10">
        <v>1</v>
      </c>
    </row>
    <row r="505" spans="2:4" x14ac:dyDescent="0.2">
      <c r="C505" t="s">
        <v>47</v>
      </c>
      <c r="D505" s="10">
        <v>9</v>
      </c>
    </row>
    <row r="506" spans="2:4" x14ac:dyDescent="0.2">
      <c r="C506" t="s">
        <v>1175</v>
      </c>
      <c r="D506" s="10">
        <v>2</v>
      </c>
    </row>
    <row r="507" spans="2:4" x14ac:dyDescent="0.2">
      <c r="C507" t="s">
        <v>142</v>
      </c>
      <c r="D507" s="10">
        <v>1</v>
      </c>
    </row>
    <row r="508" spans="2:4" x14ac:dyDescent="0.2">
      <c r="C508" t="s">
        <v>184</v>
      </c>
      <c r="D508" s="10">
        <v>1</v>
      </c>
    </row>
    <row r="509" spans="2:4" x14ac:dyDescent="0.2">
      <c r="D509" s="10"/>
    </row>
    <row r="510" spans="2:4" x14ac:dyDescent="0.2">
      <c r="B510" t="s">
        <v>1178</v>
      </c>
      <c r="C510" t="s">
        <v>970</v>
      </c>
      <c r="D510" s="10">
        <v>1</v>
      </c>
    </row>
    <row r="511" spans="2:4" x14ac:dyDescent="0.2">
      <c r="C511" t="s">
        <v>1179</v>
      </c>
      <c r="D511" s="10">
        <v>1</v>
      </c>
    </row>
    <row r="512" spans="2:4" x14ac:dyDescent="0.2">
      <c r="C512" t="s">
        <v>278</v>
      </c>
      <c r="D512" s="10">
        <v>9</v>
      </c>
    </row>
    <row r="513" spans="2:4" x14ac:dyDescent="0.2">
      <c r="C513" t="s">
        <v>1180</v>
      </c>
      <c r="D513" s="10">
        <v>2</v>
      </c>
    </row>
    <row r="514" spans="2:4" x14ac:dyDescent="0.2">
      <c r="C514" t="s">
        <v>665</v>
      </c>
      <c r="D514" s="10">
        <v>1</v>
      </c>
    </row>
    <row r="515" spans="2:4" x14ac:dyDescent="0.2">
      <c r="C515" t="s">
        <v>1181</v>
      </c>
      <c r="D515" s="10">
        <v>1</v>
      </c>
    </row>
    <row r="516" spans="2:4" x14ac:dyDescent="0.2">
      <c r="D516" s="10"/>
    </row>
    <row r="517" spans="2:4" x14ac:dyDescent="0.2">
      <c r="B517" t="s">
        <v>1471</v>
      </c>
      <c r="C517" t="s">
        <v>970</v>
      </c>
      <c r="D517" s="10">
        <v>1</v>
      </c>
    </row>
    <row r="518" spans="2:4" x14ac:dyDescent="0.2">
      <c r="C518" t="s">
        <v>1183</v>
      </c>
      <c r="D518" s="10">
        <v>1</v>
      </c>
    </row>
    <row r="519" spans="2:4" x14ac:dyDescent="0.2">
      <c r="C519" t="s">
        <v>278</v>
      </c>
      <c r="D519" s="10">
        <v>9</v>
      </c>
    </row>
    <row r="520" spans="2:4" x14ac:dyDescent="0.2">
      <c r="C520" t="s">
        <v>1180</v>
      </c>
      <c r="D520" s="10">
        <v>2</v>
      </c>
    </row>
    <row r="521" spans="2:4" x14ac:dyDescent="0.2">
      <c r="C521" t="s">
        <v>665</v>
      </c>
      <c r="D521" s="10">
        <v>1</v>
      </c>
    </row>
    <row r="522" spans="2:4" x14ac:dyDescent="0.2">
      <c r="C522" t="s">
        <v>682</v>
      </c>
      <c r="D522" s="10">
        <v>1</v>
      </c>
    </row>
    <row r="523" spans="2:4" x14ac:dyDescent="0.2">
      <c r="D523" s="10"/>
    </row>
    <row r="524" spans="2:4" x14ac:dyDescent="0.2">
      <c r="B524" t="s">
        <v>613</v>
      </c>
      <c r="C524" t="s">
        <v>1168</v>
      </c>
      <c r="D524" s="10">
        <v>1</v>
      </c>
    </row>
    <row r="525" spans="2:4" x14ac:dyDescent="0.2">
      <c r="C525" t="s">
        <v>1169</v>
      </c>
      <c r="D525" s="10">
        <v>1</v>
      </c>
    </row>
    <row r="526" spans="2:4" x14ac:dyDescent="0.2">
      <c r="C526" t="s">
        <v>278</v>
      </c>
      <c r="D526" s="10">
        <v>9</v>
      </c>
    </row>
    <row r="527" spans="2:4" x14ac:dyDescent="0.2">
      <c r="C527" t="s">
        <v>1180</v>
      </c>
      <c r="D527" s="10">
        <v>2</v>
      </c>
    </row>
    <row r="528" spans="2:4" x14ac:dyDescent="0.2">
      <c r="C528" t="s">
        <v>665</v>
      </c>
      <c r="D528" s="10">
        <v>1</v>
      </c>
    </row>
    <row r="529" spans="2:4" x14ac:dyDescent="0.2">
      <c r="C529" t="s">
        <v>679</v>
      </c>
      <c r="D529" s="10">
        <v>1</v>
      </c>
    </row>
    <row r="530" spans="2:4" x14ac:dyDescent="0.2">
      <c r="D530" s="10"/>
    </row>
    <row r="531" spans="2:4" x14ac:dyDescent="0.2">
      <c r="B531" t="s">
        <v>716</v>
      </c>
      <c r="C531" t="s">
        <v>156</v>
      </c>
      <c r="D531" s="10">
        <v>1</v>
      </c>
    </row>
    <row r="532" spans="2:4" x14ac:dyDescent="0.2">
      <c r="C532" t="s">
        <v>734</v>
      </c>
      <c r="D532" s="10">
        <v>1</v>
      </c>
    </row>
    <row r="533" spans="2:4" x14ac:dyDescent="0.2">
      <c r="C533" t="s">
        <v>389</v>
      </c>
      <c r="D533" s="10">
        <v>9</v>
      </c>
    </row>
    <row r="534" spans="2:4" x14ac:dyDescent="0.2">
      <c r="C534" t="s">
        <v>68</v>
      </c>
      <c r="D534" s="10">
        <v>2</v>
      </c>
    </row>
    <row r="535" spans="2:4" x14ac:dyDescent="0.2">
      <c r="C535" t="s">
        <v>158</v>
      </c>
      <c r="D535" s="10">
        <v>1</v>
      </c>
    </row>
    <row r="536" spans="2:4" x14ac:dyDescent="0.2">
      <c r="C536" t="s">
        <v>733</v>
      </c>
      <c r="D536" s="10">
        <v>1</v>
      </c>
    </row>
    <row r="537" spans="2:4" x14ac:dyDescent="0.2">
      <c r="C537" t="s">
        <v>243</v>
      </c>
      <c r="D537" s="10">
        <v>8.6</v>
      </c>
    </row>
    <row r="538" spans="2:4" x14ac:dyDescent="0.2">
      <c r="D538" s="10"/>
    </row>
    <row r="539" spans="2:4" x14ac:dyDescent="0.2">
      <c r="B539" t="s">
        <v>1803</v>
      </c>
      <c r="C539" t="s">
        <v>1186</v>
      </c>
      <c r="D539" s="10">
        <v>1</v>
      </c>
    </row>
    <row r="540" spans="2:4" x14ac:dyDescent="0.2">
      <c r="C540" t="s">
        <v>731</v>
      </c>
      <c r="D540" s="10">
        <v>1</v>
      </c>
    </row>
    <row r="541" spans="2:4" x14ac:dyDescent="0.2">
      <c r="C541" t="s">
        <v>389</v>
      </c>
      <c r="D541" s="10">
        <v>9</v>
      </c>
    </row>
    <row r="542" spans="2:4" x14ac:dyDescent="0.2">
      <c r="C542" t="s">
        <v>1056</v>
      </c>
      <c r="D542" s="10">
        <v>2</v>
      </c>
    </row>
    <row r="543" spans="2:4" x14ac:dyDescent="0.2">
      <c r="C543" t="s">
        <v>158</v>
      </c>
      <c r="D543" s="10">
        <v>1</v>
      </c>
    </row>
    <row r="544" spans="2:4" x14ac:dyDescent="0.2">
      <c r="C544" t="s">
        <v>159</v>
      </c>
      <c r="D544" s="10">
        <v>1</v>
      </c>
    </row>
    <row r="545" spans="2:4" x14ac:dyDescent="0.2">
      <c r="D545" s="10"/>
    </row>
    <row r="546" spans="2:4" x14ac:dyDescent="0.2">
      <c r="B546" t="s">
        <v>1568</v>
      </c>
      <c r="C546" t="s">
        <v>1165</v>
      </c>
      <c r="D546" s="10">
        <v>1</v>
      </c>
    </row>
    <row r="547" spans="2:4" x14ac:dyDescent="0.2">
      <c r="C547" t="s">
        <v>1569</v>
      </c>
      <c r="D547" s="10">
        <v>1</v>
      </c>
    </row>
    <row r="548" spans="2:4" x14ac:dyDescent="0.2">
      <c r="C548" t="s">
        <v>345</v>
      </c>
      <c r="D548" s="10">
        <v>9</v>
      </c>
    </row>
    <row r="549" spans="2:4" x14ac:dyDescent="0.2">
      <c r="C549" t="s">
        <v>766</v>
      </c>
      <c r="D549" s="10">
        <v>2</v>
      </c>
    </row>
    <row r="550" spans="2:4" x14ac:dyDescent="0.2">
      <c r="C550" t="s">
        <v>765</v>
      </c>
      <c r="D550" s="10">
        <v>1</v>
      </c>
    </row>
    <row r="551" spans="2:4" x14ac:dyDescent="0.2">
      <c r="C551" t="s">
        <v>524</v>
      </c>
      <c r="D551" s="10">
        <v>1</v>
      </c>
    </row>
    <row r="552" spans="2:4" x14ac:dyDescent="0.2">
      <c r="D552" s="10"/>
    </row>
    <row r="553" spans="2:4" x14ac:dyDescent="0.2">
      <c r="B553" t="s">
        <v>69</v>
      </c>
      <c r="C553" t="s">
        <v>737</v>
      </c>
      <c r="D553" s="10">
        <v>1</v>
      </c>
    </row>
    <row r="554" spans="2:4" x14ac:dyDescent="0.2">
      <c r="C554" t="s">
        <v>740</v>
      </c>
      <c r="D554" s="10">
        <v>1</v>
      </c>
    </row>
    <row r="555" spans="2:4" x14ac:dyDescent="0.2">
      <c r="C555" t="s">
        <v>345</v>
      </c>
      <c r="D555" s="10">
        <v>10</v>
      </c>
    </row>
    <row r="556" spans="2:4" x14ac:dyDescent="0.2">
      <c r="C556" t="s">
        <v>739</v>
      </c>
      <c r="D556" s="10">
        <v>2</v>
      </c>
    </row>
    <row r="557" spans="2:4" x14ac:dyDescent="0.2">
      <c r="C557" t="s">
        <v>735</v>
      </c>
      <c r="D557" s="10">
        <v>1</v>
      </c>
    </row>
    <row r="558" spans="2:4" x14ac:dyDescent="0.2">
      <c r="C558" t="s">
        <v>523</v>
      </c>
      <c r="D558" s="10">
        <v>1</v>
      </c>
    </row>
    <row r="559" spans="2:4" x14ac:dyDescent="0.2">
      <c r="C559" t="s">
        <v>243</v>
      </c>
      <c r="D559" s="10">
        <v>13</v>
      </c>
    </row>
    <row r="560" spans="2:4" x14ac:dyDescent="0.2">
      <c r="D560" s="10"/>
    </row>
    <row r="561" spans="2:4" x14ac:dyDescent="0.2">
      <c r="B561" t="s">
        <v>1177</v>
      </c>
      <c r="C561" t="s">
        <v>921</v>
      </c>
      <c r="D561" s="10">
        <v>1</v>
      </c>
    </row>
    <row r="562" spans="2:4" x14ac:dyDescent="0.2">
      <c r="C562" t="s">
        <v>1174</v>
      </c>
      <c r="D562" s="10">
        <v>1</v>
      </c>
    </row>
    <row r="563" spans="2:4" x14ac:dyDescent="0.2">
      <c r="C563" t="s">
        <v>47</v>
      </c>
      <c r="D563" s="10">
        <v>9</v>
      </c>
    </row>
    <row r="564" spans="2:4" x14ac:dyDescent="0.2">
      <c r="C564" t="s">
        <v>1175</v>
      </c>
      <c r="D564" s="10">
        <v>2</v>
      </c>
    </row>
    <row r="565" spans="2:4" x14ac:dyDescent="0.2">
      <c r="C565" t="s">
        <v>142</v>
      </c>
      <c r="D565" s="10">
        <v>1</v>
      </c>
    </row>
    <row r="566" spans="2:4" x14ac:dyDescent="0.2">
      <c r="C566" t="s">
        <v>741</v>
      </c>
      <c r="D566" s="10">
        <v>1</v>
      </c>
    </row>
    <row r="567" spans="2:4" x14ac:dyDescent="0.2">
      <c r="D567" s="10"/>
    </row>
    <row r="568" spans="2:4" x14ac:dyDescent="0.2">
      <c r="B568" t="s">
        <v>762</v>
      </c>
      <c r="C568" t="s">
        <v>763</v>
      </c>
      <c r="D568" s="10">
        <v>1</v>
      </c>
    </row>
    <row r="569" spans="2:4" x14ac:dyDescent="0.2">
      <c r="C569" t="s">
        <v>764</v>
      </c>
      <c r="D569" s="10">
        <v>1</v>
      </c>
    </row>
    <row r="570" spans="2:4" x14ac:dyDescent="0.2">
      <c r="C570" t="s">
        <v>345</v>
      </c>
      <c r="D570" s="10">
        <v>9</v>
      </c>
    </row>
    <row r="571" spans="2:4" x14ac:dyDescent="0.2">
      <c r="C571" t="s">
        <v>766</v>
      </c>
      <c r="D571" s="10">
        <v>2</v>
      </c>
    </row>
    <row r="572" spans="2:4" x14ac:dyDescent="0.2">
      <c r="C572" t="s">
        <v>765</v>
      </c>
      <c r="D572" s="10">
        <v>1</v>
      </c>
    </row>
    <row r="573" spans="2:4" x14ac:dyDescent="0.2">
      <c r="C573" t="s">
        <v>524</v>
      </c>
      <c r="D573" s="10">
        <v>1</v>
      </c>
    </row>
    <row r="574" spans="2:4" x14ac:dyDescent="0.2">
      <c r="D574" s="10"/>
    </row>
    <row r="575" spans="2:4" x14ac:dyDescent="0.2">
      <c r="B575" t="s">
        <v>337</v>
      </c>
      <c r="C575" t="s">
        <v>140</v>
      </c>
      <c r="D575" s="10">
        <v>1</v>
      </c>
    </row>
    <row r="576" spans="2:4" x14ac:dyDescent="0.2">
      <c r="C576" t="s">
        <v>338</v>
      </c>
      <c r="D576" s="10">
        <v>1</v>
      </c>
    </row>
    <row r="577" spans="2:4" x14ac:dyDescent="0.2">
      <c r="C577" t="s">
        <v>47</v>
      </c>
      <c r="D577" s="10">
        <v>9</v>
      </c>
    </row>
    <row r="578" spans="2:4" x14ac:dyDescent="0.2">
      <c r="C578" t="s">
        <v>76</v>
      </c>
      <c r="D578" s="10">
        <v>2</v>
      </c>
    </row>
    <row r="579" spans="2:4" x14ac:dyDescent="0.2">
      <c r="C579" t="s">
        <v>142</v>
      </c>
      <c r="D579" s="10">
        <v>1</v>
      </c>
    </row>
    <row r="580" spans="2:4" x14ac:dyDescent="0.2">
      <c r="D580" s="10"/>
    </row>
    <row r="581" spans="2:4" x14ac:dyDescent="0.2">
      <c r="B581" t="s">
        <v>875</v>
      </c>
      <c r="C581" t="s">
        <v>140</v>
      </c>
      <c r="D581" s="10">
        <v>1</v>
      </c>
    </row>
    <row r="582" spans="2:4" x14ac:dyDescent="0.2">
      <c r="C582" t="s">
        <v>868</v>
      </c>
      <c r="D582" s="10">
        <v>1</v>
      </c>
    </row>
    <row r="583" spans="2:4" x14ac:dyDescent="0.2">
      <c r="C583" t="s">
        <v>47</v>
      </c>
      <c r="D583" s="10">
        <v>9</v>
      </c>
    </row>
    <row r="584" spans="2:4" x14ac:dyDescent="0.2">
      <c r="C584" t="s">
        <v>76</v>
      </c>
      <c r="D584" s="10">
        <v>2</v>
      </c>
    </row>
    <row r="585" spans="2:4" x14ac:dyDescent="0.2">
      <c r="C585" t="s">
        <v>142</v>
      </c>
      <c r="D585" s="10">
        <v>1</v>
      </c>
    </row>
    <row r="586" spans="2:4" x14ac:dyDescent="0.2">
      <c r="D586" s="10"/>
    </row>
    <row r="587" spans="2:4" x14ac:dyDescent="0.2">
      <c r="B587" t="s">
        <v>1973</v>
      </c>
      <c r="C587" t="s">
        <v>970</v>
      </c>
      <c r="D587" s="10">
        <v>1</v>
      </c>
    </row>
    <row r="588" spans="2:4" x14ac:dyDescent="0.2">
      <c r="C588" t="s">
        <v>1567</v>
      </c>
      <c r="D588" s="10">
        <v>1</v>
      </c>
    </row>
    <row r="589" spans="2:4" x14ac:dyDescent="0.2">
      <c r="C589" t="s">
        <v>278</v>
      </c>
      <c r="D589" s="10">
        <v>9</v>
      </c>
    </row>
    <row r="590" spans="2:4" x14ac:dyDescent="0.2">
      <c r="C590" t="s">
        <v>1180</v>
      </c>
      <c r="D590" s="10">
        <v>2</v>
      </c>
    </row>
    <row r="591" spans="2:4" x14ac:dyDescent="0.2">
      <c r="C591" t="s">
        <v>665</v>
      </c>
      <c r="D591" s="10">
        <v>1</v>
      </c>
    </row>
    <row r="592" spans="2:4" x14ac:dyDescent="0.2">
      <c r="C592" t="s">
        <v>243</v>
      </c>
      <c r="D592" s="10">
        <v>6.5</v>
      </c>
    </row>
    <row r="593" spans="2:4" x14ac:dyDescent="0.2">
      <c r="D593" s="10"/>
    </row>
    <row r="594" spans="2:4" x14ac:dyDescent="0.2">
      <c r="B594" t="s">
        <v>1566</v>
      </c>
      <c r="C594" t="s">
        <v>1168</v>
      </c>
      <c r="D594" s="10">
        <v>1</v>
      </c>
    </row>
    <row r="595" spans="2:4" x14ac:dyDescent="0.2">
      <c r="C595" t="s">
        <v>1567</v>
      </c>
      <c r="D595" s="10">
        <v>1</v>
      </c>
    </row>
    <row r="596" spans="2:4" x14ac:dyDescent="0.2">
      <c r="C596" t="s">
        <v>278</v>
      </c>
      <c r="D596" s="10">
        <v>9</v>
      </c>
    </row>
    <row r="597" spans="2:4" x14ac:dyDescent="0.2">
      <c r="C597" t="s">
        <v>1180</v>
      </c>
      <c r="D597" s="10">
        <v>2</v>
      </c>
    </row>
    <row r="598" spans="2:4" x14ac:dyDescent="0.2">
      <c r="C598" t="s">
        <v>665</v>
      </c>
      <c r="D598" s="10">
        <v>1</v>
      </c>
    </row>
    <row r="599" spans="2:4" x14ac:dyDescent="0.2">
      <c r="D599" s="10"/>
    </row>
    <row r="600" spans="2:4" x14ac:dyDescent="0.2">
      <c r="B600" t="s">
        <v>689</v>
      </c>
      <c r="C600" t="s">
        <v>1186</v>
      </c>
      <c r="D600" s="10">
        <v>1</v>
      </c>
    </row>
    <row r="601" spans="2:4" x14ac:dyDescent="0.2">
      <c r="C601" t="s">
        <v>780</v>
      </c>
      <c r="D601" s="10">
        <v>1</v>
      </c>
    </row>
    <row r="602" spans="2:4" x14ac:dyDescent="0.2">
      <c r="C602" t="s">
        <v>389</v>
      </c>
      <c r="D602" s="10">
        <v>9</v>
      </c>
    </row>
    <row r="603" spans="2:4" x14ac:dyDescent="0.2">
      <c r="C603" t="s">
        <v>1056</v>
      </c>
      <c r="D603" s="10">
        <v>2</v>
      </c>
    </row>
    <row r="604" spans="2:4" x14ac:dyDescent="0.2">
      <c r="C604" t="s">
        <v>158</v>
      </c>
      <c r="D604" s="10">
        <v>1</v>
      </c>
    </row>
    <row r="605" spans="2:4" x14ac:dyDescent="0.2">
      <c r="D605" s="10"/>
    </row>
    <row r="606" spans="2:4" x14ac:dyDescent="0.2">
      <c r="B606" t="s">
        <v>1500</v>
      </c>
      <c r="C606" t="s">
        <v>1499</v>
      </c>
      <c r="D606" s="10">
        <v>1</v>
      </c>
    </row>
    <row r="607" spans="2:4" x14ac:dyDescent="0.2">
      <c r="C607" t="s">
        <v>1501</v>
      </c>
      <c r="D607" s="10">
        <v>1</v>
      </c>
    </row>
    <row r="608" spans="2:4" x14ac:dyDescent="0.2">
      <c r="C608" t="s">
        <v>47</v>
      </c>
      <c r="D608" s="10">
        <v>8</v>
      </c>
    </row>
    <row r="609" spans="2:4" x14ac:dyDescent="0.2">
      <c r="C609" t="s">
        <v>724</v>
      </c>
      <c r="D609" s="10">
        <v>2</v>
      </c>
    </row>
    <row r="610" spans="2:4" x14ac:dyDescent="0.2">
      <c r="C610" t="s">
        <v>725</v>
      </c>
      <c r="D610" s="10">
        <v>1</v>
      </c>
    </row>
    <row r="611" spans="2:4" x14ac:dyDescent="0.2">
      <c r="C611" t="s">
        <v>1502</v>
      </c>
      <c r="D611" s="10">
        <v>1</v>
      </c>
    </row>
    <row r="612" spans="2:4" x14ac:dyDescent="0.2">
      <c r="D612" s="10"/>
    </row>
    <row r="613" spans="2:4" x14ac:dyDescent="0.2">
      <c r="B613" t="s">
        <v>709</v>
      </c>
      <c r="C613" t="s">
        <v>969</v>
      </c>
      <c r="D613" s="10">
        <v>1</v>
      </c>
    </row>
    <row r="614" spans="2:4" x14ac:dyDescent="0.2">
      <c r="C614" t="s">
        <v>728</v>
      </c>
      <c r="D614" s="10">
        <v>1</v>
      </c>
    </row>
    <row r="615" spans="2:4" x14ac:dyDescent="0.2">
      <c r="C615" t="s">
        <v>47</v>
      </c>
      <c r="D615" s="10">
        <v>9</v>
      </c>
    </row>
    <row r="616" spans="2:4" x14ac:dyDescent="0.2">
      <c r="C616" t="s">
        <v>183</v>
      </c>
      <c r="D616" s="10">
        <v>2</v>
      </c>
    </row>
    <row r="617" spans="2:4" x14ac:dyDescent="0.2">
      <c r="C617" t="s">
        <v>142</v>
      </c>
      <c r="D617" s="10">
        <v>1</v>
      </c>
    </row>
    <row r="618" spans="2:4" x14ac:dyDescent="0.2">
      <c r="C618" t="s">
        <v>741</v>
      </c>
      <c r="D618" s="10">
        <v>1</v>
      </c>
    </row>
    <row r="619" spans="2:4" x14ac:dyDescent="0.2">
      <c r="D619" s="10"/>
    </row>
    <row r="620" spans="2:4" x14ac:dyDescent="0.2">
      <c r="B620" t="s">
        <v>531</v>
      </c>
      <c r="C620" t="s">
        <v>969</v>
      </c>
      <c r="D620" s="10">
        <v>1</v>
      </c>
    </row>
    <row r="621" spans="2:4" x14ac:dyDescent="0.2">
      <c r="C621" t="s">
        <v>138</v>
      </c>
      <c r="D621" s="10">
        <v>1</v>
      </c>
    </row>
    <row r="622" spans="2:4" x14ac:dyDescent="0.2">
      <c r="C622" t="s">
        <v>47</v>
      </c>
      <c r="D622" s="10">
        <v>9</v>
      </c>
    </row>
    <row r="623" spans="2:4" x14ac:dyDescent="0.2">
      <c r="C623" t="s">
        <v>183</v>
      </c>
      <c r="D623" s="10">
        <v>2</v>
      </c>
    </row>
    <row r="624" spans="2:4" x14ac:dyDescent="0.2">
      <c r="C624" t="s">
        <v>142</v>
      </c>
      <c r="D624" s="10">
        <v>1</v>
      </c>
    </row>
    <row r="625" spans="2:4" x14ac:dyDescent="0.2">
      <c r="C625" t="s">
        <v>184</v>
      </c>
      <c r="D625" s="10">
        <v>1</v>
      </c>
    </row>
    <row r="626" spans="2:4" x14ac:dyDescent="0.2">
      <c r="D626" s="10"/>
    </row>
    <row r="627" spans="2:4" x14ac:dyDescent="0.2">
      <c r="B627" t="s">
        <v>1184</v>
      </c>
      <c r="C627" t="s">
        <v>970</v>
      </c>
      <c r="D627" s="10">
        <v>1</v>
      </c>
    </row>
    <row r="628" spans="2:4" x14ac:dyDescent="0.2">
      <c r="C628" t="s">
        <v>1185</v>
      </c>
      <c r="D628" s="10">
        <v>1</v>
      </c>
    </row>
    <row r="629" spans="2:4" x14ac:dyDescent="0.2">
      <c r="C629" t="s">
        <v>278</v>
      </c>
      <c r="D629" s="10">
        <v>9</v>
      </c>
    </row>
    <row r="630" spans="2:4" x14ac:dyDescent="0.2">
      <c r="C630" t="s">
        <v>666</v>
      </c>
      <c r="D630" s="10">
        <v>2</v>
      </c>
    </row>
    <row r="631" spans="2:4" x14ac:dyDescent="0.2">
      <c r="C631" t="s">
        <v>665</v>
      </c>
      <c r="D631" s="10">
        <v>1</v>
      </c>
    </row>
    <row r="632" spans="2:4" x14ac:dyDescent="0.2">
      <c r="C632" t="s">
        <v>1181</v>
      </c>
      <c r="D632" s="10">
        <v>1</v>
      </c>
    </row>
    <row r="633" spans="2:4" x14ac:dyDescent="0.2">
      <c r="D633" s="10"/>
    </row>
    <row r="634" spans="2:4" x14ac:dyDescent="0.2">
      <c r="B634" t="s">
        <v>680</v>
      </c>
      <c r="C634" t="s">
        <v>663</v>
      </c>
      <c r="D634" s="10">
        <v>1</v>
      </c>
    </row>
    <row r="635" spans="2:4" x14ac:dyDescent="0.2">
      <c r="C635" t="s">
        <v>681</v>
      </c>
      <c r="D635" s="10">
        <v>1</v>
      </c>
    </row>
    <row r="636" spans="2:4" x14ac:dyDescent="0.2">
      <c r="C636" t="s">
        <v>278</v>
      </c>
      <c r="D636" s="10">
        <v>9</v>
      </c>
    </row>
    <row r="637" spans="2:4" x14ac:dyDescent="0.2">
      <c r="C637" t="s">
        <v>666</v>
      </c>
      <c r="D637" s="10">
        <v>2</v>
      </c>
    </row>
    <row r="638" spans="2:4" x14ac:dyDescent="0.2">
      <c r="C638" t="s">
        <v>665</v>
      </c>
      <c r="D638" s="10">
        <v>1</v>
      </c>
    </row>
    <row r="639" spans="2:4" x14ac:dyDescent="0.2">
      <c r="C639" t="s">
        <v>682</v>
      </c>
      <c r="D639" s="10">
        <v>1</v>
      </c>
    </row>
    <row r="640" spans="2:4" x14ac:dyDescent="0.2">
      <c r="C640" t="s">
        <v>243</v>
      </c>
      <c r="D640" s="10">
        <v>5.5</v>
      </c>
    </row>
    <row r="641" spans="2:4" x14ac:dyDescent="0.2">
      <c r="D641" s="10"/>
    </row>
    <row r="642" spans="2:4" x14ac:dyDescent="0.2">
      <c r="B642" t="s">
        <v>1661</v>
      </c>
      <c r="C642" t="s">
        <v>970</v>
      </c>
      <c r="D642" s="10">
        <v>1</v>
      </c>
    </row>
    <row r="643" spans="2:4" x14ac:dyDescent="0.2">
      <c r="C643" t="s">
        <v>1662</v>
      </c>
      <c r="D643" s="10">
        <v>1</v>
      </c>
    </row>
    <row r="644" spans="2:4" x14ac:dyDescent="0.2">
      <c r="C644" t="s">
        <v>278</v>
      </c>
      <c r="D644" s="10">
        <v>9</v>
      </c>
    </row>
    <row r="645" spans="2:4" x14ac:dyDescent="0.2">
      <c r="C645" t="s">
        <v>1660</v>
      </c>
      <c r="D645" s="10">
        <v>2</v>
      </c>
    </row>
    <row r="646" spans="2:4" x14ac:dyDescent="0.2">
      <c r="C646" t="s">
        <v>665</v>
      </c>
      <c r="D646" s="10">
        <v>1</v>
      </c>
    </row>
    <row r="647" spans="2:4" x14ac:dyDescent="0.2">
      <c r="C647" t="s">
        <v>685</v>
      </c>
      <c r="D647" s="10">
        <v>1</v>
      </c>
    </row>
    <row r="648" spans="2:4" x14ac:dyDescent="0.2">
      <c r="D648" s="10"/>
    </row>
    <row r="649" spans="2:4" x14ac:dyDescent="0.2">
      <c r="B649" t="s">
        <v>486</v>
      </c>
      <c r="C649" t="s">
        <v>970</v>
      </c>
      <c r="D649" s="10">
        <v>1</v>
      </c>
    </row>
    <row r="650" spans="2:4" x14ac:dyDescent="0.2">
      <c r="C650" t="s">
        <v>678</v>
      </c>
      <c r="D650" s="10">
        <v>1</v>
      </c>
    </row>
    <row r="651" spans="2:4" x14ac:dyDescent="0.2">
      <c r="C651" t="s">
        <v>278</v>
      </c>
      <c r="D651" s="10">
        <v>9</v>
      </c>
    </row>
    <row r="652" spans="2:4" x14ac:dyDescent="0.2">
      <c r="C652" t="s">
        <v>666</v>
      </c>
      <c r="D652" s="10">
        <v>2</v>
      </c>
    </row>
    <row r="653" spans="2:4" x14ac:dyDescent="0.2">
      <c r="C653" t="s">
        <v>665</v>
      </c>
      <c r="D653" s="10">
        <v>1</v>
      </c>
    </row>
    <row r="654" spans="2:4" x14ac:dyDescent="0.2">
      <c r="C654" t="s">
        <v>679</v>
      </c>
      <c r="D654" s="10">
        <v>1</v>
      </c>
    </row>
    <row r="655" spans="2:4" x14ac:dyDescent="0.2">
      <c r="D655" s="10"/>
    </row>
    <row r="656" spans="2:4" x14ac:dyDescent="0.2">
      <c r="B656" t="s">
        <v>1507</v>
      </c>
      <c r="C656" t="s">
        <v>1186</v>
      </c>
      <c r="D656" s="10">
        <v>1</v>
      </c>
    </row>
    <row r="657" spans="2:4" x14ac:dyDescent="0.2">
      <c r="C657" t="s">
        <v>952</v>
      </c>
      <c r="D657" s="10">
        <v>1</v>
      </c>
    </row>
    <row r="658" spans="2:4" x14ac:dyDescent="0.2">
      <c r="C658" t="s">
        <v>389</v>
      </c>
      <c r="D658" s="10">
        <v>9</v>
      </c>
    </row>
    <row r="659" spans="2:4" x14ac:dyDescent="0.2">
      <c r="C659" t="s">
        <v>160</v>
      </c>
      <c r="D659" s="10">
        <v>2</v>
      </c>
    </row>
    <row r="660" spans="2:4" x14ac:dyDescent="0.2">
      <c r="C660" t="s">
        <v>158</v>
      </c>
      <c r="D660" s="10">
        <v>1</v>
      </c>
    </row>
    <row r="661" spans="2:4" x14ac:dyDescent="0.2">
      <c r="C661" t="s">
        <v>732</v>
      </c>
      <c r="D661" s="10">
        <v>1</v>
      </c>
    </row>
    <row r="662" spans="2:4" x14ac:dyDescent="0.2">
      <c r="D662" s="10"/>
    </row>
    <row r="663" spans="2:4" x14ac:dyDescent="0.2">
      <c r="B663" t="s">
        <v>1363</v>
      </c>
      <c r="C663" t="s">
        <v>1108</v>
      </c>
      <c r="D663" s="10">
        <v>1</v>
      </c>
    </row>
    <row r="664" spans="2:4" x14ac:dyDescent="0.2">
      <c r="C664" t="s">
        <v>157</v>
      </c>
      <c r="D664" s="10">
        <v>1</v>
      </c>
    </row>
    <row r="665" spans="2:4" x14ac:dyDescent="0.2">
      <c r="C665" t="s">
        <v>389</v>
      </c>
      <c r="D665" s="10">
        <v>9</v>
      </c>
    </row>
    <row r="666" spans="2:4" x14ac:dyDescent="0.2">
      <c r="C666" t="s">
        <v>160</v>
      </c>
      <c r="D666" s="10">
        <v>2</v>
      </c>
    </row>
    <row r="667" spans="2:4" x14ac:dyDescent="0.2">
      <c r="C667" t="s">
        <v>158</v>
      </c>
      <c r="D667" s="10">
        <v>1</v>
      </c>
    </row>
    <row r="668" spans="2:4" x14ac:dyDescent="0.2">
      <c r="C668" t="s">
        <v>159</v>
      </c>
      <c r="D668" s="10">
        <v>1</v>
      </c>
    </row>
    <row r="669" spans="2:4" x14ac:dyDescent="0.2">
      <c r="D669" s="10"/>
    </row>
    <row r="670" spans="2:4" x14ac:dyDescent="0.2">
      <c r="B670" t="s">
        <v>155</v>
      </c>
      <c r="C670" t="s">
        <v>156</v>
      </c>
      <c r="D670" s="10">
        <v>1</v>
      </c>
    </row>
    <row r="671" spans="2:4" x14ac:dyDescent="0.2">
      <c r="C671" t="s">
        <v>157</v>
      </c>
      <c r="D671" s="10">
        <v>1</v>
      </c>
    </row>
    <row r="672" spans="2:4" x14ac:dyDescent="0.2">
      <c r="C672" t="s">
        <v>389</v>
      </c>
      <c r="D672" s="10">
        <v>9</v>
      </c>
    </row>
    <row r="673" spans="2:4" x14ac:dyDescent="0.2">
      <c r="C673" t="s">
        <v>158</v>
      </c>
      <c r="D673" s="10">
        <v>1</v>
      </c>
    </row>
    <row r="674" spans="2:4" x14ac:dyDescent="0.2">
      <c r="C674" t="s">
        <v>159</v>
      </c>
      <c r="D674" s="10">
        <v>1</v>
      </c>
    </row>
    <row r="675" spans="2:4" x14ac:dyDescent="0.2">
      <c r="C675" t="s">
        <v>454</v>
      </c>
      <c r="D675" s="10">
        <v>2</v>
      </c>
    </row>
    <row r="676" spans="2:4" x14ac:dyDescent="0.2">
      <c r="D676" s="10"/>
    </row>
    <row r="677" spans="2:4" x14ac:dyDescent="0.2">
      <c r="B677" t="s">
        <v>1210</v>
      </c>
      <c r="C677" t="s">
        <v>1108</v>
      </c>
      <c r="D677" s="10">
        <v>1</v>
      </c>
    </row>
    <row r="678" spans="2:4" x14ac:dyDescent="0.2">
      <c r="C678" t="s">
        <v>157</v>
      </c>
      <c r="D678" s="10">
        <v>1</v>
      </c>
    </row>
    <row r="679" spans="2:4" x14ac:dyDescent="0.2">
      <c r="C679" t="s">
        <v>389</v>
      </c>
      <c r="D679" s="10">
        <v>9</v>
      </c>
    </row>
    <row r="680" spans="2:4" x14ac:dyDescent="0.2">
      <c r="C680" t="s">
        <v>68</v>
      </c>
      <c r="D680" s="10">
        <v>2</v>
      </c>
    </row>
    <row r="681" spans="2:4" x14ac:dyDescent="0.2">
      <c r="C681" t="s">
        <v>158</v>
      </c>
      <c r="D681" s="10">
        <v>1</v>
      </c>
    </row>
    <row r="682" spans="2:4" x14ac:dyDescent="0.2">
      <c r="C682" t="s">
        <v>159</v>
      </c>
      <c r="D682" s="10">
        <v>1</v>
      </c>
    </row>
    <row r="683" spans="2:4" x14ac:dyDescent="0.2">
      <c r="C683" t="s">
        <v>243</v>
      </c>
      <c r="D683" s="10">
        <v>9</v>
      </c>
    </row>
    <row r="684" spans="2:4" x14ac:dyDescent="0.2">
      <c r="C684" t="s">
        <v>456</v>
      </c>
      <c r="D684" s="10">
        <v>2</v>
      </c>
    </row>
    <row r="685" spans="2:4" x14ac:dyDescent="0.2">
      <c r="D685" s="10"/>
    </row>
    <row r="686" spans="2:4" x14ac:dyDescent="0.2">
      <c r="B686" t="s">
        <v>484</v>
      </c>
      <c r="C686" t="s">
        <v>1165</v>
      </c>
      <c r="D686" s="10">
        <v>1</v>
      </c>
    </row>
    <row r="687" spans="2:4" x14ac:dyDescent="0.2">
      <c r="C687" t="s">
        <v>1193</v>
      </c>
      <c r="D687" s="10">
        <v>1</v>
      </c>
    </row>
    <row r="688" spans="2:4" x14ac:dyDescent="0.2">
      <c r="C688" t="s">
        <v>345</v>
      </c>
      <c r="D688" s="10">
        <v>9</v>
      </c>
    </row>
    <row r="689" spans="2:4" x14ac:dyDescent="0.2">
      <c r="C689" t="s">
        <v>1167</v>
      </c>
      <c r="D689" s="10">
        <v>2</v>
      </c>
    </row>
    <row r="690" spans="2:4" x14ac:dyDescent="0.2">
      <c r="C690" t="s">
        <v>765</v>
      </c>
      <c r="D690" s="10">
        <v>1</v>
      </c>
    </row>
    <row r="691" spans="2:4" x14ac:dyDescent="0.2">
      <c r="C691" t="s">
        <v>524</v>
      </c>
      <c r="D691" s="10">
        <v>1</v>
      </c>
    </row>
    <row r="692" spans="2:4" x14ac:dyDescent="0.2">
      <c r="D692" s="10"/>
    </row>
    <row r="693" spans="2:4" x14ac:dyDescent="0.2">
      <c r="B693" t="s">
        <v>487</v>
      </c>
      <c r="C693" t="s">
        <v>968</v>
      </c>
      <c r="D693" s="10">
        <v>1</v>
      </c>
    </row>
    <row r="694" spans="2:4" x14ac:dyDescent="0.2">
      <c r="C694" t="s">
        <v>174</v>
      </c>
      <c r="D694" s="10">
        <v>1</v>
      </c>
    </row>
    <row r="695" spans="2:4" x14ac:dyDescent="0.2">
      <c r="C695" t="s">
        <v>345</v>
      </c>
      <c r="D695" s="10">
        <v>9</v>
      </c>
    </row>
    <row r="696" spans="2:4" x14ac:dyDescent="0.2">
      <c r="C696" t="s">
        <v>346</v>
      </c>
      <c r="D696" s="10">
        <v>2</v>
      </c>
    </row>
    <row r="697" spans="2:4" x14ac:dyDescent="0.2">
      <c r="C697" t="s">
        <v>175</v>
      </c>
      <c r="D697" s="10">
        <v>1</v>
      </c>
    </row>
    <row r="698" spans="2:4" x14ac:dyDescent="0.2">
      <c r="C698" t="s">
        <v>181</v>
      </c>
      <c r="D698" s="10">
        <v>1</v>
      </c>
    </row>
    <row r="699" spans="2:4" x14ac:dyDescent="0.2">
      <c r="D699" s="10"/>
    </row>
    <row r="700" spans="2:4" x14ac:dyDescent="0.2">
      <c r="B700" t="s">
        <v>1734</v>
      </c>
      <c r="C700" t="s">
        <v>953</v>
      </c>
      <c r="D700" s="10">
        <v>1</v>
      </c>
    </row>
    <row r="701" spans="2:4" x14ac:dyDescent="0.2">
      <c r="C701" t="s">
        <v>1750</v>
      </c>
      <c r="D701" s="10">
        <v>1</v>
      </c>
    </row>
    <row r="702" spans="2:4" x14ac:dyDescent="0.2">
      <c r="C702" t="s">
        <v>345</v>
      </c>
      <c r="D702" s="10">
        <v>10</v>
      </c>
    </row>
    <row r="703" spans="2:4" x14ac:dyDescent="0.2">
      <c r="C703" t="s">
        <v>1751</v>
      </c>
      <c r="D703" s="10">
        <v>2</v>
      </c>
    </row>
    <row r="704" spans="2:4" x14ac:dyDescent="0.2">
      <c r="C704" t="s">
        <v>735</v>
      </c>
      <c r="D704" s="10">
        <v>1</v>
      </c>
    </row>
    <row r="705" spans="2:4" x14ac:dyDescent="0.2">
      <c r="C705" t="s">
        <v>1752</v>
      </c>
      <c r="D705" s="10">
        <v>1</v>
      </c>
    </row>
    <row r="706" spans="2:4" x14ac:dyDescent="0.2">
      <c r="D706" s="10"/>
    </row>
    <row r="707" spans="2:4" x14ac:dyDescent="0.2">
      <c r="B707" t="s">
        <v>1753</v>
      </c>
      <c r="C707" t="s">
        <v>1754</v>
      </c>
      <c r="D707" s="10">
        <v>1</v>
      </c>
    </row>
    <row r="708" spans="2:4" x14ac:dyDescent="0.2">
      <c r="C708" t="s">
        <v>1750</v>
      </c>
      <c r="D708" s="10">
        <v>1</v>
      </c>
    </row>
    <row r="709" spans="2:4" x14ac:dyDescent="0.2">
      <c r="C709" t="s">
        <v>345</v>
      </c>
      <c r="D709" s="10">
        <v>10</v>
      </c>
    </row>
    <row r="710" spans="2:4" x14ac:dyDescent="0.2">
      <c r="C710" t="s">
        <v>1751</v>
      </c>
      <c r="D710" s="10">
        <v>2</v>
      </c>
    </row>
    <row r="711" spans="2:4" x14ac:dyDescent="0.2">
      <c r="C711" t="s">
        <v>735</v>
      </c>
      <c r="D711" s="10">
        <v>1</v>
      </c>
    </row>
    <row r="712" spans="2:4" x14ac:dyDescent="0.2">
      <c r="C712" t="s">
        <v>1752</v>
      </c>
      <c r="D712" s="10">
        <v>1</v>
      </c>
    </row>
    <row r="713" spans="2:4" x14ac:dyDescent="0.2">
      <c r="D713" s="10"/>
    </row>
    <row r="714" spans="2:4" x14ac:dyDescent="0.2">
      <c r="B714" t="s">
        <v>501</v>
      </c>
      <c r="C714" t="s">
        <v>953</v>
      </c>
      <c r="D714" s="10">
        <v>1</v>
      </c>
    </row>
    <row r="715" spans="2:4" x14ac:dyDescent="0.2">
      <c r="C715" t="s">
        <v>736</v>
      </c>
      <c r="D715" s="10">
        <v>1</v>
      </c>
    </row>
    <row r="716" spans="2:4" x14ac:dyDescent="0.2">
      <c r="C716" t="s">
        <v>345</v>
      </c>
      <c r="D716" s="10">
        <v>10</v>
      </c>
    </row>
    <row r="717" spans="2:4" x14ac:dyDescent="0.2">
      <c r="C717" t="s">
        <v>738</v>
      </c>
      <c r="D717" s="10">
        <v>2</v>
      </c>
    </row>
    <row r="718" spans="2:4" x14ac:dyDescent="0.2">
      <c r="C718" t="s">
        <v>735</v>
      </c>
      <c r="D718" s="10">
        <v>1</v>
      </c>
    </row>
    <row r="719" spans="2:4" x14ac:dyDescent="0.2">
      <c r="C719" t="s">
        <v>523</v>
      </c>
      <c r="D719" s="10">
        <v>1</v>
      </c>
    </row>
    <row r="720" spans="2:4" x14ac:dyDescent="0.2">
      <c r="D720" s="10"/>
    </row>
    <row r="721" spans="2:4" x14ac:dyDescent="0.2">
      <c r="B721" t="s">
        <v>842</v>
      </c>
      <c r="C721" t="s">
        <v>1511</v>
      </c>
      <c r="D721" s="10">
        <v>1</v>
      </c>
    </row>
    <row r="722" spans="2:4" x14ac:dyDescent="0.2">
      <c r="C722" t="s">
        <v>1690</v>
      </c>
      <c r="D722" s="10">
        <v>1</v>
      </c>
    </row>
    <row r="723" spans="2:4" x14ac:dyDescent="0.2">
      <c r="C723" t="s">
        <v>1821</v>
      </c>
      <c r="D723" s="10">
        <v>10</v>
      </c>
    </row>
    <row r="724" spans="2:4" x14ac:dyDescent="0.2">
      <c r="C724" t="s">
        <v>1514</v>
      </c>
      <c r="D724" s="10">
        <v>2</v>
      </c>
    </row>
    <row r="725" spans="2:4" x14ac:dyDescent="0.2">
      <c r="C725" t="s">
        <v>1513</v>
      </c>
      <c r="D725" s="10">
        <v>1</v>
      </c>
    </row>
    <row r="726" spans="2:4" x14ac:dyDescent="0.2">
      <c r="C726" t="s">
        <v>1822</v>
      </c>
      <c r="D726" s="10">
        <v>1</v>
      </c>
    </row>
    <row r="727" spans="2:4" x14ac:dyDescent="0.2">
      <c r="D727" s="10"/>
    </row>
    <row r="728" spans="2:4" x14ac:dyDescent="0.2">
      <c r="B728" t="s">
        <v>1327</v>
      </c>
      <c r="C728" t="s">
        <v>1560</v>
      </c>
      <c r="D728" s="10">
        <v>1</v>
      </c>
    </row>
    <row r="729" spans="2:4" x14ac:dyDescent="0.2">
      <c r="C729" t="s">
        <v>1806</v>
      </c>
      <c r="D729" s="10">
        <v>1</v>
      </c>
    </row>
    <row r="730" spans="2:4" x14ac:dyDescent="0.2">
      <c r="C730" t="s">
        <v>1564</v>
      </c>
      <c r="D730" s="10">
        <v>2</v>
      </c>
    </row>
    <row r="731" spans="2:4" x14ac:dyDescent="0.2">
      <c r="C731" t="s">
        <v>1562</v>
      </c>
      <c r="D731" s="10">
        <v>1</v>
      </c>
    </row>
    <row r="732" spans="2:4" x14ac:dyDescent="0.2">
      <c r="C732" t="s">
        <v>65</v>
      </c>
      <c r="D732" s="10">
        <v>1</v>
      </c>
    </row>
    <row r="733" spans="2:4" x14ac:dyDescent="0.2">
      <c r="C733" t="s">
        <v>1563</v>
      </c>
      <c r="D733" s="10">
        <v>10</v>
      </c>
    </row>
    <row r="734" spans="2:4" x14ac:dyDescent="0.2">
      <c r="D734" s="10"/>
    </row>
    <row r="735" spans="2:4" x14ac:dyDescent="0.2">
      <c r="B735" t="s">
        <v>1176</v>
      </c>
      <c r="C735" t="s">
        <v>921</v>
      </c>
      <c r="D735" s="10">
        <v>1</v>
      </c>
    </row>
    <row r="736" spans="2:4" x14ac:dyDescent="0.2">
      <c r="C736" t="s">
        <v>727</v>
      </c>
      <c r="D736" s="10">
        <v>1</v>
      </c>
    </row>
    <row r="737" spans="2:4" x14ac:dyDescent="0.2">
      <c r="C737" t="s">
        <v>47</v>
      </c>
      <c r="D737" s="10">
        <v>9</v>
      </c>
    </row>
    <row r="738" spans="2:4" x14ac:dyDescent="0.2">
      <c r="C738" t="s">
        <v>183</v>
      </c>
      <c r="D738" s="10">
        <v>2</v>
      </c>
    </row>
    <row r="739" spans="2:4" x14ac:dyDescent="0.2">
      <c r="C739" t="s">
        <v>142</v>
      </c>
      <c r="D739" s="10">
        <v>1</v>
      </c>
    </row>
    <row r="740" spans="2:4" x14ac:dyDescent="0.2">
      <c r="C740" t="s">
        <v>522</v>
      </c>
      <c r="D740" s="10">
        <v>1</v>
      </c>
    </row>
    <row r="741" spans="2:4" x14ac:dyDescent="0.2">
      <c r="C741" t="s">
        <v>243</v>
      </c>
      <c r="D741" s="10">
        <v>3.5</v>
      </c>
    </row>
    <row r="742" spans="2:4" x14ac:dyDescent="0.2">
      <c r="C742" t="s">
        <v>415</v>
      </c>
      <c r="D742" s="10">
        <v>1</v>
      </c>
    </row>
    <row r="743" spans="2:4" x14ac:dyDescent="0.2">
      <c r="D743" s="10"/>
    </row>
    <row r="744" spans="2:4" x14ac:dyDescent="0.2">
      <c r="B744" t="s">
        <v>1648</v>
      </c>
      <c r="C744" t="s">
        <v>1808</v>
      </c>
      <c r="D744" s="10">
        <v>1</v>
      </c>
    </row>
    <row r="745" spans="2:4" x14ac:dyDescent="0.2">
      <c r="D745" s="10"/>
    </row>
    <row r="746" spans="2:4" x14ac:dyDescent="0.2">
      <c r="B746" t="s">
        <v>767</v>
      </c>
      <c r="C746" t="s">
        <v>593</v>
      </c>
      <c r="D746" s="10">
        <v>1</v>
      </c>
    </row>
    <row r="747" spans="2:4" x14ac:dyDescent="0.2">
      <c r="D747" s="10"/>
    </row>
    <row r="748" spans="2:4" x14ac:dyDescent="0.2">
      <c r="B748" t="s">
        <v>768</v>
      </c>
      <c r="C748" t="s">
        <v>951</v>
      </c>
      <c r="D748" s="10">
        <v>1</v>
      </c>
    </row>
    <row r="749" spans="2:4" x14ac:dyDescent="0.2">
      <c r="D749" s="10"/>
    </row>
    <row r="750" spans="2:4" x14ac:dyDescent="0.2">
      <c r="B750" t="s">
        <v>694</v>
      </c>
      <c r="C750" t="s">
        <v>1598</v>
      </c>
      <c r="D750" s="10">
        <v>1</v>
      </c>
    </row>
    <row r="751" spans="2:4" x14ac:dyDescent="0.2">
      <c r="C751" t="s">
        <v>1597</v>
      </c>
      <c r="D751" s="10">
        <v>1</v>
      </c>
    </row>
    <row r="752" spans="2:4" x14ac:dyDescent="0.2">
      <c r="D752" s="10"/>
    </row>
    <row r="753" spans="2:4" x14ac:dyDescent="0.2">
      <c r="B753" t="s">
        <v>771</v>
      </c>
      <c r="C753" t="s">
        <v>694</v>
      </c>
      <c r="D753" s="10">
        <v>1</v>
      </c>
    </row>
    <row r="754" spans="2:4" x14ac:dyDescent="0.2">
      <c r="D754" s="10"/>
    </row>
    <row r="755" spans="2:4" x14ac:dyDescent="0.2">
      <c r="B755" t="s">
        <v>1909</v>
      </c>
      <c r="C755" t="s">
        <v>1910</v>
      </c>
      <c r="D755" s="10">
        <v>1</v>
      </c>
    </row>
    <row r="756" spans="2:4" x14ac:dyDescent="0.2">
      <c r="D756" s="10"/>
    </row>
    <row r="757" spans="2:4" x14ac:dyDescent="0.2">
      <c r="B757" t="s">
        <v>1557</v>
      </c>
      <c r="C757" t="s">
        <v>1558</v>
      </c>
      <c r="D757" s="10">
        <v>1</v>
      </c>
    </row>
    <row r="758" spans="2:4" x14ac:dyDescent="0.2">
      <c r="D758" s="10"/>
    </row>
    <row r="759" spans="2:4" x14ac:dyDescent="0.2">
      <c r="B759" t="s">
        <v>1605</v>
      </c>
      <c r="C759" t="s">
        <v>1611</v>
      </c>
      <c r="D759" s="10">
        <v>1</v>
      </c>
    </row>
    <row r="760" spans="2:4" x14ac:dyDescent="0.2">
      <c r="D760" s="10"/>
    </row>
    <row r="761" spans="2:4" x14ac:dyDescent="0.2">
      <c r="B761" t="s">
        <v>1674</v>
      </c>
      <c r="C761" t="s">
        <v>1598</v>
      </c>
      <c r="D761" s="10">
        <v>1</v>
      </c>
    </row>
    <row r="762" spans="2:4" x14ac:dyDescent="0.2">
      <c r="C762" t="s">
        <v>1675</v>
      </c>
      <c r="D762" s="10">
        <v>1</v>
      </c>
    </row>
    <row r="763" spans="2:4" x14ac:dyDescent="0.2">
      <c r="D763" s="10"/>
    </row>
    <row r="764" spans="2:4" x14ac:dyDescent="0.2">
      <c r="B764" t="s">
        <v>572</v>
      </c>
      <c r="C764" t="s">
        <v>1499</v>
      </c>
      <c r="D764" s="10">
        <v>1</v>
      </c>
    </row>
    <row r="765" spans="2:4" x14ac:dyDescent="0.2">
      <c r="C765" t="s">
        <v>723</v>
      </c>
      <c r="D765" s="10">
        <v>1</v>
      </c>
    </row>
    <row r="766" spans="2:4" x14ac:dyDescent="0.2">
      <c r="C766" t="s">
        <v>47</v>
      </c>
      <c r="D766" s="10">
        <v>8</v>
      </c>
    </row>
    <row r="767" spans="2:4" x14ac:dyDescent="0.2">
      <c r="C767" t="s">
        <v>724</v>
      </c>
      <c r="D767" s="10">
        <v>2</v>
      </c>
    </row>
    <row r="768" spans="2:4" x14ac:dyDescent="0.2">
      <c r="C768" t="s">
        <v>725</v>
      </c>
      <c r="D768" s="10">
        <v>1</v>
      </c>
    </row>
    <row r="769" spans="2:4" x14ac:dyDescent="0.2">
      <c r="D769" s="10"/>
    </row>
    <row r="770" spans="2:4" x14ac:dyDescent="0.2">
      <c r="B770" t="s">
        <v>139</v>
      </c>
      <c r="C770" t="s">
        <v>223</v>
      </c>
      <c r="D770" s="10">
        <v>1</v>
      </c>
    </row>
    <row r="771" spans="2:4" x14ac:dyDescent="0.2">
      <c r="D771" s="10"/>
    </row>
    <row r="772" spans="2:4" x14ac:dyDescent="0.2">
      <c r="B772" t="s">
        <v>540</v>
      </c>
      <c r="C772" t="s">
        <v>969</v>
      </c>
      <c r="D772" s="10">
        <v>1</v>
      </c>
    </row>
    <row r="773" spans="2:4" x14ac:dyDescent="0.2">
      <c r="C773" t="s">
        <v>141</v>
      </c>
      <c r="D773" s="10">
        <v>1</v>
      </c>
    </row>
    <row r="774" spans="2:4" x14ac:dyDescent="0.2">
      <c r="C774" t="s">
        <v>47</v>
      </c>
      <c r="D774" s="10">
        <v>9</v>
      </c>
    </row>
    <row r="775" spans="2:4" x14ac:dyDescent="0.2">
      <c r="C775" t="s">
        <v>183</v>
      </c>
      <c r="D775" s="10">
        <v>2</v>
      </c>
    </row>
    <row r="776" spans="2:4" x14ac:dyDescent="0.2">
      <c r="C776" t="s">
        <v>142</v>
      </c>
      <c r="D776" s="10">
        <v>1</v>
      </c>
    </row>
    <row r="777" spans="2:4" x14ac:dyDescent="0.2">
      <c r="D777" s="10"/>
    </row>
    <row r="778" spans="2:4" x14ac:dyDescent="0.2">
      <c r="B778" t="s">
        <v>662</v>
      </c>
      <c r="C778" t="s">
        <v>663</v>
      </c>
      <c r="D778" s="10">
        <v>1</v>
      </c>
    </row>
    <row r="779" spans="2:4" x14ac:dyDescent="0.2">
      <c r="C779" t="s">
        <v>664</v>
      </c>
      <c r="D779" s="10">
        <v>1</v>
      </c>
    </row>
    <row r="780" spans="2:4" x14ac:dyDescent="0.2">
      <c r="C780" t="s">
        <v>278</v>
      </c>
      <c r="D780" s="10">
        <v>9</v>
      </c>
    </row>
    <row r="781" spans="2:4" x14ac:dyDescent="0.2">
      <c r="C781" t="s">
        <v>666</v>
      </c>
      <c r="D781" s="10">
        <v>2</v>
      </c>
    </row>
    <row r="782" spans="2:4" x14ac:dyDescent="0.2">
      <c r="C782" t="s">
        <v>665</v>
      </c>
      <c r="D782" s="10">
        <v>1</v>
      </c>
    </row>
    <row r="783" spans="2:4" x14ac:dyDescent="0.2">
      <c r="C783" t="s">
        <v>243</v>
      </c>
      <c r="D783" s="10">
        <v>5.5</v>
      </c>
    </row>
    <row r="784" spans="2:4" x14ac:dyDescent="0.2">
      <c r="D784" s="10"/>
    </row>
    <row r="785" spans="2:4" x14ac:dyDescent="0.2">
      <c r="B785" t="s">
        <v>569</v>
      </c>
      <c r="C785" t="s">
        <v>970</v>
      </c>
      <c r="D785" s="10">
        <v>1</v>
      </c>
    </row>
    <row r="786" spans="2:4" x14ac:dyDescent="0.2">
      <c r="C786" t="s">
        <v>1143</v>
      </c>
      <c r="D786" s="10">
        <v>1</v>
      </c>
    </row>
    <row r="787" spans="2:4" x14ac:dyDescent="0.2">
      <c r="C787" t="s">
        <v>278</v>
      </c>
      <c r="D787" s="10">
        <v>9</v>
      </c>
    </row>
    <row r="788" spans="2:4" x14ac:dyDescent="0.2">
      <c r="C788" t="s">
        <v>666</v>
      </c>
      <c r="D788" s="10">
        <v>2</v>
      </c>
    </row>
    <row r="789" spans="2:4" x14ac:dyDescent="0.2">
      <c r="C789" t="s">
        <v>665</v>
      </c>
      <c r="D789" s="10">
        <v>1</v>
      </c>
    </row>
    <row r="790" spans="2:4" x14ac:dyDescent="0.2">
      <c r="D790" s="10"/>
    </row>
    <row r="791" spans="2:4" x14ac:dyDescent="0.2">
      <c r="B791" t="s">
        <v>1420</v>
      </c>
      <c r="C791" t="s">
        <v>590</v>
      </c>
      <c r="D791" s="10">
        <v>1</v>
      </c>
    </row>
    <row r="792" spans="2:4" x14ac:dyDescent="0.2">
      <c r="C792" t="s">
        <v>1421</v>
      </c>
      <c r="D792" s="10">
        <v>1</v>
      </c>
    </row>
    <row r="793" spans="2:4" x14ac:dyDescent="0.2">
      <c r="C793" t="s">
        <v>1422</v>
      </c>
      <c r="D793" s="10">
        <v>1</v>
      </c>
    </row>
    <row r="794" spans="2:4" x14ac:dyDescent="0.2">
      <c r="D794" s="10"/>
    </row>
    <row r="795" spans="2:4" x14ac:dyDescent="0.2">
      <c r="B795" t="s">
        <v>1487</v>
      </c>
      <c r="C795" t="s">
        <v>1108</v>
      </c>
      <c r="D795" s="10">
        <v>1</v>
      </c>
    </row>
    <row r="796" spans="2:4" x14ac:dyDescent="0.2">
      <c r="C796" t="s">
        <v>182</v>
      </c>
      <c r="D796" s="10">
        <v>1</v>
      </c>
    </row>
    <row r="797" spans="2:4" x14ac:dyDescent="0.2">
      <c r="C797" t="s">
        <v>389</v>
      </c>
      <c r="D797" s="10">
        <v>9</v>
      </c>
    </row>
    <row r="798" spans="2:4" x14ac:dyDescent="0.2">
      <c r="C798" t="s">
        <v>160</v>
      </c>
      <c r="D798" s="10">
        <v>2</v>
      </c>
    </row>
    <row r="799" spans="2:4" x14ac:dyDescent="0.2">
      <c r="C799" t="s">
        <v>158</v>
      </c>
      <c r="D799" s="10">
        <v>1</v>
      </c>
    </row>
    <row r="800" spans="2:4" x14ac:dyDescent="0.2">
      <c r="D800" s="10"/>
    </row>
    <row r="801" spans="2:4" x14ac:dyDescent="0.2">
      <c r="B801" t="s">
        <v>590</v>
      </c>
      <c r="C801" t="s">
        <v>1186</v>
      </c>
      <c r="D801" s="10">
        <v>1</v>
      </c>
    </row>
    <row r="802" spans="2:4" x14ac:dyDescent="0.2">
      <c r="C802" t="s">
        <v>182</v>
      </c>
      <c r="D802" s="10">
        <v>1</v>
      </c>
    </row>
    <row r="803" spans="2:4" x14ac:dyDescent="0.2">
      <c r="C803" t="s">
        <v>389</v>
      </c>
      <c r="D803" s="10">
        <v>9</v>
      </c>
    </row>
    <row r="804" spans="2:4" x14ac:dyDescent="0.2">
      <c r="C804" t="s">
        <v>160</v>
      </c>
      <c r="D804" s="10">
        <v>2</v>
      </c>
    </row>
    <row r="805" spans="2:4" x14ac:dyDescent="0.2">
      <c r="C805" t="s">
        <v>158</v>
      </c>
      <c r="D805" s="10">
        <v>1</v>
      </c>
    </row>
    <row r="806" spans="2:4" x14ac:dyDescent="0.2">
      <c r="D806" s="10"/>
    </row>
    <row r="807" spans="2:4" x14ac:dyDescent="0.2">
      <c r="B807" t="s">
        <v>1722</v>
      </c>
      <c r="C807" t="s">
        <v>156</v>
      </c>
      <c r="D807" s="10">
        <v>1</v>
      </c>
    </row>
    <row r="808" spans="2:4" x14ac:dyDescent="0.2">
      <c r="C808" t="s">
        <v>389</v>
      </c>
      <c r="D808" s="10">
        <v>9</v>
      </c>
    </row>
    <row r="809" spans="2:4" x14ac:dyDescent="0.2">
      <c r="C809" t="s">
        <v>160</v>
      </c>
      <c r="D809" s="10">
        <v>2</v>
      </c>
    </row>
    <row r="810" spans="2:4" x14ac:dyDescent="0.2">
      <c r="C810" t="s">
        <v>158</v>
      </c>
      <c r="D810" s="10">
        <v>1</v>
      </c>
    </row>
    <row r="811" spans="2:4" x14ac:dyDescent="0.2">
      <c r="C811" t="s">
        <v>243</v>
      </c>
      <c r="D811" s="10">
        <v>8.6</v>
      </c>
    </row>
    <row r="812" spans="2:4" x14ac:dyDescent="0.2">
      <c r="C812" t="s">
        <v>2122</v>
      </c>
      <c r="D812" s="10">
        <v>1</v>
      </c>
    </row>
    <row r="813" spans="2:4" x14ac:dyDescent="0.2">
      <c r="D813" s="10"/>
    </row>
    <row r="814" spans="2:4" x14ac:dyDescent="0.2">
      <c r="B814" t="s">
        <v>1788</v>
      </c>
      <c r="C814" t="s">
        <v>1789</v>
      </c>
      <c r="D814" s="10">
        <v>1</v>
      </c>
    </row>
    <row r="815" spans="2:4" x14ac:dyDescent="0.2">
      <c r="C815" t="s">
        <v>1166</v>
      </c>
      <c r="D815" s="10">
        <v>1</v>
      </c>
    </row>
    <row r="816" spans="2:4" x14ac:dyDescent="0.2">
      <c r="C816" t="s">
        <v>345</v>
      </c>
      <c r="D816" s="10">
        <v>9</v>
      </c>
    </row>
    <row r="817" spans="2:4" x14ac:dyDescent="0.2">
      <c r="C817" t="s">
        <v>1167</v>
      </c>
      <c r="D817" s="10">
        <v>2</v>
      </c>
    </row>
    <row r="818" spans="2:4" x14ac:dyDescent="0.2">
      <c r="C818" t="s">
        <v>765</v>
      </c>
      <c r="D818" s="10">
        <v>1</v>
      </c>
    </row>
    <row r="819" spans="2:4" x14ac:dyDescent="0.2">
      <c r="D819" s="10"/>
    </row>
    <row r="820" spans="2:4" x14ac:dyDescent="0.2">
      <c r="B820" t="s">
        <v>530</v>
      </c>
      <c r="C820" t="s">
        <v>1165</v>
      </c>
      <c r="D820" s="10">
        <v>1</v>
      </c>
    </row>
    <row r="821" spans="2:4" x14ac:dyDescent="0.2">
      <c r="C821" t="s">
        <v>1166</v>
      </c>
      <c r="D821" s="10">
        <v>1</v>
      </c>
    </row>
    <row r="822" spans="2:4" x14ac:dyDescent="0.2">
      <c r="C822" t="s">
        <v>345</v>
      </c>
      <c r="D822" s="10">
        <v>9</v>
      </c>
    </row>
    <row r="823" spans="2:4" x14ac:dyDescent="0.2">
      <c r="C823" t="s">
        <v>1167</v>
      </c>
      <c r="D823" s="10">
        <v>2</v>
      </c>
    </row>
    <row r="824" spans="2:4" x14ac:dyDescent="0.2">
      <c r="C824" t="s">
        <v>765</v>
      </c>
      <c r="D824" s="10">
        <v>1</v>
      </c>
    </row>
    <row r="825" spans="2:4" x14ac:dyDescent="0.2">
      <c r="D825" s="10"/>
    </row>
    <row r="826" spans="2:4" x14ac:dyDescent="0.2">
      <c r="B826" t="s">
        <v>1820</v>
      </c>
      <c r="C826" t="s">
        <v>543</v>
      </c>
      <c r="D826" s="10">
        <v>1</v>
      </c>
    </row>
    <row r="827" spans="2:4" x14ac:dyDescent="0.2">
      <c r="C827" t="s">
        <v>1266</v>
      </c>
      <c r="D827" s="10">
        <v>2</v>
      </c>
    </row>
    <row r="828" spans="2:4" x14ac:dyDescent="0.2">
      <c r="D828" s="10"/>
    </row>
    <row r="829" spans="2:4" x14ac:dyDescent="0.2">
      <c r="B829" t="s">
        <v>543</v>
      </c>
      <c r="C829" t="s">
        <v>968</v>
      </c>
      <c r="D829" s="10">
        <v>1</v>
      </c>
    </row>
    <row r="830" spans="2:4" x14ac:dyDescent="0.2">
      <c r="C830" t="s">
        <v>172</v>
      </c>
      <c r="D830" s="10">
        <v>1</v>
      </c>
    </row>
    <row r="831" spans="2:4" x14ac:dyDescent="0.2">
      <c r="C831" t="s">
        <v>345</v>
      </c>
      <c r="D831" s="10">
        <v>9</v>
      </c>
    </row>
    <row r="832" spans="2:4" x14ac:dyDescent="0.2">
      <c r="C832" t="s">
        <v>346</v>
      </c>
      <c r="D832" s="10">
        <v>2</v>
      </c>
    </row>
    <row r="833" spans="2:4" x14ac:dyDescent="0.2">
      <c r="C833" t="s">
        <v>175</v>
      </c>
      <c r="D833" s="10">
        <v>1</v>
      </c>
    </row>
    <row r="834" spans="2:4" x14ac:dyDescent="0.2">
      <c r="D834" s="10"/>
    </row>
    <row r="835" spans="2:4" x14ac:dyDescent="0.2">
      <c r="B835" t="s">
        <v>509</v>
      </c>
      <c r="C835" t="s">
        <v>953</v>
      </c>
      <c r="D835" s="10">
        <v>1</v>
      </c>
    </row>
    <row r="836" spans="2:4" x14ac:dyDescent="0.2">
      <c r="C836" t="s">
        <v>1591</v>
      </c>
      <c r="D836" s="10">
        <v>1</v>
      </c>
    </row>
    <row r="837" spans="2:4" x14ac:dyDescent="0.2">
      <c r="C837" t="s">
        <v>345</v>
      </c>
      <c r="D837" s="10">
        <v>10</v>
      </c>
    </row>
    <row r="838" spans="2:4" x14ac:dyDescent="0.2">
      <c r="C838" t="s">
        <v>738</v>
      </c>
      <c r="D838" s="10">
        <v>2</v>
      </c>
    </row>
    <row r="839" spans="2:4" x14ac:dyDescent="0.2">
      <c r="C839" t="s">
        <v>735</v>
      </c>
      <c r="D839" s="10">
        <v>1</v>
      </c>
    </row>
    <row r="840" spans="2:4" x14ac:dyDescent="0.2">
      <c r="D840" s="10"/>
    </row>
    <row r="841" spans="2:4" x14ac:dyDescent="0.2">
      <c r="B841" t="s">
        <v>532</v>
      </c>
      <c r="C841" t="s">
        <v>1511</v>
      </c>
      <c r="D841" s="10">
        <v>1</v>
      </c>
    </row>
    <row r="842" spans="2:4" x14ac:dyDescent="0.2">
      <c r="C842" t="s">
        <v>1512</v>
      </c>
      <c r="D842" s="10">
        <v>1</v>
      </c>
    </row>
    <row r="843" spans="2:4" x14ac:dyDescent="0.2">
      <c r="C843" t="s">
        <v>86</v>
      </c>
      <c r="D843" s="10">
        <v>10</v>
      </c>
    </row>
    <row r="844" spans="2:4" x14ac:dyDescent="0.2">
      <c r="C844" t="s">
        <v>1514</v>
      </c>
      <c r="D844" s="10">
        <v>2</v>
      </c>
    </row>
    <row r="845" spans="2:4" x14ac:dyDescent="0.2">
      <c r="C845" t="s">
        <v>1513</v>
      </c>
      <c r="D845" s="10">
        <v>1</v>
      </c>
    </row>
    <row r="846" spans="2:4" x14ac:dyDescent="0.2">
      <c r="D846" s="10"/>
    </row>
    <row r="847" spans="2:4" x14ac:dyDescent="0.2">
      <c r="B847" t="s">
        <v>1691</v>
      </c>
      <c r="C847" t="s">
        <v>1560</v>
      </c>
      <c r="D847" s="10">
        <v>1</v>
      </c>
    </row>
    <row r="848" spans="2:4" x14ac:dyDescent="0.2">
      <c r="C848" t="s">
        <v>1692</v>
      </c>
      <c r="D848" s="10">
        <v>1</v>
      </c>
    </row>
    <row r="849" spans="2:4" x14ac:dyDescent="0.2">
      <c r="C849" t="s">
        <v>1564</v>
      </c>
      <c r="D849" s="10">
        <v>2</v>
      </c>
    </row>
    <row r="850" spans="2:4" x14ac:dyDescent="0.2">
      <c r="C850" t="s">
        <v>1562</v>
      </c>
      <c r="D850" s="10">
        <v>1</v>
      </c>
    </row>
    <row r="851" spans="2:4" x14ac:dyDescent="0.2">
      <c r="C851" t="s">
        <v>1563</v>
      </c>
      <c r="D851" s="10">
        <v>10</v>
      </c>
    </row>
    <row r="852" spans="2:4" x14ac:dyDescent="0.2">
      <c r="D852" s="10"/>
    </row>
    <row r="853" spans="2:4" x14ac:dyDescent="0.2">
      <c r="B853" t="s">
        <v>1667</v>
      </c>
      <c r="C853" t="s">
        <v>113</v>
      </c>
      <c r="D853" s="10">
        <v>1</v>
      </c>
    </row>
    <row r="854" spans="2:4" x14ac:dyDescent="0.2">
      <c r="C854" t="s">
        <v>1668</v>
      </c>
      <c r="D854" s="10">
        <v>1</v>
      </c>
    </row>
    <row r="855" spans="2:4" x14ac:dyDescent="0.2">
      <c r="C855" t="s">
        <v>594</v>
      </c>
      <c r="D855" s="10">
        <v>8</v>
      </c>
    </row>
    <row r="856" spans="2:4" x14ac:dyDescent="0.2">
      <c r="C856" t="s">
        <v>1669</v>
      </c>
      <c r="D856" s="10">
        <v>2</v>
      </c>
    </row>
    <row r="857" spans="2:4" x14ac:dyDescent="0.2">
      <c r="C857" t="s">
        <v>115</v>
      </c>
      <c r="D857" s="10">
        <v>1</v>
      </c>
    </row>
    <row r="858" spans="2:4" x14ac:dyDescent="0.2">
      <c r="D858" s="10"/>
    </row>
    <row r="859" spans="2:4" x14ac:dyDescent="0.2">
      <c r="B859" t="s">
        <v>722</v>
      </c>
      <c r="C859" t="s">
        <v>1665</v>
      </c>
      <c r="D859" s="10">
        <v>1</v>
      </c>
    </row>
    <row r="860" spans="2:4" x14ac:dyDescent="0.2">
      <c r="D860" s="10"/>
    </row>
    <row r="861" spans="2:4" x14ac:dyDescent="0.2">
      <c r="B861" t="s">
        <v>1945</v>
      </c>
      <c r="C861" t="s">
        <v>1946</v>
      </c>
      <c r="D861" s="10">
        <v>1</v>
      </c>
    </row>
    <row r="862" spans="2:4" x14ac:dyDescent="0.2">
      <c r="C862" t="s">
        <v>1947</v>
      </c>
      <c r="D862" s="10">
        <v>1</v>
      </c>
    </row>
    <row r="863" spans="2:4" x14ac:dyDescent="0.2">
      <c r="C863" t="s">
        <v>47</v>
      </c>
      <c r="D863" s="10">
        <v>8</v>
      </c>
    </row>
    <row r="864" spans="2:4" x14ac:dyDescent="0.2">
      <c r="C864" t="s">
        <v>724</v>
      </c>
      <c r="D864" s="10">
        <v>2</v>
      </c>
    </row>
    <row r="865" spans="2:4" x14ac:dyDescent="0.2">
      <c r="C865" t="s">
        <v>725</v>
      </c>
      <c r="D865" s="10">
        <v>1</v>
      </c>
    </row>
    <row r="866" spans="2:4" x14ac:dyDescent="0.2">
      <c r="D866" s="10"/>
    </row>
    <row r="867" spans="2:4" x14ac:dyDescent="0.2">
      <c r="B867" t="s">
        <v>948</v>
      </c>
      <c r="C867" t="s">
        <v>949</v>
      </c>
      <c r="D867" s="10">
        <v>1</v>
      </c>
    </row>
    <row r="868" spans="2:4" x14ac:dyDescent="0.2">
      <c r="C868" t="s">
        <v>926</v>
      </c>
      <c r="D868" s="10">
        <v>1</v>
      </c>
    </row>
    <row r="869" spans="2:4" x14ac:dyDescent="0.2">
      <c r="C869" t="s">
        <v>47</v>
      </c>
      <c r="D869" s="10">
        <v>8</v>
      </c>
    </row>
    <row r="870" spans="2:4" x14ac:dyDescent="0.2">
      <c r="C870" t="s">
        <v>950</v>
      </c>
      <c r="D870" s="10">
        <v>2</v>
      </c>
    </row>
    <row r="871" spans="2:4" x14ac:dyDescent="0.2">
      <c r="C871" t="s">
        <v>725</v>
      </c>
      <c r="D871" s="10">
        <v>1</v>
      </c>
    </row>
    <row r="872" spans="2:4" x14ac:dyDescent="0.2">
      <c r="D872" s="10"/>
    </row>
    <row r="873" spans="2:4" x14ac:dyDescent="0.2">
      <c r="B873" t="s">
        <v>558</v>
      </c>
      <c r="C873" t="s">
        <v>698</v>
      </c>
      <c r="D873" s="10">
        <v>1</v>
      </c>
    </row>
    <row r="874" spans="2:4" x14ac:dyDescent="0.2">
      <c r="C874" t="s">
        <v>697</v>
      </c>
      <c r="D874" s="10">
        <v>1</v>
      </c>
    </row>
    <row r="875" spans="2:4" x14ac:dyDescent="0.2">
      <c r="C875" t="s">
        <v>47</v>
      </c>
      <c r="D875" s="10">
        <v>8</v>
      </c>
    </row>
    <row r="876" spans="2:4" x14ac:dyDescent="0.2">
      <c r="C876" t="s">
        <v>695</v>
      </c>
      <c r="D876" s="10">
        <v>2</v>
      </c>
    </row>
    <row r="877" spans="2:4" x14ac:dyDescent="0.2">
      <c r="C877" t="s">
        <v>696</v>
      </c>
      <c r="D877" s="10">
        <v>1</v>
      </c>
    </row>
    <row r="878" spans="2:4" x14ac:dyDescent="0.2">
      <c r="D878" s="10"/>
    </row>
    <row r="879" spans="2:4" x14ac:dyDescent="0.2">
      <c r="B879" t="s">
        <v>1948</v>
      </c>
      <c r="C879" t="s">
        <v>1946</v>
      </c>
      <c r="D879" s="10">
        <v>1</v>
      </c>
    </row>
    <row r="880" spans="2:4" x14ac:dyDescent="0.2">
      <c r="C880" t="s">
        <v>1947</v>
      </c>
      <c r="D880" s="10">
        <v>1</v>
      </c>
    </row>
    <row r="881" spans="2:4" x14ac:dyDescent="0.2">
      <c r="C881" t="s">
        <v>47</v>
      </c>
      <c r="D881" s="10">
        <v>8</v>
      </c>
    </row>
    <row r="882" spans="2:4" x14ac:dyDescent="0.2">
      <c r="C882" t="s">
        <v>724</v>
      </c>
      <c r="D882" s="10">
        <v>2</v>
      </c>
    </row>
    <row r="883" spans="2:4" x14ac:dyDescent="0.2">
      <c r="C883" t="s">
        <v>725</v>
      </c>
      <c r="D883" s="10">
        <v>1</v>
      </c>
    </row>
    <row r="884" spans="2:4" x14ac:dyDescent="0.2">
      <c r="D884" s="10"/>
    </row>
    <row r="885" spans="2:4" x14ac:dyDescent="0.2">
      <c r="B885" t="s">
        <v>1943</v>
      </c>
      <c r="C885" t="s">
        <v>1944</v>
      </c>
      <c r="D885" s="10">
        <v>1</v>
      </c>
    </row>
    <row r="886" spans="2:4" x14ac:dyDescent="0.2">
      <c r="C886" t="s">
        <v>1942</v>
      </c>
      <c r="D886" s="10">
        <v>1</v>
      </c>
    </row>
    <row r="887" spans="2:4" x14ac:dyDescent="0.2">
      <c r="C887" t="s">
        <v>47</v>
      </c>
      <c r="D887" s="10">
        <v>9</v>
      </c>
    </row>
    <row r="888" spans="2:4" x14ac:dyDescent="0.2">
      <c r="C888" t="s">
        <v>702</v>
      </c>
      <c r="D888" s="10">
        <v>2</v>
      </c>
    </row>
    <row r="889" spans="2:4" x14ac:dyDescent="0.2">
      <c r="C889" t="s">
        <v>699</v>
      </c>
      <c r="D889" s="10">
        <v>1</v>
      </c>
    </row>
    <row r="890" spans="2:4" x14ac:dyDescent="0.2">
      <c r="D890" s="10"/>
    </row>
    <row r="891" spans="2:4" x14ac:dyDescent="0.2">
      <c r="B891" t="s">
        <v>244</v>
      </c>
      <c r="C891" t="s">
        <v>560</v>
      </c>
      <c r="D891" s="10">
        <v>1</v>
      </c>
    </row>
    <row r="892" spans="2:4" x14ac:dyDescent="0.2">
      <c r="C892" t="s">
        <v>561</v>
      </c>
      <c r="D892" s="10">
        <v>1</v>
      </c>
    </row>
    <row r="893" spans="2:4" x14ac:dyDescent="0.2">
      <c r="C893" t="s">
        <v>47</v>
      </c>
      <c r="D893" s="10">
        <v>9</v>
      </c>
    </row>
    <row r="894" spans="2:4" x14ac:dyDescent="0.2">
      <c r="C894" t="s">
        <v>562</v>
      </c>
      <c r="D894" s="10">
        <v>2</v>
      </c>
    </row>
    <row r="895" spans="2:4" x14ac:dyDescent="0.2">
      <c r="C895" t="s">
        <v>563</v>
      </c>
      <c r="D895" s="10">
        <v>1</v>
      </c>
    </row>
    <row r="896" spans="2:4" x14ac:dyDescent="0.2">
      <c r="C896" t="s">
        <v>564</v>
      </c>
      <c r="D896" s="10">
        <v>1</v>
      </c>
    </row>
    <row r="897" spans="2:4" x14ac:dyDescent="0.2">
      <c r="C897" t="s">
        <v>659</v>
      </c>
      <c r="D897" s="10">
        <v>6.4</v>
      </c>
    </row>
    <row r="898" spans="2:4" x14ac:dyDescent="0.2">
      <c r="D898" s="10"/>
    </row>
    <row r="899" spans="2:4" x14ac:dyDescent="0.2">
      <c r="B899" t="s">
        <v>1726</v>
      </c>
      <c r="C899" t="s">
        <v>921</v>
      </c>
      <c r="D899" s="10">
        <v>1</v>
      </c>
    </row>
    <row r="900" spans="2:4" x14ac:dyDescent="0.2">
      <c r="C900" t="s">
        <v>922</v>
      </c>
      <c r="D900" s="10">
        <v>1</v>
      </c>
    </row>
    <row r="901" spans="2:4" x14ac:dyDescent="0.2">
      <c r="C901" t="s">
        <v>47</v>
      </c>
      <c r="D901" s="10">
        <v>9</v>
      </c>
    </row>
    <row r="902" spans="2:4" x14ac:dyDescent="0.2">
      <c r="C902" t="s">
        <v>76</v>
      </c>
      <c r="D902" s="10">
        <v>2</v>
      </c>
    </row>
    <row r="903" spans="2:4" x14ac:dyDescent="0.2">
      <c r="C903" t="s">
        <v>142</v>
      </c>
      <c r="D903" s="10">
        <v>1</v>
      </c>
    </row>
    <row r="904" spans="2:4" x14ac:dyDescent="0.2">
      <c r="D904" s="10"/>
    </row>
    <row r="905" spans="2:4" x14ac:dyDescent="0.2">
      <c r="B905" t="s">
        <v>1014</v>
      </c>
      <c r="C905" t="s">
        <v>921</v>
      </c>
      <c r="D905" s="10">
        <v>1</v>
      </c>
    </row>
    <row r="906" spans="2:4" x14ac:dyDescent="0.2">
      <c r="C906" t="s">
        <v>922</v>
      </c>
      <c r="D906" s="10">
        <v>1</v>
      </c>
    </row>
    <row r="907" spans="2:4" x14ac:dyDescent="0.2">
      <c r="C907" t="s">
        <v>47</v>
      </c>
      <c r="D907" s="10">
        <v>9</v>
      </c>
    </row>
    <row r="908" spans="2:4" x14ac:dyDescent="0.2">
      <c r="C908" t="s">
        <v>183</v>
      </c>
      <c r="D908" s="10">
        <v>2</v>
      </c>
    </row>
    <row r="909" spans="2:4" x14ac:dyDescent="0.2">
      <c r="C909" t="s">
        <v>142</v>
      </c>
      <c r="D909" s="10">
        <v>1</v>
      </c>
    </row>
    <row r="910" spans="2:4" x14ac:dyDescent="0.2">
      <c r="D910" s="10"/>
    </row>
    <row r="911" spans="2:4" x14ac:dyDescent="0.2">
      <c r="B911" t="s">
        <v>591</v>
      </c>
      <c r="C911" t="s">
        <v>924</v>
      </c>
      <c r="D911" s="10">
        <v>1</v>
      </c>
    </row>
    <row r="912" spans="2:4" x14ac:dyDescent="0.2">
      <c r="C912" t="s">
        <v>922</v>
      </c>
      <c r="D912" s="10">
        <v>1</v>
      </c>
    </row>
    <row r="913" spans="2:4" x14ac:dyDescent="0.2">
      <c r="C913" t="s">
        <v>47</v>
      </c>
      <c r="D913" s="10">
        <v>9</v>
      </c>
    </row>
    <row r="914" spans="2:4" x14ac:dyDescent="0.2">
      <c r="C914" t="s">
        <v>183</v>
      </c>
      <c r="D914" s="10">
        <v>2</v>
      </c>
    </row>
    <row r="915" spans="2:4" x14ac:dyDescent="0.2">
      <c r="C915" t="s">
        <v>142</v>
      </c>
      <c r="D915" s="10">
        <v>1</v>
      </c>
    </row>
    <row r="916" spans="2:4" x14ac:dyDescent="0.2">
      <c r="D916" s="10"/>
    </row>
    <row r="917" spans="2:4" x14ac:dyDescent="0.2">
      <c r="B917" t="s">
        <v>1937</v>
      </c>
      <c r="C917" t="s">
        <v>47</v>
      </c>
      <c r="D917" s="10">
        <v>9</v>
      </c>
    </row>
    <row r="918" spans="2:4" x14ac:dyDescent="0.2">
      <c r="C918" t="s">
        <v>1905</v>
      </c>
      <c r="D918" s="10">
        <v>2</v>
      </c>
    </row>
    <row r="919" spans="2:4" x14ac:dyDescent="0.2">
      <c r="C919" t="s">
        <v>142</v>
      </c>
      <c r="D919" s="10">
        <v>1</v>
      </c>
    </row>
    <row r="920" spans="2:4" x14ac:dyDescent="0.2">
      <c r="C920" t="s">
        <v>1938</v>
      </c>
      <c r="D920" s="10">
        <v>1</v>
      </c>
    </row>
    <row r="921" spans="2:4" x14ac:dyDescent="0.2">
      <c r="C921" t="s">
        <v>1939</v>
      </c>
      <c r="D921" s="10">
        <v>1</v>
      </c>
    </row>
    <row r="922" spans="2:4" x14ac:dyDescent="0.2">
      <c r="D922" s="10"/>
    </row>
    <row r="923" spans="2:4" x14ac:dyDescent="0.2">
      <c r="B923" t="s">
        <v>1903</v>
      </c>
      <c r="C923" t="s">
        <v>924</v>
      </c>
      <c r="D923" s="10">
        <v>1</v>
      </c>
    </row>
    <row r="924" spans="2:4" x14ac:dyDescent="0.2">
      <c r="C924" t="s">
        <v>1904</v>
      </c>
      <c r="D924" s="10">
        <v>1</v>
      </c>
    </row>
    <row r="925" spans="2:4" x14ac:dyDescent="0.2">
      <c r="C925" t="s">
        <v>47</v>
      </c>
      <c r="D925" s="10">
        <v>9</v>
      </c>
    </row>
    <row r="926" spans="2:4" x14ac:dyDescent="0.2">
      <c r="C926" t="s">
        <v>1905</v>
      </c>
      <c r="D926" s="10">
        <v>2</v>
      </c>
    </row>
    <row r="927" spans="2:4" x14ac:dyDescent="0.2">
      <c r="C927" t="s">
        <v>142</v>
      </c>
      <c r="D927" s="10">
        <v>1</v>
      </c>
    </row>
    <row r="928" spans="2:4" x14ac:dyDescent="0.2">
      <c r="D928" s="10"/>
    </row>
    <row r="929" spans="2:4" x14ac:dyDescent="0.2">
      <c r="B929" t="s">
        <v>1989</v>
      </c>
      <c r="C929" t="s">
        <v>194</v>
      </c>
      <c r="D929" s="10">
        <v>1</v>
      </c>
    </row>
    <row r="930" spans="2:4" x14ac:dyDescent="0.2">
      <c r="C930" t="s">
        <v>1990</v>
      </c>
      <c r="D930" s="10">
        <v>1</v>
      </c>
    </row>
    <row r="931" spans="2:4" x14ac:dyDescent="0.2">
      <c r="C931" t="s">
        <v>278</v>
      </c>
      <c r="D931" s="10">
        <v>9</v>
      </c>
    </row>
    <row r="932" spans="2:4" x14ac:dyDescent="0.2">
      <c r="C932" t="s">
        <v>665</v>
      </c>
      <c r="D932" s="10">
        <v>1</v>
      </c>
    </row>
    <row r="933" spans="2:4" x14ac:dyDescent="0.2">
      <c r="D933" s="10"/>
    </row>
    <row r="934" spans="2:4" x14ac:dyDescent="0.2">
      <c r="B934" t="s">
        <v>1658</v>
      </c>
      <c r="C934" t="s">
        <v>992</v>
      </c>
      <c r="D934" s="10">
        <v>1</v>
      </c>
    </row>
    <row r="935" spans="2:4" x14ac:dyDescent="0.2">
      <c r="C935" t="s">
        <v>1659</v>
      </c>
      <c r="D935" s="10">
        <v>1</v>
      </c>
    </row>
    <row r="936" spans="2:4" x14ac:dyDescent="0.2">
      <c r="C936" t="s">
        <v>278</v>
      </c>
      <c r="D936" s="10">
        <v>9</v>
      </c>
    </row>
    <row r="937" spans="2:4" x14ac:dyDescent="0.2">
      <c r="C937" t="s">
        <v>1660</v>
      </c>
      <c r="D937" s="10">
        <v>2</v>
      </c>
    </row>
    <row r="938" spans="2:4" x14ac:dyDescent="0.2">
      <c r="C938" t="s">
        <v>665</v>
      </c>
      <c r="D938" s="10">
        <v>1</v>
      </c>
    </row>
    <row r="939" spans="2:4" x14ac:dyDescent="0.2">
      <c r="D939" s="10"/>
    </row>
    <row r="940" spans="2:4" x14ac:dyDescent="0.2">
      <c r="B940" t="s">
        <v>534</v>
      </c>
      <c r="C940" t="s">
        <v>940</v>
      </c>
      <c r="D940" s="10">
        <v>1</v>
      </c>
    </row>
    <row r="941" spans="2:4" x14ac:dyDescent="0.2">
      <c r="C941" t="s">
        <v>941</v>
      </c>
      <c r="D941" s="10">
        <v>1</v>
      </c>
    </row>
    <row r="942" spans="2:4" x14ac:dyDescent="0.2">
      <c r="C942" t="s">
        <v>278</v>
      </c>
      <c r="D942" s="10">
        <v>9</v>
      </c>
    </row>
    <row r="943" spans="2:4" x14ac:dyDescent="0.2">
      <c r="C943" t="s">
        <v>684</v>
      </c>
      <c r="D943" s="10">
        <v>2</v>
      </c>
    </row>
    <row r="944" spans="2:4" x14ac:dyDescent="0.2">
      <c r="C944" t="s">
        <v>665</v>
      </c>
      <c r="D944" s="10">
        <v>1</v>
      </c>
    </row>
    <row r="945" spans="2:4" x14ac:dyDescent="0.2">
      <c r="C945" t="s">
        <v>243</v>
      </c>
      <c r="D945" s="10">
        <v>6.5</v>
      </c>
    </row>
    <row r="946" spans="2:4" x14ac:dyDescent="0.2">
      <c r="D946" s="10"/>
    </row>
    <row r="947" spans="2:4" x14ac:dyDescent="0.2">
      <c r="B947" t="s">
        <v>1856</v>
      </c>
      <c r="C947" t="s">
        <v>1835</v>
      </c>
      <c r="D947" s="10">
        <v>1</v>
      </c>
    </row>
    <row r="948" spans="2:4" x14ac:dyDescent="0.2">
      <c r="D948" s="10"/>
    </row>
    <row r="949" spans="2:4" x14ac:dyDescent="0.2">
      <c r="B949" t="s">
        <v>1857</v>
      </c>
      <c r="C949" t="s">
        <v>1052</v>
      </c>
      <c r="D949" s="10">
        <v>1</v>
      </c>
    </row>
    <row r="950" spans="2:4" x14ac:dyDescent="0.2">
      <c r="C950" t="s">
        <v>1858</v>
      </c>
      <c r="D950" s="10">
        <v>1</v>
      </c>
    </row>
    <row r="951" spans="2:4" x14ac:dyDescent="0.2">
      <c r="C951" t="s">
        <v>389</v>
      </c>
      <c r="D951" s="10">
        <v>9</v>
      </c>
    </row>
    <row r="952" spans="2:4" x14ac:dyDescent="0.2">
      <c r="C952" t="s">
        <v>68</v>
      </c>
      <c r="D952" s="10">
        <v>2</v>
      </c>
    </row>
    <row r="953" spans="2:4" x14ac:dyDescent="0.2">
      <c r="C953" t="s">
        <v>158</v>
      </c>
      <c r="D953" s="10">
        <v>1</v>
      </c>
    </row>
    <row r="954" spans="2:4" x14ac:dyDescent="0.2">
      <c r="D954" s="10"/>
    </row>
    <row r="955" spans="2:4" x14ac:dyDescent="0.2">
      <c r="B955" t="s">
        <v>1663</v>
      </c>
      <c r="C955" t="s">
        <v>1108</v>
      </c>
      <c r="D955" s="10">
        <v>1</v>
      </c>
    </row>
    <row r="956" spans="2:4" x14ac:dyDescent="0.2">
      <c r="C956" t="s">
        <v>1664</v>
      </c>
      <c r="D956" s="10">
        <v>1</v>
      </c>
    </row>
    <row r="957" spans="2:4" x14ac:dyDescent="0.2">
      <c r="C957" t="s">
        <v>389</v>
      </c>
      <c r="D957" s="10">
        <v>9</v>
      </c>
    </row>
    <row r="958" spans="2:4" x14ac:dyDescent="0.2">
      <c r="C958" t="s">
        <v>68</v>
      </c>
      <c r="D958" s="10">
        <v>2</v>
      </c>
    </row>
    <row r="959" spans="2:4" x14ac:dyDescent="0.2">
      <c r="C959" t="s">
        <v>158</v>
      </c>
      <c r="D959" s="10">
        <v>1</v>
      </c>
    </row>
    <row r="960" spans="2:4" x14ac:dyDescent="0.2">
      <c r="D960" s="10"/>
    </row>
    <row r="961" spans="2:4" x14ac:dyDescent="0.2">
      <c r="B961" t="s">
        <v>1835</v>
      </c>
      <c r="C961" t="s">
        <v>1052</v>
      </c>
      <c r="D961" s="10">
        <v>1</v>
      </c>
    </row>
    <row r="962" spans="2:4" x14ac:dyDescent="0.2">
      <c r="C962" t="s">
        <v>1053</v>
      </c>
      <c r="D962" s="10">
        <v>1</v>
      </c>
    </row>
    <row r="963" spans="2:4" x14ac:dyDescent="0.2">
      <c r="C963" t="s">
        <v>389</v>
      </c>
      <c r="D963" s="10">
        <v>9</v>
      </c>
    </row>
    <row r="964" spans="2:4" x14ac:dyDescent="0.2">
      <c r="C964" t="s">
        <v>68</v>
      </c>
      <c r="D964" s="10">
        <v>2</v>
      </c>
    </row>
    <row r="965" spans="2:4" x14ac:dyDescent="0.2">
      <c r="C965" t="s">
        <v>158</v>
      </c>
      <c r="D965" s="10">
        <v>1</v>
      </c>
    </row>
    <row r="966" spans="2:4" x14ac:dyDescent="0.2">
      <c r="D966" s="10"/>
    </row>
    <row r="967" spans="2:4" x14ac:dyDescent="0.2">
      <c r="B967" t="s">
        <v>1365</v>
      </c>
      <c r="C967" t="s">
        <v>1108</v>
      </c>
      <c r="D967" s="10">
        <v>1</v>
      </c>
    </row>
    <row r="968" spans="2:4" x14ac:dyDescent="0.2">
      <c r="C968" t="s">
        <v>1053</v>
      </c>
      <c r="D968" s="10">
        <v>1</v>
      </c>
    </row>
    <row r="969" spans="2:4" x14ac:dyDescent="0.2">
      <c r="C969" t="s">
        <v>389</v>
      </c>
      <c r="D969" s="10">
        <v>9</v>
      </c>
    </row>
    <row r="970" spans="2:4" x14ac:dyDescent="0.2">
      <c r="C970" t="s">
        <v>68</v>
      </c>
      <c r="D970" s="10">
        <v>2</v>
      </c>
    </row>
    <row r="971" spans="2:4" x14ac:dyDescent="0.2">
      <c r="C971" t="s">
        <v>158</v>
      </c>
      <c r="D971" s="10">
        <v>1</v>
      </c>
    </row>
    <row r="972" spans="2:4" x14ac:dyDescent="0.2">
      <c r="D972" s="10"/>
    </row>
    <row r="973" spans="2:4" x14ac:dyDescent="0.2">
      <c r="B973" t="s">
        <v>1139</v>
      </c>
      <c r="C973" t="s">
        <v>1054</v>
      </c>
      <c r="D973" s="10">
        <v>1</v>
      </c>
    </row>
    <row r="974" spans="2:4" x14ac:dyDescent="0.2">
      <c r="C974" t="s">
        <v>1055</v>
      </c>
      <c r="D974" s="10">
        <v>1</v>
      </c>
    </row>
    <row r="975" spans="2:4" x14ac:dyDescent="0.2">
      <c r="C975" t="s">
        <v>345</v>
      </c>
      <c r="D975" s="10">
        <v>9</v>
      </c>
    </row>
    <row r="976" spans="2:4" x14ac:dyDescent="0.2">
      <c r="C976" t="s">
        <v>1127</v>
      </c>
      <c r="D976" s="10">
        <v>2</v>
      </c>
    </row>
    <row r="977" spans="2:4" x14ac:dyDescent="0.2">
      <c r="C977" t="s">
        <v>765</v>
      </c>
      <c r="D977" s="10">
        <v>1</v>
      </c>
    </row>
    <row r="978" spans="2:4" x14ac:dyDescent="0.2">
      <c r="D978" s="10"/>
    </row>
    <row r="979" spans="2:4" x14ac:dyDescent="0.2">
      <c r="B979" t="s">
        <v>1508</v>
      </c>
      <c r="C979" t="s">
        <v>937</v>
      </c>
      <c r="D979" s="10">
        <v>1</v>
      </c>
    </row>
    <row r="980" spans="2:4" x14ac:dyDescent="0.2">
      <c r="C980" t="s">
        <v>1509</v>
      </c>
      <c r="D980" s="10">
        <v>1</v>
      </c>
    </row>
    <row r="981" spans="2:4" x14ac:dyDescent="0.2">
      <c r="C981" t="s">
        <v>345</v>
      </c>
      <c r="D981" s="10">
        <v>9</v>
      </c>
    </row>
    <row r="982" spans="2:4" x14ac:dyDescent="0.2">
      <c r="C982" t="s">
        <v>766</v>
      </c>
      <c r="D982" s="10">
        <v>2</v>
      </c>
    </row>
    <row r="983" spans="2:4" x14ac:dyDescent="0.2">
      <c r="C983" t="s">
        <v>765</v>
      </c>
      <c r="D983" s="10">
        <v>1</v>
      </c>
    </row>
    <row r="984" spans="2:4" x14ac:dyDescent="0.2">
      <c r="D984" s="10"/>
    </row>
    <row r="985" spans="2:4" x14ac:dyDescent="0.2">
      <c r="B985" t="s">
        <v>1859</v>
      </c>
      <c r="C985" t="s">
        <v>1119</v>
      </c>
      <c r="D985" s="10">
        <v>1</v>
      </c>
    </row>
    <row r="986" spans="2:4" x14ac:dyDescent="0.2">
      <c r="C986" t="s">
        <v>1106</v>
      </c>
      <c r="D986" s="10">
        <v>1</v>
      </c>
    </row>
    <row r="987" spans="2:4" x14ac:dyDescent="0.2">
      <c r="C987" t="s">
        <v>345</v>
      </c>
      <c r="D987" s="10">
        <v>9</v>
      </c>
    </row>
    <row r="988" spans="2:4" x14ac:dyDescent="0.2">
      <c r="C988" t="s">
        <v>346</v>
      </c>
      <c r="D988" s="10">
        <v>2</v>
      </c>
    </row>
    <row r="989" spans="2:4" x14ac:dyDescent="0.2">
      <c r="C989" t="s">
        <v>175</v>
      </c>
      <c r="D989" s="10">
        <v>1</v>
      </c>
    </row>
    <row r="990" spans="2:4" x14ac:dyDescent="0.2">
      <c r="D990" s="10"/>
    </row>
    <row r="991" spans="2:4" x14ac:dyDescent="0.2">
      <c r="B991" t="s">
        <v>1810</v>
      </c>
      <c r="C991" t="s">
        <v>1811</v>
      </c>
      <c r="D991" s="10">
        <v>1</v>
      </c>
    </row>
    <row r="992" spans="2:4" x14ac:dyDescent="0.2">
      <c r="C992" t="s">
        <v>1812</v>
      </c>
      <c r="D992" s="10">
        <v>1</v>
      </c>
    </row>
    <row r="993" spans="2:4" x14ac:dyDescent="0.2">
      <c r="C993" t="s">
        <v>345</v>
      </c>
      <c r="D993" s="10">
        <v>10</v>
      </c>
    </row>
    <row r="994" spans="2:4" x14ac:dyDescent="0.2">
      <c r="C994" t="s">
        <v>1751</v>
      </c>
      <c r="D994" s="10">
        <v>2</v>
      </c>
    </row>
    <row r="995" spans="2:4" x14ac:dyDescent="0.2">
      <c r="C995" t="s">
        <v>735</v>
      </c>
      <c r="D995" s="10">
        <v>1</v>
      </c>
    </row>
    <row r="996" spans="2:4" x14ac:dyDescent="0.2">
      <c r="D996" s="10"/>
    </row>
    <row r="997" spans="2:4" x14ac:dyDescent="0.2">
      <c r="B997" t="s">
        <v>1860</v>
      </c>
      <c r="C997" t="s">
        <v>1754</v>
      </c>
      <c r="D997" s="10">
        <v>1</v>
      </c>
    </row>
    <row r="998" spans="2:4" x14ac:dyDescent="0.2">
      <c r="C998" t="s">
        <v>1812</v>
      </c>
      <c r="D998" s="10">
        <v>1</v>
      </c>
    </row>
    <row r="999" spans="2:4" x14ac:dyDescent="0.2">
      <c r="C999" t="s">
        <v>345</v>
      </c>
      <c r="D999" s="10">
        <v>10</v>
      </c>
    </row>
    <row r="1000" spans="2:4" x14ac:dyDescent="0.2">
      <c r="C1000" t="s">
        <v>1751</v>
      </c>
      <c r="D1000" s="10">
        <v>2</v>
      </c>
    </row>
    <row r="1001" spans="2:4" x14ac:dyDescent="0.2">
      <c r="C1001" t="s">
        <v>735</v>
      </c>
      <c r="D1001" s="10">
        <v>1</v>
      </c>
    </row>
    <row r="1002" spans="2:4" x14ac:dyDescent="0.2">
      <c r="D1002" s="10"/>
    </row>
    <row r="1003" spans="2:4" x14ac:dyDescent="0.2">
      <c r="B1003" t="s">
        <v>298</v>
      </c>
      <c r="C1003" t="s">
        <v>299</v>
      </c>
      <c r="D1003" s="10">
        <v>1</v>
      </c>
    </row>
    <row r="1004" spans="2:4" x14ac:dyDescent="0.2">
      <c r="C1004" t="s">
        <v>300</v>
      </c>
      <c r="D1004" s="10">
        <v>1</v>
      </c>
    </row>
    <row r="1005" spans="2:4" x14ac:dyDescent="0.2">
      <c r="C1005" t="s">
        <v>594</v>
      </c>
      <c r="D1005" s="10">
        <v>16</v>
      </c>
    </row>
    <row r="1006" spans="2:4" x14ac:dyDescent="0.2">
      <c r="C1006" t="s">
        <v>302</v>
      </c>
      <c r="D1006" s="10">
        <v>2</v>
      </c>
    </row>
    <row r="1007" spans="2:4" x14ac:dyDescent="0.2">
      <c r="C1007" t="s">
        <v>301</v>
      </c>
      <c r="D1007" s="10">
        <v>2</v>
      </c>
    </row>
    <row r="1008" spans="2:4" x14ac:dyDescent="0.2">
      <c r="C1008" t="s">
        <v>243</v>
      </c>
      <c r="D1008" s="10">
        <v>6.5</v>
      </c>
    </row>
    <row r="1009" spans="2:4" x14ac:dyDescent="0.2">
      <c r="D1009" s="10"/>
    </row>
    <row r="1010" spans="2:4" x14ac:dyDescent="0.2">
      <c r="B1010" t="s">
        <v>617</v>
      </c>
      <c r="C1010" t="s">
        <v>298</v>
      </c>
      <c r="D1010" s="10">
        <v>1</v>
      </c>
    </row>
    <row r="1011" spans="2:4" x14ac:dyDescent="0.2">
      <c r="D1011" s="10"/>
    </row>
    <row r="1012" spans="2:4" x14ac:dyDescent="0.2">
      <c r="B1012" t="s">
        <v>265</v>
      </c>
      <c r="C1012" t="s">
        <v>266</v>
      </c>
      <c r="D1012" s="10">
        <v>1</v>
      </c>
    </row>
    <row r="1013" spans="2:4" x14ac:dyDescent="0.2">
      <c r="C1013" t="s">
        <v>267</v>
      </c>
      <c r="D1013" s="10">
        <v>1</v>
      </c>
    </row>
    <row r="1014" spans="2:4" x14ac:dyDescent="0.2">
      <c r="C1014" t="s">
        <v>270</v>
      </c>
      <c r="D1014" s="10">
        <v>18</v>
      </c>
    </row>
    <row r="1015" spans="2:4" x14ac:dyDescent="0.2">
      <c r="C1015" t="s">
        <v>268</v>
      </c>
      <c r="D1015" s="10">
        <v>2</v>
      </c>
    </row>
    <row r="1016" spans="2:4" x14ac:dyDescent="0.2">
      <c r="C1016" t="s">
        <v>269</v>
      </c>
      <c r="D1016" s="10">
        <v>2</v>
      </c>
    </row>
    <row r="1017" spans="2:4" x14ac:dyDescent="0.2">
      <c r="C1017" t="s">
        <v>243</v>
      </c>
      <c r="D1017" s="10">
        <v>3</v>
      </c>
    </row>
    <row r="1018" spans="2:4" x14ac:dyDescent="0.2">
      <c r="D1018" s="10"/>
    </row>
    <row r="1019" spans="2:4" x14ac:dyDescent="0.2">
      <c r="B1019" t="s">
        <v>1934</v>
      </c>
      <c r="C1019" t="s">
        <v>265</v>
      </c>
      <c r="D1019" s="10">
        <v>1</v>
      </c>
    </row>
    <row r="1020" spans="2:4" x14ac:dyDescent="0.2">
      <c r="D1020" s="10"/>
    </row>
    <row r="1021" spans="2:4" x14ac:dyDescent="0.2">
      <c r="B1021" t="s">
        <v>370</v>
      </c>
      <c r="C1021" t="s">
        <v>93</v>
      </c>
      <c r="D1021" s="10">
        <v>1</v>
      </c>
    </row>
    <row r="1022" spans="2:4" x14ac:dyDescent="0.2">
      <c r="D1022" s="10"/>
    </row>
    <row r="1023" spans="2:4" x14ac:dyDescent="0.2">
      <c r="B1023" t="s">
        <v>779</v>
      </c>
      <c r="C1023" t="s">
        <v>690</v>
      </c>
      <c r="D1023" s="10">
        <v>1</v>
      </c>
    </row>
    <row r="1024" spans="2:4" x14ac:dyDescent="0.2">
      <c r="D1024" s="10"/>
    </row>
    <row r="1025" spans="2:4" x14ac:dyDescent="0.2">
      <c r="B1025" t="s">
        <v>261</v>
      </c>
      <c r="C1025" t="s">
        <v>700</v>
      </c>
      <c r="D1025" s="10">
        <v>1</v>
      </c>
    </row>
    <row r="1026" spans="2:4" x14ac:dyDescent="0.2">
      <c r="C1026" t="s">
        <v>1942</v>
      </c>
      <c r="D1026" s="10">
        <v>1</v>
      </c>
    </row>
    <row r="1027" spans="2:4" x14ac:dyDescent="0.2">
      <c r="C1027" t="s">
        <v>47</v>
      </c>
      <c r="D1027" s="10">
        <v>9</v>
      </c>
    </row>
    <row r="1028" spans="2:4" x14ac:dyDescent="0.2">
      <c r="C1028" t="s">
        <v>702</v>
      </c>
      <c r="D1028" s="10">
        <v>2</v>
      </c>
    </row>
    <row r="1029" spans="2:4" x14ac:dyDescent="0.2">
      <c r="C1029" t="s">
        <v>699</v>
      </c>
      <c r="D1029" s="10">
        <v>1</v>
      </c>
    </row>
    <row r="1030" spans="2:4" x14ac:dyDescent="0.2">
      <c r="D1030" s="10"/>
    </row>
    <row r="1031" spans="2:4" x14ac:dyDescent="0.2">
      <c r="B1031" t="s">
        <v>574</v>
      </c>
      <c r="C1031" t="s">
        <v>700</v>
      </c>
      <c r="D1031" s="10">
        <v>1</v>
      </c>
    </row>
    <row r="1032" spans="2:4" x14ac:dyDescent="0.2">
      <c r="C1032" t="s">
        <v>701</v>
      </c>
      <c r="D1032" s="10">
        <v>1</v>
      </c>
    </row>
    <row r="1033" spans="2:4" x14ac:dyDescent="0.2">
      <c r="C1033" t="s">
        <v>47</v>
      </c>
      <c r="D1033" s="10">
        <v>9</v>
      </c>
    </row>
    <row r="1034" spans="2:4" x14ac:dyDescent="0.2">
      <c r="C1034" t="s">
        <v>702</v>
      </c>
      <c r="D1034" s="10">
        <v>2</v>
      </c>
    </row>
    <row r="1035" spans="2:4" x14ac:dyDescent="0.2">
      <c r="C1035" t="s">
        <v>699</v>
      </c>
      <c r="D1035" s="10">
        <v>1</v>
      </c>
    </row>
    <row r="1036" spans="2:4" x14ac:dyDescent="0.2">
      <c r="D1036" s="10"/>
    </row>
    <row r="1037" spans="2:4" x14ac:dyDescent="0.2">
      <c r="B1037" t="s">
        <v>1758</v>
      </c>
      <c r="C1037" t="s">
        <v>1759</v>
      </c>
      <c r="D1037" s="10">
        <v>1</v>
      </c>
    </row>
    <row r="1038" spans="2:4" x14ac:dyDescent="0.2">
      <c r="D1038" s="10"/>
    </row>
    <row r="1039" spans="2:4" x14ac:dyDescent="0.2">
      <c r="B1039" t="s">
        <v>262</v>
      </c>
      <c r="C1039" t="s">
        <v>261</v>
      </c>
      <c r="D1039" s="10">
        <v>1</v>
      </c>
    </row>
    <row r="1040" spans="2:4" x14ac:dyDescent="0.2">
      <c r="C1040" t="s">
        <v>260</v>
      </c>
      <c r="D1040" s="10">
        <v>1</v>
      </c>
    </row>
    <row r="1041" spans="2:4" x14ac:dyDescent="0.2">
      <c r="D1041" s="10"/>
    </row>
    <row r="1042" spans="2:4" x14ac:dyDescent="0.2">
      <c r="B1042" t="s">
        <v>704</v>
      </c>
      <c r="C1042" t="s">
        <v>1957</v>
      </c>
      <c r="D1042" s="10">
        <v>1</v>
      </c>
    </row>
    <row r="1043" spans="2:4" x14ac:dyDescent="0.2">
      <c r="C1043" t="s">
        <v>1958</v>
      </c>
      <c r="D1043" s="10">
        <v>1</v>
      </c>
    </row>
    <row r="1044" spans="2:4" x14ac:dyDescent="0.2">
      <c r="C1044" t="s">
        <v>594</v>
      </c>
      <c r="D1044" s="10">
        <v>8</v>
      </c>
    </row>
    <row r="1045" spans="2:4" x14ac:dyDescent="0.2">
      <c r="C1045" t="s">
        <v>1960</v>
      </c>
      <c r="D1045" s="10">
        <v>2</v>
      </c>
    </row>
    <row r="1046" spans="2:4" x14ac:dyDescent="0.2">
      <c r="C1046" t="s">
        <v>1959</v>
      </c>
      <c r="D1046" s="10">
        <v>1</v>
      </c>
    </row>
    <row r="1047" spans="2:4" x14ac:dyDescent="0.2">
      <c r="D1047" s="10"/>
    </row>
    <row r="1048" spans="2:4" x14ac:dyDescent="0.2">
      <c r="B1048" t="s">
        <v>1917</v>
      </c>
      <c r="C1048" t="s">
        <v>1918</v>
      </c>
      <c r="D1048" s="10">
        <v>2</v>
      </c>
    </row>
    <row r="1049" spans="2:4" x14ac:dyDescent="0.2">
      <c r="C1049" t="s">
        <v>243</v>
      </c>
      <c r="D1049" s="10">
        <v>5</v>
      </c>
    </row>
    <row r="1050" spans="2:4" x14ac:dyDescent="0.2">
      <c r="C1050" t="s">
        <v>32</v>
      </c>
      <c r="D1050" s="10">
        <v>1</v>
      </c>
    </row>
    <row r="1051" spans="2:4" x14ac:dyDescent="0.2">
      <c r="C1051" t="s">
        <v>2140</v>
      </c>
      <c r="D1051" s="10">
        <v>2</v>
      </c>
    </row>
    <row r="1052" spans="2:4" x14ac:dyDescent="0.2">
      <c r="D1052" s="10"/>
    </row>
    <row r="1053" spans="2:4" x14ac:dyDescent="0.2">
      <c r="B1053" t="s">
        <v>570</v>
      </c>
      <c r="C1053" t="s">
        <v>866</v>
      </c>
      <c r="D1053" s="10">
        <v>1</v>
      </c>
    </row>
    <row r="1054" spans="2:4" x14ac:dyDescent="0.2">
      <c r="C1054" t="s">
        <v>529</v>
      </c>
      <c r="D1054" s="10">
        <v>1</v>
      </c>
    </row>
    <row r="1055" spans="2:4" x14ac:dyDescent="0.2">
      <c r="D1055" s="10"/>
    </row>
    <row r="1056" spans="2:4" x14ac:dyDescent="0.2">
      <c r="B1056" t="s">
        <v>1416</v>
      </c>
      <c r="C1056" t="s">
        <v>969</v>
      </c>
      <c r="D1056" s="10">
        <v>1</v>
      </c>
    </row>
    <row r="1057" spans="2:4" x14ac:dyDescent="0.2">
      <c r="C1057" t="s">
        <v>922</v>
      </c>
      <c r="D1057" s="10">
        <v>1</v>
      </c>
    </row>
    <row r="1058" spans="2:4" x14ac:dyDescent="0.2">
      <c r="C1058" t="s">
        <v>47</v>
      </c>
      <c r="D1058" s="10">
        <v>9</v>
      </c>
    </row>
    <row r="1059" spans="2:4" x14ac:dyDescent="0.2">
      <c r="C1059" t="s">
        <v>183</v>
      </c>
      <c r="D1059" s="10">
        <v>2</v>
      </c>
    </row>
    <row r="1060" spans="2:4" x14ac:dyDescent="0.2">
      <c r="C1060" t="s">
        <v>636</v>
      </c>
      <c r="D1060" s="10">
        <v>1</v>
      </c>
    </row>
    <row r="1061" spans="2:4" x14ac:dyDescent="0.2">
      <c r="C1061" t="s">
        <v>243</v>
      </c>
      <c r="D1061" s="10">
        <v>6.4</v>
      </c>
    </row>
    <row r="1062" spans="2:4" x14ac:dyDescent="0.2">
      <c r="D1062" s="10"/>
    </row>
    <row r="1063" spans="2:4" x14ac:dyDescent="0.2">
      <c r="B1063" t="s">
        <v>1510</v>
      </c>
      <c r="C1063" t="s">
        <v>1105</v>
      </c>
      <c r="D1063" s="10">
        <v>1</v>
      </c>
    </row>
    <row r="1064" spans="2:4" x14ac:dyDescent="0.2">
      <c r="C1064" t="s">
        <v>1106</v>
      </c>
      <c r="D1064" s="10">
        <v>1</v>
      </c>
    </row>
    <row r="1065" spans="2:4" x14ac:dyDescent="0.2">
      <c r="C1065" t="s">
        <v>345</v>
      </c>
      <c r="D1065" s="10">
        <v>9</v>
      </c>
    </row>
    <row r="1066" spans="2:4" x14ac:dyDescent="0.2">
      <c r="C1066" t="s">
        <v>346</v>
      </c>
      <c r="D1066" s="10">
        <v>2</v>
      </c>
    </row>
    <row r="1067" spans="2:4" x14ac:dyDescent="0.2">
      <c r="C1067" t="s">
        <v>175</v>
      </c>
      <c r="D1067" s="10">
        <v>1</v>
      </c>
    </row>
    <row r="1068" spans="2:4" x14ac:dyDescent="0.2">
      <c r="D1068" s="10"/>
    </row>
    <row r="1069" spans="2:4" x14ac:dyDescent="0.2">
      <c r="B1069" t="s">
        <v>1869</v>
      </c>
      <c r="C1069" t="s">
        <v>953</v>
      </c>
      <c r="D1069" s="10">
        <v>1</v>
      </c>
    </row>
    <row r="1070" spans="2:4" x14ac:dyDescent="0.2">
      <c r="C1070" t="s">
        <v>954</v>
      </c>
      <c r="D1070" s="10">
        <v>1</v>
      </c>
    </row>
    <row r="1071" spans="2:4" x14ac:dyDescent="0.2">
      <c r="C1071" t="s">
        <v>345</v>
      </c>
      <c r="D1071" s="10">
        <v>10</v>
      </c>
    </row>
    <row r="1072" spans="2:4" x14ac:dyDescent="0.2">
      <c r="C1072" t="s">
        <v>1751</v>
      </c>
      <c r="D1072" s="10">
        <v>2</v>
      </c>
    </row>
    <row r="1073" spans="2:4" x14ac:dyDescent="0.2">
      <c r="C1073" t="s">
        <v>735</v>
      </c>
      <c r="D1073" s="10">
        <v>1</v>
      </c>
    </row>
    <row r="1074" spans="2:4" x14ac:dyDescent="0.2">
      <c r="D1074" s="10"/>
    </row>
    <row r="1075" spans="2:4" x14ac:dyDescent="0.2">
      <c r="B1075" t="s">
        <v>677</v>
      </c>
      <c r="C1075" t="s">
        <v>749</v>
      </c>
      <c r="D1075" s="10">
        <v>1</v>
      </c>
    </row>
    <row r="1076" spans="2:4" x14ac:dyDescent="0.2">
      <c r="C1076" t="s">
        <v>747</v>
      </c>
      <c r="D1076" s="10">
        <v>1</v>
      </c>
    </row>
    <row r="1077" spans="2:4" x14ac:dyDescent="0.2">
      <c r="C1077" t="s">
        <v>389</v>
      </c>
      <c r="D1077" s="10">
        <v>20</v>
      </c>
    </row>
    <row r="1078" spans="2:4" x14ac:dyDescent="0.2">
      <c r="C1078" t="s">
        <v>986</v>
      </c>
      <c r="D1078" s="10">
        <v>2</v>
      </c>
    </row>
    <row r="1079" spans="2:4" x14ac:dyDescent="0.2">
      <c r="C1079" t="s">
        <v>748</v>
      </c>
      <c r="D1079" s="10">
        <v>2</v>
      </c>
    </row>
    <row r="1080" spans="2:4" x14ac:dyDescent="0.2">
      <c r="C1080" t="s">
        <v>243</v>
      </c>
      <c r="D1080" s="10">
        <v>18</v>
      </c>
    </row>
    <row r="1081" spans="2:4" x14ac:dyDescent="0.2">
      <c r="D1081" s="10"/>
    </row>
    <row r="1082" spans="2:4" x14ac:dyDescent="0.2">
      <c r="B1082" t="s">
        <v>1521</v>
      </c>
      <c r="C1082" t="s">
        <v>1522</v>
      </c>
      <c r="D1082" s="10">
        <v>1</v>
      </c>
    </row>
    <row r="1083" spans="2:4" x14ac:dyDescent="0.2">
      <c r="C1083" t="s">
        <v>1141</v>
      </c>
      <c r="D1083" s="10">
        <v>1</v>
      </c>
    </row>
    <row r="1084" spans="2:4" x14ac:dyDescent="0.2">
      <c r="C1084" t="s">
        <v>345</v>
      </c>
      <c r="D1084" s="10">
        <v>9</v>
      </c>
    </row>
    <row r="1085" spans="2:4" x14ac:dyDescent="0.2">
      <c r="C1085" t="s">
        <v>1127</v>
      </c>
      <c r="D1085" s="10">
        <v>2</v>
      </c>
    </row>
    <row r="1086" spans="2:4" x14ac:dyDescent="0.2">
      <c r="C1086" t="s">
        <v>765</v>
      </c>
      <c r="D1086" s="10">
        <v>1</v>
      </c>
    </row>
    <row r="1087" spans="2:4" x14ac:dyDescent="0.2">
      <c r="D1087" s="10"/>
    </row>
    <row r="1088" spans="2:4" x14ac:dyDescent="0.2">
      <c r="B1088" t="s">
        <v>1999</v>
      </c>
      <c r="C1088" t="s">
        <v>1980</v>
      </c>
      <c r="D1088" s="10">
        <v>1</v>
      </c>
    </row>
    <row r="1089" spans="2:4" x14ac:dyDescent="0.2">
      <c r="C1089" t="s">
        <v>2000</v>
      </c>
      <c r="D1089" s="10">
        <v>1</v>
      </c>
    </row>
    <row r="1090" spans="2:4" x14ac:dyDescent="0.2">
      <c r="C1090" t="s">
        <v>1821</v>
      </c>
      <c r="D1090" s="10">
        <v>10</v>
      </c>
    </row>
    <row r="1091" spans="2:4" x14ac:dyDescent="0.2">
      <c r="C1091" t="s">
        <v>1643</v>
      </c>
      <c r="D1091" s="10">
        <v>2</v>
      </c>
    </row>
    <row r="1092" spans="2:4" x14ac:dyDescent="0.2">
      <c r="C1092" t="s">
        <v>1513</v>
      </c>
      <c r="D1092" s="10">
        <v>1</v>
      </c>
    </row>
    <row r="1093" spans="2:4" x14ac:dyDescent="0.2">
      <c r="D1093" s="10"/>
    </row>
    <row r="1094" spans="2:4" x14ac:dyDescent="0.2">
      <c r="B1094" t="s">
        <v>1982</v>
      </c>
      <c r="C1094" t="s">
        <v>1656</v>
      </c>
      <c r="D1094" s="10">
        <v>1</v>
      </c>
    </row>
    <row r="1095" spans="2:4" x14ac:dyDescent="0.2">
      <c r="C1095" t="s">
        <v>1983</v>
      </c>
      <c r="D1095" s="10">
        <v>1</v>
      </c>
    </row>
    <row r="1096" spans="2:4" x14ac:dyDescent="0.2">
      <c r="C1096" t="s">
        <v>1821</v>
      </c>
      <c r="D1096" s="10">
        <v>10</v>
      </c>
    </row>
    <row r="1097" spans="2:4" x14ac:dyDescent="0.2">
      <c r="C1097" t="s">
        <v>1643</v>
      </c>
      <c r="D1097" s="10">
        <v>2</v>
      </c>
    </row>
    <row r="1098" spans="2:4" x14ac:dyDescent="0.2">
      <c r="C1098" t="s">
        <v>1513</v>
      </c>
      <c r="D1098" s="10">
        <v>1</v>
      </c>
    </row>
    <row r="1099" spans="2:4" x14ac:dyDescent="0.2">
      <c r="D1099" s="10"/>
    </row>
    <row r="1100" spans="2:4" x14ac:dyDescent="0.2">
      <c r="B1100" t="s">
        <v>1979</v>
      </c>
      <c r="C1100" t="s">
        <v>1980</v>
      </c>
      <c r="D1100" s="10">
        <v>1</v>
      </c>
    </row>
    <row r="1101" spans="2:4" x14ac:dyDescent="0.2">
      <c r="C1101" t="s">
        <v>1981</v>
      </c>
      <c r="D1101" s="10">
        <v>1</v>
      </c>
    </row>
    <row r="1102" spans="2:4" x14ac:dyDescent="0.2">
      <c r="C1102" t="s">
        <v>1821</v>
      </c>
      <c r="D1102" s="10">
        <v>10</v>
      </c>
    </row>
    <row r="1103" spans="2:4" x14ac:dyDescent="0.2">
      <c r="C1103" t="s">
        <v>1643</v>
      </c>
      <c r="D1103" s="10">
        <v>2</v>
      </c>
    </row>
    <row r="1104" spans="2:4" x14ac:dyDescent="0.2">
      <c r="C1104" t="s">
        <v>1513</v>
      </c>
      <c r="D1104" s="10">
        <v>1</v>
      </c>
    </row>
    <row r="1105" spans="2:4" x14ac:dyDescent="0.2">
      <c r="D1105" s="10"/>
    </row>
    <row r="1106" spans="2:4" x14ac:dyDescent="0.2">
      <c r="B1106" t="s">
        <v>1655</v>
      </c>
      <c r="C1106" t="s">
        <v>1656</v>
      </c>
      <c r="D1106" s="10">
        <v>1</v>
      </c>
    </row>
    <row r="1107" spans="2:4" x14ac:dyDescent="0.2">
      <c r="C1107" t="s">
        <v>1657</v>
      </c>
      <c r="D1107" s="10">
        <v>1</v>
      </c>
    </row>
    <row r="1108" spans="2:4" x14ac:dyDescent="0.2">
      <c r="C1108" t="s">
        <v>86</v>
      </c>
      <c r="D1108" s="10">
        <v>10</v>
      </c>
    </row>
    <row r="1109" spans="2:4" x14ac:dyDescent="0.2">
      <c r="C1109" t="s">
        <v>1643</v>
      </c>
      <c r="D1109" s="10">
        <v>2</v>
      </c>
    </row>
    <row r="1110" spans="2:4" x14ac:dyDescent="0.2">
      <c r="C1110" t="s">
        <v>1513</v>
      </c>
      <c r="D1110" s="10">
        <v>1</v>
      </c>
    </row>
    <row r="1111" spans="2:4" x14ac:dyDescent="0.2">
      <c r="D1111" s="10"/>
    </row>
    <row r="1112" spans="2:4" x14ac:dyDescent="0.2">
      <c r="B1112" t="s">
        <v>1969</v>
      </c>
      <c r="C1112" t="s">
        <v>1970</v>
      </c>
      <c r="D1112" s="10">
        <v>1</v>
      </c>
    </row>
    <row r="1113" spans="2:4" x14ac:dyDescent="0.2">
      <c r="C1113" t="s">
        <v>1657</v>
      </c>
      <c r="D1113" s="10">
        <v>1</v>
      </c>
    </row>
    <row r="1114" spans="2:4" x14ac:dyDescent="0.2">
      <c r="C1114" t="s">
        <v>1821</v>
      </c>
      <c r="D1114" s="10">
        <v>10</v>
      </c>
    </row>
    <row r="1115" spans="2:4" x14ac:dyDescent="0.2">
      <c r="C1115" t="s">
        <v>1643</v>
      </c>
      <c r="D1115" s="10">
        <v>2</v>
      </c>
    </row>
    <row r="1116" spans="2:4" x14ac:dyDescent="0.2">
      <c r="C1116" t="s">
        <v>1513</v>
      </c>
      <c r="D1116" s="10">
        <v>1</v>
      </c>
    </row>
    <row r="1117" spans="2:4" x14ac:dyDescent="0.2">
      <c r="D1117" s="10"/>
    </row>
    <row r="1118" spans="2:4" x14ac:dyDescent="0.2">
      <c r="B1118" t="s">
        <v>1265</v>
      </c>
      <c r="C1118" t="s">
        <v>1079</v>
      </c>
      <c r="D1118" s="10">
        <v>1</v>
      </c>
    </row>
    <row r="1119" spans="2:4" x14ac:dyDescent="0.2">
      <c r="C1119" t="s">
        <v>1266</v>
      </c>
      <c r="D1119" s="10">
        <v>2</v>
      </c>
    </row>
    <row r="1120" spans="2:4" x14ac:dyDescent="0.2">
      <c r="D1120" s="10"/>
    </row>
    <row r="1121" spans="2:4" x14ac:dyDescent="0.2">
      <c r="B1121" t="s">
        <v>939</v>
      </c>
      <c r="C1121" t="s">
        <v>937</v>
      </c>
      <c r="D1121" s="10">
        <v>1</v>
      </c>
    </row>
    <row r="1122" spans="2:4" x14ac:dyDescent="0.2">
      <c r="C1122" t="s">
        <v>938</v>
      </c>
      <c r="D1122" s="10">
        <v>1</v>
      </c>
    </row>
    <row r="1123" spans="2:4" x14ac:dyDescent="0.2">
      <c r="C1123" t="s">
        <v>345</v>
      </c>
      <c r="D1123" s="10">
        <v>9</v>
      </c>
    </row>
    <row r="1124" spans="2:4" x14ac:dyDescent="0.2">
      <c r="C1124" t="s">
        <v>766</v>
      </c>
      <c r="D1124" s="10">
        <v>2</v>
      </c>
    </row>
    <row r="1125" spans="2:4" x14ac:dyDescent="0.2">
      <c r="C1125" t="s">
        <v>765</v>
      </c>
      <c r="D1125" s="10">
        <v>1</v>
      </c>
    </row>
    <row r="1126" spans="2:4" x14ac:dyDescent="0.2">
      <c r="C1126" t="s">
        <v>243</v>
      </c>
      <c r="D1126" s="10">
        <v>13</v>
      </c>
    </row>
    <row r="1127" spans="2:4" x14ac:dyDescent="0.2">
      <c r="D1127" s="10"/>
    </row>
    <row r="1128" spans="2:4" x14ac:dyDescent="0.2">
      <c r="B1128" t="s">
        <v>1329</v>
      </c>
      <c r="C1128" t="s">
        <v>1523</v>
      </c>
      <c r="D1128" s="10">
        <v>1</v>
      </c>
    </row>
    <row r="1129" spans="2:4" x14ac:dyDescent="0.2">
      <c r="C1129" t="s">
        <v>1141</v>
      </c>
      <c r="D1129" s="10">
        <v>1</v>
      </c>
    </row>
    <row r="1130" spans="2:4" x14ac:dyDescent="0.2">
      <c r="C1130" t="s">
        <v>345</v>
      </c>
      <c r="D1130" s="10">
        <v>9</v>
      </c>
    </row>
    <row r="1131" spans="2:4" x14ac:dyDescent="0.2">
      <c r="C1131" t="s">
        <v>1127</v>
      </c>
      <c r="D1131" s="10">
        <v>2</v>
      </c>
    </row>
    <row r="1132" spans="2:4" x14ac:dyDescent="0.2">
      <c r="C1132" t="s">
        <v>765</v>
      </c>
      <c r="D1132" s="10">
        <v>1</v>
      </c>
    </row>
    <row r="1133" spans="2:4" x14ac:dyDescent="0.2">
      <c r="D1133" s="10"/>
    </row>
    <row r="1134" spans="2:4" x14ac:dyDescent="0.2">
      <c r="B1134" t="s">
        <v>1949</v>
      </c>
      <c r="C1134" t="s">
        <v>1523</v>
      </c>
      <c r="D1134" s="10">
        <v>1</v>
      </c>
    </row>
    <row r="1135" spans="2:4" x14ac:dyDescent="0.2">
      <c r="C1135" t="s">
        <v>1126</v>
      </c>
      <c r="D1135" s="10">
        <v>1</v>
      </c>
    </row>
    <row r="1136" spans="2:4" x14ac:dyDescent="0.2">
      <c r="C1136" t="s">
        <v>345</v>
      </c>
      <c r="D1136" s="10">
        <v>9</v>
      </c>
    </row>
    <row r="1137" spans="2:4" x14ac:dyDescent="0.2">
      <c r="C1137" t="s">
        <v>1127</v>
      </c>
      <c r="D1137" s="10">
        <v>2</v>
      </c>
    </row>
    <row r="1138" spans="2:4" x14ac:dyDescent="0.2">
      <c r="C1138" t="s">
        <v>765</v>
      </c>
      <c r="D1138" s="10">
        <v>1</v>
      </c>
    </row>
    <row r="1139" spans="2:4" x14ac:dyDescent="0.2">
      <c r="D1139" s="10"/>
    </row>
    <row r="1140" spans="2:4" x14ac:dyDescent="0.2">
      <c r="B1140" t="s">
        <v>1971</v>
      </c>
      <c r="C1140" t="s">
        <v>1523</v>
      </c>
      <c r="D1140" s="10">
        <v>1</v>
      </c>
    </row>
    <row r="1141" spans="2:4" x14ac:dyDescent="0.2">
      <c r="C1141" t="s">
        <v>1972</v>
      </c>
      <c r="D1141" s="10">
        <v>1</v>
      </c>
    </row>
    <row r="1142" spans="2:4" x14ac:dyDescent="0.2">
      <c r="C1142" t="s">
        <v>345</v>
      </c>
      <c r="D1142" s="10">
        <v>9</v>
      </c>
    </row>
    <row r="1143" spans="2:4" x14ac:dyDescent="0.2">
      <c r="C1143" t="s">
        <v>1127</v>
      </c>
      <c r="D1143" s="10">
        <v>2</v>
      </c>
    </row>
    <row r="1144" spans="2:4" x14ac:dyDescent="0.2">
      <c r="C1144" t="s">
        <v>765</v>
      </c>
      <c r="D1144" s="10">
        <v>1</v>
      </c>
    </row>
    <row r="1145" spans="2:4" x14ac:dyDescent="0.2">
      <c r="D1145" s="10"/>
    </row>
    <row r="1146" spans="2:4" x14ac:dyDescent="0.2">
      <c r="B1146" t="s">
        <v>1935</v>
      </c>
      <c r="C1146" t="s">
        <v>1054</v>
      </c>
      <c r="D1146" s="10">
        <v>1</v>
      </c>
    </row>
    <row r="1147" spans="2:4" x14ac:dyDescent="0.2">
      <c r="C1147" t="s">
        <v>1936</v>
      </c>
      <c r="D1147" s="10">
        <v>1</v>
      </c>
    </row>
    <row r="1148" spans="2:4" x14ac:dyDescent="0.2">
      <c r="C1148" t="s">
        <v>345</v>
      </c>
      <c r="D1148" s="10">
        <v>9</v>
      </c>
    </row>
    <row r="1149" spans="2:4" x14ac:dyDescent="0.2">
      <c r="C1149" t="s">
        <v>1127</v>
      </c>
      <c r="D1149" s="10">
        <v>2</v>
      </c>
    </row>
    <row r="1150" spans="2:4" x14ac:dyDescent="0.2">
      <c r="C1150" t="s">
        <v>765</v>
      </c>
      <c r="D1150" s="10">
        <v>1</v>
      </c>
    </row>
    <row r="1151" spans="2:4" x14ac:dyDescent="0.2">
      <c r="D1151" s="10"/>
    </row>
    <row r="1152" spans="2:4" x14ac:dyDescent="0.2">
      <c r="B1152" t="s">
        <v>1140</v>
      </c>
      <c r="C1152" t="s">
        <v>1054</v>
      </c>
      <c r="D1152" s="10">
        <v>1</v>
      </c>
    </row>
    <row r="1153" spans="2:4" x14ac:dyDescent="0.2">
      <c r="C1153" t="s">
        <v>1141</v>
      </c>
      <c r="D1153" s="10">
        <v>1</v>
      </c>
    </row>
    <row r="1154" spans="2:4" x14ac:dyDescent="0.2">
      <c r="C1154" t="s">
        <v>345</v>
      </c>
      <c r="D1154" s="10">
        <v>9</v>
      </c>
    </row>
    <row r="1155" spans="2:4" x14ac:dyDescent="0.2">
      <c r="C1155" t="s">
        <v>1127</v>
      </c>
      <c r="D1155" s="10">
        <v>2</v>
      </c>
    </row>
    <row r="1156" spans="2:4" x14ac:dyDescent="0.2">
      <c r="C1156" t="s">
        <v>765</v>
      </c>
      <c r="D1156" s="10">
        <v>1</v>
      </c>
    </row>
    <row r="1157" spans="2:4" x14ac:dyDescent="0.2">
      <c r="D1157" s="10"/>
    </row>
    <row r="1158" spans="2:4" x14ac:dyDescent="0.2">
      <c r="B1158" t="s">
        <v>1125</v>
      </c>
      <c r="C1158" t="s">
        <v>1054</v>
      </c>
      <c r="D1158" s="10">
        <v>1</v>
      </c>
    </row>
    <row r="1159" spans="2:4" x14ac:dyDescent="0.2">
      <c r="C1159" t="s">
        <v>1126</v>
      </c>
      <c r="D1159" s="10">
        <v>1</v>
      </c>
    </row>
    <row r="1160" spans="2:4" x14ac:dyDescent="0.2">
      <c r="C1160" t="s">
        <v>345</v>
      </c>
      <c r="D1160" s="10">
        <v>9</v>
      </c>
    </row>
    <row r="1161" spans="2:4" x14ac:dyDescent="0.2">
      <c r="C1161" t="s">
        <v>1127</v>
      </c>
      <c r="D1161" s="10">
        <v>2</v>
      </c>
    </row>
    <row r="1162" spans="2:4" x14ac:dyDescent="0.2">
      <c r="C1162" t="s">
        <v>765</v>
      </c>
      <c r="D1162" s="10">
        <v>1</v>
      </c>
    </row>
    <row r="1163" spans="2:4" x14ac:dyDescent="0.2">
      <c r="D1163" s="10"/>
    </row>
    <row r="1164" spans="2:4" x14ac:dyDescent="0.2">
      <c r="B1164" t="s">
        <v>1975</v>
      </c>
      <c r="C1164" t="s">
        <v>1054</v>
      </c>
      <c r="D1164" s="10">
        <v>1</v>
      </c>
    </row>
    <row r="1165" spans="2:4" x14ac:dyDescent="0.2">
      <c r="C1165" t="s">
        <v>1972</v>
      </c>
      <c r="D1165" s="10">
        <v>1</v>
      </c>
    </row>
    <row r="1166" spans="2:4" x14ac:dyDescent="0.2">
      <c r="C1166" t="s">
        <v>345</v>
      </c>
      <c r="D1166" s="10">
        <v>9</v>
      </c>
    </row>
    <row r="1167" spans="2:4" x14ac:dyDescent="0.2">
      <c r="C1167" t="s">
        <v>1127</v>
      </c>
      <c r="D1167" s="10">
        <v>2</v>
      </c>
    </row>
    <row r="1168" spans="2:4" x14ac:dyDescent="0.2">
      <c r="C1168" t="s">
        <v>765</v>
      </c>
      <c r="D1168" s="10">
        <v>1</v>
      </c>
    </row>
    <row r="1169" spans="2:4" x14ac:dyDescent="0.2">
      <c r="D1169" s="10"/>
    </row>
    <row r="1170" spans="2:4" x14ac:dyDescent="0.2">
      <c r="B1170" t="s">
        <v>1328</v>
      </c>
      <c r="C1170" t="s">
        <v>937</v>
      </c>
      <c r="D1170" s="10">
        <v>1</v>
      </c>
    </row>
    <row r="1171" spans="2:4" x14ac:dyDescent="0.2">
      <c r="C1171" t="s">
        <v>1141</v>
      </c>
      <c r="D1171" s="10">
        <v>1</v>
      </c>
    </row>
    <row r="1172" spans="2:4" x14ac:dyDescent="0.2">
      <c r="C1172" t="s">
        <v>345</v>
      </c>
      <c r="D1172" s="10">
        <v>9</v>
      </c>
    </row>
    <row r="1173" spans="2:4" x14ac:dyDescent="0.2">
      <c r="C1173" t="s">
        <v>1167</v>
      </c>
      <c r="D1173" s="10">
        <v>2</v>
      </c>
    </row>
    <row r="1174" spans="2:4" x14ac:dyDescent="0.2">
      <c r="C1174" t="s">
        <v>765</v>
      </c>
      <c r="D1174" s="10">
        <v>1</v>
      </c>
    </row>
    <row r="1175" spans="2:4" x14ac:dyDescent="0.2">
      <c r="D1175" s="10"/>
    </row>
    <row r="1176" spans="2:4" x14ac:dyDescent="0.2">
      <c r="B1176" t="s">
        <v>1976</v>
      </c>
      <c r="C1176" t="s">
        <v>1977</v>
      </c>
      <c r="D1176" s="10">
        <v>1</v>
      </c>
    </row>
    <row r="1177" spans="2:4" x14ac:dyDescent="0.2">
      <c r="C1177" t="s">
        <v>1978</v>
      </c>
      <c r="D1177" s="10">
        <v>1</v>
      </c>
    </row>
    <row r="1178" spans="2:4" x14ac:dyDescent="0.2">
      <c r="C1178" t="s">
        <v>345</v>
      </c>
      <c r="D1178" s="10">
        <v>10</v>
      </c>
    </row>
    <row r="1179" spans="2:4" x14ac:dyDescent="0.2">
      <c r="C1179" t="s">
        <v>1751</v>
      </c>
      <c r="D1179" s="10">
        <v>2</v>
      </c>
    </row>
    <row r="1180" spans="2:4" x14ac:dyDescent="0.2">
      <c r="C1180" t="s">
        <v>735</v>
      </c>
      <c r="D1180" s="10">
        <v>1</v>
      </c>
    </row>
    <row r="1181" spans="2:4" x14ac:dyDescent="0.2">
      <c r="D1181" s="10"/>
    </row>
    <row r="1182" spans="2:4" x14ac:dyDescent="0.2">
      <c r="B1182" t="s">
        <v>1638</v>
      </c>
      <c r="C1182" t="s">
        <v>1639</v>
      </c>
      <c r="D1182" s="10">
        <v>1</v>
      </c>
    </row>
    <row r="1183" spans="2:4" x14ac:dyDescent="0.2">
      <c r="C1183" t="s">
        <v>1640</v>
      </c>
      <c r="D1183" s="10">
        <v>1</v>
      </c>
    </row>
    <row r="1184" spans="2:4" x14ac:dyDescent="0.2">
      <c r="D1184" s="10"/>
    </row>
    <row r="1185" spans="2:4" x14ac:dyDescent="0.2">
      <c r="B1185" t="s">
        <v>536</v>
      </c>
      <c r="C1185" t="s">
        <v>687</v>
      </c>
      <c r="D1185" s="10">
        <v>1</v>
      </c>
    </row>
    <row r="1186" spans="2:4" x14ac:dyDescent="0.2">
      <c r="D1186" s="10"/>
    </row>
    <row r="1187" spans="2:4" x14ac:dyDescent="0.2">
      <c r="B1187" t="s">
        <v>1625</v>
      </c>
      <c r="C1187" t="s">
        <v>1676</v>
      </c>
      <c r="D1187" s="10">
        <v>2.7E-2</v>
      </c>
    </row>
    <row r="1188" spans="2:4" x14ac:dyDescent="0.2">
      <c r="D1188" s="10"/>
    </row>
    <row r="1189" spans="2:4" x14ac:dyDescent="0.2">
      <c r="B1189" t="s">
        <v>396</v>
      </c>
      <c r="C1189" t="s">
        <v>365</v>
      </c>
      <c r="D1189" s="10">
        <v>0.01</v>
      </c>
    </row>
    <row r="1190" spans="2:4" x14ac:dyDescent="0.2">
      <c r="D1190" s="10"/>
    </row>
    <row r="1191" spans="2:4" x14ac:dyDescent="0.2">
      <c r="B1191" t="s">
        <v>82</v>
      </c>
      <c r="C1191" t="s">
        <v>135</v>
      </c>
      <c r="D1191" s="10">
        <v>21</v>
      </c>
    </row>
    <row r="1192" spans="2:4" x14ac:dyDescent="0.2">
      <c r="C1192" t="s">
        <v>134</v>
      </c>
      <c r="D1192" s="10">
        <v>1</v>
      </c>
    </row>
    <row r="1193" spans="2:4" x14ac:dyDescent="0.2">
      <c r="C1193" t="s">
        <v>280</v>
      </c>
      <c r="D1193" s="10">
        <v>1</v>
      </c>
    </row>
    <row r="1194" spans="2:4" x14ac:dyDescent="0.2">
      <c r="D1194" s="10"/>
    </row>
    <row r="1195" spans="2:4" x14ac:dyDescent="0.2">
      <c r="B1195" t="s">
        <v>104</v>
      </c>
      <c r="C1195" t="s">
        <v>105</v>
      </c>
      <c r="D1195" s="10">
        <v>15</v>
      </c>
    </row>
    <row r="1196" spans="2:4" x14ac:dyDescent="0.2">
      <c r="C1196" t="s">
        <v>106</v>
      </c>
      <c r="D1196" s="10">
        <v>1</v>
      </c>
    </row>
    <row r="1197" spans="2:4" x14ac:dyDescent="0.2">
      <c r="C1197" t="s">
        <v>107</v>
      </c>
      <c r="D1197" s="10">
        <v>1</v>
      </c>
    </row>
    <row r="1198" spans="2:4" x14ac:dyDescent="0.2">
      <c r="D1198" s="10"/>
    </row>
    <row r="1199" spans="2:4" x14ac:dyDescent="0.2">
      <c r="B1199" t="s">
        <v>292</v>
      </c>
      <c r="C1199" t="s">
        <v>128</v>
      </c>
      <c r="D1199" s="10">
        <v>15</v>
      </c>
    </row>
    <row r="1200" spans="2:4" x14ac:dyDescent="0.2">
      <c r="C1200" t="s">
        <v>129</v>
      </c>
      <c r="D1200" s="10">
        <v>1</v>
      </c>
    </row>
    <row r="1201" spans="2:4" x14ac:dyDescent="0.2">
      <c r="C1201" t="s">
        <v>39</v>
      </c>
      <c r="D1201" s="10">
        <v>1</v>
      </c>
    </row>
    <row r="1202" spans="2:4" x14ac:dyDescent="0.2">
      <c r="D1202" s="10"/>
    </row>
    <row r="1203" spans="2:4" x14ac:dyDescent="0.2">
      <c r="B1203" t="s">
        <v>124</v>
      </c>
      <c r="C1203" t="s">
        <v>125</v>
      </c>
      <c r="D1203" s="10">
        <v>17</v>
      </c>
    </row>
    <row r="1204" spans="2:4" x14ac:dyDescent="0.2">
      <c r="C1204" t="s">
        <v>126</v>
      </c>
      <c r="D1204" s="10">
        <v>1</v>
      </c>
    </row>
    <row r="1205" spans="2:4" x14ac:dyDescent="0.2">
      <c r="C1205" t="s">
        <v>127</v>
      </c>
      <c r="D1205" s="10">
        <v>1</v>
      </c>
    </row>
    <row r="1206" spans="2:4" x14ac:dyDescent="0.2">
      <c r="D1206" s="10"/>
    </row>
    <row r="1207" spans="2:4" x14ac:dyDescent="0.2">
      <c r="B1207" t="s">
        <v>383</v>
      </c>
      <c r="C1207" t="s">
        <v>125</v>
      </c>
      <c r="D1207" s="10">
        <v>17</v>
      </c>
    </row>
    <row r="1208" spans="2:4" x14ac:dyDescent="0.2">
      <c r="C1208" t="s">
        <v>126</v>
      </c>
      <c r="D1208" s="10">
        <v>1</v>
      </c>
    </row>
    <row r="1209" spans="2:4" x14ac:dyDescent="0.2">
      <c r="C1209" t="s">
        <v>127</v>
      </c>
      <c r="D1209" s="10">
        <v>1</v>
      </c>
    </row>
    <row r="1210" spans="2:4" x14ac:dyDescent="0.2">
      <c r="C1210" t="s">
        <v>384</v>
      </c>
      <c r="D1210" s="10">
        <v>1</v>
      </c>
    </row>
    <row r="1211" spans="2:4" x14ac:dyDescent="0.2">
      <c r="D1211" s="10"/>
    </row>
    <row r="1212" spans="2:4" x14ac:dyDescent="0.2">
      <c r="B1212" t="s">
        <v>78</v>
      </c>
      <c r="C1212" t="s">
        <v>79</v>
      </c>
      <c r="D1212" s="10">
        <v>17</v>
      </c>
    </row>
    <row r="1213" spans="2:4" x14ac:dyDescent="0.2">
      <c r="C1213" t="s">
        <v>80</v>
      </c>
      <c r="D1213" s="10">
        <v>1</v>
      </c>
    </row>
    <row r="1214" spans="2:4" x14ac:dyDescent="0.2">
      <c r="C1214" t="s">
        <v>81</v>
      </c>
      <c r="D1214" s="10">
        <v>1</v>
      </c>
    </row>
    <row r="1215" spans="2:4" x14ac:dyDescent="0.2">
      <c r="D1215" s="10"/>
    </row>
    <row r="1216" spans="2:4" x14ac:dyDescent="0.2">
      <c r="B1216" t="s">
        <v>120</v>
      </c>
      <c r="C1216" t="s">
        <v>121</v>
      </c>
      <c r="D1216" s="10">
        <v>17</v>
      </c>
    </row>
    <row r="1217" spans="2:4" x14ac:dyDescent="0.2">
      <c r="C1217" t="s">
        <v>122</v>
      </c>
      <c r="D1217" s="10">
        <v>1</v>
      </c>
    </row>
    <row r="1218" spans="2:4" x14ac:dyDescent="0.2">
      <c r="C1218" t="s">
        <v>123</v>
      </c>
      <c r="D1218" s="10">
        <v>1</v>
      </c>
    </row>
    <row r="1219" spans="2:4" x14ac:dyDescent="0.2">
      <c r="D1219" s="10"/>
    </row>
    <row r="1220" spans="2:4" x14ac:dyDescent="0.2">
      <c r="B1220" t="s">
        <v>108</v>
      </c>
      <c r="C1220" t="s">
        <v>109</v>
      </c>
      <c r="D1220" s="10">
        <v>17</v>
      </c>
    </row>
    <row r="1221" spans="2:4" x14ac:dyDescent="0.2">
      <c r="C1221" t="s">
        <v>110</v>
      </c>
      <c r="D1221" s="10">
        <v>1</v>
      </c>
    </row>
    <row r="1222" spans="2:4" x14ac:dyDescent="0.2">
      <c r="C1222" t="s">
        <v>111</v>
      </c>
      <c r="D1222" s="10">
        <v>1</v>
      </c>
    </row>
    <row r="1223" spans="2:4" x14ac:dyDescent="0.2">
      <c r="D1223" s="10"/>
    </row>
    <row r="1224" spans="2:4" x14ac:dyDescent="0.2">
      <c r="B1224" t="s">
        <v>97</v>
      </c>
      <c r="C1224" t="s">
        <v>98</v>
      </c>
      <c r="D1224" s="10">
        <v>19</v>
      </c>
    </row>
    <row r="1225" spans="2:4" x14ac:dyDescent="0.2">
      <c r="C1225" t="s">
        <v>99</v>
      </c>
      <c r="D1225" s="10">
        <v>1</v>
      </c>
    </row>
    <row r="1226" spans="2:4" x14ac:dyDescent="0.2">
      <c r="C1226" t="s">
        <v>100</v>
      </c>
      <c r="D1226" s="10">
        <v>1</v>
      </c>
    </row>
    <row r="1227" spans="2:4" x14ac:dyDescent="0.2">
      <c r="D1227" s="10"/>
    </row>
    <row r="1228" spans="2:4" x14ac:dyDescent="0.2">
      <c r="B1228" t="s">
        <v>799</v>
      </c>
      <c r="C1228" t="s">
        <v>757</v>
      </c>
      <c r="D1228" s="10">
        <v>19</v>
      </c>
    </row>
    <row r="1229" spans="2:4" x14ac:dyDescent="0.2">
      <c r="C1229" t="s">
        <v>756</v>
      </c>
      <c r="D1229" s="10">
        <v>1</v>
      </c>
    </row>
    <row r="1230" spans="2:4" x14ac:dyDescent="0.2">
      <c r="C1230" t="s">
        <v>521</v>
      </c>
      <c r="D1230" s="10">
        <v>1</v>
      </c>
    </row>
    <row r="1231" spans="2:4" x14ac:dyDescent="0.2">
      <c r="D1231" s="10"/>
    </row>
    <row r="1232" spans="2:4" x14ac:dyDescent="0.2">
      <c r="B1232" t="s">
        <v>284</v>
      </c>
      <c r="C1232" t="s">
        <v>285</v>
      </c>
      <c r="D1232" s="10">
        <v>19</v>
      </c>
    </row>
    <row r="1233" spans="2:4" x14ac:dyDescent="0.2">
      <c r="C1233" t="s">
        <v>286</v>
      </c>
      <c r="D1233" s="10">
        <v>1</v>
      </c>
    </row>
    <row r="1234" spans="2:4" x14ac:dyDescent="0.2">
      <c r="C1234" t="s">
        <v>287</v>
      </c>
      <c r="D1234" s="10">
        <v>1</v>
      </c>
    </row>
    <row r="1235" spans="2:4" x14ac:dyDescent="0.2">
      <c r="D1235" s="10"/>
    </row>
    <row r="1236" spans="2:4" x14ac:dyDescent="0.2">
      <c r="B1236" t="s">
        <v>624</v>
      </c>
      <c r="C1236" t="s">
        <v>355</v>
      </c>
      <c r="D1236" s="10">
        <v>25</v>
      </c>
    </row>
    <row r="1237" spans="2:4" x14ac:dyDescent="0.2">
      <c r="C1237" t="s">
        <v>353</v>
      </c>
      <c r="D1237" s="10">
        <v>1</v>
      </c>
    </row>
    <row r="1238" spans="2:4" x14ac:dyDescent="0.2">
      <c r="C1238" t="s">
        <v>354</v>
      </c>
      <c r="D1238" s="10">
        <v>1</v>
      </c>
    </row>
    <row r="1239" spans="2:4" x14ac:dyDescent="0.2">
      <c r="D1239" s="10"/>
    </row>
    <row r="1240" spans="2:4" x14ac:dyDescent="0.2">
      <c r="B1240" t="s">
        <v>541</v>
      </c>
      <c r="C1240" t="s">
        <v>355</v>
      </c>
      <c r="D1240" s="10">
        <v>25</v>
      </c>
    </row>
    <row r="1241" spans="2:4" x14ac:dyDescent="0.2">
      <c r="C1241" t="s">
        <v>353</v>
      </c>
      <c r="D1241" s="10">
        <v>1</v>
      </c>
    </row>
    <row r="1242" spans="2:4" x14ac:dyDescent="0.2">
      <c r="C1242" t="s">
        <v>354</v>
      </c>
      <c r="D1242" s="10">
        <v>1</v>
      </c>
    </row>
    <row r="1243" spans="2:4" x14ac:dyDescent="0.2">
      <c r="D1243" s="10"/>
    </row>
    <row r="1244" spans="2:4" x14ac:dyDescent="0.2">
      <c r="B1244" t="s">
        <v>288</v>
      </c>
      <c r="C1244" t="s">
        <v>289</v>
      </c>
      <c r="D1244" s="10">
        <v>22</v>
      </c>
    </row>
    <row r="1245" spans="2:4" x14ac:dyDescent="0.2">
      <c r="C1245" t="s">
        <v>290</v>
      </c>
      <c r="D1245" s="10">
        <v>1</v>
      </c>
    </row>
    <row r="1246" spans="2:4" x14ac:dyDescent="0.2">
      <c r="C1246" t="s">
        <v>291</v>
      </c>
      <c r="D1246" s="10">
        <v>1</v>
      </c>
    </row>
    <row r="1247" spans="2:4" x14ac:dyDescent="0.2">
      <c r="D1247" s="10"/>
    </row>
    <row r="1248" spans="2:4" x14ac:dyDescent="0.2">
      <c r="B1248" t="s">
        <v>136</v>
      </c>
      <c r="C1248" t="s">
        <v>137</v>
      </c>
      <c r="D1248" s="10">
        <v>18</v>
      </c>
    </row>
    <row r="1249" spans="2:4" x14ac:dyDescent="0.2">
      <c r="C1249" t="s">
        <v>162</v>
      </c>
      <c r="D1249" s="10">
        <v>1</v>
      </c>
    </row>
    <row r="1250" spans="2:4" x14ac:dyDescent="0.2">
      <c r="C1250" t="s">
        <v>163</v>
      </c>
      <c r="D1250" s="10">
        <v>1</v>
      </c>
    </row>
    <row r="1251" spans="2:4" x14ac:dyDescent="0.2">
      <c r="D1251" s="10"/>
    </row>
    <row r="1252" spans="2:4" x14ac:dyDescent="0.2">
      <c r="B1252" t="s">
        <v>363</v>
      </c>
      <c r="C1252" t="s">
        <v>330</v>
      </c>
      <c r="D1252" s="10">
        <v>19</v>
      </c>
    </row>
    <row r="1253" spans="2:4" x14ac:dyDescent="0.2">
      <c r="C1253" t="s">
        <v>331</v>
      </c>
      <c r="D1253" s="10">
        <v>1</v>
      </c>
    </row>
    <row r="1254" spans="2:4" x14ac:dyDescent="0.2">
      <c r="C1254" t="s">
        <v>332</v>
      </c>
      <c r="D1254" s="10">
        <v>1</v>
      </c>
    </row>
    <row r="1255" spans="2:4" x14ac:dyDescent="0.2">
      <c r="D1255" s="10"/>
    </row>
    <row r="1256" spans="2:4" x14ac:dyDescent="0.2">
      <c r="B1256" t="s">
        <v>281</v>
      </c>
      <c r="C1256" t="s">
        <v>282</v>
      </c>
      <c r="D1256" s="10">
        <v>19</v>
      </c>
    </row>
    <row r="1257" spans="2:4" x14ac:dyDescent="0.2">
      <c r="C1257" t="s">
        <v>283</v>
      </c>
      <c r="D1257" s="10">
        <v>1</v>
      </c>
    </row>
    <row r="1258" spans="2:4" x14ac:dyDescent="0.2">
      <c r="C1258" t="s">
        <v>539</v>
      </c>
      <c r="D1258" s="10">
        <v>1</v>
      </c>
    </row>
    <row r="1259" spans="2:4" x14ac:dyDescent="0.2">
      <c r="D1259" s="10"/>
    </row>
    <row r="1260" spans="2:4" x14ac:dyDescent="0.2">
      <c r="B1260" t="s">
        <v>130</v>
      </c>
      <c r="C1260" t="s">
        <v>133</v>
      </c>
      <c r="D1260" s="10">
        <v>20</v>
      </c>
    </row>
    <row r="1261" spans="2:4" x14ac:dyDescent="0.2">
      <c r="C1261" t="s">
        <v>132</v>
      </c>
      <c r="D1261" s="10">
        <v>1</v>
      </c>
    </row>
    <row r="1262" spans="2:4" x14ac:dyDescent="0.2">
      <c r="C1262" t="s">
        <v>131</v>
      </c>
      <c r="D1262" s="10">
        <v>1</v>
      </c>
    </row>
    <row r="1263" spans="2:4" x14ac:dyDescent="0.2">
      <c r="D1263" s="10"/>
    </row>
    <row r="1264" spans="2:4" x14ac:dyDescent="0.2">
      <c r="B1264" t="s">
        <v>366</v>
      </c>
      <c r="C1264" t="s">
        <v>367</v>
      </c>
      <c r="D1264" s="10">
        <v>20</v>
      </c>
    </row>
    <row r="1265" spans="2:4" x14ac:dyDescent="0.2">
      <c r="C1265" t="s">
        <v>368</v>
      </c>
      <c r="D1265" s="10">
        <v>1</v>
      </c>
    </row>
    <row r="1266" spans="2:4" x14ac:dyDescent="0.2">
      <c r="C1266" t="s">
        <v>369</v>
      </c>
      <c r="D1266" s="10">
        <v>1</v>
      </c>
    </row>
    <row r="1267" spans="2:4" x14ac:dyDescent="0.2">
      <c r="D1267" s="10"/>
    </row>
    <row r="1268" spans="2:4" x14ac:dyDescent="0.2">
      <c r="B1268" t="s">
        <v>629</v>
      </c>
      <c r="C1268" t="s">
        <v>607</v>
      </c>
      <c r="D1268" s="10">
        <v>1</v>
      </c>
    </row>
    <row r="1269" spans="2:4" x14ac:dyDescent="0.2">
      <c r="D1269" s="10"/>
    </row>
    <row r="1270" spans="2:4" x14ac:dyDescent="0.2">
      <c r="B1270" t="s">
        <v>630</v>
      </c>
      <c r="C1270" t="s">
        <v>608</v>
      </c>
      <c r="D1270" s="10">
        <v>1</v>
      </c>
    </row>
    <row r="1271" spans="2:4" x14ac:dyDescent="0.2">
      <c r="D1271" s="10"/>
    </row>
    <row r="1272" spans="2:4" x14ac:dyDescent="0.2">
      <c r="B1272" t="s">
        <v>631</v>
      </c>
      <c r="C1272" t="s">
        <v>609</v>
      </c>
      <c r="D1272" s="10">
        <v>1</v>
      </c>
    </row>
    <row r="1273" spans="2:4" x14ac:dyDescent="0.2">
      <c r="D1273" s="10"/>
    </row>
    <row r="1274" spans="2:4" x14ac:dyDescent="0.2">
      <c r="B1274" t="s">
        <v>632</v>
      </c>
      <c r="C1274" t="s">
        <v>609</v>
      </c>
      <c r="D1274" s="10">
        <v>1</v>
      </c>
    </row>
    <row r="1275" spans="2:4" x14ac:dyDescent="0.2">
      <c r="D1275" s="10"/>
    </row>
    <row r="1276" spans="2:4" x14ac:dyDescent="0.2">
      <c r="B1276" t="s">
        <v>633</v>
      </c>
      <c r="C1276" t="s">
        <v>610</v>
      </c>
      <c r="D1276" s="10">
        <v>1</v>
      </c>
    </row>
    <row r="1277" spans="2:4" x14ac:dyDescent="0.2">
      <c r="D1277" s="10"/>
    </row>
    <row r="1278" spans="2:4" x14ac:dyDescent="0.2">
      <c r="B1278" t="s">
        <v>568</v>
      </c>
      <c r="C1278" t="s">
        <v>105</v>
      </c>
      <c r="D1278" s="10">
        <v>15</v>
      </c>
    </row>
    <row r="1279" spans="2:4" x14ac:dyDescent="0.2">
      <c r="C1279" t="s">
        <v>106</v>
      </c>
      <c r="D1279" s="10">
        <v>1</v>
      </c>
    </row>
    <row r="1280" spans="2:4" x14ac:dyDescent="0.2">
      <c r="C1280" t="s">
        <v>107</v>
      </c>
      <c r="D1280" s="10">
        <v>1</v>
      </c>
    </row>
    <row r="1281" spans="2:4" x14ac:dyDescent="0.2">
      <c r="C1281" t="s">
        <v>502</v>
      </c>
      <c r="D1281" s="10">
        <v>1</v>
      </c>
    </row>
    <row r="1282" spans="2:4" x14ac:dyDescent="0.2">
      <c r="D1282" s="10"/>
    </row>
    <row r="1283" spans="2:4" x14ac:dyDescent="0.2">
      <c r="B1283" t="s">
        <v>321</v>
      </c>
      <c r="C1283" t="s">
        <v>128</v>
      </c>
      <c r="D1283" s="10">
        <v>15</v>
      </c>
    </row>
    <row r="1284" spans="2:4" x14ac:dyDescent="0.2">
      <c r="C1284" t="s">
        <v>129</v>
      </c>
      <c r="D1284" s="10">
        <v>1</v>
      </c>
    </row>
    <row r="1285" spans="2:4" x14ac:dyDescent="0.2">
      <c r="C1285" t="s">
        <v>39</v>
      </c>
      <c r="D1285" s="10">
        <v>1</v>
      </c>
    </row>
    <row r="1286" spans="2:4" x14ac:dyDescent="0.2">
      <c r="C1286" t="s">
        <v>322</v>
      </c>
      <c r="D1286" s="10">
        <v>1</v>
      </c>
    </row>
    <row r="1287" spans="2:4" x14ac:dyDescent="0.2">
      <c r="D1287" s="10"/>
    </row>
    <row r="1288" spans="2:4" x14ac:dyDescent="0.2">
      <c r="B1288" t="s">
        <v>385</v>
      </c>
      <c r="C1288" t="s">
        <v>125</v>
      </c>
      <c r="D1288" s="10">
        <v>17</v>
      </c>
    </row>
    <row r="1289" spans="2:4" x14ac:dyDescent="0.2">
      <c r="C1289" t="s">
        <v>126</v>
      </c>
      <c r="D1289" s="10">
        <v>1</v>
      </c>
    </row>
    <row r="1290" spans="2:4" x14ac:dyDescent="0.2">
      <c r="C1290" t="s">
        <v>127</v>
      </c>
      <c r="D1290" s="10">
        <v>1</v>
      </c>
    </row>
    <row r="1291" spans="2:4" x14ac:dyDescent="0.2">
      <c r="C1291" t="s">
        <v>384</v>
      </c>
      <c r="D1291" s="10">
        <v>1</v>
      </c>
    </row>
    <row r="1292" spans="2:4" x14ac:dyDescent="0.2">
      <c r="D1292" s="10"/>
    </row>
    <row r="1293" spans="2:4" x14ac:dyDescent="0.2">
      <c r="B1293" t="s">
        <v>386</v>
      </c>
      <c r="C1293" t="s">
        <v>78</v>
      </c>
      <c r="D1293" s="10">
        <v>1</v>
      </c>
    </row>
    <row r="1294" spans="2:4" x14ac:dyDescent="0.2">
      <c r="C1294" t="s">
        <v>387</v>
      </c>
      <c r="D1294" s="10">
        <v>1</v>
      </c>
    </row>
    <row r="1295" spans="2:4" x14ac:dyDescent="0.2">
      <c r="D1295" s="10"/>
    </row>
    <row r="1296" spans="2:4" x14ac:dyDescent="0.2">
      <c r="B1296" t="s">
        <v>795</v>
      </c>
      <c r="C1296" t="s">
        <v>120</v>
      </c>
      <c r="D1296" s="10">
        <v>1</v>
      </c>
    </row>
    <row r="1297" spans="2:4" x14ac:dyDescent="0.2">
      <c r="C1297" t="s">
        <v>379</v>
      </c>
      <c r="D1297" s="10">
        <v>1</v>
      </c>
    </row>
    <row r="1298" spans="2:4" x14ac:dyDescent="0.2">
      <c r="D1298" s="10"/>
    </row>
    <row r="1299" spans="2:4" x14ac:dyDescent="0.2">
      <c r="B1299" t="s">
        <v>796</v>
      </c>
      <c r="C1299" t="s">
        <v>108</v>
      </c>
      <c r="D1299" s="10">
        <v>1</v>
      </c>
    </row>
    <row r="1300" spans="2:4" x14ac:dyDescent="0.2">
      <c r="C1300" t="s">
        <v>503</v>
      </c>
      <c r="D1300" s="10">
        <v>1</v>
      </c>
    </row>
    <row r="1301" spans="2:4" x14ac:dyDescent="0.2">
      <c r="D1301" s="10"/>
    </row>
    <row r="1302" spans="2:4" x14ac:dyDescent="0.2">
      <c r="B1302" t="s">
        <v>1901</v>
      </c>
      <c r="C1302" t="s">
        <v>97</v>
      </c>
      <c r="D1302" s="10">
        <v>1</v>
      </c>
    </row>
    <row r="1303" spans="2:4" x14ac:dyDescent="0.2">
      <c r="C1303" t="s">
        <v>399</v>
      </c>
      <c r="D1303" s="10">
        <v>1</v>
      </c>
    </row>
    <row r="1304" spans="2:4" x14ac:dyDescent="0.2">
      <c r="D1304" s="10"/>
    </row>
    <row r="1305" spans="2:4" x14ac:dyDescent="0.2">
      <c r="B1305" t="s">
        <v>794</v>
      </c>
      <c r="C1305" t="s">
        <v>799</v>
      </c>
      <c r="D1305" s="10">
        <v>1</v>
      </c>
    </row>
    <row r="1306" spans="2:4" x14ac:dyDescent="0.2">
      <c r="C1306" t="s">
        <v>504</v>
      </c>
      <c r="D1306" s="10">
        <v>1</v>
      </c>
    </row>
    <row r="1307" spans="2:4" x14ac:dyDescent="0.2">
      <c r="D1307" s="10"/>
    </row>
    <row r="1308" spans="2:4" x14ac:dyDescent="0.2">
      <c r="B1308" t="s">
        <v>797</v>
      </c>
      <c r="C1308" t="s">
        <v>285</v>
      </c>
      <c r="D1308" s="10">
        <v>19</v>
      </c>
    </row>
    <row r="1309" spans="2:4" x14ac:dyDescent="0.2">
      <c r="C1309" t="s">
        <v>286</v>
      </c>
      <c r="D1309" s="10">
        <v>1</v>
      </c>
    </row>
    <row r="1310" spans="2:4" x14ac:dyDescent="0.2">
      <c r="C1310" t="s">
        <v>287</v>
      </c>
      <c r="D1310" s="10">
        <v>1</v>
      </c>
    </row>
    <row r="1311" spans="2:4" x14ac:dyDescent="0.2">
      <c r="C1311" t="s">
        <v>505</v>
      </c>
      <c r="D1311" s="10">
        <v>1</v>
      </c>
    </row>
    <row r="1312" spans="2:4" x14ac:dyDescent="0.2">
      <c r="D1312" s="10"/>
    </row>
    <row r="1313" spans="2:4" x14ac:dyDescent="0.2">
      <c r="B1313" t="s">
        <v>628</v>
      </c>
      <c r="C1313" t="s">
        <v>228</v>
      </c>
      <c r="D1313" s="10">
        <v>1</v>
      </c>
    </row>
    <row r="1314" spans="2:4" x14ac:dyDescent="0.2">
      <c r="C1314" t="s">
        <v>497</v>
      </c>
      <c r="D1314" s="10">
        <v>1</v>
      </c>
    </row>
    <row r="1315" spans="2:4" x14ac:dyDescent="0.2">
      <c r="D1315" s="10"/>
    </row>
    <row r="1316" spans="2:4" x14ac:dyDescent="0.2">
      <c r="B1316" t="s">
        <v>1367</v>
      </c>
      <c r="C1316" t="s">
        <v>187</v>
      </c>
      <c r="D1316" s="10">
        <v>1</v>
      </c>
    </row>
    <row r="1317" spans="2:4" x14ac:dyDescent="0.2">
      <c r="C1317" t="s">
        <v>525</v>
      </c>
      <c r="D1317" s="10">
        <v>1</v>
      </c>
    </row>
    <row r="1318" spans="2:4" x14ac:dyDescent="0.2">
      <c r="D1318" s="10"/>
    </row>
    <row r="1319" spans="2:4" x14ac:dyDescent="0.2">
      <c r="B1319" t="s">
        <v>1373</v>
      </c>
      <c r="C1319" t="s">
        <v>1062</v>
      </c>
      <c r="D1319" s="10">
        <v>1</v>
      </c>
    </row>
    <row r="1320" spans="2:4" x14ac:dyDescent="0.2">
      <c r="C1320" t="s">
        <v>1075</v>
      </c>
      <c r="D1320" s="10">
        <v>1</v>
      </c>
    </row>
    <row r="1321" spans="2:4" x14ac:dyDescent="0.2">
      <c r="D1321" s="10"/>
    </row>
    <row r="1322" spans="2:4" x14ac:dyDescent="0.2">
      <c r="B1322" t="s">
        <v>1371</v>
      </c>
      <c r="C1322" t="s">
        <v>1061</v>
      </c>
      <c r="D1322" s="10">
        <v>1</v>
      </c>
    </row>
    <row r="1323" spans="2:4" x14ac:dyDescent="0.2">
      <c r="C1323" t="s">
        <v>1076</v>
      </c>
      <c r="D1323" s="10">
        <v>1</v>
      </c>
    </row>
    <row r="1324" spans="2:4" x14ac:dyDescent="0.2">
      <c r="D1324" s="10"/>
    </row>
    <row r="1325" spans="2:4" x14ac:dyDescent="0.2">
      <c r="B1325" t="s">
        <v>1370</v>
      </c>
      <c r="C1325" t="s">
        <v>1063</v>
      </c>
      <c r="D1325" s="10">
        <v>1</v>
      </c>
    </row>
    <row r="1326" spans="2:4" x14ac:dyDescent="0.2">
      <c r="C1326" t="s">
        <v>1077</v>
      </c>
      <c r="D1326" s="10">
        <v>1</v>
      </c>
    </row>
    <row r="1327" spans="2:4" x14ac:dyDescent="0.2">
      <c r="D1327" s="10"/>
    </row>
    <row r="1328" spans="2:4" x14ac:dyDescent="0.2">
      <c r="B1328" t="s">
        <v>1372</v>
      </c>
      <c r="C1328" t="s">
        <v>1064</v>
      </c>
      <c r="D1328" s="10">
        <v>1</v>
      </c>
    </row>
    <row r="1329" spans="2:4" x14ac:dyDescent="0.2">
      <c r="C1329" t="s">
        <v>1078</v>
      </c>
      <c r="D1329" s="10">
        <v>1</v>
      </c>
    </row>
    <row r="1330" spans="2:4" x14ac:dyDescent="0.2">
      <c r="D1330" s="10"/>
    </row>
    <row r="1331" spans="2:4" x14ac:dyDescent="0.2">
      <c r="B1331" t="s">
        <v>1366</v>
      </c>
      <c r="C1331" t="s">
        <v>545</v>
      </c>
      <c r="D1331" s="10">
        <v>1</v>
      </c>
    </row>
    <row r="1332" spans="2:4" x14ac:dyDescent="0.2">
      <c r="C1332" t="s">
        <v>551</v>
      </c>
      <c r="D1332" s="10">
        <v>1</v>
      </c>
    </row>
    <row r="1333" spans="2:4" x14ac:dyDescent="0.2">
      <c r="D1333" s="10"/>
    </row>
    <row r="1334" spans="2:4" x14ac:dyDescent="0.2">
      <c r="B1334" t="s">
        <v>1364</v>
      </c>
      <c r="C1334" t="s">
        <v>154</v>
      </c>
      <c r="D1334" s="10">
        <v>1</v>
      </c>
    </row>
    <row r="1335" spans="2:4" x14ac:dyDescent="0.2">
      <c r="C1335" t="s">
        <v>546</v>
      </c>
      <c r="D1335" s="10">
        <v>1</v>
      </c>
    </row>
    <row r="1336" spans="2:4" x14ac:dyDescent="0.2">
      <c r="D1336" s="10"/>
    </row>
    <row r="1337" spans="2:4" x14ac:dyDescent="0.2">
      <c r="B1337" t="s">
        <v>1368</v>
      </c>
      <c r="C1337" t="s">
        <v>1369</v>
      </c>
      <c r="D1337" s="10">
        <v>1</v>
      </c>
    </row>
    <row r="1338" spans="2:4" x14ac:dyDescent="0.2">
      <c r="C1338" t="s">
        <v>547</v>
      </c>
      <c r="D1338" s="10">
        <v>1</v>
      </c>
    </row>
    <row r="1339" spans="2:4" x14ac:dyDescent="0.2">
      <c r="D1339" s="10"/>
    </row>
    <row r="1340" spans="2:4" x14ac:dyDescent="0.2">
      <c r="B1340" t="s">
        <v>1374</v>
      </c>
      <c r="C1340" t="s">
        <v>544</v>
      </c>
      <c r="D1340" s="10">
        <v>1</v>
      </c>
    </row>
    <row r="1341" spans="2:4" x14ac:dyDescent="0.2">
      <c r="C1341" t="s">
        <v>550</v>
      </c>
      <c r="D1341" s="10">
        <v>1</v>
      </c>
    </row>
    <row r="1342" spans="2:4" x14ac:dyDescent="0.2">
      <c r="D1342" s="10"/>
    </row>
    <row r="1343" spans="2:4" x14ac:dyDescent="0.2">
      <c r="B1343" t="s">
        <v>1298</v>
      </c>
      <c r="C1343" t="s">
        <v>1299</v>
      </c>
      <c r="D1343" s="10">
        <v>1</v>
      </c>
    </row>
    <row r="1344" spans="2:4" x14ac:dyDescent="0.2">
      <c r="C1344" t="s">
        <v>714</v>
      </c>
      <c r="D1344" s="10">
        <v>1</v>
      </c>
    </row>
    <row r="1345" spans="2:4" x14ac:dyDescent="0.2">
      <c r="D1345" s="10"/>
    </row>
    <row r="1346" spans="2:4" x14ac:dyDescent="0.2">
      <c r="B1346" t="s">
        <v>1207</v>
      </c>
      <c r="C1346" t="s">
        <v>477</v>
      </c>
      <c r="D1346" s="10">
        <v>1</v>
      </c>
    </row>
    <row r="1347" spans="2:4" x14ac:dyDescent="0.2">
      <c r="C1347" t="s">
        <v>507</v>
      </c>
      <c r="D1347" s="10">
        <v>1</v>
      </c>
    </row>
    <row r="1348" spans="2:4" x14ac:dyDescent="0.2">
      <c r="D1348" s="10"/>
    </row>
    <row r="1349" spans="2:4" x14ac:dyDescent="0.2">
      <c r="B1349" t="s">
        <v>1211</v>
      </c>
      <c r="C1349" t="s">
        <v>168</v>
      </c>
      <c r="D1349" s="10">
        <v>1</v>
      </c>
    </row>
    <row r="1350" spans="2:4" x14ac:dyDescent="0.2">
      <c r="C1350" t="s">
        <v>549</v>
      </c>
      <c r="D1350" s="10">
        <v>1</v>
      </c>
    </row>
    <row r="1351" spans="2:4" x14ac:dyDescent="0.2">
      <c r="D1351" s="10"/>
    </row>
    <row r="1352" spans="2:4" x14ac:dyDescent="0.2">
      <c r="B1352" t="s">
        <v>340</v>
      </c>
      <c r="C1352" t="s">
        <v>343</v>
      </c>
      <c r="D1352" s="10">
        <v>23</v>
      </c>
    </row>
    <row r="1353" spans="2:4" x14ac:dyDescent="0.2">
      <c r="C1353" t="s">
        <v>342</v>
      </c>
      <c r="D1353" s="10">
        <v>1</v>
      </c>
    </row>
    <row r="1354" spans="2:4" x14ac:dyDescent="0.2">
      <c r="C1354" t="s">
        <v>341</v>
      </c>
      <c r="D1354" s="10">
        <v>1</v>
      </c>
    </row>
    <row r="1355" spans="2:4" x14ac:dyDescent="0.2">
      <c r="C1355" t="s">
        <v>344</v>
      </c>
      <c r="D1355" s="10">
        <v>1</v>
      </c>
    </row>
    <row r="1356" spans="2:4" x14ac:dyDescent="0.2">
      <c r="D1356" s="10"/>
    </row>
    <row r="1357" spans="2:4" x14ac:dyDescent="0.2">
      <c r="B1357" t="s">
        <v>1033</v>
      </c>
      <c r="C1357" t="s">
        <v>355</v>
      </c>
      <c r="D1357" s="10">
        <v>25</v>
      </c>
    </row>
    <row r="1358" spans="2:4" x14ac:dyDescent="0.2">
      <c r="C1358" t="s">
        <v>353</v>
      </c>
      <c r="D1358" s="10">
        <v>1</v>
      </c>
    </row>
    <row r="1359" spans="2:4" x14ac:dyDescent="0.2">
      <c r="C1359" t="s">
        <v>354</v>
      </c>
      <c r="D1359" s="10">
        <v>1</v>
      </c>
    </row>
    <row r="1360" spans="2:4" x14ac:dyDescent="0.2">
      <c r="C1360" t="s">
        <v>356</v>
      </c>
      <c r="D1360" s="10">
        <v>1</v>
      </c>
    </row>
    <row r="1361" spans="2:4" x14ac:dyDescent="0.2">
      <c r="D1361" s="10"/>
    </row>
    <row r="1362" spans="2:4" x14ac:dyDescent="0.2">
      <c r="B1362" t="s">
        <v>1262</v>
      </c>
      <c r="C1362" t="s">
        <v>2057</v>
      </c>
      <c r="D1362" s="10">
        <v>1</v>
      </c>
    </row>
    <row r="1363" spans="2:4" x14ac:dyDescent="0.2">
      <c r="C1363" t="s">
        <v>2058</v>
      </c>
      <c r="D1363" s="10">
        <v>1</v>
      </c>
    </row>
    <row r="1364" spans="2:4" x14ac:dyDescent="0.2">
      <c r="D1364" s="10"/>
    </row>
    <row r="1365" spans="2:4" x14ac:dyDescent="0.2">
      <c r="B1365" t="s">
        <v>1392</v>
      </c>
      <c r="C1365" t="s">
        <v>1394</v>
      </c>
      <c r="D1365" s="10">
        <v>1</v>
      </c>
    </row>
    <row r="1366" spans="2:4" x14ac:dyDescent="0.2">
      <c r="C1366" t="s">
        <v>1393</v>
      </c>
      <c r="D1366" s="10">
        <v>1</v>
      </c>
    </row>
    <row r="1367" spans="2:4" x14ac:dyDescent="0.2">
      <c r="D1367" s="10"/>
    </row>
    <row r="1368" spans="2:4" x14ac:dyDescent="0.2">
      <c r="B1368" t="s">
        <v>1212</v>
      </c>
      <c r="C1368" t="s">
        <v>36</v>
      </c>
      <c r="D1368" s="10">
        <v>1</v>
      </c>
    </row>
    <row r="1369" spans="2:4" x14ac:dyDescent="0.2">
      <c r="C1369" t="s">
        <v>496</v>
      </c>
      <c r="D1369" s="10">
        <v>1</v>
      </c>
    </row>
    <row r="1370" spans="2:4" x14ac:dyDescent="0.2">
      <c r="D1370" s="10"/>
    </row>
    <row r="1371" spans="2:4" x14ac:dyDescent="0.2">
      <c r="B1371" t="s">
        <v>1532</v>
      </c>
      <c r="C1371" t="s">
        <v>1533</v>
      </c>
      <c r="D1371" s="10">
        <v>1</v>
      </c>
    </row>
    <row r="1372" spans="2:4" x14ac:dyDescent="0.2">
      <c r="C1372" t="s">
        <v>1541</v>
      </c>
      <c r="D1372" s="10">
        <v>1</v>
      </c>
    </row>
    <row r="1373" spans="2:4" x14ac:dyDescent="0.2">
      <c r="D1373" s="10"/>
    </row>
    <row r="1374" spans="2:4" x14ac:dyDescent="0.2">
      <c r="B1374" t="s">
        <v>1574</v>
      </c>
      <c r="C1374" t="s">
        <v>1575</v>
      </c>
      <c r="D1374" s="10">
        <v>1</v>
      </c>
    </row>
    <row r="1375" spans="2:4" x14ac:dyDescent="0.2">
      <c r="C1375" t="s">
        <v>1576</v>
      </c>
      <c r="D1375" s="10">
        <v>1</v>
      </c>
    </row>
    <row r="1376" spans="2:4" x14ac:dyDescent="0.2">
      <c r="D1376" s="10"/>
    </row>
    <row r="1377" spans="2:4" x14ac:dyDescent="0.2">
      <c r="B1377" t="s">
        <v>616</v>
      </c>
      <c r="C1377" t="s">
        <v>288</v>
      </c>
      <c r="D1377" s="10">
        <v>1</v>
      </c>
    </row>
    <row r="1378" spans="2:4" x14ac:dyDescent="0.2">
      <c r="C1378" t="s">
        <v>1749</v>
      </c>
      <c r="D1378" s="10">
        <v>1</v>
      </c>
    </row>
    <row r="1379" spans="2:4" x14ac:dyDescent="0.2">
      <c r="D1379" s="10"/>
    </row>
    <row r="1380" spans="2:4" x14ac:dyDescent="0.2">
      <c r="B1380" t="s">
        <v>1424</v>
      </c>
      <c r="C1380" t="s">
        <v>176</v>
      </c>
      <c r="D1380" s="10">
        <v>1</v>
      </c>
    </row>
    <row r="1381" spans="2:4" x14ac:dyDescent="0.2">
      <c r="C1381" t="s">
        <v>548</v>
      </c>
      <c r="D1381" s="10">
        <v>1</v>
      </c>
    </row>
    <row r="1382" spans="2:4" x14ac:dyDescent="0.2">
      <c r="D1382" s="10"/>
    </row>
    <row r="1383" spans="2:4" x14ac:dyDescent="0.2">
      <c r="B1383" t="s">
        <v>1215</v>
      </c>
      <c r="C1383" t="s">
        <v>526</v>
      </c>
      <c r="D1383" s="10">
        <v>1</v>
      </c>
    </row>
    <row r="1384" spans="2:4" x14ac:dyDescent="0.2">
      <c r="C1384" t="s">
        <v>188</v>
      </c>
      <c r="D1384" s="10">
        <v>1</v>
      </c>
    </row>
    <row r="1385" spans="2:4" x14ac:dyDescent="0.2">
      <c r="D1385" s="10"/>
    </row>
    <row r="1386" spans="2:4" x14ac:dyDescent="0.2">
      <c r="B1386" t="s">
        <v>692</v>
      </c>
      <c r="C1386" t="s">
        <v>1297</v>
      </c>
      <c r="D1386" s="10">
        <v>1</v>
      </c>
    </row>
    <row r="1387" spans="2:4" x14ac:dyDescent="0.2">
      <c r="C1387" t="s">
        <v>527</v>
      </c>
      <c r="D1387" s="10">
        <v>1</v>
      </c>
    </row>
    <row r="1388" spans="2:4" x14ac:dyDescent="0.2">
      <c r="D1388" s="10"/>
    </row>
    <row r="1389" spans="2:4" x14ac:dyDescent="0.2">
      <c r="B1389" t="s">
        <v>327</v>
      </c>
      <c r="C1389" t="s">
        <v>1897</v>
      </c>
      <c r="D1389" s="10">
        <v>1</v>
      </c>
    </row>
    <row r="1390" spans="2:4" x14ac:dyDescent="0.2">
      <c r="C1390" t="s">
        <v>328</v>
      </c>
      <c r="D1390" s="10">
        <v>1</v>
      </c>
    </row>
    <row r="1391" spans="2:4" x14ac:dyDescent="0.2">
      <c r="D1391" s="10"/>
    </row>
    <row r="1392" spans="2:4" x14ac:dyDescent="0.2">
      <c r="B1392" t="s">
        <v>644</v>
      </c>
      <c r="C1392" t="s">
        <v>143</v>
      </c>
      <c r="D1392" s="10">
        <v>1</v>
      </c>
    </row>
    <row r="1393" spans="2:4" x14ac:dyDescent="0.2">
      <c r="C1393" t="s">
        <v>489</v>
      </c>
      <c r="D1393" s="10">
        <v>1</v>
      </c>
    </row>
    <row r="1394" spans="2:4" x14ac:dyDescent="0.2">
      <c r="D1394" s="10"/>
    </row>
    <row r="1395" spans="2:4" x14ac:dyDescent="0.2">
      <c r="B1395" t="s">
        <v>798</v>
      </c>
      <c r="C1395" t="s">
        <v>164</v>
      </c>
      <c r="D1395" s="10">
        <v>1</v>
      </c>
    </row>
    <row r="1396" spans="2:4" x14ac:dyDescent="0.2">
      <c r="C1396" t="s">
        <v>377</v>
      </c>
      <c r="D1396" s="10">
        <v>1</v>
      </c>
    </row>
    <row r="1397" spans="2:4" x14ac:dyDescent="0.2">
      <c r="D1397" s="10"/>
    </row>
    <row r="1398" spans="2:4" x14ac:dyDescent="0.2">
      <c r="B1398" t="s">
        <v>639</v>
      </c>
      <c r="C1398" t="s">
        <v>281</v>
      </c>
      <c r="D1398" s="10">
        <v>1</v>
      </c>
    </row>
    <row r="1399" spans="2:4" x14ac:dyDescent="0.2">
      <c r="C1399" t="s">
        <v>511</v>
      </c>
      <c r="D1399" s="10">
        <v>1</v>
      </c>
    </row>
    <row r="1400" spans="2:4" x14ac:dyDescent="0.2">
      <c r="D1400" s="10"/>
    </row>
    <row r="1401" spans="2:4" x14ac:dyDescent="0.2">
      <c r="B1401" t="s">
        <v>901</v>
      </c>
      <c r="C1401" t="s">
        <v>133</v>
      </c>
      <c r="D1401" s="10">
        <v>20</v>
      </c>
    </row>
    <row r="1402" spans="2:4" x14ac:dyDescent="0.2">
      <c r="C1402" t="s">
        <v>132</v>
      </c>
      <c r="D1402" s="10">
        <v>1</v>
      </c>
    </row>
    <row r="1403" spans="2:4" x14ac:dyDescent="0.2">
      <c r="C1403" t="s">
        <v>528</v>
      </c>
      <c r="D1403" s="10">
        <v>1</v>
      </c>
    </row>
    <row r="1404" spans="2:4" x14ac:dyDescent="0.2">
      <c r="C1404" t="s">
        <v>475</v>
      </c>
      <c r="D1404" s="10">
        <v>1</v>
      </c>
    </row>
    <row r="1405" spans="2:4" x14ac:dyDescent="0.2">
      <c r="D1405" s="10"/>
    </row>
    <row r="1406" spans="2:4" x14ac:dyDescent="0.2">
      <c r="B1406" t="s">
        <v>1261</v>
      </c>
      <c r="C1406" t="s">
        <v>811</v>
      </c>
      <c r="D1406" s="10">
        <v>1</v>
      </c>
    </row>
    <row r="1407" spans="2:4" x14ac:dyDescent="0.2">
      <c r="C1407" t="s">
        <v>495</v>
      </c>
      <c r="D1407" s="10">
        <v>1</v>
      </c>
    </row>
    <row r="1408" spans="2:4" x14ac:dyDescent="0.2">
      <c r="D1408" s="10"/>
    </row>
    <row r="1409" spans="2:4" x14ac:dyDescent="0.2">
      <c r="B1409" t="s">
        <v>533</v>
      </c>
      <c r="C1409" t="s">
        <v>367</v>
      </c>
      <c r="D1409" s="10">
        <v>20</v>
      </c>
    </row>
    <row r="1410" spans="2:4" x14ac:dyDescent="0.2">
      <c r="C1410" t="s">
        <v>368</v>
      </c>
      <c r="D1410" s="10">
        <v>1</v>
      </c>
    </row>
    <row r="1411" spans="2:4" x14ac:dyDescent="0.2">
      <c r="C1411" t="s">
        <v>369</v>
      </c>
      <c r="D1411" s="10">
        <v>1</v>
      </c>
    </row>
    <row r="1412" spans="2:4" x14ac:dyDescent="0.2">
      <c r="C1412" t="s">
        <v>557</v>
      </c>
      <c r="D1412" s="10">
        <v>1</v>
      </c>
    </row>
    <row r="1413" spans="2:4" x14ac:dyDescent="0.2">
      <c r="D1413" s="10"/>
    </row>
    <row r="1414" spans="2:4" x14ac:dyDescent="0.2">
      <c r="B1414" t="s">
        <v>1260</v>
      </c>
      <c r="C1414" t="s">
        <v>1065</v>
      </c>
      <c r="D1414" s="10">
        <v>1</v>
      </c>
    </row>
    <row r="1415" spans="2:4" x14ac:dyDescent="0.2">
      <c r="C1415" t="s">
        <v>1060</v>
      </c>
      <c r="D1415" s="10">
        <v>1</v>
      </c>
    </row>
    <row r="1416" spans="2:4" x14ac:dyDescent="0.2">
      <c r="D1416" s="10"/>
    </row>
    <row r="1417" spans="2:4" x14ac:dyDescent="0.2">
      <c r="B1417" t="s">
        <v>1259</v>
      </c>
      <c r="C1417" t="s">
        <v>1066</v>
      </c>
      <c r="D1417" s="10">
        <v>1</v>
      </c>
    </row>
    <row r="1418" spans="2:4" x14ac:dyDescent="0.2">
      <c r="C1418" t="s">
        <v>1059</v>
      </c>
      <c r="D1418" s="10">
        <v>1</v>
      </c>
    </row>
    <row r="1419" spans="2:4" x14ac:dyDescent="0.2">
      <c r="D1419" s="10"/>
    </row>
    <row r="1420" spans="2:4" x14ac:dyDescent="0.2">
      <c r="B1420" t="s">
        <v>1898</v>
      </c>
      <c r="C1420" t="s">
        <v>1899</v>
      </c>
      <c r="D1420" s="10">
        <v>1</v>
      </c>
    </row>
    <row r="1421" spans="2:4" x14ac:dyDescent="0.2">
      <c r="C1421" t="s">
        <v>1900</v>
      </c>
      <c r="D1421" s="10">
        <v>1</v>
      </c>
    </row>
    <row r="1422" spans="2:4" x14ac:dyDescent="0.2">
      <c r="D1422" s="10"/>
    </row>
    <row r="1423" spans="2:4" x14ac:dyDescent="0.2">
      <c r="B1423" t="s">
        <v>1257</v>
      </c>
      <c r="C1423" t="s">
        <v>1067</v>
      </c>
      <c r="D1423" s="10">
        <v>1</v>
      </c>
    </row>
    <row r="1424" spans="2:4" x14ac:dyDescent="0.2">
      <c r="C1424" t="s">
        <v>1058</v>
      </c>
      <c r="D1424" s="10">
        <v>1</v>
      </c>
    </row>
    <row r="1425" spans="2:4" x14ac:dyDescent="0.2">
      <c r="D1425" s="10"/>
    </row>
    <row r="1426" spans="2:4" x14ac:dyDescent="0.2">
      <c r="B1426" t="s">
        <v>1256</v>
      </c>
      <c r="C1426" t="s">
        <v>869</v>
      </c>
      <c r="D1426" s="10">
        <v>1</v>
      </c>
    </row>
    <row r="1427" spans="2:4" x14ac:dyDescent="0.2">
      <c r="C1427" t="s">
        <v>870</v>
      </c>
      <c r="D1427" s="10">
        <v>1</v>
      </c>
    </row>
    <row r="1428" spans="2:4" x14ac:dyDescent="0.2">
      <c r="D1428" s="10"/>
    </row>
    <row r="1429" spans="2:4" x14ac:dyDescent="0.2">
      <c r="B1429" t="s">
        <v>1255</v>
      </c>
      <c r="C1429" t="s">
        <v>1068</v>
      </c>
      <c r="D1429" s="10">
        <v>1</v>
      </c>
    </row>
    <row r="1430" spans="2:4" x14ac:dyDescent="0.2">
      <c r="C1430" t="s">
        <v>1057</v>
      </c>
      <c r="D1430" s="10">
        <v>1</v>
      </c>
    </row>
    <row r="1431" spans="2:4" x14ac:dyDescent="0.2">
      <c r="D1431" s="10"/>
    </row>
    <row r="1432" spans="2:4" x14ac:dyDescent="0.2">
      <c r="B1432" t="s">
        <v>1258</v>
      </c>
      <c r="C1432" t="s">
        <v>1069</v>
      </c>
      <c r="D1432" s="10">
        <v>1</v>
      </c>
    </row>
    <row r="1433" spans="2:4" x14ac:dyDescent="0.2">
      <c r="C1433" t="s">
        <v>1049</v>
      </c>
      <c r="D1433" s="10">
        <v>1</v>
      </c>
    </row>
    <row r="1434" spans="2:4" x14ac:dyDescent="0.2">
      <c r="D1434" s="10"/>
    </row>
    <row r="1435" spans="2:4" x14ac:dyDescent="0.2">
      <c r="B1435" t="s">
        <v>1324</v>
      </c>
      <c r="C1435" t="s">
        <v>1325</v>
      </c>
      <c r="D1435" s="10">
        <v>1</v>
      </c>
    </row>
    <row r="1436" spans="2:4" x14ac:dyDescent="0.2">
      <c r="C1436" t="s">
        <v>1326</v>
      </c>
      <c r="D1436" s="10">
        <v>1</v>
      </c>
    </row>
    <row r="1437" spans="2:4" x14ac:dyDescent="0.2">
      <c r="D1437" s="10"/>
    </row>
    <row r="1438" spans="2:4" x14ac:dyDescent="0.2">
      <c r="B1438" t="s">
        <v>1276</v>
      </c>
      <c r="C1438" t="s">
        <v>1070</v>
      </c>
      <c r="D1438" s="10">
        <v>1</v>
      </c>
    </row>
    <row r="1439" spans="2:4" x14ac:dyDescent="0.2">
      <c r="C1439" t="s">
        <v>1044</v>
      </c>
      <c r="D1439" s="10">
        <v>1</v>
      </c>
    </row>
    <row r="1440" spans="2:4" x14ac:dyDescent="0.2">
      <c r="D1440" s="10"/>
    </row>
    <row r="1441" spans="2:4" x14ac:dyDescent="0.2">
      <c r="B1441" t="s">
        <v>1547</v>
      </c>
      <c r="C1441" t="s">
        <v>1548</v>
      </c>
      <c r="D1441" s="10">
        <v>1</v>
      </c>
    </row>
    <row r="1442" spans="2:4" x14ac:dyDescent="0.2">
      <c r="C1442" t="s">
        <v>1549</v>
      </c>
      <c r="D1442" s="10">
        <v>1</v>
      </c>
    </row>
    <row r="1443" spans="2:4" x14ac:dyDescent="0.2">
      <c r="D1443" s="10"/>
    </row>
    <row r="1444" spans="2:4" x14ac:dyDescent="0.2">
      <c r="B1444" t="s">
        <v>1275</v>
      </c>
      <c r="C1444" t="s">
        <v>1071</v>
      </c>
      <c r="D1444" s="10">
        <v>1</v>
      </c>
    </row>
    <row r="1445" spans="2:4" x14ac:dyDescent="0.2">
      <c r="C1445" t="s">
        <v>1048</v>
      </c>
      <c r="D1445" s="10">
        <v>1</v>
      </c>
    </row>
    <row r="1446" spans="2:4" x14ac:dyDescent="0.2">
      <c r="D1446" s="10"/>
    </row>
    <row r="1447" spans="2:4" x14ac:dyDescent="0.2">
      <c r="B1447" t="s">
        <v>1201</v>
      </c>
      <c r="C1447" t="s">
        <v>812</v>
      </c>
      <c r="D1447" s="10">
        <v>1</v>
      </c>
    </row>
    <row r="1448" spans="2:4" x14ac:dyDescent="0.2">
      <c r="C1448" t="s">
        <v>499</v>
      </c>
      <c r="D1448" s="10">
        <v>1</v>
      </c>
    </row>
    <row r="1449" spans="2:4" x14ac:dyDescent="0.2">
      <c r="D1449" s="10"/>
    </row>
    <row r="1450" spans="2:4" x14ac:dyDescent="0.2">
      <c r="B1450" t="s">
        <v>1274</v>
      </c>
      <c r="C1450" t="s">
        <v>219</v>
      </c>
      <c r="D1450" s="10">
        <v>1</v>
      </c>
    </row>
    <row r="1451" spans="2:4" x14ac:dyDescent="0.2">
      <c r="C1451" t="s">
        <v>220</v>
      </c>
      <c r="D1451" s="10">
        <v>1</v>
      </c>
    </row>
    <row r="1452" spans="2:4" x14ac:dyDescent="0.2">
      <c r="D1452" s="10"/>
    </row>
    <row r="1453" spans="2:4" x14ac:dyDescent="0.2">
      <c r="B1453" t="s">
        <v>1346</v>
      </c>
      <c r="C1453" t="s">
        <v>814</v>
      </c>
      <c r="D1453" s="10">
        <v>1</v>
      </c>
    </row>
    <row r="1454" spans="2:4" x14ac:dyDescent="0.2">
      <c r="C1454" t="s">
        <v>813</v>
      </c>
      <c r="D1454" s="10">
        <v>1</v>
      </c>
    </row>
    <row r="1455" spans="2:4" x14ac:dyDescent="0.2">
      <c r="D1455" s="10"/>
    </row>
    <row r="1456" spans="2:4" x14ac:dyDescent="0.2">
      <c r="B1456" t="s">
        <v>1350</v>
      </c>
      <c r="C1456" t="s">
        <v>1072</v>
      </c>
      <c r="D1456" s="10">
        <v>1</v>
      </c>
    </row>
    <row r="1457" spans="2:4" x14ac:dyDescent="0.2">
      <c r="C1457" t="s">
        <v>1047</v>
      </c>
      <c r="D1457" s="10">
        <v>1</v>
      </c>
    </row>
    <row r="1458" spans="2:4" x14ac:dyDescent="0.2">
      <c r="D1458" s="10"/>
    </row>
    <row r="1459" spans="2:4" x14ac:dyDescent="0.2">
      <c r="B1459" t="s">
        <v>1200</v>
      </c>
      <c r="C1459" t="s">
        <v>1073</v>
      </c>
      <c r="D1459" s="10">
        <v>1</v>
      </c>
    </row>
    <row r="1460" spans="2:4" x14ac:dyDescent="0.2">
      <c r="C1460" t="s">
        <v>1046</v>
      </c>
      <c r="D1460" s="10">
        <v>1</v>
      </c>
    </row>
    <row r="1461" spans="2:4" x14ac:dyDescent="0.2">
      <c r="D1461" s="10"/>
    </row>
    <row r="1462" spans="2:4" x14ac:dyDescent="0.2">
      <c r="B1462" t="s">
        <v>1453</v>
      </c>
      <c r="C1462" t="s">
        <v>1454</v>
      </c>
      <c r="D1462" s="10">
        <v>1</v>
      </c>
    </row>
    <row r="1463" spans="2:4" x14ac:dyDescent="0.2">
      <c r="C1463" t="s">
        <v>1455</v>
      </c>
      <c r="D1463" s="10">
        <v>1</v>
      </c>
    </row>
    <row r="1464" spans="2:4" x14ac:dyDescent="0.2">
      <c r="D1464" s="10"/>
    </row>
    <row r="1465" spans="2:4" x14ac:dyDescent="0.2">
      <c r="B1465" t="s">
        <v>1577</v>
      </c>
      <c r="C1465" t="s">
        <v>1578</v>
      </c>
      <c r="D1465" s="10">
        <v>1</v>
      </c>
    </row>
    <row r="1466" spans="2:4" x14ac:dyDescent="0.2">
      <c r="C1466" t="s">
        <v>1579</v>
      </c>
      <c r="D1466" s="10">
        <v>1</v>
      </c>
    </row>
    <row r="1467" spans="2:4" x14ac:dyDescent="0.2">
      <c r="D1467" s="10"/>
    </row>
    <row r="1468" spans="2:4" x14ac:dyDescent="0.2">
      <c r="B1468" t="s">
        <v>1199</v>
      </c>
      <c r="C1468" t="s">
        <v>1074</v>
      </c>
      <c r="D1468" s="10">
        <v>1</v>
      </c>
    </row>
    <row r="1469" spans="2:4" x14ac:dyDescent="0.2">
      <c r="C1469" t="s">
        <v>1045</v>
      </c>
      <c r="D1469" s="10">
        <v>1</v>
      </c>
    </row>
    <row r="1470" spans="2:4" x14ac:dyDescent="0.2">
      <c r="D1470" s="10"/>
    </row>
    <row r="1471" spans="2:4" x14ac:dyDescent="0.2">
      <c r="B1471" t="s">
        <v>648</v>
      </c>
      <c r="C1471" t="s">
        <v>101</v>
      </c>
      <c r="D1471" s="10">
        <v>14</v>
      </c>
    </row>
    <row r="1472" spans="2:4" x14ac:dyDescent="0.2">
      <c r="C1472" t="s">
        <v>102</v>
      </c>
      <c r="D1472" s="10">
        <v>1</v>
      </c>
    </row>
    <row r="1473" spans="2:4" x14ac:dyDescent="0.2">
      <c r="C1473" t="s">
        <v>103</v>
      </c>
      <c r="D1473" s="10">
        <v>1</v>
      </c>
    </row>
    <row r="1474" spans="2:4" x14ac:dyDescent="0.2">
      <c r="C1474" t="s">
        <v>517</v>
      </c>
      <c r="D1474" s="10">
        <v>1</v>
      </c>
    </row>
    <row r="1475" spans="2:4" x14ac:dyDescent="0.2">
      <c r="D1475" s="10"/>
    </row>
    <row r="1476" spans="2:4" x14ac:dyDescent="0.2">
      <c r="B1476" t="s">
        <v>673</v>
      </c>
      <c r="C1476" t="s">
        <v>94</v>
      </c>
      <c r="D1476" s="10">
        <v>1</v>
      </c>
    </row>
    <row r="1477" spans="2:4" x14ac:dyDescent="0.2">
      <c r="C1477" t="s">
        <v>95</v>
      </c>
      <c r="D1477" s="10">
        <v>1</v>
      </c>
    </row>
    <row r="1478" spans="2:4" x14ac:dyDescent="0.2">
      <c r="C1478" t="s">
        <v>96</v>
      </c>
      <c r="D1478" s="10">
        <v>1</v>
      </c>
    </row>
    <row r="1479" spans="2:4" x14ac:dyDescent="0.2">
      <c r="C1479" t="s">
        <v>516</v>
      </c>
      <c r="D1479" s="10">
        <v>1</v>
      </c>
    </row>
    <row r="1480" spans="2:4" x14ac:dyDescent="0.2">
      <c r="D1480" s="10"/>
    </row>
    <row r="1481" spans="2:4" x14ac:dyDescent="0.2">
      <c r="B1481" t="s">
        <v>667</v>
      </c>
      <c r="C1481" t="s">
        <v>88</v>
      </c>
      <c r="D1481" s="10">
        <v>17</v>
      </c>
    </row>
    <row r="1482" spans="2:4" x14ac:dyDescent="0.2">
      <c r="C1482" t="s">
        <v>89</v>
      </c>
      <c r="D1482" s="10">
        <v>1</v>
      </c>
    </row>
    <row r="1483" spans="2:4" x14ac:dyDescent="0.2">
      <c r="C1483" t="s">
        <v>90</v>
      </c>
      <c r="D1483" s="10">
        <v>1</v>
      </c>
    </row>
    <row r="1484" spans="2:4" x14ac:dyDescent="0.2">
      <c r="C1484" t="s">
        <v>515</v>
      </c>
      <c r="D1484" s="10">
        <v>1</v>
      </c>
    </row>
    <row r="1485" spans="2:4" x14ac:dyDescent="0.2">
      <c r="D1485" s="10"/>
    </row>
    <row r="1486" spans="2:4" x14ac:dyDescent="0.2">
      <c r="B1486" t="s">
        <v>668</v>
      </c>
      <c r="C1486" t="s">
        <v>577</v>
      </c>
      <c r="D1486" s="10">
        <v>15</v>
      </c>
    </row>
    <row r="1487" spans="2:4" x14ac:dyDescent="0.2">
      <c r="C1487" t="s">
        <v>575</v>
      </c>
      <c r="D1487" s="10">
        <v>1</v>
      </c>
    </row>
    <row r="1488" spans="2:4" x14ac:dyDescent="0.2">
      <c r="C1488" t="s">
        <v>576</v>
      </c>
      <c r="D1488" s="10">
        <v>1</v>
      </c>
    </row>
    <row r="1489" spans="2:4" x14ac:dyDescent="0.2">
      <c r="C1489" t="s">
        <v>586</v>
      </c>
      <c r="D1489" s="10">
        <v>1</v>
      </c>
    </row>
    <row r="1490" spans="2:4" x14ac:dyDescent="0.2">
      <c r="D1490" s="10"/>
    </row>
    <row r="1491" spans="2:4" x14ac:dyDescent="0.2">
      <c r="B1491" t="s">
        <v>650</v>
      </c>
      <c r="C1491" t="s">
        <v>580</v>
      </c>
      <c r="D1491" s="10">
        <v>19</v>
      </c>
    </row>
    <row r="1492" spans="2:4" x14ac:dyDescent="0.2">
      <c r="C1492" t="s">
        <v>579</v>
      </c>
      <c r="D1492" s="10">
        <v>1</v>
      </c>
    </row>
    <row r="1493" spans="2:4" x14ac:dyDescent="0.2">
      <c r="C1493" t="s">
        <v>578</v>
      </c>
      <c r="D1493" s="10">
        <v>1</v>
      </c>
    </row>
    <row r="1494" spans="2:4" x14ac:dyDescent="0.2">
      <c r="C1494" t="s">
        <v>606</v>
      </c>
      <c r="D1494" s="10">
        <v>1</v>
      </c>
    </row>
    <row r="1495" spans="2:4" x14ac:dyDescent="0.2">
      <c r="D1495" s="10"/>
    </row>
    <row r="1496" spans="2:4" x14ac:dyDescent="0.2">
      <c r="B1496" t="s">
        <v>649</v>
      </c>
      <c r="C1496" t="s">
        <v>582</v>
      </c>
      <c r="D1496" s="10">
        <v>19</v>
      </c>
    </row>
    <row r="1497" spans="2:4" x14ac:dyDescent="0.2">
      <c r="C1497" t="s">
        <v>583</v>
      </c>
      <c r="D1497" s="10">
        <v>1</v>
      </c>
    </row>
    <row r="1498" spans="2:4" x14ac:dyDescent="0.2">
      <c r="C1498" t="s">
        <v>581</v>
      </c>
      <c r="D1498" s="10">
        <v>1</v>
      </c>
    </row>
    <row r="1499" spans="2:4" x14ac:dyDescent="0.2">
      <c r="C1499" t="s">
        <v>605</v>
      </c>
      <c r="D1499" s="10">
        <v>1</v>
      </c>
    </row>
    <row r="1500" spans="2:4" x14ac:dyDescent="0.2">
      <c r="D1500" s="10"/>
    </row>
    <row r="1501" spans="2:4" x14ac:dyDescent="0.2">
      <c r="B1501" t="s">
        <v>710</v>
      </c>
      <c r="C1501" t="s">
        <v>967</v>
      </c>
      <c r="D1501" s="10">
        <v>1</v>
      </c>
    </row>
    <row r="1502" spans="2:4" x14ac:dyDescent="0.2">
      <c r="C1502" t="s">
        <v>2130</v>
      </c>
      <c r="D1502" s="10">
        <v>1</v>
      </c>
    </row>
    <row r="1503" spans="2:4" x14ac:dyDescent="0.2">
      <c r="D1503" s="10"/>
    </row>
    <row r="1504" spans="2:4" x14ac:dyDescent="0.2">
      <c r="B1504" t="s">
        <v>1599</v>
      </c>
      <c r="C1504" t="s">
        <v>1482</v>
      </c>
      <c r="D1504" s="10">
        <v>1</v>
      </c>
    </row>
    <row r="1505" spans="2:4" x14ac:dyDescent="0.2">
      <c r="C1505" t="s">
        <v>1483</v>
      </c>
      <c r="D1505" s="10">
        <v>1</v>
      </c>
    </row>
    <row r="1506" spans="2:4" x14ac:dyDescent="0.2">
      <c r="D1506" s="10"/>
    </row>
    <row r="1507" spans="2:4" x14ac:dyDescent="0.2">
      <c r="B1507" t="s">
        <v>1612</v>
      </c>
      <c r="C1507" t="s">
        <v>1613</v>
      </c>
      <c r="D1507" s="10">
        <v>7.6999999999999999E-2</v>
      </c>
    </row>
    <row r="1508" spans="2:4" x14ac:dyDescent="0.2">
      <c r="D1508" s="10"/>
    </row>
    <row r="1509" spans="2:4" x14ac:dyDescent="0.2">
      <c r="B1509" t="s">
        <v>1624</v>
      </c>
      <c r="C1509" t="s">
        <v>1666</v>
      </c>
      <c r="D1509" s="10">
        <v>9.0999999999999998E-2</v>
      </c>
    </row>
    <row r="1510" spans="2:4" x14ac:dyDescent="0.2">
      <c r="D1510" s="10"/>
    </row>
    <row r="1511" spans="2:4" x14ac:dyDescent="0.2">
      <c r="B1511" t="s">
        <v>1626</v>
      </c>
      <c r="C1511" t="s">
        <v>1687</v>
      </c>
      <c r="D1511" s="10">
        <v>1</v>
      </c>
    </row>
    <row r="1512" spans="2:4" x14ac:dyDescent="0.2">
      <c r="D1512" s="10"/>
    </row>
    <row r="1513" spans="2:4" x14ac:dyDescent="0.2">
      <c r="B1513" t="s">
        <v>1623</v>
      </c>
      <c r="C1513" t="s">
        <v>1629</v>
      </c>
      <c r="D1513" s="10">
        <v>1</v>
      </c>
    </row>
    <row r="1514" spans="2:4" x14ac:dyDescent="0.2">
      <c r="C1514" t="s">
        <v>1631</v>
      </c>
      <c r="D1514" s="10">
        <v>1</v>
      </c>
    </row>
    <row r="1515" spans="2:4" x14ac:dyDescent="0.2">
      <c r="C1515" t="s">
        <v>1628</v>
      </c>
      <c r="D1515" s="10">
        <v>1</v>
      </c>
    </row>
    <row r="1516" spans="2:4" x14ac:dyDescent="0.2">
      <c r="C1516" t="s">
        <v>1625</v>
      </c>
      <c r="D1516" s="10">
        <v>1</v>
      </c>
    </row>
    <row r="1517" spans="2:4" x14ac:dyDescent="0.2">
      <c r="C1517" t="s">
        <v>1612</v>
      </c>
      <c r="D1517" s="10">
        <v>1</v>
      </c>
    </row>
    <row r="1518" spans="2:4" x14ac:dyDescent="0.2">
      <c r="C1518" t="s">
        <v>1624</v>
      </c>
      <c r="D1518" s="10">
        <v>1</v>
      </c>
    </row>
    <row r="1519" spans="2:4" x14ac:dyDescent="0.2">
      <c r="C1519" t="s">
        <v>1626</v>
      </c>
      <c r="D1519" s="10">
        <v>1</v>
      </c>
    </row>
    <row r="1520" spans="2:4" x14ac:dyDescent="0.2">
      <c r="C1520" t="s">
        <v>1627</v>
      </c>
      <c r="D1520" s="10">
        <v>1</v>
      </c>
    </row>
    <row r="1521" spans="2:4" x14ac:dyDescent="0.2">
      <c r="C1521" t="s">
        <v>1630</v>
      </c>
      <c r="D1521" s="10">
        <v>1</v>
      </c>
    </row>
    <row r="1522" spans="2:4" x14ac:dyDescent="0.2">
      <c r="D1522" s="10"/>
    </row>
    <row r="1523" spans="2:4" x14ac:dyDescent="0.2">
      <c r="B1523" t="s">
        <v>1916</v>
      </c>
      <c r="C1523" t="s">
        <v>1585</v>
      </c>
      <c r="D1523" s="10">
        <v>1</v>
      </c>
    </row>
    <row r="1524" spans="2:4" x14ac:dyDescent="0.2">
      <c r="D1524" s="10"/>
    </row>
    <row r="1525" spans="2:4" x14ac:dyDescent="0.2">
      <c r="B1525" t="s">
        <v>1919</v>
      </c>
      <c r="C1525" t="s">
        <v>1917</v>
      </c>
      <c r="D1525" s="10">
        <v>1</v>
      </c>
    </row>
    <row r="1526" spans="2:4" x14ac:dyDescent="0.2">
      <c r="C1526" t="s">
        <v>1916</v>
      </c>
      <c r="D1526" s="10">
        <v>1</v>
      </c>
    </row>
    <row r="1527" spans="2:4" x14ac:dyDescent="0.2">
      <c r="C1527" t="s">
        <v>320</v>
      </c>
      <c r="D1527" s="10">
        <v>1</v>
      </c>
    </row>
    <row r="1528" spans="2:4" x14ac:dyDescent="0.2">
      <c r="D1528" s="10"/>
    </row>
    <row r="1529" spans="2:4" x14ac:dyDescent="0.2">
      <c r="B1529" t="s">
        <v>800</v>
      </c>
      <c r="C1529" t="s">
        <v>1493</v>
      </c>
      <c r="D1529" s="10">
        <v>1</v>
      </c>
    </row>
    <row r="1530" spans="2:4" x14ac:dyDescent="0.2">
      <c r="C1530" t="s">
        <v>1494</v>
      </c>
      <c r="D1530" s="10">
        <v>1</v>
      </c>
    </row>
    <row r="1531" spans="2:4" x14ac:dyDescent="0.2">
      <c r="D1531" s="10"/>
    </row>
    <row r="1532" spans="2:4" x14ac:dyDescent="0.2">
      <c r="B1532" t="s">
        <v>866</v>
      </c>
      <c r="C1532" t="s">
        <v>42</v>
      </c>
      <c r="D1532" s="10">
        <v>1</v>
      </c>
    </row>
    <row r="1533" spans="2:4" x14ac:dyDescent="0.2">
      <c r="D1533" s="10"/>
    </row>
    <row r="1534" spans="2:4" x14ac:dyDescent="0.2">
      <c r="B1534" t="s">
        <v>1524</v>
      </c>
      <c r="C1534" t="s">
        <v>183</v>
      </c>
      <c r="D1534" s="10">
        <v>2</v>
      </c>
    </row>
    <row r="1535" spans="2:4" x14ac:dyDescent="0.2">
      <c r="C1535" t="s">
        <v>1220</v>
      </c>
      <c r="D1535" s="10">
        <v>1</v>
      </c>
    </row>
    <row r="1536" spans="2:4" x14ac:dyDescent="0.2">
      <c r="D1536" s="10"/>
    </row>
    <row r="1537" spans="2:4" x14ac:dyDescent="0.2">
      <c r="B1537" t="s">
        <v>1237</v>
      </c>
      <c r="C1537" t="s">
        <v>1238</v>
      </c>
      <c r="D1537" s="10">
        <v>1</v>
      </c>
    </row>
    <row r="1538" spans="2:4" x14ac:dyDescent="0.2">
      <c r="C1538" t="s">
        <v>1245</v>
      </c>
      <c r="D1538" s="10">
        <v>1</v>
      </c>
    </row>
    <row r="1539" spans="2:4" x14ac:dyDescent="0.2">
      <c r="D1539" s="10"/>
    </row>
    <row r="1540" spans="2:4" x14ac:dyDescent="0.2">
      <c r="B1540" t="s">
        <v>1244</v>
      </c>
      <c r="C1540" t="s">
        <v>1238</v>
      </c>
      <c r="D1540" s="10">
        <v>1</v>
      </c>
    </row>
    <row r="1541" spans="2:4" x14ac:dyDescent="0.2">
      <c r="C1541" t="s">
        <v>1337</v>
      </c>
      <c r="D1541" s="10">
        <v>1</v>
      </c>
    </row>
    <row r="1542" spans="2:4" x14ac:dyDescent="0.2">
      <c r="C1542" t="s">
        <v>1245</v>
      </c>
      <c r="D1542" s="10">
        <v>1</v>
      </c>
    </row>
    <row r="1543" spans="2:4" x14ac:dyDescent="0.2">
      <c r="D1543" s="10"/>
    </row>
    <row r="1544" spans="2:4" x14ac:dyDescent="0.2">
      <c r="B1544" t="s">
        <v>1400</v>
      </c>
      <c r="C1544" t="s">
        <v>1238</v>
      </c>
      <c r="D1544" s="10">
        <v>1</v>
      </c>
    </row>
    <row r="1545" spans="2:4" x14ac:dyDescent="0.2">
      <c r="C1545" t="s">
        <v>1337</v>
      </c>
      <c r="D1545" s="10">
        <v>1</v>
      </c>
    </row>
    <row r="1546" spans="2:4" x14ac:dyDescent="0.2">
      <c r="C1546" t="s">
        <v>1245</v>
      </c>
      <c r="D1546" s="10">
        <v>1</v>
      </c>
    </row>
    <row r="1547" spans="2:4" x14ac:dyDescent="0.2">
      <c r="D1547" s="10"/>
    </row>
    <row r="1548" spans="2:4" x14ac:dyDescent="0.2">
      <c r="B1548" t="s">
        <v>1358</v>
      </c>
      <c r="C1548" t="s">
        <v>1360</v>
      </c>
      <c r="D1548" s="10">
        <v>1</v>
      </c>
    </row>
    <row r="1549" spans="2:4" x14ac:dyDescent="0.2">
      <c r="C1549" t="s">
        <v>1238</v>
      </c>
      <c r="D1549" s="10">
        <v>1</v>
      </c>
    </row>
    <row r="1550" spans="2:4" x14ac:dyDescent="0.2">
      <c r="C1550" t="s">
        <v>1337</v>
      </c>
      <c r="D1550" s="10">
        <v>1</v>
      </c>
    </row>
    <row r="1551" spans="2:4" x14ac:dyDescent="0.2">
      <c r="C1551" t="s">
        <v>1361</v>
      </c>
      <c r="D1551" s="10">
        <v>1</v>
      </c>
    </row>
    <row r="1552" spans="2:4" x14ac:dyDescent="0.2">
      <c r="C1552" t="s">
        <v>1348</v>
      </c>
      <c r="D1552" s="10">
        <v>1</v>
      </c>
    </row>
    <row r="1553" spans="2:4" x14ac:dyDescent="0.2">
      <c r="C1553" t="s">
        <v>1359</v>
      </c>
      <c r="D1553" s="10">
        <v>1</v>
      </c>
    </row>
    <row r="1554" spans="2:4" x14ac:dyDescent="0.2">
      <c r="D1554" s="10"/>
    </row>
    <row r="1555" spans="2:4" x14ac:dyDescent="0.2">
      <c r="B1555" t="s">
        <v>1330</v>
      </c>
      <c r="C1555" t="s">
        <v>1331</v>
      </c>
      <c r="D1555" s="10">
        <v>1</v>
      </c>
    </row>
    <row r="1556" spans="2:4" x14ac:dyDescent="0.2">
      <c r="C1556" t="s">
        <v>1347</v>
      </c>
      <c r="D1556" s="10">
        <v>1</v>
      </c>
    </row>
    <row r="1557" spans="2:4" x14ac:dyDescent="0.2">
      <c r="C1557" t="s">
        <v>1423</v>
      </c>
      <c r="D1557" s="10">
        <v>1</v>
      </c>
    </row>
    <row r="1558" spans="2:4" x14ac:dyDescent="0.2">
      <c r="C1558" t="s">
        <v>1332</v>
      </c>
      <c r="D1558" s="10">
        <v>1</v>
      </c>
    </row>
    <row r="1559" spans="2:4" x14ac:dyDescent="0.2">
      <c r="D1559" s="10"/>
    </row>
    <row r="1560" spans="2:4" x14ac:dyDescent="0.2">
      <c r="B1560" t="s">
        <v>1248</v>
      </c>
      <c r="C1560" t="s">
        <v>1249</v>
      </c>
      <c r="D1560" s="10">
        <v>1</v>
      </c>
    </row>
    <row r="1561" spans="2:4" x14ac:dyDescent="0.2">
      <c r="C1561" t="s">
        <v>1386</v>
      </c>
      <c r="D1561" s="10">
        <v>1</v>
      </c>
    </row>
    <row r="1562" spans="2:4" x14ac:dyDescent="0.2">
      <c r="C1562" t="s">
        <v>1348</v>
      </c>
      <c r="D1562" s="10">
        <v>1</v>
      </c>
    </row>
    <row r="1563" spans="2:4" x14ac:dyDescent="0.2">
      <c r="C1563" t="s">
        <v>1250</v>
      </c>
      <c r="D1563" s="10">
        <v>1</v>
      </c>
    </row>
    <row r="1564" spans="2:4" x14ac:dyDescent="0.2">
      <c r="D1564" s="10"/>
    </row>
    <row r="1565" spans="2:4" x14ac:dyDescent="0.2">
      <c r="B1565" t="s">
        <v>1534</v>
      </c>
      <c r="C1565" t="s">
        <v>1249</v>
      </c>
      <c r="D1565" s="10">
        <v>1</v>
      </c>
    </row>
    <row r="1566" spans="2:4" x14ac:dyDescent="0.2">
      <c r="C1566" t="s">
        <v>1386</v>
      </c>
      <c r="D1566" s="10">
        <v>1</v>
      </c>
    </row>
    <row r="1567" spans="2:4" x14ac:dyDescent="0.2">
      <c r="C1567" t="s">
        <v>1250</v>
      </c>
      <c r="D1567" s="10">
        <v>1</v>
      </c>
    </row>
    <row r="1568" spans="2:4" x14ac:dyDescent="0.2">
      <c r="D1568" s="10"/>
    </row>
    <row r="1569" spans="2:4" x14ac:dyDescent="0.2">
      <c r="B1569" t="s">
        <v>1452</v>
      </c>
      <c r="C1569" t="s">
        <v>1249</v>
      </c>
      <c r="D1569" s="10">
        <v>1</v>
      </c>
    </row>
    <row r="1570" spans="2:4" x14ac:dyDescent="0.2">
      <c r="C1570" t="s">
        <v>1386</v>
      </c>
      <c r="D1570" s="10">
        <v>1</v>
      </c>
    </row>
    <row r="1571" spans="2:4" x14ac:dyDescent="0.2">
      <c r="C1571" t="s">
        <v>1480</v>
      </c>
      <c r="D1571" s="10">
        <v>1</v>
      </c>
    </row>
    <row r="1572" spans="2:4" x14ac:dyDescent="0.2">
      <c r="D1572" s="10"/>
    </row>
    <row r="1573" spans="2:4" x14ac:dyDescent="0.2">
      <c r="B1573" t="s">
        <v>161</v>
      </c>
      <c r="C1573" t="s">
        <v>909</v>
      </c>
      <c r="D1573" s="10">
        <v>1</v>
      </c>
    </row>
    <row r="1574" spans="2:4" x14ac:dyDescent="0.2">
      <c r="C1574" t="s">
        <v>707</v>
      </c>
      <c r="D1574" s="10">
        <v>1</v>
      </c>
    </row>
    <row r="1575" spans="2:4" x14ac:dyDescent="0.2">
      <c r="D1575" s="10"/>
    </row>
    <row r="1576" spans="2:4" x14ac:dyDescent="0.2">
      <c r="B1576" t="s">
        <v>192</v>
      </c>
      <c r="C1576" t="s">
        <v>976</v>
      </c>
      <c r="D1576" s="10">
        <v>1</v>
      </c>
    </row>
    <row r="1577" spans="2:4" x14ac:dyDescent="0.2">
      <c r="C1577" t="s">
        <v>707</v>
      </c>
      <c r="D1577" s="10">
        <v>1</v>
      </c>
    </row>
    <row r="1578" spans="2:4" x14ac:dyDescent="0.2">
      <c r="D1578" s="10"/>
    </row>
    <row r="1579" spans="2:4" x14ac:dyDescent="0.2">
      <c r="B1579" t="s">
        <v>1280</v>
      </c>
      <c r="C1579" t="s">
        <v>1289</v>
      </c>
      <c r="D1579" s="10">
        <v>1</v>
      </c>
    </row>
    <row r="1580" spans="2:4" x14ac:dyDescent="0.2">
      <c r="C1580" t="s">
        <v>1281</v>
      </c>
      <c r="D1580" s="10">
        <v>1</v>
      </c>
    </row>
    <row r="1581" spans="2:4" x14ac:dyDescent="0.2">
      <c r="D1581" s="10"/>
    </row>
    <row r="1582" spans="2:4" x14ac:dyDescent="0.2">
      <c r="B1582" t="s">
        <v>1162</v>
      </c>
      <c r="C1582" t="s">
        <v>1163</v>
      </c>
      <c r="D1582" s="10">
        <v>1</v>
      </c>
    </row>
    <row r="1583" spans="2:4" x14ac:dyDescent="0.2">
      <c r="C1583" t="s">
        <v>1164</v>
      </c>
      <c r="D1583" s="10">
        <v>1</v>
      </c>
    </row>
    <row r="1584" spans="2:4" x14ac:dyDescent="0.2">
      <c r="D1584" s="10"/>
    </row>
    <row r="1585" spans="2:4" x14ac:dyDescent="0.2">
      <c r="B1585" t="s">
        <v>1287</v>
      </c>
      <c r="C1585" t="s">
        <v>1289</v>
      </c>
      <c r="D1585" s="10">
        <v>1</v>
      </c>
    </row>
    <row r="1586" spans="2:4" x14ac:dyDescent="0.2">
      <c r="C1586" t="s">
        <v>1288</v>
      </c>
      <c r="D1586" s="10">
        <v>1</v>
      </c>
    </row>
    <row r="1587" spans="2:4" x14ac:dyDescent="0.2">
      <c r="D1587" s="10"/>
    </row>
    <row r="1588" spans="2:4" x14ac:dyDescent="0.2">
      <c r="B1588" t="s">
        <v>1203</v>
      </c>
      <c r="C1588" t="s">
        <v>1163</v>
      </c>
      <c r="D1588" s="10">
        <v>1</v>
      </c>
    </row>
    <row r="1589" spans="2:4" x14ac:dyDescent="0.2">
      <c r="C1589" t="s">
        <v>1196</v>
      </c>
      <c r="D1589" s="10">
        <v>1</v>
      </c>
    </row>
    <row r="1590" spans="2:4" x14ac:dyDescent="0.2">
      <c r="D1590" s="10"/>
    </row>
    <row r="1591" spans="2:4" x14ac:dyDescent="0.2">
      <c r="B1591" t="s">
        <v>1285</v>
      </c>
      <c r="C1591" t="s">
        <v>1283</v>
      </c>
      <c r="D1591" s="10">
        <v>1</v>
      </c>
    </row>
    <row r="1592" spans="2:4" x14ac:dyDescent="0.2">
      <c r="C1592" t="s">
        <v>1286</v>
      </c>
      <c r="D1592" s="10">
        <v>1</v>
      </c>
    </row>
    <row r="1593" spans="2:4" x14ac:dyDescent="0.2">
      <c r="D1593" s="10"/>
    </row>
    <row r="1594" spans="2:4" x14ac:dyDescent="0.2">
      <c r="B1594" t="s">
        <v>1282</v>
      </c>
      <c r="C1594" t="s">
        <v>1283</v>
      </c>
      <c r="D1594" s="10">
        <v>1</v>
      </c>
    </row>
    <row r="1595" spans="2:4" x14ac:dyDescent="0.2">
      <c r="C1595" t="s">
        <v>1284</v>
      </c>
      <c r="D1595" s="10">
        <v>1</v>
      </c>
    </row>
    <row r="1596" spans="2:4" x14ac:dyDescent="0.2">
      <c r="D1596" s="10"/>
    </row>
    <row r="1597" spans="2:4" x14ac:dyDescent="0.2">
      <c r="B1597" t="s">
        <v>1149</v>
      </c>
      <c r="C1597" t="s">
        <v>1147</v>
      </c>
      <c r="D1597" s="10">
        <v>1</v>
      </c>
    </row>
    <row r="1598" spans="2:4" x14ac:dyDescent="0.2">
      <c r="C1598" t="s">
        <v>1150</v>
      </c>
      <c r="D1598" s="10">
        <v>1</v>
      </c>
    </row>
    <row r="1599" spans="2:4" x14ac:dyDescent="0.2">
      <c r="D1599" s="10"/>
    </row>
    <row r="1600" spans="2:4" x14ac:dyDescent="0.2">
      <c r="B1600" t="s">
        <v>1146</v>
      </c>
      <c r="C1600" t="s">
        <v>1147</v>
      </c>
      <c r="D1600" s="10">
        <v>1</v>
      </c>
    </row>
    <row r="1601" spans="2:4" x14ac:dyDescent="0.2">
      <c r="C1601" t="s">
        <v>1148</v>
      </c>
      <c r="D1601" s="10">
        <v>1</v>
      </c>
    </row>
    <row r="1602" spans="2:4" x14ac:dyDescent="0.2">
      <c r="D1602" s="10"/>
    </row>
    <row r="1603" spans="2:4" x14ac:dyDescent="0.2">
      <c r="B1603" t="s">
        <v>1251</v>
      </c>
      <c r="C1603" t="s">
        <v>1252</v>
      </c>
      <c r="D1603" s="10">
        <v>1</v>
      </c>
    </row>
    <row r="1604" spans="2:4" x14ac:dyDescent="0.2">
      <c r="C1604" t="s">
        <v>1253</v>
      </c>
      <c r="D1604" s="10">
        <v>1</v>
      </c>
    </row>
    <row r="1605" spans="2:4" x14ac:dyDescent="0.2">
      <c r="D1605" s="10"/>
    </row>
    <row r="1606" spans="2:4" x14ac:dyDescent="0.2">
      <c r="B1606" t="s">
        <v>625</v>
      </c>
      <c r="C1606" t="s">
        <v>635</v>
      </c>
      <c r="D1606" s="10">
        <v>2</v>
      </c>
    </row>
    <row r="1607" spans="2:4" x14ac:dyDescent="0.2">
      <c r="C1607" t="s">
        <v>721</v>
      </c>
      <c r="D1607" s="10">
        <v>1</v>
      </c>
    </row>
    <row r="1608" spans="2:4" x14ac:dyDescent="0.2">
      <c r="C1608" t="s">
        <v>243</v>
      </c>
      <c r="D1608" s="10">
        <v>1</v>
      </c>
    </row>
    <row r="1609" spans="2:4" x14ac:dyDescent="0.2">
      <c r="D1609" s="10"/>
    </row>
    <row r="1610" spans="2:4" x14ac:dyDescent="0.2">
      <c r="B1610" t="s">
        <v>721</v>
      </c>
      <c r="C1610" t="s">
        <v>113</v>
      </c>
      <c r="D1610" s="10">
        <v>1</v>
      </c>
    </row>
    <row r="1611" spans="2:4" x14ac:dyDescent="0.2">
      <c r="C1611" t="s">
        <v>114</v>
      </c>
      <c r="D1611" s="10">
        <v>1</v>
      </c>
    </row>
    <row r="1612" spans="2:4" x14ac:dyDescent="0.2">
      <c r="C1612" t="s">
        <v>116</v>
      </c>
      <c r="D1612" s="10">
        <v>8</v>
      </c>
    </row>
    <row r="1613" spans="2:4" x14ac:dyDescent="0.2">
      <c r="C1613" t="s">
        <v>115</v>
      </c>
      <c r="D1613" s="10">
        <v>1</v>
      </c>
    </row>
    <row r="1614" spans="2:4" x14ac:dyDescent="0.2">
      <c r="D1614" s="10"/>
    </row>
    <row r="1615" spans="2:4" x14ac:dyDescent="0.2">
      <c r="B1615" t="s">
        <v>706</v>
      </c>
      <c r="C1615" t="s">
        <v>634</v>
      </c>
      <c r="D1615" s="10">
        <v>2</v>
      </c>
    </row>
    <row r="1616" spans="2:4" x14ac:dyDescent="0.2">
      <c r="C1616" t="s">
        <v>750</v>
      </c>
      <c r="D1616" s="10">
        <v>1</v>
      </c>
    </row>
    <row r="1617" spans="2:4" x14ac:dyDescent="0.2">
      <c r="C1617" t="s">
        <v>243</v>
      </c>
      <c r="D1617" s="10">
        <v>1.7</v>
      </c>
    </row>
    <row r="1618" spans="2:4" x14ac:dyDescent="0.2">
      <c r="D1618" s="10"/>
    </row>
    <row r="1619" spans="2:4" x14ac:dyDescent="0.2">
      <c r="B1619" t="s">
        <v>863</v>
      </c>
      <c r="C1619" t="s">
        <v>307</v>
      </c>
      <c r="D1619" s="10">
        <v>1</v>
      </c>
    </row>
    <row r="1620" spans="2:4" x14ac:dyDescent="0.2">
      <c r="C1620" t="s">
        <v>308</v>
      </c>
      <c r="D1620" s="10">
        <v>1</v>
      </c>
    </row>
    <row r="1621" spans="2:4" x14ac:dyDescent="0.2">
      <c r="C1621" t="s">
        <v>310</v>
      </c>
      <c r="D1621" s="10">
        <v>11</v>
      </c>
    </row>
    <row r="1622" spans="2:4" x14ac:dyDescent="0.2">
      <c r="C1622" t="s">
        <v>309</v>
      </c>
      <c r="D1622" s="10">
        <v>1</v>
      </c>
    </row>
    <row r="1623" spans="2:4" x14ac:dyDescent="0.2">
      <c r="D1623" s="10"/>
    </row>
    <row r="1624" spans="2:4" x14ac:dyDescent="0.2">
      <c r="B1624" t="s">
        <v>931</v>
      </c>
      <c r="C1624" t="s">
        <v>932</v>
      </c>
      <c r="D1624" s="10">
        <v>1</v>
      </c>
    </row>
    <row r="1625" spans="2:4" x14ac:dyDescent="0.2">
      <c r="C1625" t="s">
        <v>933</v>
      </c>
      <c r="D1625" s="10">
        <v>1</v>
      </c>
    </row>
    <row r="1626" spans="2:4" x14ac:dyDescent="0.2">
      <c r="C1626" t="s">
        <v>934</v>
      </c>
      <c r="D1626" s="10">
        <v>8</v>
      </c>
    </row>
    <row r="1627" spans="2:4" x14ac:dyDescent="0.2">
      <c r="C1627" t="s">
        <v>936</v>
      </c>
      <c r="D1627" s="10">
        <v>2</v>
      </c>
    </row>
    <row r="1628" spans="2:4" x14ac:dyDescent="0.2">
      <c r="C1628" t="s">
        <v>935</v>
      </c>
      <c r="D1628" s="10">
        <v>1</v>
      </c>
    </row>
    <row r="1629" spans="2:4" x14ac:dyDescent="0.2">
      <c r="C1629" t="s">
        <v>243</v>
      </c>
      <c r="D1629" s="10">
        <v>0.7</v>
      </c>
    </row>
    <row r="1630" spans="2:4" x14ac:dyDescent="0.2">
      <c r="D1630" s="10"/>
    </row>
    <row r="1631" spans="2:4" x14ac:dyDescent="0.2">
      <c r="B1631" t="s">
        <v>656</v>
      </c>
      <c r="C1631" t="s">
        <v>635</v>
      </c>
      <c r="D1631" s="10">
        <v>2</v>
      </c>
    </row>
    <row r="1632" spans="2:4" x14ac:dyDescent="0.2">
      <c r="C1632" t="s">
        <v>657</v>
      </c>
      <c r="D1632" s="10">
        <v>1</v>
      </c>
    </row>
    <row r="1633" spans="2:4" x14ac:dyDescent="0.2">
      <c r="C1633" t="s">
        <v>243</v>
      </c>
      <c r="D1633" s="10">
        <v>0.9</v>
      </c>
    </row>
    <row r="1634" spans="2:4" x14ac:dyDescent="0.2">
      <c r="D1634" s="10"/>
    </row>
    <row r="1635" spans="2:4" x14ac:dyDescent="0.2">
      <c r="B1635" t="s">
        <v>118</v>
      </c>
      <c r="C1635" t="s">
        <v>113</v>
      </c>
      <c r="D1635" s="10">
        <v>1</v>
      </c>
    </row>
    <row r="1636" spans="2:4" x14ac:dyDescent="0.2">
      <c r="C1636" t="s">
        <v>114</v>
      </c>
      <c r="D1636" s="10">
        <v>1</v>
      </c>
    </row>
    <row r="1637" spans="2:4" x14ac:dyDescent="0.2">
      <c r="C1637" t="s">
        <v>594</v>
      </c>
      <c r="D1637" s="10">
        <v>8</v>
      </c>
    </row>
    <row r="1638" spans="2:4" x14ac:dyDescent="0.2">
      <c r="C1638" t="s">
        <v>635</v>
      </c>
      <c r="D1638" s="10">
        <v>2</v>
      </c>
    </row>
    <row r="1639" spans="2:4" x14ac:dyDescent="0.2">
      <c r="C1639" t="s">
        <v>115</v>
      </c>
      <c r="D1639" s="10">
        <v>1</v>
      </c>
    </row>
    <row r="1640" spans="2:4" x14ac:dyDescent="0.2">
      <c r="C1640" t="s">
        <v>243</v>
      </c>
      <c r="D1640" s="10">
        <v>0.9</v>
      </c>
    </row>
    <row r="1641" spans="2:4" x14ac:dyDescent="0.2">
      <c r="D1641" s="10"/>
    </row>
    <row r="1642" spans="2:4" x14ac:dyDescent="0.2">
      <c r="B1642" t="s">
        <v>711</v>
      </c>
      <c r="C1642" t="s">
        <v>113</v>
      </c>
      <c r="D1642" s="10">
        <v>1</v>
      </c>
    </row>
    <row r="1643" spans="2:4" x14ac:dyDescent="0.2">
      <c r="C1643" t="s">
        <v>114</v>
      </c>
      <c r="D1643" s="10">
        <v>1</v>
      </c>
    </row>
    <row r="1644" spans="2:4" x14ac:dyDescent="0.2">
      <c r="C1644" t="s">
        <v>594</v>
      </c>
      <c r="D1644" s="10">
        <v>8</v>
      </c>
    </row>
    <row r="1645" spans="2:4" x14ac:dyDescent="0.2">
      <c r="C1645" t="s">
        <v>115</v>
      </c>
      <c r="D1645" s="10">
        <v>1</v>
      </c>
    </row>
    <row r="1646" spans="2:4" x14ac:dyDescent="0.2">
      <c r="C1646" t="s">
        <v>243</v>
      </c>
      <c r="D1646" s="10">
        <v>0.9</v>
      </c>
    </row>
    <row r="1647" spans="2:4" x14ac:dyDescent="0.2">
      <c r="C1647" t="s">
        <v>418</v>
      </c>
      <c r="D1647" s="10">
        <v>2</v>
      </c>
    </row>
    <row r="1648" spans="2:4" x14ac:dyDescent="0.2">
      <c r="D1648" s="10"/>
    </row>
    <row r="1649" spans="2:4" x14ac:dyDescent="0.2">
      <c r="B1649" t="s">
        <v>651</v>
      </c>
      <c r="C1649" t="s">
        <v>113</v>
      </c>
      <c r="D1649" s="10">
        <v>1</v>
      </c>
    </row>
    <row r="1650" spans="2:4" x14ac:dyDescent="0.2">
      <c r="C1650" t="s">
        <v>114</v>
      </c>
      <c r="D1650" s="10">
        <v>1</v>
      </c>
    </row>
    <row r="1651" spans="2:4" x14ac:dyDescent="0.2">
      <c r="C1651" t="s">
        <v>116</v>
      </c>
      <c r="D1651" s="10">
        <v>8</v>
      </c>
    </row>
    <row r="1652" spans="2:4" x14ac:dyDescent="0.2">
      <c r="C1652" t="s">
        <v>115</v>
      </c>
      <c r="D1652" s="10">
        <v>1</v>
      </c>
    </row>
    <row r="1653" spans="2:4" x14ac:dyDescent="0.2">
      <c r="D1653" s="10"/>
    </row>
    <row r="1654" spans="2:4" x14ac:dyDescent="0.2">
      <c r="B1654" t="s">
        <v>44</v>
      </c>
      <c r="C1654" t="s">
        <v>634</v>
      </c>
      <c r="D1654" s="10">
        <v>2</v>
      </c>
    </row>
    <row r="1655" spans="2:4" x14ac:dyDescent="0.2">
      <c r="C1655" t="s">
        <v>1192</v>
      </c>
      <c r="D1655" s="10">
        <v>1</v>
      </c>
    </row>
    <row r="1656" spans="2:4" x14ac:dyDescent="0.2">
      <c r="D1656" s="10"/>
    </row>
    <row r="1657" spans="2:4" x14ac:dyDescent="0.2">
      <c r="B1657" t="s">
        <v>64</v>
      </c>
      <c r="C1657" t="s">
        <v>1446</v>
      </c>
      <c r="D1657" s="10">
        <v>1</v>
      </c>
    </row>
    <row r="1658" spans="2:4" x14ac:dyDescent="0.2">
      <c r="D1658" s="10"/>
    </row>
    <row r="1659" spans="2:4" x14ac:dyDescent="0.2">
      <c r="B1659" t="s">
        <v>637</v>
      </c>
      <c r="C1659" t="s">
        <v>638</v>
      </c>
      <c r="D1659" s="10">
        <v>2</v>
      </c>
    </row>
    <row r="1660" spans="2:4" x14ac:dyDescent="0.2">
      <c r="C1660" t="s">
        <v>1170</v>
      </c>
      <c r="D1660" s="10">
        <v>1</v>
      </c>
    </row>
    <row r="1661" spans="2:4" x14ac:dyDescent="0.2">
      <c r="C1661" t="s">
        <v>243</v>
      </c>
      <c r="D1661" s="10">
        <v>2</v>
      </c>
    </row>
    <row r="1662" spans="2:4" x14ac:dyDescent="0.2">
      <c r="D1662" s="10"/>
    </row>
    <row r="1663" spans="2:4" x14ac:dyDescent="0.2">
      <c r="B1663" t="s">
        <v>752</v>
      </c>
      <c r="C1663" t="s">
        <v>294</v>
      </c>
      <c r="D1663" s="10">
        <v>1</v>
      </c>
    </row>
    <row r="1664" spans="2:4" x14ac:dyDescent="0.2">
      <c r="C1664" t="s">
        <v>295</v>
      </c>
      <c r="D1664" s="10">
        <v>1</v>
      </c>
    </row>
    <row r="1665" spans="2:4" x14ac:dyDescent="0.2">
      <c r="C1665" t="s">
        <v>47</v>
      </c>
      <c r="D1665" s="10">
        <v>9</v>
      </c>
    </row>
    <row r="1666" spans="2:4" x14ac:dyDescent="0.2">
      <c r="C1666" t="s">
        <v>296</v>
      </c>
      <c r="D1666" s="10">
        <v>1</v>
      </c>
    </row>
    <row r="1667" spans="2:4" x14ac:dyDescent="0.2">
      <c r="D1667" s="10"/>
    </row>
    <row r="1668" spans="2:4" x14ac:dyDescent="0.2">
      <c r="B1668" t="s">
        <v>860</v>
      </c>
      <c r="C1668" t="s">
        <v>717</v>
      </c>
      <c r="D1668" s="10">
        <v>1</v>
      </c>
    </row>
    <row r="1669" spans="2:4" x14ac:dyDescent="0.2">
      <c r="D1669" s="10"/>
    </row>
    <row r="1670" spans="2:4" x14ac:dyDescent="0.2">
      <c r="B1670" t="s">
        <v>717</v>
      </c>
      <c r="C1670" t="s">
        <v>194</v>
      </c>
      <c r="D1670" s="10">
        <v>1</v>
      </c>
    </row>
    <row r="1671" spans="2:4" x14ac:dyDescent="0.2">
      <c r="C1671" t="s">
        <v>195</v>
      </c>
      <c r="D1671" s="10">
        <v>1</v>
      </c>
    </row>
    <row r="1672" spans="2:4" x14ac:dyDescent="0.2">
      <c r="C1672" t="s">
        <v>278</v>
      </c>
      <c r="D1672" s="10">
        <v>9</v>
      </c>
    </row>
    <row r="1673" spans="2:4" x14ac:dyDescent="0.2">
      <c r="C1673" t="s">
        <v>686</v>
      </c>
      <c r="D1673" s="10">
        <v>2</v>
      </c>
    </row>
    <row r="1674" spans="2:4" x14ac:dyDescent="0.2">
      <c r="C1674" t="s">
        <v>196</v>
      </c>
      <c r="D1674" s="10">
        <v>1</v>
      </c>
    </row>
    <row r="1675" spans="2:4" x14ac:dyDescent="0.2">
      <c r="C1675" t="s">
        <v>243</v>
      </c>
      <c r="D1675" s="10">
        <v>2.7</v>
      </c>
    </row>
    <row r="1676" spans="2:4" x14ac:dyDescent="0.2">
      <c r="D1676" s="10"/>
    </row>
    <row r="1677" spans="2:4" x14ac:dyDescent="0.2">
      <c r="B1677" t="s">
        <v>566</v>
      </c>
      <c r="C1677" t="s">
        <v>194</v>
      </c>
      <c r="D1677" s="10">
        <v>1</v>
      </c>
    </row>
    <row r="1678" spans="2:4" x14ac:dyDescent="0.2">
      <c r="C1678" t="s">
        <v>195</v>
      </c>
      <c r="D1678" s="10">
        <v>1</v>
      </c>
    </row>
    <row r="1679" spans="2:4" x14ac:dyDescent="0.2">
      <c r="C1679" t="s">
        <v>278</v>
      </c>
      <c r="D1679" s="10">
        <v>9</v>
      </c>
    </row>
    <row r="1680" spans="2:4" x14ac:dyDescent="0.2">
      <c r="C1680" t="s">
        <v>196</v>
      </c>
      <c r="D1680" s="10">
        <v>1</v>
      </c>
    </row>
    <row r="1681" spans="2:4" x14ac:dyDescent="0.2">
      <c r="D1681" s="10"/>
    </row>
    <row r="1682" spans="2:4" x14ac:dyDescent="0.2">
      <c r="B1682" t="s">
        <v>669</v>
      </c>
      <c r="C1682" t="s">
        <v>670</v>
      </c>
      <c r="D1682" s="10">
        <v>2</v>
      </c>
    </row>
    <row r="1683" spans="2:4" x14ac:dyDescent="0.2">
      <c r="C1683" t="s">
        <v>243</v>
      </c>
      <c r="D1683" s="10">
        <v>4</v>
      </c>
    </row>
    <row r="1684" spans="2:4" x14ac:dyDescent="0.2">
      <c r="C1684" t="s">
        <v>1223</v>
      </c>
      <c r="D1684" s="10">
        <v>1</v>
      </c>
    </row>
    <row r="1685" spans="2:4" x14ac:dyDescent="0.2">
      <c r="D1685" s="10"/>
    </row>
    <row r="1686" spans="2:4" x14ac:dyDescent="0.2">
      <c r="B1686" t="s">
        <v>392</v>
      </c>
      <c r="C1686" t="s">
        <v>393</v>
      </c>
      <c r="D1686" s="10">
        <v>1</v>
      </c>
    </row>
    <row r="1687" spans="2:4" x14ac:dyDescent="0.2">
      <c r="C1687" t="s">
        <v>394</v>
      </c>
      <c r="D1687" s="10">
        <v>1</v>
      </c>
    </row>
    <row r="1688" spans="2:4" x14ac:dyDescent="0.2">
      <c r="C1688" t="s">
        <v>389</v>
      </c>
      <c r="D1688" s="10">
        <v>9</v>
      </c>
    </row>
    <row r="1689" spans="2:4" x14ac:dyDescent="0.2">
      <c r="C1689" t="s">
        <v>395</v>
      </c>
      <c r="D1689" s="10">
        <v>1</v>
      </c>
    </row>
    <row r="1690" spans="2:4" x14ac:dyDescent="0.2">
      <c r="D1690" s="10"/>
    </row>
    <row r="1691" spans="2:4" x14ac:dyDescent="0.2">
      <c r="B1691" t="s">
        <v>671</v>
      </c>
      <c r="C1691" t="s">
        <v>358</v>
      </c>
      <c r="D1691" s="10">
        <v>1</v>
      </c>
    </row>
    <row r="1692" spans="2:4" x14ac:dyDescent="0.2">
      <c r="C1692" t="s">
        <v>359</v>
      </c>
      <c r="D1692" s="10">
        <v>1</v>
      </c>
    </row>
    <row r="1693" spans="2:4" x14ac:dyDescent="0.2">
      <c r="C1693" t="s">
        <v>345</v>
      </c>
      <c r="D1693" s="10">
        <v>9</v>
      </c>
    </row>
    <row r="1694" spans="2:4" x14ac:dyDescent="0.2">
      <c r="C1694" t="s">
        <v>360</v>
      </c>
      <c r="D1694" s="10">
        <v>1</v>
      </c>
    </row>
    <row r="1695" spans="2:4" x14ac:dyDescent="0.2">
      <c r="D1695" s="10"/>
    </row>
    <row r="1696" spans="2:4" x14ac:dyDescent="0.2">
      <c r="B1696" t="s">
        <v>1228</v>
      </c>
      <c r="C1696" t="s">
        <v>1229</v>
      </c>
      <c r="D1696" s="10">
        <v>1</v>
      </c>
    </row>
    <row r="1697" spans="2:4" x14ac:dyDescent="0.2">
      <c r="C1697" t="s">
        <v>1241</v>
      </c>
      <c r="D1697" s="10">
        <v>1</v>
      </c>
    </row>
    <row r="1698" spans="2:4" x14ac:dyDescent="0.2">
      <c r="C1698" t="s">
        <v>1230</v>
      </c>
      <c r="D1698" s="10">
        <v>1</v>
      </c>
    </row>
    <row r="1699" spans="2:4" x14ac:dyDescent="0.2">
      <c r="D1699" s="10"/>
    </row>
    <row r="1700" spans="2:4" x14ac:dyDescent="0.2">
      <c r="B1700" t="s">
        <v>1080</v>
      </c>
      <c r="C1700" t="s">
        <v>1034</v>
      </c>
      <c r="D1700" s="10">
        <v>1</v>
      </c>
    </row>
    <row r="1701" spans="2:4" x14ac:dyDescent="0.2">
      <c r="C1701" t="s">
        <v>1118</v>
      </c>
      <c r="D1701" s="10">
        <v>1</v>
      </c>
    </row>
    <row r="1702" spans="2:4" x14ac:dyDescent="0.2">
      <c r="C1702" t="s">
        <v>956</v>
      </c>
      <c r="D1702" s="10">
        <v>1</v>
      </c>
    </row>
    <row r="1703" spans="2:4" x14ac:dyDescent="0.2">
      <c r="D1703" s="10"/>
    </row>
    <row r="1704" spans="2:4" x14ac:dyDescent="0.2">
      <c r="B1704" t="s">
        <v>1050</v>
      </c>
      <c r="C1704" t="s">
        <v>1035</v>
      </c>
      <c r="D1704" s="10">
        <v>1</v>
      </c>
    </row>
    <row r="1705" spans="2:4" x14ac:dyDescent="0.2">
      <c r="C1705" t="s">
        <v>1118</v>
      </c>
      <c r="D1705" s="10">
        <v>1</v>
      </c>
    </row>
    <row r="1706" spans="2:4" x14ac:dyDescent="0.2">
      <c r="C1706" t="s">
        <v>959</v>
      </c>
      <c r="D1706" s="10">
        <v>1</v>
      </c>
    </row>
    <row r="1707" spans="2:4" x14ac:dyDescent="0.2">
      <c r="C1707" t="s">
        <v>960</v>
      </c>
      <c r="D1707" s="10">
        <v>1</v>
      </c>
    </row>
    <row r="1708" spans="2:4" x14ac:dyDescent="0.2">
      <c r="D1708" s="10"/>
    </row>
    <row r="1709" spans="2:4" x14ac:dyDescent="0.2">
      <c r="B1709" t="s">
        <v>956</v>
      </c>
      <c r="C1709" t="s">
        <v>1294</v>
      </c>
      <c r="D1709" s="10">
        <v>1</v>
      </c>
    </row>
    <row r="1710" spans="2:4" x14ac:dyDescent="0.2">
      <c r="C1710" t="s">
        <v>957</v>
      </c>
      <c r="D1710" s="10">
        <v>1</v>
      </c>
    </row>
    <row r="1711" spans="2:4" x14ac:dyDescent="0.2">
      <c r="D1711" s="10"/>
    </row>
    <row r="1712" spans="2:4" x14ac:dyDescent="0.2">
      <c r="B1712" t="s">
        <v>958</v>
      </c>
      <c r="C1712" t="s">
        <v>959</v>
      </c>
      <c r="D1712" s="10">
        <v>1</v>
      </c>
    </row>
    <row r="1713" spans="2:4" x14ac:dyDescent="0.2">
      <c r="C1713" t="s">
        <v>960</v>
      </c>
      <c r="D1713" s="10">
        <v>1</v>
      </c>
    </row>
    <row r="1714" spans="2:4" x14ac:dyDescent="0.2">
      <c r="D1714" s="10"/>
    </row>
    <row r="1715" spans="2:4" x14ac:dyDescent="0.2">
      <c r="B1715" t="s">
        <v>1113</v>
      </c>
      <c r="C1715" t="s">
        <v>1114</v>
      </c>
      <c r="D1715" s="10">
        <v>1</v>
      </c>
    </row>
    <row r="1716" spans="2:4" x14ac:dyDescent="0.2">
      <c r="C1716" t="s">
        <v>1115</v>
      </c>
      <c r="D1716" s="10">
        <v>1</v>
      </c>
    </row>
    <row r="1717" spans="2:4" x14ac:dyDescent="0.2">
      <c r="D1717" s="10"/>
    </row>
    <row r="1718" spans="2:4" x14ac:dyDescent="0.2">
      <c r="B1718" t="s">
        <v>1279</v>
      </c>
      <c r="C1718" t="s">
        <v>1116</v>
      </c>
      <c r="D1718" s="10">
        <v>1</v>
      </c>
    </row>
    <row r="1719" spans="2:4" x14ac:dyDescent="0.2">
      <c r="C1719" t="s">
        <v>1117</v>
      </c>
      <c r="D1719" s="10">
        <v>1</v>
      </c>
    </row>
    <row r="1720" spans="2:4" x14ac:dyDescent="0.2">
      <c r="D1720" s="10"/>
    </row>
    <row r="1721" spans="2:4" x14ac:dyDescent="0.2">
      <c r="B1721" t="s">
        <v>1123</v>
      </c>
      <c r="C1721" t="s">
        <v>1124</v>
      </c>
      <c r="D1721" s="10">
        <v>1</v>
      </c>
    </row>
    <row r="1722" spans="2:4" x14ac:dyDescent="0.2">
      <c r="C1722" t="s">
        <v>1116</v>
      </c>
      <c r="D1722" s="10">
        <v>1</v>
      </c>
    </row>
    <row r="1723" spans="2:4" x14ac:dyDescent="0.2">
      <c r="C1723" t="s">
        <v>1117</v>
      </c>
      <c r="D1723" s="10">
        <v>1</v>
      </c>
    </row>
    <row r="1724" spans="2:4" x14ac:dyDescent="0.2">
      <c r="D1724" s="10"/>
    </row>
    <row r="1725" spans="2:4" x14ac:dyDescent="0.2">
      <c r="B1725" t="s">
        <v>1110</v>
      </c>
      <c r="C1725" t="s">
        <v>1111</v>
      </c>
      <c r="D1725" s="10">
        <v>1</v>
      </c>
    </row>
    <row r="1726" spans="2:4" x14ac:dyDescent="0.2">
      <c r="C1726" t="s">
        <v>1112</v>
      </c>
      <c r="D1726" s="10">
        <v>1</v>
      </c>
    </row>
    <row r="1727" spans="2:4" x14ac:dyDescent="0.2">
      <c r="D1727" s="10"/>
    </row>
    <row r="1728" spans="2:4" x14ac:dyDescent="0.2">
      <c r="B1728" t="s">
        <v>652</v>
      </c>
      <c r="C1728" t="s">
        <v>598</v>
      </c>
      <c r="D1728" s="10">
        <v>1</v>
      </c>
    </row>
    <row r="1729" spans="2:4" x14ac:dyDescent="0.2">
      <c r="D1729" s="10"/>
    </row>
    <row r="1730" spans="2:4" x14ac:dyDescent="0.2">
      <c r="B1730" t="s">
        <v>660</v>
      </c>
      <c r="C1730" t="s">
        <v>599</v>
      </c>
      <c r="D1730" s="10">
        <v>1</v>
      </c>
    </row>
    <row r="1731" spans="2:4" x14ac:dyDescent="0.2">
      <c r="D1731" s="10"/>
    </row>
    <row r="1732" spans="2:4" x14ac:dyDescent="0.2">
      <c r="B1732" t="s">
        <v>303</v>
      </c>
      <c r="C1732" t="s">
        <v>304</v>
      </c>
      <c r="D1732" s="10">
        <v>3.3999999999999998E-3</v>
      </c>
    </row>
    <row r="1733" spans="2:4" x14ac:dyDescent="0.2">
      <c r="D1733" s="10"/>
    </row>
    <row r="1734" spans="2:4" x14ac:dyDescent="0.2">
      <c r="B1734" t="s">
        <v>1335</v>
      </c>
      <c r="C1734" t="s">
        <v>535</v>
      </c>
      <c r="D1734" s="10">
        <v>1</v>
      </c>
    </row>
    <row r="1735" spans="2:4" x14ac:dyDescent="0.2">
      <c r="D1735" s="10"/>
    </row>
    <row r="1736" spans="2:4" x14ac:dyDescent="0.2">
      <c r="B1736" t="s">
        <v>246</v>
      </c>
      <c r="C1736" t="s">
        <v>599</v>
      </c>
      <c r="D1736" s="10">
        <v>1</v>
      </c>
    </row>
    <row r="1737" spans="2:4" x14ac:dyDescent="0.2">
      <c r="D1737" s="10"/>
    </row>
    <row r="1738" spans="2:4" x14ac:dyDescent="0.2">
      <c r="B1738" t="s">
        <v>1316</v>
      </c>
      <c r="C1738" t="s">
        <v>402</v>
      </c>
      <c r="D1738" s="10">
        <v>1</v>
      </c>
    </row>
    <row r="1739" spans="2:4" x14ac:dyDescent="0.2">
      <c r="D1739" s="10"/>
    </row>
    <row r="1740" spans="2:4" x14ac:dyDescent="0.2">
      <c r="B1740" t="s">
        <v>653</v>
      </c>
      <c r="C1740" t="s">
        <v>600</v>
      </c>
      <c r="D1740" s="10">
        <v>1</v>
      </c>
    </row>
    <row r="1741" spans="2:4" x14ac:dyDescent="0.2">
      <c r="D1741" s="10"/>
    </row>
    <row r="1742" spans="2:4" x14ac:dyDescent="0.2">
      <c r="B1742" t="s">
        <v>661</v>
      </c>
      <c r="C1742" t="s">
        <v>601</v>
      </c>
      <c r="D1742" s="10">
        <v>1</v>
      </c>
    </row>
    <row r="1743" spans="2:4" x14ac:dyDescent="0.2">
      <c r="D1743" s="10"/>
    </row>
    <row r="1744" spans="2:4" x14ac:dyDescent="0.2">
      <c r="B1744" t="s">
        <v>618</v>
      </c>
      <c r="C1744" t="s">
        <v>603</v>
      </c>
      <c r="D1744" s="10">
        <v>1</v>
      </c>
    </row>
    <row r="1745" spans="2:4" x14ac:dyDescent="0.2">
      <c r="D1745" s="10"/>
    </row>
    <row r="1746" spans="2:4" x14ac:dyDescent="0.2">
      <c r="B1746" t="s">
        <v>1381</v>
      </c>
      <c r="C1746" t="s">
        <v>1382</v>
      </c>
      <c r="D1746" s="10">
        <v>1</v>
      </c>
    </row>
    <row r="1747" spans="2:4" x14ac:dyDescent="0.2">
      <c r="D1747" s="10"/>
    </row>
    <row r="1748" spans="2:4" x14ac:dyDescent="0.2">
      <c r="B1748" t="s">
        <v>1333</v>
      </c>
      <c r="C1748" t="s">
        <v>1334</v>
      </c>
      <c r="D1748" s="10">
        <v>0.09</v>
      </c>
    </row>
    <row r="1749" spans="2:4" x14ac:dyDescent="0.2">
      <c r="D1749" s="10"/>
    </row>
    <row r="1750" spans="2:4" x14ac:dyDescent="0.2">
      <c r="B1750" t="s">
        <v>247</v>
      </c>
      <c r="C1750" t="s">
        <v>601</v>
      </c>
      <c r="D1750" s="10">
        <v>1</v>
      </c>
    </row>
    <row r="1751" spans="2:4" x14ac:dyDescent="0.2">
      <c r="D1751" s="10"/>
    </row>
    <row r="1752" spans="2:4" x14ac:dyDescent="0.2">
      <c r="B1752" t="s">
        <v>1317</v>
      </c>
      <c r="C1752" t="s">
        <v>1334</v>
      </c>
      <c r="D1752" s="10">
        <v>2.4E-2</v>
      </c>
    </row>
    <row r="1753" spans="2:4" x14ac:dyDescent="0.2">
      <c r="D1753" s="10"/>
    </row>
    <row r="1754" spans="2:4" x14ac:dyDescent="0.2">
      <c r="B1754" t="s">
        <v>804</v>
      </c>
      <c r="C1754" t="s">
        <v>975</v>
      </c>
      <c r="D1754" s="10">
        <v>0.01</v>
      </c>
    </row>
    <row r="1755" spans="2:4" x14ac:dyDescent="0.2">
      <c r="D1755" s="10"/>
    </row>
    <row r="1756" spans="2:4" x14ac:dyDescent="0.2">
      <c r="B1756" t="s">
        <v>1413</v>
      </c>
      <c r="C1756" t="s">
        <v>465</v>
      </c>
      <c r="D1756" s="10">
        <v>1.6E-2</v>
      </c>
    </row>
    <row r="1757" spans="2:4" x14ac:dyDescent="0.2">
      <c r="D1757" s="10"/>
    </row>
    <row r="1758" spans="2:4" x14ac:dyDescent="0.2">
      <c r="B1758" t="s">
        <v>1414</v>
      </c>
      <c r="C1758" t="s">
        <v>465</v>
      </c>
      <c r="D1758" s="10">
        <v>1.6E-2</v>
      </c>
    </row>
    <row r="1759" spans="2:4" x14ac:dyDescent="0.2">
      <c r="D1759" s="10"/>
    </row>
    <row r="1760" spans="2:4" x14ac:dyDescent="0.2">
      <c r="B1760" t="s">
        <v>1266</v>
      </c>
      <c r="C1760" t="s">
        <v>1390</v>
      </c>
      <c r="D1760" s="10">
        <v>1</v>
      </c>
    </row>
    <row r="1761" spans="2:4" x14ac:dyDescent="0.2">
      <c r="D1761" s="10"/>
    </row>
    <row r="1762" spans="2:4" x14ac:dyDescent="0.2">
      <c r="B1762" t="s">
        <v>1295</v>
      </c>
      <c r="C1762" t="s">
        <v>1896</v>
      </c>
      <c r="D1762" s="10">
        <v>1</v>
      </c>
    </row>
    <row r="1763" spans="2:4" x14ac:dyDescent="0.2">
      <c r="D1763" s="10"/>
    </row>
    <row r="1764" spans="2:4" x14ac:dyDescent="0.2">
      <c r="B1764" t="s">
        <v>830</v>
      </c>
      <c r="C1764" t="s">
        <v>704</v>
      </c>
      <c r="D1764" s="10">
        <v>1</v>
      </c>
    </row>
    <row r="1765" spans="2:4" x14ac:dyDescent="0.2">
      <c r="C1765" t="s">
        <v>831</v>
      </c>
      <c r="D1765" s="10">
        <v>2</v>
      </c>
    </row>
    <row r="1766" spans="2:4" x14ac:dyDescent="0.2">
      <c r="C1766" t="s">
        <v>832</v>
      </c>
      <c r="D1766" s="10">
        <v>18</v>
      </c>
    </row>
    <row r="1767" spans="2:4" x14ac:dyDescent="0.2">
      <c r="D1767" s="10"/>
    </row>
    <row r="1768" spans="2:4" x14ac:dyDescent="0.2">
      <c r="B1768" t="s">
        <v>833</v>
      </c>
      <c r="C1768" t="s">
        <v>704</v>
      </c>
      <c r="D1768" s="10">
        <v>1</v>
      </c>
    </row>
    <row r="1769" spans="2:4" x14ac:dyDescent="0.2">
      <c r="C1769" t="s">
        <v>832</v>
      </c>
      <c r="D1769" s="10">
        <v>18</v>
      </c>
    </row>
    <row r="1770" spans="2:4" x14ac:dyDescent="0.2">
      <c r="C1770" t="s">
        <v>834</v>
      </c>
      <c r="D1770" s="10">
        <v>2</v>
      </c>
    </row>
    <row r="1771" spans="2:4" x14ac:dyDescent="0.2">
      <c r="D1771" s="10"/>
    </row>
    <row r="1772" spans="2:4" x14ac:dyDescent="0.2">
      <c r="B1772" t="s">
        <v>872</v>
      </c>
      <c r="C1772" t="s">
        <v>203</v>
      </c>
      <c r="D1772" s="10">
        <v>3.28</v>
      </c>
    </row>
    <row r="1773" spans="2:4" x14ac:dyDescent="0.2">
      <c r="D1773" s="10"/>
    </row>
    <row r="1774" spans="2:4" x14ac:dyDescent="0.2">
      <c r="B1774" t="s">
        <v>1137</v>
      </c>
      <c r="C1774" t="s">
        <v>1136</v>
      </c>
      <c r="D1774" s="10">
        <v>0.18</v>
      </c>
    </row>
    <row r="1775" spans="2:4" x14ac:dyDescent="0.2">
      <c r="C1775" t="s">
        <v>1144</v>
      </c>
      <c r="D1775" s="10">
        <v>1</v>
      </c>
    </row>
    <row r="1776" spans="2:4" x14ac:dyDescent="0.2">
      <c r="D1776" s="10"/>
    </row>
    <row r="1777" spans="2:4" x14ac:dyDescent="0.2">
      <c r="B1777" t="s">
        <v>874</v>
      </c>
      <c r="C1777" t="s">
        <v>929</v>
      </c>
      <c r="D1777" s="10">
        <v>0.31</v>
      </c>
    </row>
    <row r="1778" spans="2:4" x14ac:dyDescent="0.2">
      <c r="D1778" s="10"/>
    </row>
    <row r="1779" spans="2:4" x14ac:dyDescent="0.2">
      <c r="B1779" t="s">
        <v>773</v>
      </c>
      <c r="C1779" t="s">
        <v>873</v>
      </c>
      <c r="D1779" s="10">
        <v>5.25</v>
      </c>
    </row>
    <row r="1780" spans="2:4" x14ac:dyDescent="0.2">
      <c r="D1780" s="10"/>
    </row>
    <row r="1781" spans="2:4" x14ac:dyDescent="0.2">
      <c r="B1781" t="s">
        <v>774</v>
      </c>
      <c r="C1781" t="s">
        <v>873</v>
      </c>
      <c r="D1781" s="10">
        <v>5</v>
      </c>
    </row>
    <row r="1782" spans="2:4" x14ac:dyDescent="0.2">
      <c r="C1782" t="s">
        <v>451</v>
      </c>
      <c r="D1782" s="10">
        <v>1</v>
      </c>
    </row>
    <row r="1783" spans="2:4" x14ac:dyDescent="0.2">
      <c r="D1783" s="10"/>
    </row>
    <row r="1784" spans="2:4" x14ac:dyDescent="0.2">
      <c r="B1784" t="s">
        <v>836</v>
      </c>
      <c r="C1784" t="s">
        <v>837</v>
      </c>
      <c r="D1784" s="10">
        <v>5.3406000000000002</v>
      </c>
    </row>
    <row r="1785" spans="2:4" x14ac:dyDescent="0.2">
      <c r="C1785" t="s">
        <v>838</v>
      </c>
      <c r="D1785" s="10">
        <v>1</v>
      </c>
    </row>
    <row r="1786" spans="2:4" x14ac:dyDescent="0.2">
      <c r="D1786" s="10"/>
    </row>
    <row r="1787" spans="2:4" x14ac:dyDescent="0.2">
      <c r="B1787" t="s">
        <v>903</v>
      </c>
      <c r="C1787" t="s">
        <v>837</v>
      </c>
      <c r="D1787" s="10">
        <v>2.0499999999999998</v>
      </c>
    </row>
    <row r="1788" spans="2:4" x14ac:dyDescent="0.2">
      <c r="C1788" t="s">
        <v>838</v>
      </c>
      <c r="D1788" s="10">
        <v>1</v>
      </c>
    </row>
    <row r="1789" spans="2:4" x14ac:dyDescent="0.2">
      <c r="D1789" s="10"/>
    </row>
    <row r="1790" spans="2:4" x14ac:dyDescent="0.2">
      <c r="B1790" t="s">
        <v>1012</v>
      </c>
      <c r="C1790" t="s">
        <v>816</v>
      </c>
      <c r="D1790" s="10">
        <v>1</v>
      </c>
    </row>
    <row r="1791" spans="2:4" x14ac:dyDescent="0.2">
      <c r="D1791" s="10"/>
    </row>
    <row r="1792" spans="2:4" x14ac:dyDescent="0.2">
      <c r="B1792" t="s">
        <v>1339</v>
      </c>
      <c r="C1792" t="s">
        <v>817</v>
      </c>
      <c r="D1792" s="10">
        <v>1.1499999999999999</v>
      </c>
    </row>
    <row r="1793" spans="2:4" x14ac:dyDescent="0.2">
      <c r="D1793" s="10"/>
    </row>
    <row r="1794" spans="2:4" x14ac:dyDescent="0.2">
      <c r="B1794" t="s">
        <v>1391</v>
      </c>
      <c r="C1794" t="s">
        <v>817</v>
      </c>
      <c r="D1794" s="10">
        <v>1.4</v>
      </c>
    </row>
    <row r="1795" spans="2:4" x14ac:dyDescent="0.2">
      <c r="D1795" s="10"/>
    </row>
    <row r="1796" spans="2:4" x14ac:dyDescent="0.2">
      <c r="B1796" t="s">
        <v>930</v>
      </c>
      <c r="C1796" t="s">
        <v>817</v>
      </c>
      <c r="D1796" s="10">
        <v>1</v>
      </c>
    </row>
    <row r="1797" spans="2:4" x14ac:dyDescent="0.2">
      <c r="D1797" s="10"/>
    </row>
    <row r="1798" spans="2:4" x14ac:dyDescent="0.2">
      <c r="B1798" t="s">
        <v>792</v>
      </c>
      <c r="C1798" t="s">
        <v>871</v>
      </c>
      <c r="D1798" s="10">
        <v>2.25</v>
      </c>
    </row>
    <row r="1799" spans="2:4" x14ac:dyDescent="0.2">
      <c r="C1799" t="s">
        <v>423</v>
      </c>
      <c r="D1799" s="10">
        <v>1</v>
      </c>
    </row>
    <row r="1800" spans="2:4" x14ac:dyDescent="0.2">
      <c r="D1800" s="10"/>
    </row>
    <row r="1801" spans="2:4" x14ac:dyDescent="0.2">
      <c r="B1801" t="s">
        <v>793</v>
      </c>
      <c r="C1801" t="s">
        <v>413</v>
      </c>
      <c r="D1801" s="10">
        <v>7.5</v>
      </c>
    </row>
    <row r="1802" spans="2:4" x14ac:dyDescent="0.2">
      <c r="C1802" t="s">
        <v>417</v>
      </c>
      <c r="D1802" s="10">
        <v>1</v>
      </c>
    </row>
    <row r="1803" spans="2:4" x14ac:dyDescent="0.2">
      <c r="D1803" s="10"/>
    </row>
    <row r="1804" spans="2:4" x14ac:dyDescent="0.2">
      <c r="B1804" t="s">
        <v>446</v>
      </c>
      <c r="C1804" t="s">
        <v>346</v>
      </c>
      <c r="D1804" s="10">
        <v>2</v>
      </c>
    </row>
    <row r="1805" spans="2:4" x14ac:dyDescent="0.2">
      <c r="C1805" t="s">
        <v>596</v>
      </c>
      <c r="D1805" s="10">
        <v>1</v>
      </c>
    </row>
    <row r="1806" spans="2:4" x14ac:dyDescent="0.2">
      <c r="C1806" t="s">
        <v>243</v>
      </c>
      <c r="D1806" s="10">
        <v>4</v>
      </c>
    </row>
    <row r="1807" spans="2:4" x14ac:dyDescent="0.2">
      <c r="C1807" t="s">
        <v>433</v>
      </c>
      <c r="D1807" s="10">
        <v>1</v>
      </c>
    </row>
    <row r="1808" spans="2:4" x14ac:dyDescent="0.2">
      <c r="C1808" t="s">
        <v>444</v>
      </c>
      <c r="D1808" s="10">
        <v>1</v>
      </c>
    </row>
    <row r="1809" spans="2:4" x14ac:dyDescent="0.2">
      <c r="C1809" t="s">
        <v>421</v>
      </c>
      <c r="D1809" s="10">
        <v>1</v>
      </c>
    </row>
    <row r="1810" spans="2:4" x14ac:dyDescent="0.2">
      <c r="C1810" t="s">
        <v>443</v>
      </c>
      <c r="D1810" s="10">
        <v>2</v>
      </c>
    </row>
    <row r="1811" spans="2:4" x14ac:dyDescent="0.2">
      <c r="C1811" t="s">
        <v>442</v>
      </c>
      <c r="D1811" s="10">
        <v>2</v>
      </c>
    </row>
    <row r="1812" spans="2:4" x14ac:dyDescent="0.2">
      <c r="D1812" s="10"/>
    </row>
    <row r="1813" spans="2:4" x14ac:dyDescent="0.2">
      <c r="B1813" t="s">
        <v>447</v>
      </c>
      <c r="C1813" t="s">
        <v>346</v>
      </c>
      <c r="D1813" s="10">
        <v>2</v>
      </c>
    </row>
    <row r="1814" spans="2:4" x14ac:dyDescent="0.2">
      <c r="C1814" t="s">
        <v>596</v>
      </c>
      <c r="D1814" s="10">
        <v>1</v>
      </c>
    </row>
    <row r="1815" spans="2:4" x14ac:dyDescent="0.2">
      <c r="C1815" t="s">
        <v>243</v>
      </c>
      <c r="D1815" s="10">
        <v>4</v>
      </c>
    </row>
    <row r="1816" spans="2:4" x14ac:dyDescent="0.2">
      <c r="C1816" t="s">
        <v>433</v>
      </c>
      <c r="D1816" s="10">
        <v>1</v>
      </c>
    </row>
    <row r="1817" spans="2:4" x14ac:dyDescent="0.2">
      <c r="C1817" t="s">
        <v>445</v>
      </c>
      <c r="D1817" s="10">
        <v>1</v>
      </c>
    </row>
    <row r="1818" spans="2:4" x14ac:dyDescent="0.2">
      <c r="C1818" t="s">
        <v>421</v>
      </c>
      <c r="D1818" s="10">
        <v>1</v>
      </c>
    </row>
    <row r="1819" spans="2:4" x14ac:dyDescent="0.2">
      <c r="C1819" t="s">
        <v>443</v>
      </c>
      <c r="D1819" s="10">
        <v>2</v>
      </c>
    </row>
    <row r="1820" spans="2:4" x14ac:dyDescent="0.2">
      <c r="C1820" t="s">
        <v>442</v>
      </c>
      <c r="D1820" s="10">
        <v>2</v>
      </c>
    </row>
    <row r="1821" spans="2:4" x14ac:dyDescent="0.2">
      <c r="D1821" s="10"/>
    </row>
    <row r="1822" spans="2:4" x14ac:dyDescent="0.2">
      <c r="B1822" t="s">
        <v>788</v>
      </c>
      <c r="C1822" t="s">
        <v>789</v>
      </c>
      <c r="D1822" s="10">
        <v>1</v>
      </c>
    </row>
    <row r="1823" spans="2:4" x14ac:dyDescent="0.2">
      <c r="C1823" t="s">
        <v>790</v>
      </c>
      <c r="D1823" s="10">
        <v>1</v>
      </c>
    </row>
    <row r="1824" spans="2:4" x14ac:dyDescent="0.2">
      <c r="C1824" t="s">
        <v>791</v>
      </c>
      <c r="D1824" s="10">
        <v>1</v>
      </c>
    </row>
    <row r="1825" spans="2:4" x14ac:dyDescent="0.2">
      <c r="D1825" s="10"/>
    </row>
    <row r="1826" spans="2:4" x14ac:dyDescent="0.2">
      <c r="B1826" t="s">
        <v>785</v>
      </c>
      <c r="C1826" t="s">
        <v>784</v>
      </c>
      <c r="D1826" s="10">
        <v>2.1999999999999999E-2</v>
      </c>
    </row>
    <row r="1827" spans="2:4" x14ac:dyDescent="0.2">
      <c r="D1827" s="10"/>
    </row>
    <row r="1828" spans="2:4" x14ac:dyDescent="0.2">
      <c r="B1828" t="s">
        <v>783</v>
      </c>
      <c r="C1828" t="s">
        <v>784</v>
      </c>
      <c r="D1828" s="10">
        <v>7.2999999999999995E-2</v>
      </c>
    </row>
    <row r="1829" spans="2:4" x14ac:dyDescent="0.2">
      <c r="D1829" s="10"/>
    </row>
    <row r="1830" spans="2:4" x14ac:dyDescent="0.2">
      <c r="B1830" t="s">
        <v>787</v>
      </c>
      <c r="C1830" t="s">
        <v>786</v>
      </c>
      <c r="D1830" s="10">
        <v>3.5000000000000003E-2</v>
      </c>
    </row>
    <row r="1831" spans="2:4" x14ac:dyDescent="0.2">
      <c r="D1831" s="10"/>
    </row>
    <row r="1832" spans="2:4" x14ac:dyDescent="0.2">
      <c r="B1832" t="s">
        <v>1021</v>
      </c>
      <c r="C1832" t="s">
        <v>1022</v>
      </c>
      <c r="D1832" s="10">
        <v>1</v>
      </c>
    </row>
    <row r="1833" spans="2:4" x14ac:dyDescent="0.2">
      <c r="D1833" s="10"/>
    </row>
    <row r="1834" spans="2:4" x14ac:dyDescent="0.2">
      <c r="B1834" t="s">
        <v>882</v>
      </c>
      <c r="C1834" t="s">
        <v>883</v>
      </c>
      <c r="D1834" s="10">
        <v>1</v>
      </c>
    </row>
    <row r="1835" spans="2:4" x14ac:dyDescent="0.2">
      <c r="D1835" s="10"/>
    </row>
    <row r="1836" spans="2:4" x14ac:dyDescent="0.2">
      <c r="B1836" t="s">
        <v>884</v>
      </c>
      <c r="C1836" t="s">
        <v>885</v>
      </c>
      <c r="D1836" s="10">
        <v>1</v>
      </c>
    </row>
    <row r="1837" spans="2:4" x14ac:dyDescent="0.2">
      <c r="D1837" s="10"/>
    </row>
    <row r="1838" spans="2:4" x14ac:dyDescent="0.2">
      <c r="B1838" t="s">
        <v>1025</v>
      </c>
      <c r="C1838" t="s">
        <v>1026</v>
      </c>
      <c r="D1838" s="10">
        <v>1</v>
      </c>
    </row>
    <row r="1839" spans="2:4" x14ac:dyDescent="0.2">
      <c r="D1839" s="10"/>
    </row>
    <row r="1840" spans="2:4" x14ac:dyDescent="0.2">
      <c r="B1840" t="s">
        <v>1023</v>
      </c>
      <c r="C1840" t="s">
        <v>1024</v>
      </c>
      <c r="D1840" s="10">
        <v>1</v>
      </c>
    </row>
    <row r="1841" spans="2:4" x14ac:dyDescent="0.2">
      <c r="D1841" s="10"/>
    </row>
    <row r="1842" spans="2:4" x14ac:dyDescent="0.2">
      <c r="B1842" t="s">
        <v>1029</v>
      </c>
      <c r="C1842" t="s">
        <v>1030</v>
      </c>
      <c r="D1842" s="10">
        <v>1</v>
      </c>
    </row>
    <row r="1843" spans="2:4" x14ac:dyDescent="0.2">
      <c r="D1843" s="10"/>
    </row>
    <row r="1844" spans="2:4" x14ac:dyDescent="0.2">
      <c r="B1844" t="s">
        <v>886</v>
      </c>
      <c r="C1844" t="s">
        <v>887</v>
      </c>
      <c r="D1844" s="10">
        <v>1</v>
      </c>
    </row>
    <row r="1845" spans="2:4" x14ac:dyDescent="0.2">
      <c r="D1845" s="10"/>
    </row>
    <row r="1846" spans="2:4" x14ac:dyDescent="0.2">
      <c r="B1846" t="s">
        <v>1027</v>
      </c>
      <c r="C1846" t="s">
        <v>1028</v>
      </c>
      <c r="D1846" s="10">
        <v>1</v>
      </c>
    </row>
    <row r="1847" spans="2:4" x14ac:dyDescent="0.2">
      <c r="D1847" s="10"/>
    </row>
    <row r="1848" spans="2:4" x14ac:dyDescent="0.2">
      <c r="B1848" t="s">
        <v>880</v>
      </c>
      <c r="C1848" t="s">
        <v>881</v>
      </c>
      <c r="D1848" s="10">
        <v>1</v>
      </c>
    </row>
    <row r="1849" spans="2:4" x14ac:dyDescent="0.2">
      <c r="D1849" s="10"/>
    </row>
    <row r="1850" spans="2:4" x14ac:dyDescent="0.2">
      <c r="B1850" t="s">
        <v>878</v>
      </c>
      <c r="C1850" t="s">
        <v>879</v>
      </c>
      <c r="D1850" s="10">
        <v>1</v>
      </c>
    </row>
    <row r="1851" spans="2:4" x14ac:dyDescent="0.2">
      <c r="D1851" s="10"/>
    </row>
    <row r="1852" spans="2:4" x14ac:dyDescent="0.2">
      <c r="B1852" t="s">
        <v>1322</v>
      </c>
      <c r="C1852" t="s">
        <v>1323</v>
      </c>
      <c r="D1852" s="10">
        <v>1</v>
      </c>
    </row>
    <row r="1853" spans="2:4" x14ac:dyDescent="0.2">
      <c r="D1853" s="10"/>
    </row>
    <row r="1854" spans="2:4" x14ac:dyDescent="0.2">
      <c r="B1854" t="s">
        <v>1031</v>
      </c>
      <c r="C1854" t="s">
        <v>1032</v>
      </c>
      <c r="D1854" s="10">
        <v>1</v>
      </c>
    </row>
    <row r="1855" spans="2:4" x14ac:dyDescent="0.2">
      <c r="D1855" s="10"/>
    </row>
    <row r="1856" spans="2:4" x14ac:dyDescent="0.2">
      <c r="B1856" t="s">
        <v>828</v>
      </c>
      <c r="C1856" t="s">
        <v>829</v>
      </c>
      <c r="D1856" s="10">
        <v>1</v>
      </c>
    </row>
    <row r="1857" spans="2:4" x14ac:dyDescent="0.2">
      <c r="D1857" s="10"/>
    </row>
    <row r="1858" spans="2:4" x14ac:dyDescent="0.2">
      <c r="B1858" t="s">
        <v>1121</v>
      </c>
      <c r="C1858" t="s">
        <v>1122</v>
      </c>
      <c r="D1858" s="10">
        <v>1</v>
      </c>
    </row>
    <row r="1859" spans="2:4" x14ac:dyDescent="0.2">
      <c r="D1859" s="10"/>
    </row>
    <row r="1860" spans="2:4" x14ac:dyDescent="0.2">
      <c r="B1860" t="s">
        <v>826</v>
      </c>
      <c r="C1860" t="s">
        <v>827</v>
      </c>
      <c r="D1860" s="10">
        <v>1</v>
      </c>
    </row>
    <row r="1861" spans="2:4" x14ac:dyDescent="0.2">
      <c r="D1861" s="10"/>
    </row>
    <row r="1862" spans="2:4" x14ac:dyDescent="0.2">
      <c r="B1862" t="s">
        <v>1398</v>
      </c>
      <c r="C1862" t="s">
        <v>1122</v>
      </c>
      <c r="D1862" s="10">
        <v>1</v>
      </c>
    </row>
    <row r="1863" spans="2:4" x14ac:dyDescent="0.2">
      <c r="D1863" s="10"/>
    </row>
    <row r="1864" spans="2:4" x14ac:dyDescent="0.2">
      <c r="B1864" t="s">
        <v>715</v>
      </c>
      <c r="C1864" t="s">
        <v>751</v>
      </c>
      <c r="D1864" s="10">
        <v>3.1E-2</v>
      </c>
    </row>
    <row r="1865" spans="2:4" x14ac:dyDescent="0.2">
      <c r="D1865" s="10"/>
    </row>
    <row r="1866" spans="2:4" x14ac:dyDescent="0.2">
      <c r="B1866" t="s">
        <v>944</v>
      </c>
      <c r="C1866" t="s">
        <v>945</v>
      </c>
      <c r="D1866" s="10">
        <v>1</v>
      </c>
    </row>
    <row r="1867" spans="2:4" x14ac:dyDescent="0.2">
      <c r="D1867" s="10"/>
    </row>
    <row r="1868" spans="2:4" x14ac:dyDescent="0.2">
      <c r="B1868" t="s">
        <v>1836</v>
      </c>
      <c r="C1868" t="s">
        <v>945</v>
      </c>
      <c r="D1868" s="10">
        <v>1</v>
      </c>
    </row>
    <row r="1869" spans="2:4" x14ac:dyDescent="0.2">
      <c r="C1869" t="s">
        <v>943</v>
      </c>
      <c r="D1869" s="10">
        <v>1</v>
      </c>
    </row>
    <row r="1870" spans="2:4" x14ac:dyDescent="0.2">
      <c r="D1870" s="10"/>
    </row>
    <row r="1871" spans="2:4" x14ac:dyDescent="0.2">
      <c r="B1871" t="s">
        <v>942</v>
      </c>
      <c r="C1871" t="s">
        <v>943</v>
      </c>
      <c r="D1871" s="10">
        <v>1</v>
      </c>
    </row>
    <row r="1872" spans="2:4" x14ac:dyDescent="0.2">
      <c r="D1872" s="10"/>
    </row>
    <row r="1873" spans="2:4" x14ac:dyDescent="0.2">
      <c r="B1873" t="s">
        <v>1351</v>
      </c>
      <c r="C1873" t="s">
        <v>945</v>
      </c>
      <c r="D1873" s="10">
        <v>1</v>
      </c>
    </row>
    <row r="1874" spans="2:4" x14ac:dyDescent="0.2">
      <c r="C1874" t="s">
        <v>943</v>
      </c>
      <c r="D1874" s="10">
        <v>1</v>
      </c>
    </row>
    <row r="1875" spans="2:4" x14ac:dyDescent="0.2">
      <c r="D1875" s="10"/>
    </row>
    <row r="1876" spans="2:4" x14ac:dyDescent="0.2">
      <c r="B1876" t="s">
        <v>380</v>
      </c>
      <c r="C1876" t="s">
        <v>381</v>
      </c>
      <c r="D1876" s="10">
        <v>2.8500000000000001E-2</v>
      </c>
    </row>
    <row r="1877" spans="2:4" x14ac:dyDescent="0.2">
      <c r="D1877" s="10"/>
    </row>
    <row r="1878" spans="2:4" x14ac:dyDescent="0.2">
      <c r="B1878" t="s">
        <v>801</v>
      </c>
      <c r="C1878" t="s">
        <v>802</v>
      </c>
      <c r="D1878" s="10">
        <v>4.2000000000000003E-2</v>
      </c>
    </row>
    <row r="1879" spans="2:4" x14ac:dyDescent="0.2">
      <c r="D1879" s="10"/>
    </row>
    <row r="1880" spans="2:4" x14ac:dyDescent="0.2">
      <c r="B1880" t="s">
        <v>806</v>
      </c>
      <c r="C1880" t="s">
        <v>807</v>
      </c>
      <c r="D1880" s="10">
        <v>4.2000000000000003E-2</v>
      </c>
    </row>
    <row r="1881" spans="2:4" x14ac:dyDescent="0.2">
      <c r="D1881" s="10"/>
    </row>
    <row r="1882" spans="2:4" x14ac:dyDescent="0.2">
      <c r="B1882" t="s">
        <v>1016</v>
      </c>
      <c r="C1882" t="s">
        <v>1017</v>
      </c>
      <c r="D1882" s="10">
        <v>0.02</v>
      </c>
    </row>
    <row r="1883" spans="2:4" x14ac:dyDescent="0.2">
      <c r="D1883" s="10"/>
    </row>
    <row r="1884" spans="2:4" x14ac:dyDescent="0.2">
      <c r="B1884" t="s">
        <v>1231</v>
      </c>
      <c r="C1884" t="s">
        <v>815</v>
      </c>
      <c r="D1884" s="10">
        <v>3</v>
      </c>
    </row>
    <row r="1885" spans="2:4" x14ac:dyDescent="0.2">
      <c r="C1885" t="s">
        <v>1236</v>
      </c>
      <c r="D1885" s="10">
        <v>1</v>
      </c>
    </row>
    <row r="1886" spans="2:4" x14ac:dyDescent="0.2">
      <c r="C1886" t="s">
        <v>1263</v>
      </c>
      <c r="D1886" s="10">
        <v>1</v>
      </c>
    </row>
    <row r="1887" spans="2:4" x14ac:dyDescent="0.2">
      <c r="C1887" t="s">
        <v>1264</v>
      </c>
      <c r="D1887" s="10">
        <v>1</v>
      </c>
    </row>
    <row r="1888" spans="2:4" x14ac:dyDescent="0.2">
      <c r="C1888" t="s">
        <v>1232</v>
      </c>
      <c r="D1888" s="10">
        <v>1</v>
      </c>
    </row>
    <row r="1889" spans="2:4" x14ac:dyDescent="0.2">
      <c r="D1889" s="10"/>
    </row>
    <row r="1890" spans="2:4" x14ac:dyDescent="0.2">
      <c r="B1890" t="s">
        <v>1270</v>
      </c>
      <c r="C1890" t="s">
        <v>1272</v>
      </c>
      <c r="D1890" s="10">
        <v>12</v>
      </c>
    </row>
    <row r="1891" spans="2:4" x14ac:dyDescent="0.2">
      <c r="C1891" t="s">
        <v>1271</v>
      </c>
      <c r="D1891" s="10">
        <v>1</v>
      </c>
    </row>
    <row r="1892" spans="2:4" x14ac:dyDescent="0.2">
      <c r="C1892" t="s">
        <v>1273</v>
      </c>
      <c r="D1892" s="10">
        <v>2</v>
      </c>
    </row>
    <row r="1893" spans="2:4" x14ac:dyDescent="0.2">
      <c r="C1893" t="s">
        <v>457</v>
      </c>
      <c r="D1893" s="10">
        <v>6</v>
      </c>
    </row>
    <row r="1894" spans="2:4" x14ac:dyDescent="0.2">
      <c r="C1894" t="s">
        <v>1268</v>
      </c>
      <c r="D1894" s="10">
        <v>1</v>
      </c>
    </row>
    <row r="1895" spans="2:4" x14ac:dyDescent="0.2">
      <c r="D1895" s="10"/>
    </row>
    <row r="1896" spans="2:4" x14ac:dyDescent="0.2">
      <c r="B1896" t="s">
        <v>1226</v>
      </c>
      <c r="C1896" t="s">
        <v>1227</v>
      </c>
      <c r="D1896" s="10">
        <v>2.7E-2</v>
      </c>
    </row>
    <row r="1897" spans="2:4" x14ac:dyDescent="0.2">
      <c r="D1897" s="10"/>
    </row>
    <row r="1898" spans="2:4" x14ac:dyDescent="0.2">
      <c r="B1898" t="s">
        <v>1290</v>
      </c>
      <c r="C1898" t="s">
        <v>1291</v>
      </c>
      <c r="D1898" s="10">
        <v>1</v>
      </c>
    </row>
    <row r="1899" spans="2:4" x14ac:dyDescent="0.2">
      <c r="D1899" s="10"/>
    </row>
    <row r="1900" spans="2:4" x14ac:dyDescent="0.2">
      <c r="B1900" t="s">
        <v>1375</v>
      </c>
      <c r="C1900" t="s">
        <v>1376</v>
      </c>
      <c r="D1900" s="10">
        <v>2.1999999999999999E-2</v>
      </c>
    </row>
    <row r="1901" spans="2:4" x14ac:dyDescent="0.2">
      <c r="D1901" s="10"/>
    </row>
    <row r="1902" spans="2:4" x14ac:dyDescent="0.2">
      <c r="B1902" t="s">
        <v>1336</v>
      </c>
      <c r="C1902" t="s">
        <v>365</v>
      </c>
      <c r="D1902" s="10">
        <v>0.01</v>
      </c>
    </row>
    <row r="1903" spans="2:4" x14ac:dyDescent="0.2">
      <c r="D1903" s="10"/>
    </row>
    <row r="1904" spans="2:4" x14ac:dyDescent="0.2">
      <c r="B1904" t="s">
        <v>1345</v>
      </c>
      <c r="C1904" t="s">
        <v>1387</v>
      </c>
      <c r="D1904" s="10">
        <v>1.9E-2</v>
      </c>
    </row>
    <row r="1905" spans="2:4" x14ac:dyDescent="0.2">
      <c r="D1905" s="10"/>
    </row>
    <row r="1906" spans="2:4" x14ac:dyDescent="0.2">
      <c r="B1906" t="s">
        <v>1377</v>
      </c>
      <c r="C1906" t="s">
        <v>1378</v>
      </c>
      <c r="D1906" s="10">
        <v>1</v>
      </c>
    </row>
    <row r="1907" spans="2:4" x14ac:dyDescent="0.2">
      <c r="D1907" s="10"/>
    </row>
    <row r="1908" spans="2:4" x14ac:dyDescent="0.2">
      <c r="B1908" t="s">
        <v>1682</v>
      </c>
      <c r="C1908" t="s">
        <v>1685</v>
      </c>
      <c r="D1908" s="10">
        <v>35</v>
      </c>
    </row>
    <row r="1909" spans="2:4" x14ac:dyDescent="0.2">
      <c r="C1909" t="s">
        <v>1683</v>
      </c>
      <c r="D1909" s="10">
        <v>1</v>
      </c>
    </row>
    <row r="1910" spans="2:4" x14ac:dyDescent="0.2">
      <c r="C1910" t="s">
        <v>1686</v>
      </c>
      <c r="D1910" s="10">
        <v>35</v>
      </c>
    </row>
    <row r="1911" spans="2:4" x14ac:dyDescent="0.2">
      <c r="C1911" t="s">
        <v>1684</v>
      </c>
      <c r="D1911" s="10">
        <v>2</v>
      </c>
    </row>
    <row r="1912" spans="2:4" x14ac:dyDescent="0.2">
      <c r="D1912" s="10"/>
    </row>
    <row r="1913" spans="2:4" x14ac:dyDescent="0.2">
      <c r="B1913" t="s">
        <v>1678</v>
      </c>
      <c r="C1913" t="s">
        <v>345</v>
      </c>
      <c r="D1913" s="10">
        <v>34</v>
      </c>
    </row>
    <row r="1914" spans="2:4" x14ac:dyDescent="0.2">
      <c r="C1914" t="s">
        <v>1679</v>
      </c>
      <c r="D1914" s="10">
        <v>1</v>
      </c>
    </row>
    <row r="1915" spans="2:4" x14ac:dyDescent="0.2">
      <c r="C1915" t="s">
        <v>1681</v>
      </c>
      <c r="D1915" s="10">
        <v>34</v>
      </c>
    </row>
    <row r="1916" spans="2:4" x14ac:dyDescent="0.2">
      <c r="C1916" t="s">
        <v>1680</v>
      </c>
      <c r="D1916" s="10">
        <v>2</v>
      </c>
    </row>
    <row r="1917" spans="2:4" x14ac:dyDescent="0.2">
      <c r="D1917" s="10"/>
    </row>
    <row r="1918" spans="2:4" x14ac:dyDescent="0.2">
      <c r="B1918" t="s">
        <v>1742</v>
      </c>
      <c r="C1918" t="s">
        <v>1743</v>
      </c>
      <c r="D1918" s="10">
        <v>1</v>
      </c>
    </row>
    <row r="1919" spans="2:4" x14ac:dyDescent="0.2">
      <c r="C1919" t="s">
        <v>1744</v>
      </c>
      <c r="D1919" s="10">
        <v>1</v>
      </c>
    </row>
    <row r="1920" spans="2:4" x14ac:dyDescent="0.2">
      <c r="C1920" t="s">
        <v>1745</v>
      </c>
      <c r="D1920" s="10">
        <v>1</v>
      </c>
    </row>
    <row r="1921" spans="2:4" x14ac:dyDescent="0.2">
      <c r="C1921" t="s">
        <v>1746</v>
      </c>
      <c r="D1921" s="10">
        <v>1</v>
      </c>
    </row>
    <row r="1922" spans="2:4" x14ac:dyDescent="0.2">
      <c r="C1922" t="s">
        <v>1747</v>
      </c>
      <c r="D1922" s="10">
        <v>1</v>
      </c>
    </row>
    <row r="1923" spans="2:4" x14ac:dyDescent="0.2">
      <c r="D1923" s="10"/>
    </row>
    <row r="1924" spans="2:4" x14ac:dyDescent="0.2">
      <c r="B1924" t="s">
        <v>1313</v>
      </c>
      <c r="C1924" t="s">
        <v>1314</v>
      </c>
      <c r="D1924" s="10">
        <v>1.5</v>
      </c>
    </row>
    <row r="1925" spans="2:4" x14ac:dyDescent="0.2">
      <c r="D1925" s="10"/>
    </row>
    <row r="1926" spans="2:4" x14ac:dyDescent="0.2">
      <c r="B1926" t="s">
        <v>876</v>
      </c>
      <c r="C1926" t="s">
        <v>877</v>
      </c>
      <c r="D1926" s="10">
        <v>0.13</v>
      </c>
    </row>
    <row r="1927" spans="2:4" x14ac:dyDescent="0.2">
      <c r="D1927" s="10"/>
    </row>
    <row r="1928" spans="2:4" x14ac:dyDescent="0.2">
      <c r="B1928" t="s">
        <v>905</v>
      </c>
      <c r="C1928" t="s">
        <v>906</v>
      </c>
      <c r="D1928" s="10">
        <v>22</v>
      </c>
    </row>
    <row r="1929" spans="2:4" x14ac:dyDescent="0.2">
      <c r="D1929" s="10"/>
    </row>
    <row r="1930" spans="2:4" x14ac:dyDescent="0.2">
      <c r="B1930" t="s">
        <v>1202</v>
      </c>
      <c r="C1930" t="s">
        <v>212</v>
      </c>
      <c r="D1930" s="10">
        <v>1</v>
      </c>
    </row>
    <row r="1931" spans="2:4" x14ac:dyDescent="0.2">
      <c r="D1931" s="10"/>
    </row>
    <row r="1932" spans="2:4" x14ac:dyDescent="0.2">
      <c r="B1932" t="s">
        <v>463</v>
      </c>
      <c r="C1932" t="s">
        <v>461</v>
      </c>
      <c r="D1932" s="10">
        <v>1</v>
      </c>
    </row>
    <row r="1933" spans="2:4" x14ac:dyDescent="0.2">
      <c r="D1933" s="10"/>
    </row>
    <row r="1934" spans="2:4" x14ac:dyDescent="0.2">
      <c r="B1934" t="s">
        <v>1221</v>
      </c>
      <c r="C1934" t="s">
        <v>1209</v>
      </c>
      <c r="D1934" s="10">
        <v>1</v>
      </c>
    </row>
    <row r="1935" spans="2:4" x14ac:dyDescent="0.2">
      <c r="D1935" s="10"/>
    </row>
    <row r="1936" spans="2:4" x14ac:dyDescent="0.2">
      <c r="B1936" t="s">
        <v>1208</v>
      </c>
      <c r="C1936" t="s">
        <v>1209</v>
      </c>
      <c r="D1936" s="10">
        <v>1</v>
      </c>
    </row>
    <row r="1937" spans="2:4" x14ac:dyDescent="0.2">
      <c r="D1937" s="10"/>
    </row>
    <row r="1938" spans="2:4" x14ac:dyDescent="0.2">
      <c r="B1938" t="s">
        <v>273</v>
      </c>
      <c r="C1938" t="s">
        <v>274</v>
      </c>
      <c r="D1938" s="10">
        <v>1</v>
      </c>
    </row>
    <row r="1939" spans="2:4" x14ac:dyDescent="0.2">
      <c r="C1939" t="s">
        <v>275</v>
      </c>
      <c r="D1939" s="10">
        <v>1</v>
      </c>
    </row>
    <row r="1940" spans="2:4" x14ac:dyDescent="0.2">
      <c r="C1940" t="s">
        <v>278</v>
      </c>
      <c r="D1940" s="10">
        <v>9</v>
      </c>
    </row>
    <row r="1941" spans="2:4" x14ac:dyDescent="0.2">
      <c r="C1941" t="s">
        <v>276</v>
      </c>
      <c r="D1941" s="10">
        <v>2</v>
      </c>
    </row>
    <row r="1942" spans="2:4" x14ac:dyDescent="0.2">
      <c r="C1942" t="s">
        <v>196</v>
      </c>
      <c r="D1942" s="10">
        <v>1</v>
      </c>
    </row>
    <row r="1943" spans="2:4" x14ac:dyDescent="0.2">
      <c r="C1943" t="s">
        <v>277</v>
      </c>
      <c r="D1943" s="10">
        <v>3.7000000000000002E-3</v>
      </c>
    </row>
    <row r="1944" spans="2:4" x14ac:dyDescent="0.2">
      <c r="D1944" s="10"/>
    </row>
    <row r="1945" spans="2:4" x14ac:dyDescent="0.2">
      <c r="B1945" t="s">
        <v>245</v>
      </c>
      <c r="C1945" t="s">
        <v>246</v>
      </c>
      <c r="D1945" s="10">
        <v>1</v>
      </c>
    </row>
    <row r="1946" spans="2:4" x14ac:dyDescent="0.2">
      <c r="C1946" t="s">
        <v>247</v>
      </c>
      <c r="D1946" s="10">
        <v>1</v>
      </c>
    </row>
    <row r="1947" spans="2:4" x14ac:dyDescent="0.2">
      <c r="C1947" t="s">
        <v>248</v>
      </c>
      <c r="D1947" s="10">
        <v>2</v>
      </c>
    </row>
    <row r="1948" spans="2:4" x14ac:dyDescent="0.2">
      <c r="C1948" t="s">
        <v>250</v>
      </c>
      <c r="D1948" s="10">
        <v>2</v>
      </c>
    </row>
    <row r="1949" spans="2:4" x14ac:dyDescent="0.2">
      <c r="C1949" t="s">
        <v>249</v>
      </c>
      <c r="D1949" s="10">
        <v>2</v>
      </c>
    </row>
    <row r="1950" spans="2:4" x14ac:dyDescent="0.2">
      <c r="C1950" t="s">
        <v>9</v>
      </c>
      <c r="D1950" s="10">
        <v>22</v>
      </c>
    </row>
    <row r="1951" spans="2:4" x14ac:dyDescent="0.2">
      <c r="D1951" s="10"/>
    </row>
    <row r="1952" spans="2:4" x14ac:dyDescent="0.2">
      <c r="B1952" t="s">
        <v>53</v>
      </c>
      <c r="C1952" t="s">
        <v>243</v>
      </c>
      <c r="D1952" s="10">
        <v>14</v>
      </c>
    </row>
    <row r="1953" spans="2:4" x14ac:dyDescent="0.2">
      <c r="C1953" t="s">
        <v>455</v>
      </c>
      <c r="D1953" s="10">
        <v>2</v>
      </c>
    </row>
    <row r="1954" spans="2:4" x14ac:dyDescent="0.2">
      <c r="C1954" t="s">
        <v>208</v>
      </c>
      <c r="D1954" s="10">
        <v>1</v>
      </c>
    </row>
    <row r="1955" spans="2:4" x14ac:dyDescent="0.2">
      <c r="D1955" s="10"/>
    </row>
    <row r="1956" spans="2:4" x14ac:dyDescent="0.2">
      <c r="B1956" t="s">
        <v>425</v>
      </c>
      <c r="C1956" t="s">
        <v>243</v>
      </c>
      <c r="D1956" s="10">
        <v>8.64</v>
      </c>
    </row>
    <row r="1957" spans="2:4" x14ac:dyDescent="0.2">
      <c r="C1957" t="s">
        <v>429</v>
      </c>
      <c r="D1957" s="10">
        <v>2</v>
      </c>
    </row>
    <row r="1958" spans="2:4" x14ac:dyDescent="0.2">
      <c r="C1958" t="s">
        <v>213</v>
      </c>
      <c r="D1958" s="10">
        <v>1</v>
      </c>
    </row>
    <row r="1959" spans="2:4" x14ac:dyDescent="0.2">
      <c r="D1959" s="10"/>
    </row>
    <row r="1960" spans="2:4" x14ac:dyDescent="0.2">
      <c r="B1960" t="s">
        <v>1395</v>
      </c>
      <c r="C1960" t="s">
        <v>1396</v>
      </c>
      <c r="D1960" s="10">
        <v>1</v>
      </c>
    </row>
    <row r="1961" spans="2:4" x14ac:dyDescent="0.2">
      <c r="C1961" t="s">
        <v>425</v>
      </c>
      <c r="D1961" s="10">
        <v>1</v>
      </c>
    </row>
    <row r="1962" spans="2:4" x14ac:dyDescent="0.2">
      <c r="D1962" s="10"/>
    </row>
    <row r="1963" spans="2:4" x14ac:dyDescent="0.2">
      <c r="B1963" t="s">
        <v>59</v>
      </c>
      <c r="C1963" t="s">
        <v>1644</v>
      </c>
      <c r="D1963" s="10">
        <v>2</v>
      </c>
    </row>
    <row r="1964" spans="2:4" x14ac:dyDescent="0.2">
      <c r="C1964" t="s">
        <v>26</v>
      </c>
      <c r="D1964" s="10">
        <v>1</v>
      </c>
    </row>
    <row r="1965" spans="2:4" x14ac:dyDescent="0.2">
      <c r="D1965" s="10"/>
    </row>
    <row r="1966" spans="2:4" x14ac:dyDescent="0.2">
      <c r="B1966" t="s">
        <v>490</v>
      </c>
      <c r="C1966" t="s">
        <v>1214</v>
      </c>
      <c r="D1966" s="10">
        <v>1</v>
      </c>
    </row>
    <row r="1967" spans="2:4" x14ac:dyDescent="0.2">
      <c r="D1967" s="10"/>
    </row>
    <row r="1968" spans="2:4" x14ac:dyDescent="0.2">
      <c r="B1968" t="s">
        <v>257</v>
      </c>
      <c r="C1968" t="s">
        <v>225</v>
      </c>
      <c r="D1968" s="10">
        <v>1</v>
      </c>
    </row>
    <row r="1969" spans="2:4" x14ac:dyDescent="0.2">
      <c r="C1969" t="s">
        <v>258</v>
      </c>
      <c r="D1969" s="10">
        <v>2</v>
      </c>
    </row>
    <row r="1970" spans="2:4" x14ac:dyDescent="0.2">
      <c r="D1970" s="10"/>
    </row>
    <row r="1971" spans="2:4" x14ac:dyDescent="0.2">
      <c r="B1971" t="s">
        <v>227</v>
      </c>
      <c r="C1971" t="s">
        <v>243</v>
      </c>
      <c r="D1971" s="10">
        <v>9.6</v>
      </c>
    </row>
    <row r="1972" spans="2:4" x14ac:dyDescent="0.2">
      <c r="C1972" t="s">
        <v>427</v>
      </c>
      <c r="D1972" s="10">
        <v>2</v>
      </c>
    </row>
    <row r="1973" spans="2:4" x14ac:dyDescent="0.2">
      <c r="C1973" t="s">
        <v>209</v>
      </c>
      <c r="D1973" s="10">
        <v>1</v>
      </c>
    </row>
    <row r="1974" spans="2:4" x14ac:dyDescent="0.2">
      <c r="D1974" s="10"/>
    </row>
    <row r="1975" spans="2:4" x14ac:dyDescent="0.2">
      <c r="B1975" t="s">
        <v>1488</v>
      </c>
      <c r="C1975" t="s">
        <v>1489</v>
      </c>
      <c r="D1975" s="10">
        <v>1</v>
      </c>
    </row>
    <row r="1976" spans="2:4" x14ac:dyDescent="0.2">
      <c r="D1976" s="10"/>
    </row>
    <row r="1977" spans="2:4" x14ac:dyDescent="0.2">
      <c r="B1977" t="s">
        <v>587</v>
      </c>
      <c r="C1977" t="s">
        <v>47</v>
      </c>
      <c r="D1977" s="10">
        <v>22</v>
      </c>
    </row>
    <row r="1978" spans="2:4" x14ac:dyDescent="0.2">
      <c r="C1978" t="s">
        <v>243</v>
      </c>
      <c r="D1978" s="10">
        <v>8</v>
      </c>
    </row>
    <row r="1979" spans="2:4" x14ac:dyDescent="0.2">
      <c r="C1979" t="s">
        <v>652</v>
      </c>
      <c r="D1979" s="10">
        <v>1</v>
      </c>
    </row>
    <row r="1980" spans="2:4" x14ac:dyDescent="0.2">
      <c r="C1980" t="s">
        <v>653</v>
      </c>
      <c r="D1980" s="10">
        <v>1</v>
      </c>
    </row>
    <row r="1981" spans="2:4" x14ac:dyDescent="0.2">
      <c r="C1981" t="s">
        <v>248</v>
      </c>
      <c r="D1981" s="10">
        <v>2</v>
      </c>
    </row>
    <row r="1982" spans="2:4" x14ac:dyDescent="0.2">
      <c r="C1982" t="s">
        <v>250</v>
      </c>
      <c r="D1982" s="10">
        <v>2</v>
      </c>
    </row>
    <row r="1983" spans="2:4" x14ac:dyDescent="0.2">
      <c r="C1983" t="s">
        <v>249</v>
      </c>
      <c r="D1983" s="10">
        <v>2</v>
      </c>
    </row>
    <row r="1984" spans="2:4" x14ac:dyDescent="0.2">
      <c r="D1984" s="10"/>
    </row>
    <row r="1985" spans="2:4" x14ac:dyDescent="0.2">
      <c r="B1985" t="s">
        <v>588</v>
      </c>
      <c r="C1985" t="s">
        <v>47</v>
      </c>
      <c r="D1985" s="10">
        <v>22</v>
      </c>
    </row>
    <row r="1986" spans="2:4" x14ac:dyDescent="0.2">
      <c r="C1986" t="s">
        <v>243</v>
      </c>
      <c r="D1986" s="10">
        <v>9.6</v>
      </c>
    </row>
    <row r="1987" spans="2:4" x14ac:dyDescent="0.2">
      <c r="C1987" t="s">
        <v>660</v>
      </c>
      <c r="D1987" s="10">
        <v>1</v>
      </c>
    </row>
    <row r="1988" spans="2:4" x14ac:dyDescent="0.2">
      <c r="C1988" t="s">
        <v>661</v>
      </c>
      <c r="D1988" s="10">
        <v>1</v>
      </c>
    </row>
    <row r="1989" spans="2:4" x14ac:dyDescent="0.2">
      <c r="C1989" t="s">
        <v>248</v>
      </c>
      <c r="D1989" s="10">
        <v>2</v>
      </c>
    </row>
    <row r="1990" spans="2:4" x14ac:dyDescent="0.2">
      <c r="C1990" t="s">
        <v>250</v>
      </c>
      <c r="D1990" s="10">
        <v>2</v>
      </c>
    </row>
    <row r="1991" spans="2:4" x14ac:dyDescent="0.2">
      <c r="C1991" t="s">
        <v>249</v>
      </c>
      <c r="D1991" s="10">
        <v>2</v>
      </c>
    </row>
    <row r="1992" spans="2:4" x14ac:dyDescent="0.2">
      <c r="D1992" s="10"/>
    </row>
    <row r="1993" spans="2:4" x14ac:dyDescent="0.2">
      <c r="B1993" t="s">
        <v>589</v>
      </c>
      <c r="C1993" t="s">
        <v>554</v>
      </c>
      <c r="D1993" s="10">
        <v>1</v>
      </c>
    </row>
    <row r="1994" spans="2:4" x14ac:dyDescent="0.2">
      <c r="C1994" t="s">
        <v>389</v>
      </c>
      <c r="D1994" s="10">
        <v>9</v>
      </c>
    </row>
    <row r="1995" spans="2:4" x14ac:dyDescent="0.2">
      <c r="C1995" t="s">
        <v>390</v>
      </c>
      <c r="D1995" s="10">
        <v>2</v>
      </c>
    </row>
    <row r="1996" spans="2:4" x14ac:dyDescent="0.2">
      <c r="C1996" t="s">
        <v>158</v>
      </c>
      <c r="D1996" s="10">
        <v>1</v>
      </c>
    </row>
    <row r="1997" spans="2:4" x14ac:dyDescent="0.2">
      <c r="C1997" t="s">
        <v>243</v>
      </c>
      <c r="D1997" s="10">
        <v>8</v>
      </c>
    </row>
    <row r="1998" spans="2:4" x14ac:dyDescent="0.2">
      <c r="C1998" t="s">
        <v>618</v>
      </c>
      <c r="D1998" s="10">
        <v>1</v>
      </c>
    </row>
    <row r="1999" spans="2:4" x14ac:dyDescent="0.2">
      <c r="D1999" s="10"/>
    </row>
    <row r="2000" spans="2:4" x14ac:dyDescent="0.2">
      <c r="B2000" t="s">
        <v>658</v>
      </c>
      <c r="C2000" t="s">
        <v>554</v>
      </c>
      <c r="D2000" s="10">
        <v>1</v>
      </c>
    </row>
    <row r="2001" spans="2:4" x14ac:dyDescent="0.2">
      <c r="C2001" t="s">
        <v>389</v>
      </c>
      <c r="D2001" s="10">
        <v>9</v>
      </c>
    </row>
    <row r="2002" spans="2:4" x14ac:dyDescent="0.2">
      <c r="C2002" t="s">
        <v>158</v>
      </c>
      <c r="D2002" s="10">
        <v>1</v>
      </c>
    </row>
    <row r="2003" spans="2:4" x14ac:dyDescent="0.2">
      <c r="C2003" t="s">
        <v>618</v>
      </c>
      <c r="D2003" s="10">
        <v>1</v>
      </c>
    </row>
    <row r="2004" spans="2:4" x14ac:dyDescent="0.2">
      <c r="D2004" s="10"/>
    </row>
    <row r="2005" spans="2:4" x14ac:dyDescent="0.2">
      <c r="B2005" t="s">
        <v>318</v>
      </c>
      <c r="C2005" t="s">
        <v>312</v>
      </c>
      <c r="D2005" s="10">
        <v>1</v>
      </c>
    </row>
    <row r="2006" spans="2:4" x14ac:dyDescent="0.2">
      <c r="C2006" t="s">
        <v>316</v>
      </c>
      <c r="D2006" s="10">
        <v>1</v>
      </c>
    </row>
    <row r="2007" spans="2:4" x14ac:dyDescent="0.2">
      <c r="C2007" t="s">
        <v>319</v>
      </c>
      <c r="D2007" s="10">
        <v>1</v>
      </c>
    </row>
    <row r="2008" spans="2:4" x14ac:dyDescent="0.2">
      <c r="C2008" t="s">
        <v>320</v>
      </c>
      <c r="D2008" s="10">
        <v>1</v>
      </c>
    </row>
    <row r="2009" spans="2:4" x14ac:dyDescent="0.2">
      <c r="C2009" t="s">
        <v>93</v>
      </c>
      <c r="D2009" s="10">
        <v>1</v>
      </c>
    </row>
    <row r="2010" spans="2:4" x14ac:dyDescent="0.2">
      <c r="D2010" s="10"/>
    </row>
    <row r="2011" spans="2:4" x14ac:dyDescent="0.2">
      <c r="B2011" t="s">
        <v>1343</v>
      </c>
      <c r="C2011" t="s">
        <v>1345</v>
      </c>
      <c r="D2011" s="10">
        <v>1</v>
      </c>
    </row>
    <row r="2012" spans="2:4" x14ac:dyDescent="0.2">
      <c r="C2012" t="s">
        <v>1344</v>
      </c>
      <c r="D2012" s="10">
        <v>1</v>
      </c>
    </row>
    <row r="2013" spans="2:4" x14ac:dyDescent="0.2">
      <c r="D2013" s="10"/>
    </row>
    <row r="2014" spans="2:4" x14ac:dyDescent="0.2">
      <c r="B2014" t="s">
        <v>1798</v>
      </c>
      <c r="C2014" t="s">
        <v>1799</v>
      </c>
      <c r="D2014" s="10">
        <v>1</v>
      </c>
    </row>
    <row r="2015" spans="2:4" x14ac:dyDescent="0.2">
      <c r="C2015" t="s">
        <v>1800</v>
      </c>
      <c r="D2015" s="10">
        <v>1</v>
      </c>
    </row>
    <row r="2016" spans="2:4" x14ac:dyDescent="0.2">
      <c r="C2016" t="s">
        <v>47</v>
      </c>
      <c r="D2016" s="10">
        <v>6</v>
      </c>
    </row>
    <row r="2017" spans="2:4" x14ac:dyDescent="0.2">
      <c r="C2017" t="s">
        <v>1802</v>
      </c>
      <c r="D2017" s="10">
        <v>2</v>
      </c>
    </row>
    <row r="2018" spans="2:4" x14ac:dyDescent="0.2">
      <c r="C2018" t="s">
        <v>1801</v>
      </c>
      <c r="D2018" s="10">
        <v>1</v>
      </c>
    </row>
    <row r="2019" spans="2:4" x14ac:dyDescent="0.2">
      <c r="D2019" s="10"/>
    </row>
    <row r="2020" spans="2:4" x14ac:dyDescent="0.2">
      <c r="B2020" t="s">
        <v>1773</v>
      </c>
      <c r="C2020" t="s">
        <v>1774</v>
      </c>
      <c r="D2020" s="10">
        <v>1</v>
      </c>
    </row>
    <row r="2021" spans="2:4" x14ac:dyDescent="0.2">
      <c r="C2021" t="s">
        <v>1775</v>
      </c>
      <c r="D2021" s="10">
        <v>1</v>
      </c>
    </row>
    <row r="2022" spans="2:4" x14ac:dyDescent="0.2">
      <c r="C2022" t="s">
        <v>278</v>
      </c>
      <c r="D2022" s="10">
        <v>7</v>
      </c>
    </row>
    <row r="2023" spans="2:4" x14ac:dyDescent="0.2">
      <c r="C2023" t="s">
        <v>1776</v>
      </c>
      <c r="D2023" s="10">
        <v>2</v>
      </c>
    </row>
    <row r="2024" spans="2:4" x14ac:dyDescent="0.2">
      <c r="C2024" t="s">
        <v>1777</v>
      </c>
      <c r="D2024" s="10">
        <v>1</v>
      </c>
    </row>
    <row r="2025" spans="2:4" x14ac:dyDescent="0.2">
      <c r="D2025" s="10"/>
    </row>
    <row r="2026" spans="2:4" x14ac:dyDescent="0.2">
      <c r="B2026" t="s">
        <v>858</v>
      </c>
      <c r="C2026" t="s">
        <v>859</v>
      </c>
      <c r="D2026" s="10">
        <v>1</v>
      </c>
    </row>
    <row r="2027" spans="2:4" x14ac:dyDescent="0.2">
      <c r="D2027" s="10"/>
    </row>
    <row r="2028" spans="2:4" x14ac:dyDescent="0.2">
      <c r="B2028" t="s">
        <v>1792</v>
      </c>
      <c r="C2028" t="s">
        <v>1793</v>
      </c>
      <c r="D2028" s="10">
        <v>1</v>
      </c>
    </row>
    <row r="2029" spans="2:4" x14ac:dyDescent="0.2">
      <c r="C2029" t="s">
        <v>1794</v>
      </c>
      <c r="D2029" s="10">
        <v>1</v>
      </c>
    </row>
    <row r="2030" spans="2:4" x14ac:dyDescent="0.2">
      <c r="C2030" t="s">
        <v>1796</v>
      </c>
      <c r="D2030" s="10">
        <v>7</v>
      </c>
    </row>
    <row r="2031" spans="2:4" x14ac:dyDescent="0.2">
      <c r="C2031" t="s">
        <v>1797</v>
      </c>
      <c r="D2031" s="10">
        <v>2</v>
      </c>
    </row>
    <row r="2032" spans="2:4" x14ac:dyDescent="0.2">
      <c r="C2032" t="s">
        <v>1795</v>
      </c>
      <c r="D2032" s="10">
        <v>1</v>
      </c>
    </row>
    <row r="2033" spans="2:4" x14ac:dyDescent="0.2">
      <c r="D2033" s="10"/>
    </row>
    <row r="2034" spans="2:4" x14ac:dyDescent="0.2">
      <c r="B2034" t="s">
        <v>973</v>
      </c>
      <c r="C2034" t="s">
        <v>867</v>
      </c>
      <c r="D2034" s="10">
        <v>1</v>
      </c>
    </row>
    <row r="2035" spans="2:4" x14ac:dyDescent="0.2">
      <c r="D2035" s="10"/>
    </row>
    <row r="2036" spans="2:4" x14ac:dyDescent="0.2">
      <c r="B2036" t="s">
        <v>1778</v>
      </c>
      <c r="C2036" t="s">
        <v>1616</v>
      </c>
      <c r="D2036" s="10">
        <v>1</v>
      </c>
    </row>
    <row r="2037" spans="2:4" x14ac:dyDescent="0.2">
      <c r="C2037" t="s">
        <v>1617</v>
      </c>
      <c r="D2037" s="10">
        <v>1</v>
      </c>
    </row>
    <row r="2038" spans="2:4" x14ac:dyDescent="0.2">
      <c r="C2038" t="s">
        <v>1809</v>
      </c>
      <c r="D2038" s="10">
        <v>2</v>
      </c>
    </row>
    <row r="2039" spans="2:4" x14ac:dyDescent="0.2">
      <c r="C2039" t="s">
        <v>1618</v>
      </c>
      <c r="D2039" s="10">
        <v>1</v>
      </c>
    </row>
    <row r="2040" spans="2:4" x14ac:dyDescent="0.2">
      <c r="C2040" t="s">
        <v>1619</v>
      </c>
      <c r="D2040" s="10">
        <v>8</v>
      </c>
    </row>
    <row r="2041" spans="2:4" x14ac:dyDescent="0.2">
      <c r="D2041" s="10"/>
    </row>
    <row r="2042" spans="2:4" x14ac:dyDescent="0.2">
      <c r="B2042" t="s">
        <v>867</v>
      </c>
      <c r="C2042" t="s">
        <v>974</v>
      </c>
      <c r="D2042" s="10">
        <v>2</v>
      </c>
    </row>
    <row r="2043" spans="2:4" x14ac:dyDescent="0.2">
      <c r="C2043" t="s">
        <v>1120</v>
      </c>
      <c r="D2043" s="10">
        <v>1</v>
      </c>
    </row>
    <row r="2044" spans="2:4" x14ac:dyDescent="0.2">
      <c r="D2044" s="10"/>
    </row>
    <row r="2045" spans="2:4" x14ac:dyDescent="0.2">
      <c r="B2045" t="s">
        <v>1615</v>
      </c>
      <c r="C2045" t="s">
        <v>1616</v>
      </c>
      <c r="D2045" s="10">
        <v>1</v>
      </c>
    </row>
    <row r="2046" spans="2:4" x14ac:dyDescent="0.2">
      <c r="C2046" t="s">
        <v>1617</v>
      </c>
      <c r="D2046" s="10">
        <v>1</v>
      </c>
    </row>
    <row r="2047" spans="2:4" x14ac:dyDescent="0.2">
      <c r="C2047" t="s">
        <v>1618</v>
      </c>
      <c r="D2047" s="10">
        <v>1</v>
      </c>
    </row>
    <row r="2048" spans="2:4" x14ac:dyDescent="0.2">
      <c r="C2048" t="s">
        <v>1619</v>
      </c>
      <c r="D2048" s="10">
        <v>8</v>
      </c>
    </row>
    <row r="2049" spans="2:4" x14ac:dyDescent="0.2">
      <c r="C2049" t="s">
        <v>974</v>
      </c>
      <c r="D2049" s="10">
        <v>2</v>
      </c>
    </row>
    <row r="2050" spans="2:4" x14ac:dyDescent="0.2">
      <c r="D2050" s="10"/>
    </row>
    <row r="2051" spans="2:4" x14ac:dyDescent="0.2">
      <c r="B2051" t="s">
        <v>1804</v>
      </c>
      <c r="C2051" t="s">
        <v>1784</v>
      </c>
      <c r="D2051" s="10">
        <v>1</v>
      </c>
    </row>
    <row r="2052" spans="2:4" x14ac:dyDescent="0.2">
      <c r="C2052" t="s">
        <v>1785</v>
      </c>
      <c r="D2052" s="10">
        <v>1</v>
      </c>
    </row>
    <row r="2053" spans="2:4" x14ac:dyDescent="0.2">
      <c r="C2053" t="s">
        <v>1787</v>
      </c>
      <c r="D2053" s="10">
        <v>8</v>
      </c>
    </row>
    <row r="2054" spans="2:4" x14ac:dyDescent="0.2">
      <c r="C2054" t="s">
        <v>1805</v>
      </c>
      <c r="D2054" s="10">
        <v>2</v>
      </c>
    </row>
    <row r="2055" spans="2:4" x14ac:dyDescent="0.2">
      <c r="C2055" t="s">
        <v>1786</v>
      </c>
      <c r="D2055" s="10">
        <v>1</v>
      </c>
    </row>
    <row r="2056" spans="2:4" x14ac:dyDescent="0.2">
      <c r="D2056" s="10"/>
    </row>
    <row r="2057" spans="2:4" x14ac:dyDescent="0.2">
      <c r="B2057" t="s">
        <v>1783</v>
      </c>
      <c r="C2057" t="s">
        <v>1784</v>
      </c>
      <c r="D2057" s="10">
        <v>1</v>
      </c>
    </row>
    <row r="2058" spans="2:4" x14ac:dyDescent="0.2">
      <c r="C2058" t="s">
        <v>1785</v>
      </c>
      <c r="D2058" s="10">
        <v>1</v>
      </c>
    </row>
    <row r="2059" spans="2:4" x14ac:dyDescent="0.2">
      <c r="C2059" t="s">
        <v>1787</v>
      </c>
      <c r="D2059" s="10">
        <v>8</v>
      </c>
    </row>
    <row r="2060" spans="2:4" x14ac:dyDescent="0.2">
      <c r="C2060" t="s">
        <v>1786</v>
      </c>
      <c r="D2060" s="10">
        <v>1</v>
      </c>
    </row>
    <row r="2061" spans="2:4" x14ac:dyDescent="0.2">
      <c r="D2061" s="10"/>
    </row>
    <row r="2062" spans="2:4" x14ac:dyDescent="0.2">
      <c r="B2062" t="s">
        <v>1720</v>
      </c>
      <c r="C2062" t="s">
        <v>1475</v>
      </c>
      <c r="D2062" s="10">
        <v>1</v>
      </c>
    </row>
    <row r="2063" spans="2:4" x14ac:dyDescent="0.2">
      <c r="C2063" t="s">
        <v>1476</v>
      </c>
      <c r="D2063" s="10">
        <v>1</v>
      </c>
    </row>
    <row r="2064" spans="2:4" x14ac:dyDescent="0.2">
      <c r="C2064" t="s">
        <v>1479</v>
      </c>
      <c r="D2064" s="10">
        <v>10</v>
      </c>
    </row>
    <row r="2065" spans="2:4" x14ac:dyDescent="0.2">
      <c r="C2065" t="s">
        <v>1721</v>
      </c>
      <c r="D2065" s="10">
        <v>2</v>
      </c>
    </row>
    <row r="2066" spans="2:4" x14ac:dyDescent="0.2">
      <c r="C2066" t="s">
        <v>1478</v>
      </c>
      <c r="D2066" s="10">
        <v>1</v>
      </c>
    </row>
    <row r="2067" spans="2:4" x14ac:dyDescent="0.2">
      <c r="D2067" s="10"/>
    </row>
    <row r="2068" spans="2:4" x14ac:dyDescent="0.2">
      <c r="B2068" t="s">
        <v>819</v>
      </c>
      <c r="C2068" t="s">
        <v>849</v>
      </c>
      <c r="D2068" s="10">
        <v>1</v>
      </c>
    </row>
    <row r="2069" spans="2:4" x14ac:dyDescent="0.2">
      <c r="D2069" s="10"/>
    </row>
    <row r="2070" spans="2:4" x14ac:dyDescent="0.2">
      <c r="B2070" t="s">
        <v>1779</v>
      </c>
      <c r="C2070" t="s">
        <v>1716</v>
      </c>
      <c r="D2070" s="10">
        <v>1</v>
      </c>
    </row>
    <row r="2071" spans="2:4" x14ac:dyDescent="0.2">
      <c r="C2071" t="s">
        <v>1717</v>
      </c>
      <c r="D2071" s="10">
        <v>1</v>
      </c>
    </row>
    <row r="2072" spans="2:4" x14ac:dyDescent="0.2">
      <c r="C2072" t="s">
        <v>1780</v>
      </c>
      <c r="D2072" s="10">
        <v>2</v>
      </c>
    </row>
    <row r="2073" spans="2:4" x14ac:dyDescent="0.2">
      <c r="C2073" t="s">
        <v>1718</v>
      </c>
      <c r="D2073" s="10">
        <v>1</v>
      </c>
    </row>
    <row r="2074" spans="2:4" x14ac:dyDescent="0.2">
      <c r="C2074" t="s">
        <v>815</v>
      </c>
      <c r="D2074" s="10">
        <v>9</v>
      </c>
    </row>
    <row r="2075" spans="2:4" x14ac:dyDescent="0.2">
      <c r="D2075" s="10"/>
    </row>
    <row r="2076" spans="2:4" x14ac:dyDescent="0.2">
      <c r="B2076" t="s">
        <v>470</v>
      </c>
      <c r="C2076" t="s">
        <v>1716</v>
      </c>
      <c r="D2076" s="10">
        <v>1</v>
      </c>
    </row>
    <row r="2077" spans="2:4" x14ac:dyDescent="0.2">
      <c r="C2077" t="s">
        <v>1717</v>
      </c>
      <c r="D2077" s="10">
        <v>1</v>
      </c>
    </row>
    <row r="2078" spans="2:4" x14ac:dyDescent="0.2">
      <c r="C2078" t="s">
        <v>1719</v>
      </c>
      <c r="D2078" s="10">
        <v>2</v>
      </c>
    </row>
    <row r="2079" spans="2:4" x14ac:dyDescent="0.2">
      <c r="C2079" t="s">
        <v>1718</v>
      </c>
      <c r="D2079" s="10">
        <v>1</v>
      </c>
    </row>
    <row r="2080" spans="2:4" x14ac:dyDescent="0.2">
      <c r="C2080" t="s">
        <v>815</v>
      </c>
      <c r="D2080" s="10">
        <v>9</v>
      </c>
    </row>
    <row r="2081" spans="2:4" x14ac:dyDescent="0.2">
      <c r="D2081" s="10"/>
    </row>
    <row r="2082" spans="2:4" x14ac:dyDescent="0.2">
      <c r="B2082" t="s">
        <v>452</v>
      </c>
      <c r="C2082" t="s">
        <v>719</v>
      </c>
      <c r="D2082" s="10">
        <v>2</v>
      </c>
    </row>
    <row r="2083" spans="2:4" x14ac:dyDescent="0.2">
      <c r="C2083" t="s">
        <v>556</v>
      </c>
      <c r="D2083" s="10">
        <v>1</v>
      </c>
    </row>
    <row r="2084" spans="2:4" x14ac:dyDescent="0.2">
      <c r="C2084" t="s">
        <v>243</v>
      </c>
      <c r="D2084" s="10">
        <v>3</v>
      </c>
    </row>
    <row r="2085" spans="2:4" x14ac:dyDescent="0.2">
      <c r="D2085" s="10"/>
    </row>
    <row r="2086" spans="2:4" x14ac:dyDescent="0.2">
      <c r="B2086" t="s">
        <v>1781</v>
      </c>
      <c r="C2086" t="s">
        <v>307</v>
      </c>
      <c r="D2086" s="10">
        <v>1</v>
      </c>
    </row>
    <row r="2087" spans="2:4" x14ac:dyDescent="0.2">
      <c r="C2087" t="s">
        <v>308</v>
      </c>
      <c r="D2087" s="10">
        <v>1</v>
      </c>
    </row>
    <row r="2088" spans="2:4" x14ac:dyDescent="0.2">
      <c r="C2088" t="s">
        <v>310</v>
      </c>
      <c r="D2088" s="10">
        <v>11</v>
      </c>
    </row>
    <row r="2089" spans="2:4" x14ac:dyDescent="0.2">
      <c r="C2089" t="s">
        <v>1782</v>
      </c>
      <c r="D2089" s="10">
        <v>2</v>
      </c>
    </row>
    <row r="2090" spans="2:4" x14ac:dyDescent="0.2">
      <c r="C2090" t="s">
        <v>309</v>
      </c>
      <c r="D2090" s="10">
        <v>1</v>
      </c>
    </row>
    <row r="2091" spans="2:4" x14ac:dyDescent="0.2">
      <c r="D2091" s="10"/>
    </row>
    <row r="2092" spans="2:4" x14ac:dyDescent="0.2">
      <c r="B2092" t="s">
        <v>171</v>
      </c>
      <c r="C2092" t="s">
        <v>307</v>
      </c>
      <c r="D2092" s="10">
        <v>1</v>
      </c>
    </row>
    <row r="2093" spans="2:4" x14ac:dyDescent="0.2">
      <c r="C2093" t="s">
        <v>308</v>
      </c>
      <c r="D2093" s="10">
        <v>1</v>
      </c>
    </row>
    <row r="2094" spans="2:4" x14ac:dyDescent="0.2">
      <c r="C2094" t="s">
        <v>310</v>
      </c>
      <c r="D2094" s="10">
        <v>11</v>
      </c>
    </row>
    <row r="2095" spans="2:4" x14ac:dyDescent="0.2">
      <c r="C2095" t="s">
        <v>311</v>
      </c>
      <c r="D2095" s="10">
        <v>2</v>
      </c>
    </row>
    <row r="2096" spans="2:4" x14ac:dyDescent="0.2">
      <c r="C2096" t="s">
        <v>309</v>
      </c>
      <c r="D2096" s="10">
        <v>1</v>
      </c>
    </row>
    <row r="2097" spans="2:4" x14ac:dyDescent="0.2">
      <c r="C2097" t="s">
        <v>243</v>
      </c>
      <c r="D2097" s="10">
        <v>3.6</v>
      </c>
    </row>
    <row r="2098" spans="2:4" x14ac:dyDescent="0.2">
      <c r="D2098" s="10"/>
    </row>
    <row r="2099" spans="2:4" x14ac:dyDescent="0.2">
      <c r="B2099" t="s">
        <v>263</v>
      </c>
      <c r="C2099" t="s">
        <v>1781</v>
      </c>
      <c r="D2099" s="10">
        <v>1</v>
      </c>
    </row>
    <row r="2100" spans="2:4" x14ac:dyDescent="0.2">
      <c r="D2100" s="10"/>
    </row>
    <row r="2101" spans="2:4" x14ac:dyDescent="0.2">
      <c r="B2101" t="s">
        <v>1433</v>
      </c>
      <c r="C2101" t="s">
        <v>1434</v>
      </c>
      <c r="D2101" s="10">
        <v>1</v>
      </c>
    </row>
    <row r="2102" spans="2:4" x14ac:dyDescent="0.2">
      <c r="C2102" t="s">
        <v>1436</v>
      </c>
      <c r="D2102" s="10">
        <v>1</v>
      </c>
    </row>
    <row r="2103" spans="2:4" x14ac:dyDescent="0.2">
      <c r="C2103" t="s">
        <v>934</v>
      </c>
      <c r="D2103" s="10">
        <v>7</v>
      </c>
    </row>
    <row r="2104" spans="2:4" x14ac:dyDescent="0.2">
      <c r="C2104" t="s">
        <v>1438</v>
      </c>
      <c r="D2104" s="10">
        <v>1</v>
      </c>
    </row>
    <row r="2105" spans="2:4" x14ac:dyDescent="0.2">
      <c r="C2105" t="s">
        <v>1437</v>
      </c>
      <c r="D2105" s="10">
        <v>2</v>
      </c>
    </row>
    <row r="2106" spans="2:4" x14ac:dyDescent="0.2">
      <c r="D2106" s="10"/>
    </row>
    <row r="2107" spans="2:4" x14ac:dyDescent="0.2">
      <c r="B2107" t="s">
        <v>488</v>
      </c>
      <c r="C2107" t="s">
        <v>1013</v>
      </c>
      <c r="D2107" s="10">
        <v>1</v>
      </c>
    </row>
    <row r="2108" spans="2:4" x14ac:dyDescent="0.2">
      <c r="D2108" s="10"/>
    </row>
    <row r="2109" spans="2:4" x14ac:dyDescent="0.2">
      <c r="B2109" t="s">
        <v>1439</v>
      </c>
      <c r="C2109" t="s">
        <v>1440</v>
      </c>
      <c r="D2109" s="10">
        <v>1</v>
      </c>
    </row>
    <row r="2110" spans="2:4" x14ac:dyDescent="0.2">
      <c r="C2110" t="s">
        <v>1441</v>
      </c>
      <c r="D2110" s="10">
        <v>1</v>
      </c>
    </row>
    <row r="2111" spans="2:4" x14ac:dyDescent="0.2">
      <c r="C2111" t="s">
        <v>934</v>
      </c>
      <c r="D2111" s="10">
        <v>7</v>
      </c>
    </row>
    <row r="2112" spans="2:4" x14ac:dyDescent="0.2">
      <c r="C2112" t="s">
        <v>1443</v>
      </c>
      <c r="D2112" s="10">
        <v>1</v>
      </c>
    </row>
    <row r="2113" spans="2:4" x14ac:dyDescent="0.2">
      <c r="C2113" t="s">
        <v>1442</v>
      </c>
      <c r="D2113" s="10">
        <v>2</v>
      </c>
    </row>
    <row r="2114" spans="2:4" x14ac:dyDescent="0.2">
      <c r="D2114" s="10"/>
    </row>
    <row r="2115" spans="2:4" x14ac:dyDescent="0.2">
      <c r="B2115" t="s">
        <v>820</v>
      </c>
      <c r="C2115" t="s">
        <v>1440</v>
      </c>
      <c r="D2115" s="10">
        <v>1</v>
      </c>
    </row>
    <row r="2116" spans="2:4" x14ac:dyDescent="0.2">
      <c r="C2116" t="s">
        <v>1441</v>
      </c>
      <c r="D2116" s="10">
        <v>1</v>
      </c>
    </row>
    <row r="2117" spans="2:4" x14ac:dyDescent="0.2">
      <c r="C2117" t="s">
        <v>934</v>
      </c>
      <c r="D2117" s="10">
        <v>7</v>
      </c>
    </row>
    <row r="2118" spans="2:4" x14ac:dyDescent="0.2">
      <c r="C2118" t="s">
        <v>1495</v>
      </c>
      <c r="D2118" s="10">
        <v>2</v>
      </c>
    </row>
    <row r="2119" spans="2:4" x14ac:dyDescent="0.2">
      <c r="C2119" t="s">
        <v>1443</v>
      </c>
      <c r="D2119" s="10">
        <v>1</v>
      </c>
    </row>
    <row r="2120" spans="2:4" x14ac:dyDescent="0.2">
      <c r="D2120" s="10"/>
    </row>
    <row r="2121" spans="2:4" x14ac:dyDescent="0.2">
      <c r="B2121" t="s">
        <v>1706</v>
      </c>
      <c r="C2121" t="s">
        <v>932</v>
      </c>
      <c r="D2121" s="10">
        <v>1</v>
      </c>
    </row>
    <row r="2122" spans="2:4" x14ac:dyDescent="0.2">
      <c r="C2122" t="s">
        <v>933</v>
      </c>
      <c r="D2122" s="10">
        <v>1</v>
      </c>
    </row>
    <row r="2123" spans="2:4" x14ac:dyDescent="0.2">
      <c r="C2123" t="s">
        <v>934</v>
      </c>
      <c r="D2123" s="10">
        <v>8</v>
      </c>
    </row>
    <row r="2124" spans="2:4" x14ac:dyDescent="0.2">
      <c r="C2124" t="s">
        <v>936</v>
      </c>
      <c r="D2124" s="10">
        <v>2</v>
      </c>
    </row>
    <row r="2125" spans="2:4" x14ac:dyDescent="0.2">
      <c r="C2125" t="s">
        <v>935</v>
      </c>
      <c r="D2125" s="10">
        <v>1</v>
      </c>
    </row>
    <row r="2126" spans="2:4" x14ac:dyDescent="0.2">
      <c r="D2126" s="10"/>
    </row>
    <row r="2127" spans="2:4" x14ac:dyDescent="0.2">
      <c r="B2127" t="s">
        <v>1444</v>
      </c>
      <c r="C2127" t="s">
        <v>113</v>
      </c>
      <c r="D2127" s="10">
        <v>1</v>
      </c>
    </row>
    <row r="2128" spans="2:4" x14ac:dyDescent="0.2">
      <c r="C2128" t="s">
        <v>114</v>
      </c>
      <c r="D2128" s="10">
        <v>1</v>
      </c>
    </row>
    <row r="2129" spans="2:4" x14ac:dyDescent="0.2">
      <c r="C2129" t="s">
        <v>594</v>
      </c>
      <c r="D2129" s="10">
        <v>8</v>
      </c>
    </row>
    <row r="2130" spans="2:4" x14ac:dyDescent="0.2">
      <c r="C2130" t="s">
        <v>115</v>
      </c>
      <c r="D2130" s="10">
        <v>1</v>
      </c>
    </row>
    <row r="2131" spans="2:4" x14ac:dyDescent="0.2">
      <c r="C2131" t="s">
        <v>1445</v>
      </c>
      <c r="D2131" s="10">
        <v>2</v>
      </c>
    </row>
    <row r="2132" spans="2:4" x14ac:dyDescent="0.2">
      <c r="D2132" s="10"/>
    </row>
    <row r="2133" spans="2:4" x14ac:dyDescent="0.2">
      <c r="B2133" t="s">
        <v>112</v>
      </c>
      <c r="C2133" t="s">
        <v>117</v>
      </c>
      <c r="D2133" s="10">
        <v>2</v>
      </c>
    </row>
    <row r="2134" spans="2:4" x14ac:dyDescent="0.2">
      <c r="C2134" t="s">
        <v>238</v>
      </c>
      <c r="D2134" s="10">
        <v>1</v>
      </c>
    </row>
    <row r="2135" spans="2:4" x14ac:dyDescent="0.2">
      <c r="C2135" t="s">
        <v>243</v>
      </c>
      <c r="D2135" s="10">
        <v>2</v>
      </c>
    </row>
    <row r="2136" spans="2:4" x14ac:dyDescent="0.2">
      <c r="D2136" s="10"/>
    </row>
    <row r="2137" spans="2:4" x14ac:dyDescent="0.2">
      <c r="B2137" t="s">
        <v>985</v>
      </c>
      <c r="C2137" t="s">
        <v>634</v>
      </c>
      <c r="D2137" s="10">
        <v>1</v>
      </c>
    </row>
    <row r="2138" spans="2:4" x14ac:dyDescent="0.2">
      <c r="C2138" t="s">
        <v>64</v>
      </c>
      <c r="D2138" s="10">
        <v>1</v>
      </c>
    </row>
    <row r="2139" spans="2:4" x14ac:dyDescent="0.2">
      <c r="D2139" s="10"/>
    </row>
    <row r="2140" spans="2:4" x14ac:dyDescent="0.2">
      <c r="B2140" t="s">
        <v>1446</v>
      </c>
      <c r="C2140" t="s">
        <v>45</v>
      </c>
      <c r="D2140" s="10">
        <v>1</v>
      </c>
    </row>
    <row r="2141" spans="2:4" x14ac:dyDescent="0.2">
      <c r="C2141" t="s">
        <v>46</v>
      </c>
      <c r="D2141" s="10">
        <v>1</v>
      </c>
    </row>
    <row r="2142" spans="2:4" x14ac:dyDescent="0.2">
      <c r="C2142" t="s">
        <v>47</v>
      </c>
      <c r="D2142" s="10">
        <v>8</v>
      </c>
    </row>
    <row r="2143" spans="2:4" x14ac:dyDescent="0.2">
      <c r="C2143" t="s">
        <v>48</v>
      </c>
      <c r="D2143" s="10">
        <v>1</v>
      </c>
    </row>
    <row r="2144" spans="2:4" x14ac:dyDescent="0.2">
      <c r="C2144" t="s">
        <v>1447</v>
      </c>
      <c r="D2144" s="10">
        <v>2</v>
      </c>
    </row>
    <row r="2145" spans="2:4" x14ac:dyDescent="0.2">
      <c r="D2145" s="10"/>
    </row>
    <row r="2146" spans="2:4" x14ac:dyDescent="0.2">
      <c r="B2146" t="s">
        <v>234</v>
      </c>
      <c r="C2146" t="s">
        <v>45</v>
      </c>
      <c r="D2146" s="10">
        <v>1</v>
      </c>
    </row>
    <row r="2147" spans="2:4" x14ac:dyDescent="0.2">
      <c r="C2147" t="s">
        <v>46</v>
      </c>
      <c r="D2147" s="10">
        <v>1</v>
      </c>
    </row>
    <row r="2148" spans="2:4" x14ac:dyDescent="0.2">
      <c r="C2148" t="s">
        <v>47</v>
      </c>
      <c r="D2148" s="10">
        <v>8</v>
      </c>
    </row>
    <row r="2149" spans="2:4" x14ac:dyDescent="0.2">
      <c r="C2149" t="s">
        <v>77</v>
      </c>
      <c r="D2149" s="10">
        <v>2</v>
      </c>
    </row>
    <row r="2150" spans="2:4" x14ac:dyDescent="0.2">
      <c r="C2150" t="s">
        <v>48</v>
      </c>
      <c r="D2150" s="10">
        <v>1</v>
      </c>
    </row>
    <row r="2151" spans="2:4" x14ac:dyDescent="0.2">
      <c r="C2151" t="s">
        <v>243</v>
      </c>
      <c r="D2151" s="10">
        <v>3</v>
      </c>
    </row>
    <row r="2152" spans="2:4" x14ac:dyDescent="0.2">
      <c r="D2152" s="10"/>
    </row>
    <row r="2153" spans="2:4" x14ac:dyDescent="0.2">
      <c r="B2153" t="s">
        <v>1448</v>
      </c>
      <c r="C2153" t="s">
        <v>294</v>
      </c>
      <c r="D2153" s="10">
        <v>1</v>
      </c>
    </row>
    <row r="2154" spans="2:4" x14ac:dyDescent="0.2">
      <c r="C2154" t="s">
        <v>295</v>
      </c>
      <c r="D2154" s="10">
        <v>1</v>
      </c>
    </row>
    <row r="2155" spans="2:4" x14ac:dyDescent="0.2">
      <c r="C2155" t="s">
        <v>47</v>
      </c>
      <c r="D2155" s="10">
        <v>9</v>
      </c>
    </row>
    <row r="2156" spans="2:4" x14ac:dyDescent="0.2">
      <c r="C2156" t="s">
        <v>296</v>
      </c>
      <c r="D2156" s="10">
        <v>1</v>
      </c>
    </row>
    <row r="2157" spans="2:4" x14ac:dyDescent="0.2">
      <c r="C2157" t="s">
        <v>1449</v>
      </c>
      <c r="D2157" s="10">
        <v>2</v>
      </c>
    </row>
    <row r="2158" spans="2:4" x14ac:dyDescent="0.2">
      <c r="D2158" s="10"/>
    </row>
    <row r="2159" spans="2:4" x14ac:dyDescent="0.2">
      <c r="B2159" t="s">
        <v>233</v>
      </c>
      <c r="C2159" t="s">
        <v>294</v>
      </c>
      <c r="D2159" s="10">
        <v>1</v>
      </c>
    </row>
    <row r="2160" spans="2:4" x14ac:dyDescent="0.2">
      <c r="C2160" t="s">
        <v>295</v>
      </c>
      <c r="D2160" s="10">
        <v>1</v>
      </c>
    </row>
    <row r="2161" spans="2:4" x14ac:dyDescent="0.2">
      <c r="C2161" t="s">
        <v>47</v>
      </c>
      <c r="D2161" s="10">
        <v>9</v>
      </c>
    </row>
    <row r="2162" spans="2:4" x14ac:dyDescent="0.2">
      <c r="C2162" t="s">
        <v>293</v>
      </c>
      <c r="D2162" s="10">
        <v>2</v>
      </c>
    </row>
    <row r="2163" spans="2:4" x14ac:dyDescent="0.2">
      <c r="C2163" t="s">
        <v>296</v>
      </c>
      <c r="D2163" s="10">
        <v>1</v>
      </c>
    </row>
    <row r="2164" spans="2:4" x14ac:dyDescent="0.2">
      <c r="C2164" t="s">
        <v>243</v>
      </c>
      <c r="D2164" s="10">
        <v>4</v>
      </c>
    </row>
    <row r="2165" spans="2:4" x14ac:dyDescent="0.2">
      <c r="D2165" s="10"/>
    </row>
    <row r="2166" spans="2:4" x14ac:dyDescent="0.2">
      <c r="B2166" t="s">
        <v>232</v>
      </c>
      <c r="C2166" t="s">
        <v>1891</v>
      </c>
      <c r="D2166" s="10">
        <v>1</v>
      </c>
    </row>
    <row r="2167" spans="2:4" x14ac:dyDescent="0.2">
      <c r="D2167" s="10"/>
    </row>
    <row r="2168" spans="2:4" x14ac:dyDescent="0.2">
      <c r="B2168" t="s">
        <v>1450</v>
      </c>
      <c r="C2168" t="s">
        <v>194</v>
      </c>
      <c r="D2168" s="10">
        <v>1</v>
      </c>
    </row>
    <row r="2169" spans="2:4" x14ac:dyDescent="0.2">
      <c r="C2169" t="s">
        <v>195</v>
      </c>
      <c r="D2169" s="10">
        <v>1</v>
      </c>
    </row>
    <row r="2170" spans="2:4" x14ac:dyDescent="0.2">
      <c r="C2170" t="s">
        <v>278</v>
      </c>
      <c r="D2170" s="10">
        <v>9</v>
      </c>
    </row>
    <row r="2171" spans="2:4" x14ac:dyDescent="0.2">
      <c r="C2171" t="s">
        <v>196</v>
      </c>
      <c r="D2171" s="10">
        <v>1</v>
      </c>
    </row>
    <row r="2172" spans="2:4" x14ac:dyDescent="0.2">
      <c r="C2172" t="s">
        <v>1451</v>
      </c>
      <c r="D2172" s="10">
        <v>2</v>
      </c>
    </row>
    <row r="2173" spans="2:4" x14ac:dyDescent="0.2">
      <c r="D2173" s="10"/>
    </row>
    <row r="2174" spans="2:4" x14ac:dyDescent="0.2">
      <c r="B2174" t="s">
        <v>193</v>
      </c>
      <c r="C2174" t="s">
        <v>194</v>
      </c>
      <c r="D2174" s="10">
        <v>1</v>
      </c>
    </row>
    <row r="2175" spans="2:4" x14ac:dyDescent="0.2">
      <c r="C2175" t="s">
        <v>195</v>
      </c>
      <c r="D2175" s="10">
        <v>1</v>
      </c>
    </row>
    <row r="2176" spans="2:4" x14ac:dyDescent="0.2">
      <c r="C2176" t="s">
        <v>278</v>
      </c>
      <c r="D2176" s="10">
        <v>9</v>
      </c>
    </row>
    <row r="2177" spans="2:4" x14ac:dyDescent="0.2">
      <c r="C2177" t="s">
        <v>197</v>
      </c>
      <c r="D2177" s="10">
        <v>2</v>
      </c>
    </row>
    <row r="2178" spans="2:4" x14ac:dyDescent="0.2">
      <c r="C2178" t="s">
        <v>196</v>
      </c>
      <c r="D2178" s="10">
        <v>1</v>
      </c>
    </row>
    <row r="2179" spans="2:4" x14ac:dyDescent="0.2">
      <c r="C2179" t="s">
        <v>243</v>
      </c>
      <c r="D2179" s="10">
        <v>6</v>
      </c>
    </row>
    <row r="2180" spans="2:4" x14ac:dyDescent="0.2">
      <c r="D2180" s="10"/>
    </row>
    <row r="2181" spans="2:4" x14ac:dyDescent="0.2">
      <c r="B2181" t="s">
        <v>1535</v>
      </c>
      <c r="C2181" t="s">
        <v>394</v>
      </c>
      <c r="D2181" s="10">
        <v>1</v>
      </c>
    </row>
    <row r="2182" spans="2:4" x14ac:dyDescent="0.2">
      <c r="C2182" t="s">
        <v>1536</v>
      </c>
      <c r="D2182" s="10">
        <v>1</v>
      </c>
    </row>
    <row r="2183" spans="2:4" x14ac:dyDescent="0.2">
      <c r="C2183" t="s">
        <v>71</v>
      </c>
      <c r="D2183" s="10">
        <v>9</v>
      </c>
    </row>
    <row r="2184" spans="2:4" x14ac:dyDescent="0.2">
      <c r="C2184" t="s">
        <v>1537</v>
      </c>
      <c r="D2184" s="10">
        <v>2</v>
      </c>
    </row>
    <row r="2185" spans="2:4" x14ac:dyDescent="0.2">
      <c r="C2185" t="s">
        <v>1138</v>
      </c>
      <c r="D2185" s="10">
        <v>1</v>
      </c>
    </row>
    <row r="2186" spans="2:4" x14ac:dyDescent="0.2">
      <c r="D2186" s="10"/>
    </row>
    <row r="2187" spans="2:4" x14ac:dyDescent="0.2">
      <c r="B2187" t="s">
        <v>43</v>
      </c>
      <c r="C2187" t="s">
        <v>393</v>
      </c>
      <c r="D2187" s="10">
        <v>1</v>
      </c>
    </row>
    <row r="2188" spans="2:4" x14ac:dyDescent="0.2">
      <c r="C2188" t="s">
        <v>394</v>
      </c>
      <c r="D2188" s="10">
        <v>1</v>
      </c>
    </row>
    <row r="2189" spans="2:4" x14ac:dyDescent="0.2">
      <c r="C2189" t="s">
        <v>389</v>
      </c>
      <c r="D2189" s="10">
        <v>9</v>
      </c>
    </row>
    <row r="2190" spans="2:4" x14ac:dyDescent="0.2">
      <c r="C2190" t="s">
        <v>567</v>
      </c>
      <c r="D2190" s="10">
        <v>2</v>
      </c>
    </row>
    <row r="2191" spans="2:4" x14ac:dyDescent="0.2">
      <c r="C2191" t="s">
        <v>395</v>
      </c>
      <c r="D2191" s="10">
        <v>1</v>
      </c>
    </row>
    <row r="2192" spans="2:4" x14ac:dyDescent="0.2">
      <c r="C2192" t="s">
        <v>243</v>
      </c>
      <c r="D2192" s="10">
        <v>8.6</v>
      </c>
    </row>
    <row r="2193" spans="2:4" x14ac:dyDescent="0.2">
      <c r="D2193" s="10"/>
    </row>
    <row r="2194" spans="2:4" x14ac:dyDescent="0.2">
      <c r="B2194" t="s">
        <v>1223</v>
      </c>
      <c r="C2194" t="s">
        <v>394</v>
      </c>
      <c r="D2194" s="10">
        <v>1</v>
      </c>
    </row>
    <row r="2195" spans="2:4" x14ac:dyDescent="0.2">
      <c r="C2195" t="s">
        <v>389</v>
      </c>
      <c r="D2195" s="10">
        <v>9</v>
      </c>
    </row>
    <row r="2196" spans="2:4" x14ac:dyDescent="0.2">
      <c r="C2196" t="s">
        <v>1536</v>
      </c>
      <c r="D2196" s="10">
        <v>1</v>
      </c>
    </row>
    <row r="2197" spans="2:4" x14ac:dyDescent="0.2">
      <c r="C2197" t="s">
        <v>1138</v>
      </c>
      <c r="D2197" s="10">
        <v>1</v>
      </c>
    </row>
    <row r="2198" spans="2:4" x14ac:dyDescent="0.2">
      <c r="D2198" s="10"/>
    </row>
    <row r="2199" spans="2:4" x14ac:dyDescent="0.2">
      <c r="B2199" t="s">
        <v>703</v>
      </c>
      <c r="C2199" t="s">
        <v>1707</v>
      </c>
      <c r="D2199" s="10">
        <v>1</v>
      </c>
    </row>
    <row r="2200" spans="2:4" x14ac:dyDescent="0.2">
      <c r="C2200" t="s">
        <v>1708</v>
      </c>
      <c r="D2200" s="10">
        <v>1</v>
      </c>
    </row>
    <row r="2201" spans="2:4" x14ac:dyDescent="0.2">
      <c r="C2201" t="s">
        <v>345</v>
      </c>
      <c r="D2201" s="10">
        <v>9</v>
      </c>
    </row>
    <row r="2202" spans="2:4" x14ac:dyDescent="0.2">
      <c r="C2202" t="s">
        <v>1710</v>
      </c>
      <c r="D2202" s="10">
        <v>2</v>
      </c>
    </row>
    <row r="2203" spans="2:4" x14ac:dyDescent="0.2">
      <c r="C2203" t="s">
        <v>1709</v>
      </c>
      <c r="D2203" s="10">
        <v>1</v>
      </c>
    </row>
    <row r="2204" spans="2:4" x14ac:dyDescent="0.2">
      <c r="D2204" s="10"/>
    </row>
    <row r="2205" spans="2:4" x14ac:dyDescent="0.2">
      <c r="B2205" t="s">
        <v>1588</v>
      </c>
      <c r="C2205" t="s">
        <v>358</v>
      </c>
      <c r="D2205" s="10">
        <v>1</v>
      </c>
    </row>
    <row r="2206" spans="2:4" x14ac:dyDescent="0.2">
      <c r="C2206" t="s">
        <v>359</v>
      </c>
      <c r="D2206" s="10">
        <v>1</v>
      </c>
    </row>
    <row r="2207" spans="2:4" x14ac:dyDescent="0.2">
      <c r="C2207" t="s">
        <v>345</v>
      </c>
      <c r="D2207" s="10">
        <v>9</v>
      </c>
    </row>
    <row r="2208" spans="2:4" x14ac:dyDescent="0.2">
      <c r="C2208" t="s">
        <v>1589</v>
      </c>
      <c r="D2208" s="10">
        <v>2</v>
      </c>
    </row>
    <row r="2209" spans="2:4" x14ac:dyDescent="0.2">
      <c r="C2209" t="s">
        <v>360</v>
      </c>
      <c r="D2209" s="10">
        <v>1</v>
      </c>
    </row>
    <row r="2210" spans="2:4" x14ac:dyDescent="0.2">
      <c r="D2210" s="10"/>
    </row>
    <row r="2211" spans="2:4" x14ac:dyDescent="0.2">
      <c r="B2211" t="s">
        <v>1701</v>
      </c>
      <c r="C2211" t="s">
        <v>1702</v>
      </c>
      <c r="D2211" s="10">
        <v>1</v>
      </c>
    </row>
    <row r="2212" spans="2:4" x14ac:dyDescent="0.2">
      <c r="C2212" t="s">
        <v>1703</v>
      </c>
      <c r="D2212" s="10">
        <v>1</v>
      </c>
    </row>
    <row r="2213" spans="2:4" x14ac:dyDescent="0.2">
      <c r="C2213" t="s">
        <v>1479</v>
      </c>
      <c r="D2213" s="10">
        <v>14</v>
      </c>
    </row>
    <row r="2214" spans="2:4" x14ac:dyDescent="0.2">
      <c r="C2214" t="s">
        <v>1705</v>
      </c>
      <c r="D2214" s="10">
        <v>2</v>
      </c>
    </row>
    <row r="2215" spans="2:4" x14ac:dyDescent="0.2">
      <c r="C2215" t="s">
        <v>1704</v>
      </c>
      <c r="D2215" s="10">
        <v>1</v>
      </c>
    </row>
    <row r="2216" spans="2:4" x14ac:dyDescent="0.2">
      <c r="D2216" s="10"/>
    </row>
    <row r="2217" spans="2:4" x14ac:dyDescent="0.2">
      <c r="B2217" t="s">
        <v>746</v>
      </c>
      <c r="C2217" t="s">
        <v>474</v>
      </c>
      <c r="D2217" s="10">
        <v>1</v>
      </c>
    </row>
    <row r="2218" spans="2:4" x14ac:dyDescent="0.2">
      <c r="D2218" s="10"/>
    </row>
    <row r="2219" spans="2:4" x14ac:dyDescent="0.2">
      <c r="B2219" t="s">
        <v>1051</v>
      </c>
      <c r="C2219" t="s">
        <v>473</v>
      </c>
      <c r="D2219" s="10">
        <v>1</v>
      </c>
    </row>
    <row r="2220" spans="2:4" x14ac:dyDescent="0.2">
      <c r="D2220" s="10"/>
    </row>
    <row r="2221" spans="2:4" x14ac:dyDescent="0.2">
      <c r="B2221" t="s">
        <v>440</v>
      </c>
      <c r="C2221" t="s">
        <v>439</v>
      </c>
      <c r="D2221" s="10">
        <v>2</v>
      </c>
    </row>
    <row r="2222" spans="2:4" x14ac:dyDescent="0.2">
      <c r="C2222" t="s">
        <v>1321</v>
      </c>
      <c r="D2222" s="10">
        <v>1</v>
      </c>
    </row>
    <row r="2223" spans="2:4" x14ac:dyDescent="0.2">
      <c r="D2223" s="10"/>
    </row>
    <row r="2224" spans="2:4" x14ac:dyDescent="0.2">
      <c r="B2224" t="s">
        <v>1246</v>
      </c>
      <c r="C2224" t="s">
        <v>1234</v>
      </c>
      <c r="D2224" s="10">
        <v>1</v>
      </c>
    </row>
    <row r="2225" spans="2:4" x14ac:dyDescent="0.2">
      <c r="C2225" t="s">
        <v>1233</v>
      </c>
      <c r="D2225" s="10">
        <v>1</v>
      </c>
    </row>
    <row r="2226" spans="2:4" x14ac:dyDescent="0.2">
      <c r="D2226" s="10"/>
    </row>
    <row r="2227" spans="2:4" x14ac:dyDescent="0.2">
      <c r="B2227" t="s">
        <v>1235</v>
      </c>
      <c r="C2227" t="s">
        <v>975</v>
      </c>
      <c r="D2227" s="10">
        <v>3.5999999999999997E-2</v>
      </c>
    </row>
    <row r="2228" spans="2:4" x14ac:dyDescent="0.2">
      <c r="D2228" s="10"/>
    </row>
    <row r="2229" spans="2:4" x14ac:dyDescent="0.2">
      <c r="B2229" t="s">
        <v>1234</v>
      </c>
      <c r="C2229" t="s">
        <v>1267</v>
      </c>
      <c r="D2229" s="10">
        <v>1</v>
      </c>
    </row>
    <row r="2230" spans="2:4" x14ac:dyDescent="0.2">
      <c r="D2230" s="10"/>
    </row>
    <row r="2231" spans="2:4" x14ac:dyDescent="0.2">
      <c r="B2231" t="s">
        <v>1267</v>
      </c>
      <c r="C2231" t="s">
        <v>1240</v>
      </c>
      <c r="D2231" s="10">
        <v>0.05</v>
      </c>
    </row>
    <row r="2232" spans="2:4" x14ac:dyDescent="0.2">
      <c r="D2232" s="10"/>
    </row>
    <row r="2233" spans="2:4" x14ac:dyDescent="0.2">
      <c r="B2233" t="s">
        <v>1268</v>
      </c>
      <c r="C2233" t="s">
        <v>1269</v>
      </c>
      <c r="D2233" s="10">
        <v>1</v>
      </c>
    </row>
    <row r="2234" spans="2:4" x14ac:dyDescent="0.2">
      <c r="D2234" s="10"/>
    </row>
    <row r="2235" spans="2:4" x14ac:dyDescent="0.2">
      <c r="B2235" t="s">
        <v>1242</v>
      </c>
      <c r="C2235" t="s">
        <v>1243</v>
      </c>
      <c r="D2235" s="10">
        <v>2.1999999999999999E-2</v>
      </c>
    </row>
    <row r="2236" spans="2:4" x14ac:dyDescent="0.2">
      <c r="D2236" s="10"/>
    </row>
    <row r="2237" spans="2:4" x14ac:dyDescent="0.2">
      <c r="B2237" t="s">
        <v>1610</v>
      </c>
      <c r="C2237" t="s">
        <v>1217</v>
      </c>
      <c r="D2237" s="10">
        <v>0.75</v>
      </c>
    </row>
    <row r="2238" spans="2:4" x14ac:dyDescent="0.2">
      <c r="D2238" s="10"/>
    </row>
    <row r="2239" spans="2:4" x14ac:dyDescent="0.2">
      <c r="B2239" t="s">
        <v>614</v>
      </c>
      <c r="C2239" t="s">
        <v>585</v>
      </c>
      <c r="D2239" s="10">
        <v>1</v>
      </c>
    </row>
    <row r="2240" spans="2:4" x14ac:dyDescent="0.2">
      <c r="D2240" s="10"/>
    </row>
    <row r="2241" spans="2:4" x14ac:dyDescent="0.2">
      <c r="B2241" t="s">
        <v>1399</v>
      </c>
      <c r="C2241" t="s">
        <v>1953</v>
      </c>
      <c r="D2241" s="10">
        <v>1</v>
      </c>
    </row>
    <row r="2242" spans="2:4" x14ac:dyDescent="0.2">
      <c r="C2242" t="s">
        <v>1791</v>
      </c>
      <c r="D2242" s="10">
        <v>1</v>
      </c>
    </row>
    <row r="2243" spans="2:4" x14ac:dyDescent="0.2">
      <c r="D2243" s="10"/>
    </row>
    <row r="2244" spans="2:4" x14ac:dyDescent="0.2">
      <c r="B2244" t="s">
        <v>1173</v>
      </c>
      <c r="C2244" t="s">
        <v>969</v>
      </c>
      <c r="D2244" s="10">
        <v>1</v>
      </c>
    </row>
    <row r="2245" spans="2:4" x14ac:dyDescent="0.2">
      <c r="C2245" t="s">
        <v>1174</v>
      </c>
      <c r="D2245" s="10">
        <v>1</v>
      </c>
    </row>
    <row r="2246" spans="2:4" x14ac:dyDescent="0.2">
      <c r="C2246" t="s">
        <v>47</v>
      </c>
      <c r="D2246" s="10">
        <v>9</v>
      </c>
    </row>
    <row r="2247" spans="2:4" x14ac:dyDescent="0.2">
      <c r="C2247" t="s">
        <v>1175</v>
      </c>
      <c r="D2247" s="10">
        <v>2</v>
      </c>
    </row>
    <row r="2248" spans="2:4" x14ac:dyDescent="0.2">
      <c r="C2248" t="s">
        <v>142</v>
      </c>
      <c r="D2248" s="10">
        <v>1</v>
      </c>
    </row>
    <row r="2249" spans="2:4" x14ac:dyDescent="0.2">
      <c r="C2249" t="s">
        <v>741</v>
      </c>
      <c r="D2249" s="10">
        <v>1</v>
      </c>
    </row>
    <row r="2250" spans="2:4" x14ac:dyDescent="0.2">
      <c r="C2250" t="s">
        <v>243</v>
      </c>
      <c r="D2250" s="10">
        <v>3</v>
      </c>
    </row>
    <row r="2251" spans="2:4" x14ac:dyDescent="0.2">
      <c r="C2251" t="s">
        <v>415</v>
      </c>
      <c r="D2251" s="10">
        <v>1</v>
      </c>
    </row>
    <row r="2252" spans="2:4" x14ac:dyDescent="0.2">
      <c r="D2252" s="10"/>
    </row>
    <row r="2253" spans="2:4" x14ac:dyDescent="0.2">
      <c r="B2253" t="s">
        <v>75</v>
      </c>
      <c r="C2253" t="s">
        <v>969</v>
      </c>
      <c r="D2253" s="10">
        <v>1</v>
      </c>
    </row>
    <row r="2254" spans="2:4" x14ac:dyDescent="0.2">
      <c r="C2254" t="s">
        <v>726</v>
      </c>
      <c r="D2254" s="10">
        <v>1</v>
      </c>
    </row>
    <row r="2255" spans="2:4" x14ac:dyDescent="0.2">
      <c r="C2255" t="s">
        <v>47</v>
      </c>
      <c r="D2255" s="10">
        <v>9</v>
      </c>
    </row>
    <row r="2256" spans="2:4" x14ac:dyDescent="0.2">
      <c r="C2256" t="s">
        <v>1175</v>
      </c>
      <c r="D2256" s="10">
        <v>2</v>
      </c>
    </row>
    <row r="2257" spans="2:4" x14ac:dyDescent="0.2">
      <c r="C2257" t="s">
        <v>142</v>
      </c>
      <c r="D2257" s="10">
        <v>1</v>
      </c>
    </row>
    <row r="2258" spans="2:4" x14ac:dyDescent="0.2">
      <c r="C2258" t="s">
        <v>522</v>
      </c>
      <c r="D2258" s="10">
        <v>1</v>
      </c>
    </row>
    <row r="2259" spans="2:4" x14ac:dyDescent="0.2">
      <c r="D2259" s="10"/>
    </row>
    <row r="2260" spans="2:4" x14ac:dyDescent="0.2">
      <c r="B2260" t="s">
        <v>1645</v>
      </c>
      <c r="C2260" t="s">
        <v>924</v>
      </c>
      <c r="D2260" s="10">
        <v>1</v>
      </c>
    </row>
    <row r="2261" spans="2:4" x14ac:dyDescent="0.2">
      <c r="C2261" t="s">
        <v>726</v>
      </c>
      <c r="D2261" s="10">
        <v>1</v>
      </c>
    </row>
    <row r="2262" spans="2:4" x14ac:dyDescent="0.2">
      <c r="C2262" t="s">
        <v>47</v>
      </c>
      <c r="D2262" s="10">
        <v>9</v>
      </c>
    </row>
    <row r="2263" spans="2:4" x14ac:dyDescent="0.2">
      <c r="C2263" t="s">
        <v>1175</v>
      </c>
      <c r="D2263" s="10">
        <v>2</v>
      </c>
    </row>
    <row r="2264" spans="2:4" x14ac:dyDescent="0.2">
      <c r="C2264" t="s">
        <v>142</v>
      </c>
      <c r="D2264" s="10">
        <v>1</v>
      </c>
    </row>
    <row r="2265" spans="2:4" x14ac:dyDescent="0.2">
      <c r="C2265" t="s">
        <v>522</v>
      </c>
      <c r="D2265" s="10">
        <v>1</v>
      </c>
    </row>
    <row r="2266" spans="2:4" x14ac:dyDescent="0.2">
      <c r="D2266" s="10"/>
    </row>
    <row r="2267" spans="2:4" x14ac:dyDescent="0.2">
      <c r="B2267" t="s">
        <v>453</v>
      </c>
      <c r="C2267" t="s">
        <v>970</v>
      </c>
      <c r="D2267" s="10">
        <v>1</v>
      </c>
    </row>
    <row r="2268" spans="2:4" x14ac:dyDescent="0.2">
      <c r="C2268" t="s">
        <v>1183</v>
      </c>
      <c r="D2268" s="10">
        <v>1</v>
      </c>
    </row>
    <row r="2269" spans="2:4" x14ac:dyDescent="0.2">
      <c r="C2269" t="s">
        <v>278</v>
      </c>
      <c r="D2269" s="10">
        <v>9</v>
      </c>
    </row>
    <row r="2270" spans="2:4" x14ac:dyDescent="0.2">
      <c r="C2270" t="s">
        <v>1180</v>
      </c>
      <c r="D2270" s="10">
        <v>2</v>
      </c>
    </row>
    <row r="2271" spans="2:4" x14ac:dyDescent="0.2">
      <c r="C2271" t="s">
        <v>665</v>
      </c>
      <c r="D2271" s="10">
        <v>1</v>
      </c>
    </row>
    <row r="2272" spans="2:4" x14ac:dyDescent="0.2">
      <c r="C2272" t="s">
        <v>682</v>
      </c>
      <c r="D2272" s="10">
        <v>1</v>
      </c>
    </row>
    <row r="2273" spans="2:4" x14ac:dyDescent="0.2">
      <c r="C2273" t="s">
        <v>243</v>
      </c>
      <c r="D2273" s="10">
        <v>5.5</v>
      </c>
    </row>
    <row r="2274" spans="2:4" x14ac:dyDescent="0.2">
      <c r="C2274" t="s">
        <v>1182</v>
      </c>
      <c r="D2274" s="10">
        <v>1</v>
      </c>
    </row>
    <row r="2275" spans="2:4" x14ac:dyDescent="0.2">
      <c r="D2275" s="10"/>
    </row>
    <row r="2276" spans="2:4" x14ac:dyDescent="0.2">
      <c r="B2276" t="s">
        <v>615</v>
      </c>
      <c r="C2276" t="s">
        <v>970</v>
      </c>
      <c r="D2276" s="10">
        <v>1</v>
      </c>
    </row>
    <row r="2277" spans="2:4" x14ac:dyDescent="0.2">
      <c r="C2277" t="s">
        <v>683</v>
      </c>
      <c r="D2277" s="10">
        <v>1</v>
      </c>
    </row>
    <row r="2278" spans="2:4" x14ac:dyDescent="0.2">
      <c r="C2278" t="s">
        <v>278</v>
      </c>
      <c r="D2278" s="10">
        <v>9</v>
      </c>
    </row>
    <row r="2279" spans="2:4" x14ac:dyDescent="0.2">
      <c r="C2279" t="s">
        <v>1180</v>
      </c>
      <c r="D2279" s="10">
        <v>2</v>
      </c>
    </row>
    <row r="2280" spans="2:4" x14ac:dyDescent="0.2">
      <c r="C2280" t="s">
        <v>665</v>
      </c>
      <c r="D2280" s="10">
        <v>1</v>
      </c>
    </row>
    <row r="2281" spans="2:4" x14ac:dyDescent="0.2">
      <c r="C2281" t="s">
        <v>682</v>
      </c>
      <c r="D2281" s="10">
        <v>1</v>
      </c>
    </row>
    <row r="2282" spans="2:4" x14ac:dyDescent="0.2">
      <c r="D2282" s="10"/>
    </row>
    <row r="2283" spans="2:4" x14ac:dyDescent="0.2">
      <c r="B2283" t="s">
        <v>424</v>
      </c>
      <c r="C2283" t="s">
        <v>970</v>
      </c>
      <c r="D2283" s="10">
        <v>1</v>
      </c>
    </row>
    <row r="2284" spans="2:4" x14ac:dyDescent="0.2">
      <c r="C2284" t="s">
        <v>1169</v>
      </c>
      <c r="D2284" s="10">
        <v>1</v>
      </c>
    </row>
    <row r="2285" spans="2:4" x14ac:dyDescent="0.2">
      <c r="C2285" t="s">
        <v>278</v>
      </c>
      <c r="D2285" s="10">
        <v>9</v>
      </c>
    </row>
    <row r="2286" spans="2:4" x14ac:dyDescent="0.2">
      <c r="C2286" t="s">
        <v>1180</v>
      </c>
      <c r="D2286" s="10">
        <v>2</v>
      </c>
    </row>
    <row r="2287" spans="2:4" x14ac:dyDescent="0.2">
      <c r="C2287" t="s">
        <v>665</v>
      </c>
      <c r="D2287" s="10">
        <v>1</v>
      </c>
    </row>
    <row r="2288" spans="2:4" x14ac:dyDescent="0.2">
      <c r="C2288" t="s">
        <v>679</v>
      </c>
      <c r="D2288" s="10">
        <v>1</v>
      </c>
    </row>
    <row r="2289" spans="2:4" x14ac:dyDescent="0.2">
      <c r="D2289" s="10"/>
    </row>
    <row r="2290" spans="2:4" x14ac:dyDescent="0.2">
      <c r="B2290" t="s">
        <v>73</v>
      </c>
      <c r="C2290" t="s">
        <v>1168</v>
      </c>
      <c r="D2290" s="10">
        <v>1</v>
      </c>
    </row>
    <row r="2291" spans="2:4" x14ac:dyDescent="0.2">
      <c r="C2291" t="s">
        <v>1169</v>
      </c>
      <c r="D2291" s="10">
        <v>1</v>
      </c>
    </row>
    <row r="2292" spans="2:4" x14ac:dyDescent="0.2">
      <c r="C2292" t="s">
        <v>278</v>
      </c>
      <c r="D2292" s="10">
        <v>9</v>
      </c>
    </row>
    <row r="2293" spans="2:4" x14ac:dyDescent="0.2">
      <c r="C2293" t="s">
        <v>1180</v>
      </c>
      <c r="D2293" s="10">
        <v>2</v>
      </c>
    </row>
    <row r="2294" spans="2:4" x14ac:dyDescent="0.2">
      <c r="C2294" t="s">
        <v>665</v>
      </c>
      <c r="D2294" s="10">
        <v>1</v>
      </c>
    </row>
    <row r="2295" spans="2:4" x14ac:dyDescent="0.2">
      <c r="C2295" t="s">
        <v>679</v>
      </c>
      <c r="D2295" s="10">
        <v>1</v>
      </c>
    </row>
    <row r="2296" spans="2:4" x14ac:dyDescent="0.2">
      <c r="D2296" s="10"/>
    </row>
    <row r="2297" spans="2:4" x14ac:dyDescent="0.2">
      <c r="B2297" t="s">
        <v>67</v>
      </c>
      <c r="C2297" t="s">
        <v>156</v>
      </c>
      <c r="D2297" s="10">
        <v>1</v>
      </c>
    </row>
    <row r="2298" spans="2:4" x14ac:dyDescent="0.2">
      <c r="C2298" t="s">
        <v>731</v>
      </c>
      <c r="D2298" s="10">
        <v>1</v>
      </c>
    </row>
    <row r="2299" spans="2:4" x14ac:dyDescent="0.2">
      <c r="C2299" t="s">
        <v>389</v>
      </c>
      <c r="D2299" s="10">
        <v>9</v>
      </c>
    </row>
    <row r="2300" spans="2:4" x14ac:dyDescent="0.2">
      <c r="C2300" t="s">
        <v>68</v>
      </c>
      <c r="D2300" s="10">
        <v>2</v>
      </c>
    </row>
    <row r="2301" spans="2:4" x14ac:dyDescent="0.2">
      <c r="C2301" t="s">
        <v>158</v>
      </c>
      <c r="D2301" s="10">
        <v>1</v>
      </c>
    </row>
    <row r="2302" spans="2:4" x14ac:dyDescent="0.2">
      <c r="C2302" t="s">
        <v>732</v>
      </c>
      <c r="D2302" s="10">
        <v>1</v>
      </c>
    </row>
    <row r="2303" spans="2:4" x14ac:dyDescent="0.2">
      <c r="C2303" t="s">
        <v>243</v>
      </c>
      <c r="D2303" s="10">
        <v>8.6</v>
      </c>
    </row>
    <row r="2304" spans="2:4" x14ac:dyDescent="0.2">
      <c r="D2304" s="10"/>
    </row>
    <row r="2305" spans="2:4" x14ac:dyDescent="0.2">
      <c r="B2305" t="s">
        <v>559</v>
      </c>
      <c r="C2305" t="s">
        <v>1186</v>
      </c>
      <c r="D2305" s="10">
        <v>1</v>
      </c>
    </row>
    <row r="2306" spans="2:4" x14ac:dyDescent="0.2">
      <c r="C2306" t="s">
        <v>186</v>
      </c>
      <c r="D2306" s="10">
        <v>1</v>
      </c>
    </row>
    <row r="2307" spans="2:4" x14ac:dyDescent="0.2">
      <c r="C2307" t="s">
        <v>389</v>
      </c>
      <c r="D2307" s="10">
        <v>9</v>
      </c>
    </row>
    <row r="2308" spans="2:4" x14ac:dyDescent="0.2">
      <c r="C2308" t="s">
        <v>1056</v>
      </c>
      <c r="D2308" s="10">
        <v>2</v>
      </c>
    </row>
    <row r="2309" spans="2:4" x14ac:dyDescent="0.2">
      <c r="C2309" t="s">
        <v>158</v>
      </c>
      <c r="D2309" s="10">
        <v>1</v>
      </c>
    </row>
    <row r="2310" spans="2:4" x14ac:dyDescent="0.2">
      <c r="C2310" t="s">
        <v>159</v>
      </c>
      <c r="D2310" s="10">
        <v>1</v>
      </c>
    </row>
    <row r="2311" spans="2:4" x14ac:dyDescent="0.2">
      <c r="D2311" s="10"/>
    </row>
    <row r="2312" spans="2:4" x14ac:dyDescent="0.2">
      <c r="B2312" t="s">
        <v>229</v>
      </c>
      <c r="C2312" t="s">
        <v>214</v>
      </c>
      <c r="D2312" s="10">
        <v>1</v>
      </c>
    </row>
    <row r="2313" spans="2:4" x14ac:dyDescent="0.2">
      <c r="D2313" s="10"/>
    </row>
    <row r="2314" spans="2:4" x14ac:dyDescent="0.2">
      <c r="B2314" t="s">
        <v>1763</v>
      </c>
      <c r="C2314" t="s">
        <v>1165</v>
      </c>
      <c r="D2314" s="10">
        <v>1</v>
      </c>
    </row>
    <row r="2315" spans="2:4" x14ac:dyDescent="0.2">
      <c r="C2315" t="s">
        <v>1868</v>
      </c>
      <c r="D2315" s="10">
        <v>1</v>
      </c>
    </row>
    <row r="2316" spans="2:4" x14ac:dyDescent="0.2">
      <c r="C2316" t="s">
        <v>345</v>
      </c>
      <c r="D2316" s="10">
        <v>9</v>
      </c>
    </row>
    <row r="2317" spans="2:4" x14ac:dyDescent="0.2">
      <c r="C2317" t="s">
        <v>766</v>
      </c>
      <c r="D2317" s="10">
        <v>2</v>
      </c>
    </row>
    <row r="2318" spans="2:4" x14ac:dyDescent="0.2">
      <c r="C2318" t="s">
        <v>765</v>
      </c>
      <c r="D2318" s="10">
        <v>1</v>
      </c>
    </row>
    <row r="2319" spans="2:4" x14ac:dyDescent="0.2">
      <c r="C2319" t="s">
        <v>524</v>
      </c>
      <c r="D2319" s="10">
        <v>1</v>
      </c>
    </row>
    <row r="2320" spans="2:4" x14ac:dyDescent="0.2">
      <c r="D2320" s="10"/>
    </row>
    <row r="2321" spans="2:4" x14ac:dyDescent="0.2">
      <c r="B2321" t="s">
        <v>1188</v>
      </c>
      <c r="C2321" t="s">
        <v>1189</v>
      </c>
      <c r="D2321" s="10">
        <v>1</v>
      </c>
    </row>
    <row r="2322" spans="2:4" x14ac:dyDescent="0.2">
      <c r="C2322" t="s">
        <v>186</v>
      </c>
      <c r="D2322" s="10">
        <v>1</v>
      </c>
    </row>
    <row r="2323" spans="2:4" x14ac:dyDescent="0.2">
      <c r="C2323" t="s">
        <v>389</v>
      </c>
      <c r="D2323" s="10">
        <v>9</v>
      </c>
    </row>
    <row r="2324" spans="2:4" x14ac:dyDescent="0.2">
      <c r="C2324" t="s">
        <v>1056</v>
      </c>
      <c r="D2324" s="10">
        <v>2</v>
      </c>
    </row>
    <row r="2325" spans="2:4" x14ac:dyDescent="0.2">
      <c r="C2325" t="s">
        <v>158</v>
      </c>
      <c r="D2325" s="10">
        <v>1</v>
      </c>
    </row>
    <row r="2326" spans="2:4" x14ac:dyDescent="0.2">
      <c r="C2326" t="s">
        <v>159</v>
      </c>
      <c r="D2326" s="10">
        <v>1</v>
      </c>
    </row>
    <row r="2327" spans="2:4" x14ac:dyDescent="0.2">
      <c r="C2327" t="s">
        <v>597</v>
      </c>
      <c r="D2327" s="10">
        <v>1</v>
      </c>
    </row>
    <row r="2328" spans="2:4" x14ac:dyDescent="0.2">
      <c r="C2328" t="s">
        <v>243</v>
      </c>
      <c r="D2328" s="10">
        <v>7</v>
      </c>
    </row>
    <row r="2329" spans="2:4" x14ac:dyDescent="0.2">
      <c r="D2329" s="10"/>
    </row>
    <row r="2330" spans="2:4" x14ac:dyDescent="0.2">
      <c r="B2330" t="s">
        <v>1300</v>
      </c>
      <c r="C2330" t="s">
        <v>875</v>
      </c>
      <c r="D2330" s="10">
        <v>1</v>
      </c>
    </row>
    <row r="2331" spans="2:4" x14ac:dyDescent="0.2">
      <c r="D2331" s="10"/>
    </row>
    <row r="2332" spans="2:4" x14ac:dyDescent="0.2">
      <c r="B2332" t="s">
        <v>1486</v>
      </c>
      <c r="C2332" t="s">
        <v>1108</v>
      </c>
      <c r="D2332" s="10">
        <v>1</v>
      </c>
    </row>
    <row r="2333" spans="2:4" x14ac:dyDescent="0.2">
      <c r="C2333" t="s">
        <v>780</v>
      </c>
      <c r="D2333" s="10">
        <v>1</v>
      </c>
    </row>
    <row r="2334" spans="2:4" x14ac:dyDescent="0.2">
      <c r="C2334" t="s">
        <v>389</v>
      </c>
      <c r="D2334" s="10">
        <v>9</v>
      </c>
    </row>
    <row r="2335" spans="2:4" x14ac:dyDescent="0.2">
      <c r="C2335" t="s">
        <v>1056</v>
      </c>
      <c r="D2335" s="10">
        <v>2</v>
      </c>
    </row>
    <row r="2336" spans="2:4" x14ac:dyDescent="0.2">
      <c r="C2336" t="s">
        <v>158</v>
      </c>
      <c r="D2336" s="10">
        <v>1</v>
      </c>
    </row>
    <row r="2337" spans="2:4" x14ac:dyDescent="0.2">
      <c r="D2337" s="10"/>
    </row>
    <row r="2338" spans="2:4" x14ac:dyDescent="0.2">
      <c r="B2338" t="s">
        <v>1379</v>
      </c>
      <c r="C2338" t="s">
        <v>1380</v>
      </c>
      <c r="D2338" s="10">
        <v>1</v>
      </c>
    </row>
    <row r="2339" spans="2:4" x14ac:dyDescent="0.2">
      <c r="D2339" s="10"/>
    </row>
    <row r="2340" spans="2:4" x14ac:dyDescent="0.2">
      <c r="B2340" t="s">
        <v>436</v>
      </c>
      <c r="C2340" t="s">
        <v>969</v>
      </c>
      <c r="D2340" s="10">
        <v>1</v>
      </c>
    </row>
    <row r="2341" spans="2:4" x14ac:dyDescent="0.2">
      <c r="C2341" t="s">
        <v>727</v>
      </c>
      <c r="D2341" s="10">
        <v>1</v>
      </c>
    </row>
    <row r="2342" spans="2:4" x14ac:dyDescent="0.2">
      <c r="C2342" t="s">
        <v>47</v>
      </c>
      <c r="D2342" s="10">
        <v>9</v>
      </c>
    </row>
    <row r="2343" spans="2:4" x14ac:dyDescent="0.2">
      <c r="C2343" t="s">
        <v>183</v>
      </c>
      <c r="D2343" s="10">
        <v>2</v>
      </c>
    </row>
    <row r="2344" spans="2:4" x14ac:dyDescent="0.2">
      <c r="C2344" t="s">
        <v>142</v>
      </c>
      <c r="D2344" s="10">
        <v>1</v>
      </c>
    </row>
    <row r="2345" spans="2:4" x14ac:dyDescent="0.2">
      <c r="C2345" t="s">
        <v>522</v>
      </c>
      <c r="D2345" s="10">
        <v>1</v>
      </c>
    </row>
    <row r="2346" spans="2:4" x14ac:dyDescent="0.2">
      <c r="D2346" s="10"/>
    </row>
    <row r="2347" spans="2:4" x14ac:dyDescent="0.2">
      <c r="B2347" t="s">
        <v>1733</v>
      </c>
      <c r="C2347" t="s">
        <v>924</v>
      </c>
      <c r="D2347" s="10">
        <v>1</v>
      </c>
    </row>
    <row r="2348" spans="2:4" x14ac:dyDescent="0.2">
      <c r="C2348" t="s">
        <v>727</v>
      </c>
      <c r="D2348" s="10">
        <v>1</v>
      </c>
    </row>
    <row r="2349" spans="2:4" x14ac:dyDescent="0.2">
      <c r="C2349" t="s">
        <v>47</v>
      </c>
      <c r="D2349" s="10">
        <v>9</v>
      </c>
    </row>
    <row r="2350" spans="2:4" x14ac:dyDescent="0.2">
      <c r="C2350" t="s">
        <v>1731</v>
      </c>
      <c r="D2350" s="10">
        <v>2</v>
      </c>
    </row>
    <row r="2351" spans="2:4" x14ac:dyDescent="0.2">
      <c r="C2351" t="s">
        <v>142</v>
      </c>
      <c r="D2351" s="10">
        <v>1</v>
      </c>
    </row>
    <row r="2352" spans="2:4" x14ac:dyDescent="0.2">
      <c r="C2352" t="s">
        <v>522</v>
      </c>
      <c r="D2352" s="10">
        <v>1</v>
      </c>
    </row>
    <row r="2353" spans="2:4" x14ac:dyDescent="0.2">
      <c r="C2353" t="s">
        <v>1732</v>
      </c>
      <c r="D2353" s="10">
        <v>2</v>
      </c>
    </row>
    <row r="2354" spans="2:4" x14ac:dyDescent="0.2">
      <c r="D2354" s="10"/>
    </row>
    <row r="2355" spans="2:4" x14ac:dyDescent="0.2">
      <c r="B2355" t="s">
        <v>1698</v>
      </c>
      <c r="C2355" t="s">
        <v>1186</v>
      </c>
      <c r="D2355" s="10">
        <v>1</v>
      </c>
    </row>
    <row r="2356" spans="2:4" x14ac:dyDescent="0.2">
      <c r="C2356" t="s">
        <v>1699</v>
      </c>
      <c r="D2356" s="10">
        <v>1</v>
      </c>
    </row>
    <row r="2357" spans="2:4" x14ac:dyDescent="0.2">
      <c r="C2357" t="s">
        <v>389</v>
      </c>
      <c r="D2357" s="10">
        <v>9</v>
      </c>
    </row>
    <row r="2358" spans="2:4" x14ac:dyDescent="0.2">
      <c r="C2358" t="s">
        <v>1727</v>
      </c>
      <c r="D2358" s="10">
        <v>2</v>
      </c>
    </row>
    <row r="2359" spans="2:4" x14ac:dyDescent="0.2">
      <c r="C2359" t="s">
        <v>158</v>
      </c>
      <c r="D2359" s="10">
        <v>1</v>
      </c>
    </row>
    <row r="2360" spans="2:4" x14ac:dyDescent="0.2">
      <c r="C2360" t="s">
        <v>1729</v>
      </c>
      <c r="D2360" s="10">
        <v>1</v>
      </c>
    </row>
    <row r="2361" spans="2:4" x14ac:dyDescent="0.2">
      <c r="C2361" t="s">
        <v>1728</v>
      </c>
      <c r="D2361" s="10">
        <v>2</v>
      </c>
    </row>
    <row r="2362" spans="2:4" x14ac:dyDescent="0.2">
      <c r="D2362" s="10"/>
    </row>
    <row r="2363" spans="2:4" x14ac:dyDescent="0.2">
      <c r="B2363" t="s">
        <v>428</v>
      </c>
      <c r="C2363" t="s">
        <v>1186</v>
      </c>
      <c r="D2363" s="10">
        <v>1</v>
      </c>
    </row>
    <row r="2364" spans="2:4" x14ac:dyDescent="0.2">
      <c r="C2364" t="s">
        <v>1187</v>
      </c>
      <c r="D2364" s="10">
        <v>1</v>
      </c>
    </row>
    <row r="2365" spans="2:4" x14ac:dyDescent="0.2">
      <c r="C2365" t="s">
        <v>389</v>
      </c>
      <c r="D2365" s="10">
        <v>9</v>
      </c>
    </row>
    <row r="2366" spans="2:4" x14ac:dyDescent="0.2">
      <c r="C2366" t="s">
        <v>160</v>
      </c>
      <c r="D2366" s="10">
        <v>2</v>
      </c>
    </row>
    <row r="2367" spans="2:4" x14ac:dyDescent="0.2">
      <c r="C2367" t="s">
        <v>158</v>
      </c>
      <c r="D2367" s="10">
        <v>1</v>
      </c>
    </row>
    <row r="2368" spans="2:4" x14ac:dyDescent="0.2">
      <c r="C2368" t="s">
        <v>733</v>
      </c>
      <c r="D2368" s="10">
        <v>1</v>
      </c>
    </row>
    <row r="2369" spans="2:4" x14ac:dyDescent="0.2">
      <c r="D2369" s="10"/>
    </row>
    <row r="2370" spans="2:4" x14ac:dyDescent="0.2">
      <c r="B2370" t="s">
        <v>1816</v>
      </c>
      <c r="C2370" t="s">
        <v>1186</v>
      </c>
      <c r="D2370" s="10">
        <v>1</v>
      </c>
    </row>
    <row r="2371" spans="2:4" x14ac:dyDescent="0.2">
      <c r="C2371" t="s">
        <v>1187</v>
      </c>
      <c r="D2371" s="10">
        <v>1</v>
      </c>
    </row>
    <row r="2372" spans="2:4" x14ac:dyDescent="0.2">
      <c r="C2372" t="s">
        <v>389</v>
      </c>
      <c r="D2372" s="10">
        <v>9</v>
      </c>
    </row>
    <row r="2373" spans="2:4" x14ac:dyDescent="0.2">
      <c r="C2373" t="s">
        <v>1727</v>
      </c>
      <c r="D2373" s="10">
        <v>2</v>
      </c>
    </row>
    <row r="2374" spans="2:4" x14ac:dyDescent="0.2">
      <c r="C2374" t="s">
        <v>158</v>
      </c>
      <c r="D2374" s="10">
        <v>1</v>
      </c>
    </row>
    <row r="2375" spans="2:4" x14ac:dyDescent="0.2">
      <c r="C2375" t="s">
        <v>733</v>
      </c>
      <c r="D2375" s="10">
        <v>1</v>
      </c>
    </row>
    <row r="2376" spans="2:4" x14ac:dyDescent="0.2">
      <c r="C2376" t="s">
        <v>1728</v>
      </c>
      <c r="D2376" s="10">
        <v>2</v>
      </c>
    </row>
    <row r="2377" spans="2:4" x14ac:dyDescent="0.2">
      <c r="D2377" s="10"/>
    </row>
    <row r="2378" spans="2:4" x14ac:dyDescent="0.2">
      <c r="B2378" t="s">
        <v>565</v>
      </c>
      <c r="C2378" t="s">
        <v>1186</v>
      </c>
      <c r="D2378" s="10">
        <v>1</v>
      </c>
    </row>
    <row r="2379" spans="2:4" x14ac:dyDescent="0.2">
      <c r="C2379" t="s">
        <v>952</v>
      </c>
      <c r="D2379" s="10">
        <v>1</v>
      </c>
    </row>
    <row r="2380" spans="2:4" x14ac:dyDescent="0.2">
      <c r="C2380" t="s">
        <v>389</v>
      </c>
      <c r="D2380" s="10">
        <v>9</v>
      </c>
    </row>
    <row r="2381" spans="2:4" x14ac:dyDescent="0.2">
      <c r="C2381" t="s">
        <v>160</v>
      </c>
      <c r="D2381" s="10">
        <v>2</v>
      </c>
    </row>
    <row r="2382" spans="2:4" x14ac:dyDescent="0.2">
      <c r="C2382" t="s">
        <v>158</v>
      </c>
      <c r="D2382" s="10">
        <v>1</v>
      </c>
    </row>
    <row r="2383" spans="2:4" x14ac:dyDescent="0.2">
      <c r="C2383" t="s">
        <v>732</v>
      </c>
      <c r="D2383" s="10">
        <v>1</v>
      </c>
    </row>
    <row r="2384" spans="2:4" x14ac:dyDescent="0.2">
      <c r="C2384" t="s">
        <v>713</v>
      </c>
      <c r="D2384" s="10">
        <v>1</v>
      </c>
    </row>
    <row r="2385" spans="2:4" x14ac:dyDescent="0.2">
      <c r="C2385" t="s">
        <v>243</v>
      </c>
      <c r="D2385" s="10">
        <v>7</v>
      </c>
    </row>
    <row r="2386" spans="2:4" x14ac:dyDescent="0.2">
      <c r="D2386" s="10"/>
    </row>
    <row r="2387" spans="2:4" x14ac:dyDescent="0.2">
      <c r="B2387" t="s">
        <v>58</v>
      </c>
      <c r="C2387" t="s">
        <v>458</v>
      </c>
      <c r="D2387" s="10">
        <v>1</v>
      </c>
    </row>
    <row r="2388" spans="2:4" x14ac:dyDescent="0.2">
      <c r="D2388" s="10"/>
    </row>
    <row r="2389" spans="2:4" x14ac:dyDescent="0.2">
      <c r="B2389" t="s">
        <v>31</v>
      </c>
      <c r="C2389" t="s">
        <v>180</v>
      </c>
      <c r="D2389" s="10">
        <v>1</v>
      </c>
    </row>
    <row r="2390" spans="2:4" x14ac:dyDescent="0.2">
      <c r="C2390" t="s">
        <v>730</v>
      </c>
      <c r="D2390" s="10">
        <v>1</v>
      </c>
    </row>
    <row r="2391" spans="2:4" x14ac:dyDescent="0.2">
      <c r="C2391" t="s">
        <v>345</v>
      </c>
      <c r="D2391" s="10">
        <v>9</v>
      </c>
    </row>
    <row r="2392" spans="2:4" x14ac:dyDescent="0.2">
      <c r="C2392" t="s">
        <v>346</v>
      </c>
      <c r="D2392" s="10">
        <v>2</v>
      </c>
    </row>
    <row r="2393" spans="2:4" x14ac:dyDescent="0.2">
      <c r="C2393" t="s">
        <v>175</v>
      </c>
      <c r="D2393" s="10">
        <v>1</v>
      </c>
    </row>
    <row r="2394" spans="2:4" x14ac:dyDescent="0.2">
      <c r="C2394" t="s">
        <v>729</v>
      </c>
      <c r="D2394" s="10">
        <v>1</v>
      </c>
    </row>
    <row r="2395" spans="2:4" x14ac:dyDescent="0.2">
      <c r="C2395" t="s">
        <v>243</v>
      </c>
      <c r="D2395" s="10">
        <v>12</v>
      </c>
    </row>
    <row r="2396" spans="2:4" x14ac:dyDescent="0.2">
      <c r="D2396" s="10"/>
    </row>
    <row r="2397" spans="2:4" x14ac:dyDescent="0.2">
      <c r="B2397" t="s">
        <v>1768</v>
      </c>
      <c r="C2397" t="s">
        <v>180</v>
      </c>
      <c r="D2397" s="10">
        <v>1</v>
      </c>
    </row>
    <row r="2398" spans="2:4" x14ac:dyDescent="0.2">
      <c r="C2398" t="s">
        <v>1862</v>
      </c>
      <c r="D2398" s="10">
        <v>1</v>
      </c>
    </row>
    <row r="2399" spans="2:4" x14ac:dyDescent="0.2">
      <c r="C2399" t="s">
        <v>345</v>
      </c>
      <c r="D2399" s="10">
        <v>9</v>
      </c>
    </row>
    <row r="2400" spans="2:4" x14ac:dyDescent="0.2">
      <c r="C2400" t="s">
        <v>1863</v>
      </c>
      <c r="D2400" s="10">
        <v>2</v>
      </c>
    </row>
    <row r="2401" spans="2:4" x14ac:dyDescent="0.2">
      <c r="C2401" t="s">
        <v>175</v>
      </c>
      <c r="D2401" s="10">
        <v>1</v>
      </c>
    </row>
    <row r="2402" spans="2:4" x14ac:dyDescent="0.2">
      <c r="C2402" t="s">
        <v>1865</v>
      </c>
      <c r="D2402" s="10">
        <v>1</v>
      </c>
    </row>
    <row r="2403" spans="2:4" x14ac:dyDescent="0.2">
      <c r="C2403" t="s">
        <v>1864</v>
      </c>
      <c r="D2403" s="10">
        <v>2</v>
      </c>
    </row>
    <row r="2404" spans="2:4" x14ac:dyDescent="0.2">
      <c r="D2404" s="10"/>
    </row>
    <row r="2405" spans="2:4" x14ac:dyDescent="0.2">
      <c r="B2405" t="s">
        <v>230</v>
      </c>
      <c r="C2405" t="s">
        <v>487</v>
      </c>
      <c r="D2405" s="10">
        <v>1</v>
      </c>
    </row>
    <row r="2406" spans="2:4" x14ac:dyDescent="0.2">
      <c r="D2406" s="10"/>
    </row>
    <row r="2407" spans="2:4" x14ac:dyDescent="0.2">
      <c r="B2407" t="s">
        <v>853</v>
      </c>
      <c r="C2407" t="s">
        <v>738</v>
      </c>
      <c r="D2407" s="10">
        <v>2</v>
      </c>
    </row>
    <row r="2408" spans="2:4" x14ac:dyDescent="0.2">
      <c r="C2408" t="s">
        <v>735</v>
      </c>
      <c r="D2408" s="10">
        <v>1</v>
      </c>
    </row>
    <row r="2409" spans="2:4" x14ac:dyDescent="0.2">
      <c r="C2409" t="s">
        <v>243</v>
      </c>
      <c r="D2409" s="10">
        <v>11</v>
      </c>
    </row>
    <row r="2410" spans="2:4" x14ac:dyDescent="0.2">
      <c r="C2410" t="s">
        <v>222</v>
      </c>
      <c r="D2410" s="10">
        <v>1</v>
      </c>
    </row>
    <row r="2411" spans="2:4" x14ac:dyDescent="0.2">
      <c r="D2411" s="10"/>
    </row>
    <row r="2412" spans="2:4" x14ac:dyDescent="0.2">
      <c r="B2412" t="s">
        <v>513</v>
      </c>
      <c r="C2412" t="s">
        <v>501</v>
      </c>
      <c r="D2412" s="10">
        <v>1</v>
      </c>
    </row>
    <row r="2413" spans="2:4" x14ac:dyDescent="0.2">
      <c r="D2413" s="10"/>
    </row>
    <row r="2414" spans="2:4" x14ac:dyDescent="0.2">
      <c r="B2414" t="s">
        <v>1823</v>
      </c>
      <c r="C2414" t="s">
        <v>1511</v>
      </c>
      <c r="D2414" s="10">
        <v>1</v>
      </c>
    </row>
    <row r="2415" spans="2:4" x14ac:dyDescent="0.2">
      <c r="C2415" t="s">
        <v>1824</v>
      </c>
      <c r="D2415" s="10">
        <v>1</v>
      </c>
    </row>
    <row r="2416" spans="2:4" x14ac:dyDescent="0.2">
      <c r="C2416" t="s">
        <v>1821</v>
      </c>
      <c r="D2416" s="10">
        <v>10</v>
      </c>
    </row>
    <row r="2417" spans="2:4" x14ac:dyDescent="0.2">
      <c r="C2417" t="s">
        <v>1514</v>
      </c>
      <c r="D2417" s="10">
        <v>2</v>
      </c>
    </row>
    <row r="2418" spans="2:4" x14ac:dyDescent="0.2">
      <c r="C2418" t="s">
        <v>1513</v>
      </c>
      <c r="D2418" s="10">
        <v>1</v>
      </c>
    </row>
    <row r="2419" spans="2:4" x14ac:dyDescent="0.2">
      <c r="C2419" t="s">
        <v>1825</v>
      </c>
      <c r="D2419" s="10">
        <v>1</v>
      </c>
    </row>
    <row r="2420" spans="2:4" x14ac:dyDescent="0.2">
      <c r="D2420" s="10"/>
    </row>
    <row r="2421" spans="2:4" x14ac:dyDescent="0.2">
      <c r="B2421" t="s">
        <v>1819</v>
      </c>
      <c r="C2421" t="s">
        <v>1511</v>
      </c>
      <c r="D2421" s="10">
        <v>1</v>
      </c>
    </row>
    <row r="2422" spans="2:4" x14ac:dyDescent="0.2">
      <c r="C2422" t="s">
        <v>1824</v>
      </c>
      <c r="D2422" s="10">
        <v>1</v>
      </c>
    </row>
    <row r="2423" spans="2:4" x14ac:dyDescent="0.2">
      <c r="C2423" t="s">
        <v>1821</v>
      </c>
      <c r="D2423" s="10">
        <v>10</v>
      </c>
    </row>
    <row r="2424" spans="2:4" x14ac:dyDescent="0.2">
      <c r="C2424" t="s">
        <v>1866</v>
      </c>
      <c r="D2424" s="10">
        <v>2</v>
      </c>
    </row>
    <row r="2425" spans="2:4" x14ac:dyDescent="0.2">
      <c r="C2425" t="s">
        <v>1513</v>
      </c>
      <c r="D2425" s="10">
        <v>1</v>
      </c>
    </row>
    <row r="2426" spans="2:4" x14ac:dyDescent="0.2">
      <c r="C2426" t="s">
        <v>1825</v>
      </c>
      <c r="D2426" s="10">
        <v>1</v>
      </c>
    </row>
    <row r="2427" spans="2:4" x14ac:dyDescent="0.2">
      <c r="C2427" t="s">
        <v>1867</v>
      </c>
      <c r="D2427" s="10">
        <v>2</v>
      </c>
    </row>
    <row r="2428" spans="2:4" x14ac:dyDescent="0.2">
      <c r="D2428" s="10"/>
    </row>
    <row r="2429" spans="2:4" x14ac:dyDescent="0.2">
      <c r="B2429" t="s">
        <v>30</v>
      </c>
      <c r="C2429" t="s">
        <v>1511</v>
      </c>
      <c r="D2429" s="10">
        <v>1</v>
      </c>
    </row>
    <row r="2430" spans="2:4" x14ac:dyDescent="0.2">
      <c r="C2430" t="s">
        <v>1693</v>
      </c>
      <c r="D2430" s="10">
        <v>1</v>
      </c>
    </row>
    <row r="2431" spans="2:4" x14ac:dyDescent="0.2">
      <c r="C2431" t="s">
        <v>86</v>
      </c>
      <c r="D2431" s="10">
        <v>10</v>
      </c>
    </row>
    <row r="2432" spans="2:4" x14ac:dyDescent="0.2">
      <c r="C2432" t="s">
        <v>1514</v>
      </c>
      <c r="D2432" s="10">
        <v>2</v>
      </c>
    </row>
    <row r="2433" spans="2:4" x14ac:dyDescent="0.2">
      <c r="C2433" t="s">
        <v>1513</v>
      </c>
      <c r="D2433" s="10">
        <v>1</v>
      </c>
    </row>
    <row r="2434" spans="2:4" x14ac:dyDescent="0.2">
      <c r="C2434" t="s">
        <v>1694</v>
      </c>
      <c r="D2434" s="10">
        <v>1</v>
      </c>
    </row>
    <row r="2435" spans="2:4" x14ac:dyDescent="0.2">
      <c r="D2435" s="10"/>
    </row>
    <row r="2436" spans="2:4" x14ac:dyDescent="0.2">
      <c r="B2436" t="s">
        <v>42</v>
      </c>
      <c r="C2436" t="s">
        <v>570</v>
      </c>
      <c r="D2436" s="10">
        <v>1</v>
      </c>
    </row>
    <row r="2437" spans="2:4" x14ac:dyDescent="0.2">
      <c r="D2437" s="10"/>
    </row>
    <row r="2438" spans="2:4" x14ac:dyDescent="0.2">
      <c r="B2438" t="s">
        <v>431</v>
      </c>
      <c r="C2438" t="s">
        <v>1560</v>
      </c>
      <c r="D2438" s="10">
        <v>1</v>
      </c>
    </row>
    <row r="2439" spans="2:4" x14ac:dyDescent="0.2">
      <c r="C2439" t="s">
        <v>1561</v>
      </c>
      <c r="D2439" s="10">
        <v>1</v>
      </c>
    </row>
    <row r="2440" spans="2:4" x14ac:dyDescent="0.2">
      <c r="C2440" t="s">
        <v>1564</v>
      </c>
      <c r="D2440" s="10">
        <v>2</v>
      </c>
    </row>
    <row r="2441" spans="2:4" x14ac:dyDescent="0.2">
      <c r="C2441" t="s">
        <v>1562</v>
      </c>
      <c r="D2441" s="10">
        <v>1</v>
      </c>
    </row>
    <row r="2442" spans="2:4" x14ac:dyDescent="0.2">
      <c r="C2442" t="s">
        <v>1565</v>
      </c>
      <c r="D2442" s="10">
        <v>1</v>
      </c>
    </row>
    <row r="2443" spans="2:4" x14ac:dyDescent="0.2">
      <c r="C2443" t="s">
        <v>1563</v>
      </c>
      <c r="D2443" s="10">
        <v>10</v>
      </c>
    </row>
    <row r="2444" spans="2:4" x14ac:dyDescent="0.2">
      <c r="D2444" s="10"/>
    </row>
    <row r="2445" spans="2:4" x14ac:dyDescent="0.2">
      <c r="B2445" t="s">
        <v>512</v>
      </c>
      <c r="C2445" t="s">
        <v>1327</v>
      </c>
      <c r="D2445" s="10">
        <v>1</v>
      </c>
    </row>
    <row r="2446" spans="2:4" x14ac:dyDescent="0.2">
      <c r="D2446" s="10"/>
    </row>
    <row r="2447" spans="2:4" x14ac:dyDescent="0.2">
      <c r="B2447" t="s">
        <v>1145</v>
      </c>
      <c r="C2447" t="s">
        <v>970</v>
      </c>
      <c r="D2447" s="10">
        <v>1</v>
      </c>
    </row>
    <row r="2448" spans="2:4" x14ac:dyDescent="0.2">
      <c r="C2448" t="s">
        <v>1134</v>
      </c>
      <c r="D2448" s="10">
        <v>1</v>
      </c>
    </row>
    <row r="2449" spans="2:4" x14ac:dyDescent="0.2">
      <c r="C2449" t="s">
        <v>278</v>
      </c>
      <c r="D2449" s="10">
        <v>9</v>
      </c>
    </row>
    <row r="2450" spans="2:4" x14ac:dyDescent="0.2">
      <c r="C2450" t="s">
        <v>666</v>
      </c>
      <c r="D2450" s="10">
        <v>2</v>
      </c>
    </row>
    <row r="2451" spans="2:4" x14ac:dyDescent="0.2">
      <c r="C2451" t="s">
        <v>665</v>
      </c>
      <c r="D2451" s="10">
        <v>1</v>
      </c>
    </row>
    <row r="2452" spans="2:4" x14ac:dyDescent="0.2">
      <c r="C2452" t="s">
        <v>1135</v>
      </c>
      <c r="D2452" s="10">
        <v>1</v>
      </c>
    </row>
    <row r="2453" spans="2:4" x14ac:dyDescent="0.2">
      <c r="C2453" t="s">
        <v>243</v>
      </c>
      <c r="D2453" s="10">
        <v>5.5</v>
      </c>
    </row>
    <row r="2454" spans="2:4" x14ac:dyDescent="0.2">
      <c r="D2454" s="10"/>
    </row>
    <row r="2455" spans="2:4" x14ac:dyDescent="0.2">
      <c r="B2455" t="s">
        <v>1650</v>
      </c>
      <c r="C2455" t="s">
        <v>1651</v>
      </c>
      <c r="D2455" s="10">
        <v>1</v>
      </c>
    </row>
    <row r="2456" spans="2:4" x14ac:dyDescent="0.2">
      <c r="D2456" s="10"/>
    </row>
    <row r="2457" spans="2:4" x14ac:dyDescent="0.2">
      <c r="B2457" t="s">
        <v>1019</v>
      </c>
      <c r="C2457" t="s">
        <v>1902</v>
      </c>
      <c r="D2457" s="10">
        <v>1</v>
      </c>
    </row>
    <row r="2458" spans="2:4" x14ac:dyDescent="0.2">
      <c r="D2458" s="10"/>
    </row>
    <row r="2459" spans="2:4" x14ac:dyDescent="0.2">
      <c r="B2459" t="s">
        <v>769</v>
      </c>
      <c r="C2459" t="s">
        <v>1902</v>
      </c>
      <c r="D2459" s="10">
        <v>1</v>
      </c>
    </row>
    <row r="2460" spans="2:4" x14ac:dyDescent="0.2">
      <c r="D2460" s="10"/>
    </row>
    <row r="2461" spans="2:4" x14ac:dyDescent="0.2">
      <c r="B2461" t="s">
        <v>1131</v>
      </c>
      <c r="C2461" t="s">
        <v>1132</v>
      </c>
      <c r="D2461" s="10">
        <v>1</v>
      </c>
    </row>
    <row r="2462" spans="2:4" x14ac:dyDescent="0.2">
      <c r="D2462" s="10"/>
    </row>
    <row r="2463" spans="2:4" x14ac:dyDescent="0.2">
      <c r="B2463" t="s">
        <v>841</v>
      </c>
      <c r="C2463" t="s">
        <v>693</v>
      </c>
      <c r="D2463" s="10">
        <v>1</v>
      </c>
    </row>
    <row r="2464" spans="2:4" x14ac:dyDescent="0.2">
      <c r="D2464" s="10"/>
    </row>
    <row r="2465" spans="2:4" x14ac:dyDescent="0.2">
      <c r="B2465" t="s">
        <v>840</v>
      </c>
      <c r="C2465" t="s">
        <v>604</v>
      </c>
      <c r="D2465" s="10">
        <v>1</v>
      </c>
    </row>
    <row r="2466" spans="2:4" x14ac:dyDescent="0.2">
      <c r="D2466" s="10"/>
    </row>
    <row r="2467" spans="2:4" x14ac:dyDescent="0.2">
      <c r="B2467" t="s">
        <v>1748</v>
      </c>
      <c r="C2467" t="s">
        <v>1951</v>
      </c>
      <c r="D2467" s="10">
        <v>1</v>
      </c>
    </row>
    <row r="2468" spans="2:4" x14ac:dyDescent="0.2">
      <c r="D2468" s="10"/>
    </row>
    <row r="2469" spans="2:4" x14ac:dyDescent="0.2">
      <c r="B2469" t="s">
        <v>1427</v>
      </c>
      <c r="C2469" t="s">
        <v>1460</v>
      </c>
      <c r="D2469" s="10">
        <v>1</v>
      </c>
    </row>
    <row r="2470" spans="2:4" x14ac:dyDescent="0.2">
      <c r="D2470" s="10"/>
    </row>
    <row r="2471" spans="2:4" x14ac:dyDescent="0.2">
      <c r="B2471" t="s">
        <v>1609</v>
      </c>
      <c r="C2471" t="s">
        <v>1606</v>
      </c>
      <c r="D2471" s="10">
        <v>1</v>
      </c>
    </row>
    <row r="2472" spans="2:4" x14ac:dyDescent="0.2">
      <c r="D2472" s="10"/>
    </row>
    <row r="2473" spans="2:4" x14ac:dyDescent="0.2">
      <c r="B2473" t="s">
        <v>1172</v>
      </c>
      <c r="C2473" t="s">
        <v>520</v>
      </c>
      <c r="D2473" s="10">
        <v>1</v>
      </c>
    </row>
    <row r="2474" spans="2:4" x14ac:dyDescent="0.2">
      <c r="D2474" s="10"/>
    </row>
    <row r="2475" spans="2:4" x14ac:dyDescent="0.2">
      <c r="B2475" t="s">
        <v>1872</v>
      </c>
      <c r="C2475" t="s">
        <v>1915</v>
      </c>
      <c r="D2475" s="10">
        <v>1</v>
      </c>
    </row>
    <row r="2476" spans="2:4" x14ac:dyDescent="0.2">
      <c r="C2476" t="s">
        <v>591</v>
      </c>
      <c r="D2476" s="10">
        <v>1</v>
      </c>
    </row>
    <row r="2477" spans="2:4" x14ac:dyDescent="0.2">
      <c r="D2477" s="10"/>
    </row>
    <row r="2478" spans="2:4" x14ac:dyDescent="0.2">
      <c r="B2478" t="s">
        <v>864</v>
      </c>
      <c r="C2478" t="s">
        <v>2155</v>
      </c>
      <c r="D2478" s="10">
        <v>1</v>
      </c>
    </row>
    <row r="2479" spans="2:4" x14ac:dyDescent="0.2">
      <c r="D2479" s="10"/>
    </row>
    <row r="2480" spans="2:4" x14ac:dyDescent="0.2">
      <c r="B2480" t="s">
        <v>770</v>
      </c>
      <c r="C2480" t="s">
        <v>612</v>
      </c>
      <c r="D2480" s="10">
        <v>1</v>
      </c>
    </row>
    <row r="2481" spans="2:4" x14ac:dyDescent="0.2">
      <c r="D2481" s="10"/>
    </row>
    <row r="2482" spans="2:4" x14ac:dyDescent="0.2">
      <c r="B2482" t="s">
        <v>1428</v>
      </c>
      <c r="C2482" t="s">
        <v>1459</v>
      </c>
      <c r="D2482" s="10">
        <v>1</v>
      </c>
    </row>
    <row r="2483" spans="2:4" x14ac:dyDescent="0.2">
      <c r="D2483" s="10"/>
    </row>
    <row r="2484" spans="2:4" x14ac:dyDescent="0.2">
      <c r="B2484" t="s">
        <v>852</v>
      </c>
      <c r="C2484" t="s">
        <v>1036</v>
      </c>
      <c r="D2484" s="10">
        <v>1</v>
      </c>
    </row>
    <row r="2485" spans="2:4" x14ac:dyDescent="0.2">
      <c r="D2485" s="10"/>
    </row>
    <row r="2486" spans="2:4" x14ac:dyDescent="0.2">
      <c r="B2486" t="s">
        <v>772</v>
      </c>
      <c r="C2486" t="s">
        <v>464</v>
      </c>
      <c r="D2486" s="10">
        <v>1</v>
      </c>
    </row>
    <row r="2487" spans="2:4" x14ac:dyDescent="0.2">
      <c r="D2487" s="10"/>
    </row>
    <row r="2488" spans="2:4" x14ac:dyDescent="0.2">
      <c r="B2488" t="s">
        <v>742</v>
      </c>
      <c r="C2488" t="s">
        <v>498</v>
      </c>
      <c r="D2488" s="10">
        <v>1</v>
      </c>
    </row>
    <row r="2489" spans="2:4" x14ac:dyDescent="0.2">
      <c r="D2489" s="10"/>
    </row>
    <row r="2490" spans="2:4" x14ac:dyDescent="0.2">
      <c r="B2490" t="s">
        <v>776</v>
      </c>
      <c r="C2490" t="s">
        <v>777</v>
      </c>
      <c r="D2490" s="10">
        <v>1</v>
      </c>
    </row>
    <row r="2491" spans="2:4" x14ac:dyDescent="0.2">
      <c r="D2491" s="10"/>
    </row>
    <row r="2492" spans="2:4" x14ac:dyDescent="0.2">
      <c r="B2492" t="s">
        <v>743</v>
      </c>
      <c r="C2492" t="s">
        <v>584</v>
      </c>
      <c r="D2492" s="10">
        <v>1</v>
      </c>
    </row>
    <row r="2493" spans="2:4" x14ac:dyDescent="0.2">
      <c r="D2493" s="10"/>
    </row>
    <row r="2494" spans="2:4" x14ac:dyDescent="0.2">
      <c r="B2494" t="s">
        <v>438</v>
      </c>
      <c r="C2494" t="s">
        <v>969</v>
      </c>
      <c r="D2494" s="10">
        <v>1</v>
      </c>
    </row>
    <row r="2495" spans="2:4" x14ac:dyDescent="0.2">
      <c r="C2495" t="s">
        <v>781</v>
      </c>
      <c r="D2495" s="10">
        <v>1</v>
      </c>
    </row>
    <row r="2496" spans="2:4" x14ac:dyDescent="0.2">
      <c r="C2496" t="s">
        <v>47</v>
      </c>
      <c r="D2496" s="10">
        <v>9</v>
      </c>
    </row>
    <row r="2497" spans="2:4" x14ac:dyDescent="0.2">
      <c r="C2497" t="s">
        <v>183</v>
      </c>
      <c r="D2497" s="10">
        <v>2</v>
      </c>
    </row>
    <row r="2498" spans="2:4" x14ac:dyDescent="0.2">
      <c r="C2498" t="s">
        <v>142</v>
      </c>
      <c r="D2498" s="10">
        <v>1</v>
      </c>
    </row>
    <row r="2499" spans="2:4" x14ac:dyDescent="0.2">
      <c r="D2499" s="10"/>
    </row>
    <row r="2500" spans="2:4" x14ac:dyDescent="0.2">
      <c r="B2500" t="s">
        <v>1730</v>
      </c>
      <c r="C2500" t="s">
        <v>969</v>
      </c>
      <c r="D2500" s="10">
        <v>1</v>
      </c>
    </row>
    <row r="2501" spans="2:4" x14ac:dyDescent="0.2">
      <c r="C2501" t="s">
        <v>781</v>
      </c>
      <c r="D2501" s="10">
        <v>1</v>
      </c>
    </row>
    <row r="2502" spans="2:4" x14ac:dyDescent="0.2">
      <c r="C2502" t="s">
        <v>47</v>
      </c>
      <c r="D2502" s="10">
        <v>9</v>
      </c>
    </row>
    <row r="2503" spans="2:4" x14ac:dyDescent="0.2">
      <c r="C2503" t="s">
        <v>1731</v>
      </c>
      <c r="D2503" s="10">
        <v>2</v>
      </c>
    </row>
    <row r="2504" spans="2:4" x14ac:dyDescent="0.2">
      <c r="C2504" t="s">
        <v>142</v>
      </c>
      <c r="D2504" s="10">
        <v>1</v>
      </c>
    </row>
    <row r="2505" spans="2:4" x14ac:dyDescent="0.2">
      <c r="C2505" t="s">
        <v>1732</v>
      </c>
      <c r="D2505" s="10">
        <v>2</v>
      </c>
    </row>
    <row r="2506" spans="2:4" x14ac:dyDescent="0.2">
      <c r="D2506" s="10"/>
    </row>
    <row r="2507" spans="2:4" x14ac:dyDescent="0.2">
      <c r="B2507" t="s">
        <v>1220</v>
      </c>
      <c r="C2507" t="s">
        <v>540</v>
      </c>
      <c r="D2507" s="10">
        <v>1</v>
      </c>
    </row>
    <row r="2508" spans="2:4" x14ac:dyDescent="0.2">
      <c r="D2508" s="10"/>
    </row>
    <row r="2509" spans="2:4" x14ac:dyDescent="0.2">
      <c r="B2509" t="s">
        <v>467</v>
      </c>
      <c r="C2509" t="s">
        <v>818</v>
      </c>
      <c r="D2509" s="10">
        <v>1</v>
      </c>
    </row>
    <row r="2510" spans="2:4" x14ac:dyDescent="0.2">
      <c r="C2510" t="s">
        <v>518</v>
      </c>
      <c r="D2510" s="10">
        <v>2</v>
      </c>
    </row>
    <row r="2511" spans="2:4" x14ac:dyDescent="0.2">
      <c r="C2511" t="s">
        <v>456</v>
      </c>
      <c r="D2511" s="10">
        <v>2</v>
      </c>
    </row>
    <row r="2512" spans="2:4" x14ac:dyDescent="0.2">
      <c r="D2512" s="10"/>
    </row>
    <row r="2513" spans="2:4" x14ac:dyDescent="0.2">
      <c r="B2513" t="s">
        <v>1641</v>
      </c>
      <c r="C2513" t="s">
        <v>1511</v>
      </c>
      <c r="D2513" s="10">
        <v>1</v>
      </c>
    </row>
    <row r="2514" spans="2:4" x14ac:dyDescent="0.2">
      <c r="C2514" t="s">
        <v>1642</v>
      </c>
      <c r="D2514" s="10">
        <v>1</v>
      </c>
    </row>
    <row r="2515" spans="2:4" x14ac:dyDescent="0.2">
      <c r="C2515" t="s">
        <v>86</v>
      </c>
      <c r="D2515" s="10">
        <v>10</v>
      </c>
    </row>
    <row r="2516" spans="2:4" x14ac:dyDescent="0.2">
      <c r="C2516" t="s">
        <v>1643</v>
      </c>
      <c r="D2516" s="10">
        <v>2</v>
      </c>
    </row>
    <row r="2517" spans="2:4" x14ac:dyDescent="0.2">
      <c r="C2517" t="s">
        <v>1513</v>
      </c>
      <c r="D2517" s="10">
        <v>1</v>
      </c>
    </row>
    <row r="2518" spans="2:4" x14ac:dyDescent="0.2">
      <c r="D2518" s="10"/>
    </row>
    <row r="2519" spans="2:4" x14ac:dyDescent="0.2">
      <c r="B2519" t="s">
        <v>514</v>
      </c>
      <c r="C2519" t="s">
        <v>1205</v>
      </c>
      <c r="D2519" s="10">
        <v>0.03</v>
      </c>
    </row>
    <row r="2520" spans="2:4" x14ac:dyDescent="0.2">
      <c r="C2520" t="s">
        <v>459</v>
      </c>
      <c r="D2520" s="10">
        <v>1</v>
      </c>
    </row>
    <row r="2521" spans="2:4" x14ac:dyDescent="0.2">
      <c r="D2521" s="10"/>
    </row>
    <row r="2522" spans="2:4" x14ac:dyDescent="0.2">
      <c r="B2522" t="s">
        <v>52</v>
      </c>
      <c r="C2522" t="s">
        <v>688</v>
      </c>
      <c r="D2522" s="10">
        <v>1</v>
      </c>
    </row>
    <row r="2523" spans="2:4" x14ac:dyDescent="0.2">
      <c r="C2523" t="s">
        <v>647</v>
      </c>
      <c r="D2523" s="10">
        <v>1</v>
      </c>
    </row>
    <row r="2524" spans="2:4" x14ac:dyDescent="0.2">
      <c r="C2524" t="s">
        <v>640</v>
      </c>
      <c r="D2524" s="10">
        <v>1</v>
      </c>
    </row>
    <row r="2525" spans="2:4" x14ac:dyDescent="0.2">
      <c r="C2525" t="s">
        <v>642</v>
      </c>
      <c r="D2525" s="10">
        <v>1</v>
      </c>
    </row>
    <row r="2526" spans="2:4" x14ac:dyDescent="0.2">
      <c r="C2526" t="s">
        <v>645</v>
      </c>
      <c r="D2526" s="10">
        <v>1</v>
      </c>
    </row>
    <row r="2527" spans="2:4" x14ac:dyDescent="0.2">
      <c r="C2527" t="s">
        <v>646</v>
      </c>
      <c r="D2527" s="10">
        <v>1</v>
      </c>
    </row>
    <row r="2528" spans="2:4" x14ac:dyDescent="0.2">
      <c r="D2528" s="10"/>
    </row>
    <row r="2529" spans="2:4" x14ac:dyDescent="0.2">
      <c r="B2529" t="s">
        <v>647</v>
      </c>
      <c r="C2529" t="s">
        <v>778</v>
      </c>
      <c r="D2529" s="10">
        <v>0.05</v>
      </c>
    </row>
    <row r="2530" spans="2:4" x14ac:dyDescent="0.2">
      <c r="D2530" s="10"/>
    </row>
    <row r="2531" spans="2:4" x14ac:dyDescent="0.2">
      <c r="B2531" t="s">
        <v>640</v>
      </c>
      <c r="C2531" t="s">
        <v>1277</v>
      </c>
      <c r="D2531" s="10">
        <v>1</v>
      </c>
    </row>
    <row r="2532" spans="2:4" x14ac:dyDescent="0.2">
      <c r="D2532" s="10"/>
    </row>
    <row r="2533" spans="2:4" x14ac:dyDescent="0.2">
      <c r="B2533" t="s">
        <v>1277</v>
      </c>
      <c r="C2533" t="s">
        <v>641</v>
      </c>
      <c r="D2533" s="10">
        <v>1</v>
      </c>
    </row>
    <row r="2534" spans="2:4" x14ac:dyDescent="0.2">
      <c r="D2534" s="10"/>
    </row>
    <row r="2535" spans="2:4" x14ac:dyDescent="0.2">
      <c r="B2535" t="s">
        <v>642</v>
      </c>
      <c r="C2535" t="s">
        <v>1278</v>
      </c>
      <c r="D2535" s="10">
        <v>1</v>
      </c>
    </row>
    <row r="2536" spans="2:4" x14ac:dyDescent="0.2">
      <c r="D2536" s="10"/>
    </row>
    <row r="2537" spans="2:4" x14ac:dyDescent="0.2">
      <c r="B2537" t="s">
        <v>1278</v>
      </c>
      <c r="C2537" t="s">
        <v>643</v>
      </c>
      <c r="D2537" s="10">
        <v>1</v>
      </c>
    </row>
    <row r="2538" spans="2:4" x14ac:dyDescent="0.2">
      <c r="D2538" s="10"/>
    </row>
    <row r="2539" spans="2:4" x14ac:dyDescent="0.2">
      <c r="B2539" t="s">
        <v>754</v>
      </c>
      <c r="C2539" t="s">
        <v>755</v>
      </c>
      <c r="D2539" s="10">
        <v>1</v>
      </c>
    </row>
    <row r="2540" spans="2:4" x14ac:dyDescent="0.2">
      <c r="D2540" s="10"/>
    </row>
    <row r="2541" spans="2:4" x14ac:dyDescent="0.2">
      <c r="B2541" t="s">
        <v>18</v>
      </c>
      <c r="C2541" t="s">
        <v>253</v>
      </c>
      <c r="D2541" s="10">
        <v>2</v>
      </c>
    </row>
    <row r="2542" spans="2:4" x14ac:dyDescent="0.2">
      <c r="C2542" t="s">
        <v>33</v>
      </c>
      <c r="D2542" s="10">
        <v>1</v>
      </c>
    </row>
    <row r="2543" spans="2:4" x14ac:dyDescent="0.2">
      <c r="D2543" s="10"/>
    </row>
    <row r="2544" spans="2:4" x14ac:dyDescent="0.2">
      <c r="B2544" t="s">
        <v>23</v>
      </c>
      <c r="C2544" t="s">
        <v>243</v>
      </c>
      <c r="D2544" s="10">
        <v>1.5</v>
      </c>
    </row>
    <row r="2545" spans="2:4" x14ac:dyDescent="0.2">
      <c r="C2545" t="s">
        <v>217</v>
      </c>
      <c r="D2545" s="10">
        <v>2</v>
      </c>
    </row>
    <row r="2546" spans="2:4" x14ac:dyDescent="0.2">
      <c r="C2546" t="s">
        <v>204</v>
      </c>
      <c r="D2546" s="10">
        <v>1</v>
      </c>
    </row>
    <row r="2547" spans="2:4" x14ac:dyDescent="0.2">
      <c r="D2547" s="10"/>
    </row>
    <row r="2548" spans="2:4" x14ac:dyDescent="0.2">
      <c r="B2548" t="s">
        <v>468</v>
      </c>
      <c r="C2548" t="s">
        <v>2139</v>
      </c>
      <c r="D2548" s="10">
        <v>1</v>
      </c>
    </row>
    <row r="2549" spans="2:4" x14ac:dyDescent="0.2">
      <c r="D2549" s="10"/>
    </row>
    <row r="2550" spans="2:4" x14ac:dyDescent="0.2">
      <c r="B2550" t="s">
        <v>805</v>
      </c>
      <c r="C2550" t="s">
        <v>510</v>
      </c>
      <c r="D2550" s="10">
        <v>1</v>
      </c>
    </row>
    <row r="2551" spans="2:4" x14ac:dyDescent="0.2">
      <c r="D2551" s="10"/>
    </row>
    <row r="2552" spans="2:4" x14ac:dyDescent="0.2">
      <c r="B2552" t="s">
        <v>510</v>
      </c>
      <c r="C2552" t="s">
        <v>925</v>
      </c>
      <c r="D2552" s="10">
        <v>1</v>
      </c>
    </row>
    <row r="2553" spans="2:4" x14ac:dyDescent="0.2">
      <c r="C2553" t="s">
        <v>926</v>
      </c>
      <c r="D2553" s="10">
        <v>1</v>
      </c>
    </row>
    <row r="2554" spans="2:4" x14ac:dyDescent="0.2">
      <c r="C2554" t="s">
        <v>47</v>
      </c>
      <c r="D2554" s="10">
        <v>8</v>
      </c>
    </row>
    <row r="2555" spans="2:4" x14ac:dyDescent="0.2">
      <c r="C2555" t="s">
        <v>950</v>
      </c>
      <c r="D2555" s="10">
        <v>2</v>
      </c>
    </row>
    <row r="2556" spans="2:4" x14ac:dyDescent="0.2">
      <c r="C2556" t="s">
        <v>725</v>
      </c>
      <c r="D2556" s="10">
        <v>1</v>
      </c>
    </row>
    <row r="2557" spans="2:4" x14ac:dyDescent="0.2">
      <c r="C2557" t="s">
        <v>243</v>
      </c>
      <c r="D2557" s="10">
        <v>5.4</v>
      </c>
    </row>
    <row r="2558" spans="2:4" x14ac:dyDescent="0.2">
      <c r="D2558" s="10"/>
    </row>
    <row r="2559" spans="2:4" x14ac:dyDescent="0.2">
      <c r="B2559" t="s">
        <v>1807</v>
      </c>
      <c r="C2559" t="s">
        <v>925</v>
      </c>
      <c r="D2559" s="10">
        <v>1</v>
      </c>
    </row>
    <row r="2560" spans="2:4" x14ac:dyDescent="0.2">
      <c r="C2560" t="s">
        <v>926</v>
      </c>
      <c r="D2560" s="10">
        <v>1</v>
      </c>
    </row>
    <row r="2561" spans="2:4" x14ac:dyDescent="0.2">
      <c r="C2561" t="s">
        <v>47</v>
      </c>
      <c r="D2561" s="10">
        <v>8</v>
      </c>
    </row>
    <row r="2562" spans="2:4" x14ac:dyDescent="0.2">
      <c r="C2562" t="s">
        <v>724</v>
      </c>
      <c r="D2562" s="10">
        <v>2</v>
      </c>
    </row>
    <row r="2563" spans="2:4" x14ac:dyDescent="0.2">
      <c r="C2563" t="s">
        <v>725</v>
      </c>
      <c r="D2563" s="10">
        <v>1</v>
      </c>
    </row>
    <row r="2564" spans="2:4" x14ac:dyDescent="0.2">
      <c r="D2564" s="10"/>
    </row>
    <row r="2565" spans="2:4" x14ac:dyDescent="0.2">
      <c r="B2565" t="s">
        <v>231</v>
      </c>
      <c r="C2565" t="s">
        <v>921</v>
      </c>
      <c r="D2565" s="10">
        <v>1</v>
      </c>
    </row>
    <row r="2566" spans="2:4" x14ac:dyDescent="0.2">
      <c r="C2566" t="s">
        <v>922</v>
      </c>
      <c r="D2566" s="10">
        <v>1</v>
      </c>
    </row>
    <row r="2567" spans="2:4" x14ac:dyDescent="0.2">
      <c r="C2567" t="s">
        <v>47</v>
      </c>
      <c r="D2567" s="10">
        <v>9</v>
      </c>
    </row>
    <row r="2568" spans="2:4" x14ac:dyDescent="0.2">
      <c r="C2568" t="s">
        <v>76</v>
      </c>
      <c r="D2568" s="10">
        <v>2</v>
      </c>
    </row>
    <row r="2569" spans="2:4" x14ac:dyDescent="0.2">
      <c r="C2569" t="s">
        <v>142</v>
      </c>
      <c r="D2569" s="10">
        <v>1</v>
      </c>
    </row>
    <row r="2570" spans="2:4" x14ac:dyDescent="0.2">
      <c r="C2570" t="s">
        <v>243</v>
      </c>
      <c r="D2570" s="10">
        <v>3.5</v>
      </c>
    </row>
    <row r="2571" spans="2:4" x14ac:dyDescent="0.2">
      <c r="D2571" s="10"/>
    </row>
    <row r="2572" spans="2:4" x14ac:dyDescent="0.2">
      <c r="B2572" t="s">
        <v>450</v>
      </c>
      <c r="C2572" t="s">
        <v>924</v>
      </c>
      <c r="D2572" s="10">
        <v>1</v>
      </c>
    </row>
    <row r="2573" spans="2:4" x14ac:dyDescent="0.2">
      <c r="C2573" t="s">
        <v>922</v>
      </c>
      <c r="D2573" s="10">
        <v>1</v>
      </c>
    </row>
    <row r="2574" spans="2:4" x14ac:dyDescent="0.2">
      <c r="C2574" t="s">
        <v>47</v>
      </c>
      <c r="D2574" s="10">
        <v>9</v>
      </c>
    </row>
    <row r="2575" spans="2:4" x14ac:dyDescent="0.2">
      <c r="C2575" t="s">
        <v>76</v>
      </c>
      <c r="D2575" s="10">
        <v>2</v>
      </c>
    </row>
    <row r="2576" spans="2:4" x14ac:dyDescent="0.2">
      <c r="C2576" t="s">
        <v>142</v>
      </c>
      <c r="D2576" s="10">
        <v>1</v>
      </c>
    </row>
    <row r="2577" spans="2:4" x14ac:dyDescent="0.2">
      <c r="D2577" s="10"/>
    </row>
    <row r="2578" spans="2:4" x14ac:dyDescent="0.2">
      <c r="B2578" t="s">
        <v>782</v>
      </c>
      <c r="C2578" t="s">
        <v>183</v>
      </c>
      <c r="D2578" s="10">
        <v>1</v>
      </c>
    </row>
    <row r="2579" spans="2:4" x14ac:dyDescent="0.2">
      <c r="C2579" t="s">
        <v>76</v>
      </c>
      <c r="D2579" s="10">
        <v>1</v>
      </c>
    </row>
    <row r="2580" spans="2:4" x14ac:dyDescent="0.2">
      <c r="C2580" t="s">
        <v>243</v>
      </c>
      <c r="D2580" s="10">
        <v>3.5</v>
      </c>
    </row>
    <row r="2581" spans="2:4" x14ac:dyDescent="0.2">
      <c r="C2581" t="s">
        <v>920</v>
      </c>
      <c r="D2581" s="10">
        <v>1</v>
      </c>
    </row>
    <row r="2582" spans="2:4" x14ac:dyDescent="0.2">
      <c r="D2582" s="10"/>
    </row>
    <row r="2583" spans="2:4" x14ac:dyDescent="0.2">
      <c r="B2583" t="s">
        <v>1362</v>
      </c>
      <c r="C2583" t="s">
        <v>183</v>
      </c>
      <c r="D2583" s="10">
        <v>1</v>
      </c>
    </row>
    <row r="2584" spans="2:4" x14ac:dyDescent="0.2">
      <c r="C2584" t="s">
        <v>76</v>
      </c>
      <c r="D2584" s="10">
        <v>1</v>
      </c>
    </row>
    <row r="2585" spans="2:4" x14ac:dyDescent="0.2">
      <c r="C2585" t="s">
        <v>1014</v>
      </c>
      <c r="D2585" s="10">
        <v>1</v>
      </c>
    </row>
    <row r="2586" spans="2:4" x14ac:dyDescent="0.2">
      <c r="D2586" s="10"/>
    </row>
    <row r="2587" spans="2:4" x14ac:dyDescent="0.2">
      <c r="B2587" t="s">
        <v>426</v>
      </c>
      <c r="C2587" t="s">
        <v>574</v>
      </c>
      <c r="D2587" s="10">
        <v>1</v>
      </c>
    </row>
    <row r="2588" spans="2:4" x14ac:dyDescent="0.2">
      <c r="D2588" s="10"/>
    </row>
    <row r="2589" spans="2:4" x14ac:dyDescent="0.2">
      <c r="B2589" t="s">
        <v>1198</v>
      </c>
      <c r="C2589" t="s">
        <v>492</v>
      </c>
      <c r="D2589" s="10">
        <v>1</v>
      </c>
    </row>
    <row r="2590" spans="2:4" x14ac:dyDescent="0.2">
      <c r="D2590" s="10"/>
    </row>
    <row r="2591" spans="2:4" x14ac:dyDescent="0.2">
      <c r="B2591" t="s">
        <v>35</v>
      </c>
      <c r="C2591" t="s">
        <v>992</v>
      </c>
      <c r="D2591" s="10">
        <v>1</v>
      </c>
    </row>
    <row r="2592" spans="2:4" x14ac:dyDescent="0.2">
      <c r="C2592" t="s">
        <v>941</v>
      </c>
      <c r="D2592" s="10">
        <v>1</v>
      </c>
    </row>
    <row r="2593" spans="2:4" x14ac:dyDescent="0.2">
      <c r="C2593" t="s">
        <v>278</v>
      </c>
      <c r="D2593" s="10">
        <v>9</v>
      </c>
    </row>
    <row r="2594" spans="2:4" x14ac:dyDescent="0.2">
      <c r="C2594" t="s">
        <v>684</v>
      </c>
      <c r="D2594" s="10">
        <v>2</v>
      </c>
    </row>
    <row r="2595" spans="2:4" x14ac:dyDescent="0.2">
      <c r="C2595" t="s">
        <v>196</v>
      </c>
      <c r="D2595" s="10">
        <v>1</v>
      </c>
    </row>
    <row r="2596" spans="2:4" x14ac:dyDescent="0.2">
      <c r="D2596" s="10"/>
    </row>
    <row r="2597" spans="2:4" x14ac:dyDescent="0.2">
      <c r="B2597" t="s">
        <v>1472</v>
      </c>
      <c r="C2597" t="s">
        <v>194</v>
      </c>
      <c r="D2597" s="10">
        <v>1</v>
      </c>
    </row>
    <row r="2598" spans="2:4" x14ac:dyDescent="0.2">
      <c r="C2598" t="s">
        <v>941</v>
      </c>
      <c r="D2598" s="10">
        <v>1</v>
      </c>
    </row>
    <row r="2599" spans="2:4" x14ac:dyDescent="0.2">
      <c r="C2599" t="s">
        <v>278</v>
      </c>
      <c r="D2599" s="10">
        <v>9</v>
      </c>
    </row>
    <row r="2600" spans="2:4" x14ac:dyDescent="0.2">
      <c r="C2600" t="s">
        <v>665</v>
      </c>
      <c r="D2600" s="10">
        <v>1</v>
      </c>
    </row>
    <row r="2601" spans="2:4" x14ac:dyDescent="0.2">
      <c r="C2601" t="s">
        <v>243</v>
      </c>
      <c r="D2601" s="10">
        <v>6.5</v>
      </c>
    </row>
    <row r="2602" spans="2:4" x14ac:dyDescent="0.2">
      <c r="C2602" t="s">
        <v>1458</v>
      </c>
      <c r="D2602" s="10">
        <v>2</v>
      </c>
    </row>
    <row r="2603" spans="2:4" x14ac:dyDescent="0.2">
      <c r="D2603" s="10"/>
    </row>
    <row r="2604" spans="2:4" x14ac:dyDescent="0.2">
      <c r="B2604" t="s">
        <v>420</v>
      </c>
      <c r="C2604" t="s">
        <v>1052</v>
      </c>
      <c r="D2604" s="10">
        <v>1</v>
      </c>
    </row>
    <row r="2605" spans="2:4" x14ac:dyDescent="0.2">
      <c r="C2605" t="s">
        <v>1107</v>
      </c>
      <c r="D2605" s="10">
        <v>1</v>
      </c>
    </row>
    <row r="2606" spans="2:4" x14ac:dyDescent="0.2">
      <c r="C2606" t="s">
        <v>389</v>
      </c>
      <c r="D2606" s="10">
        <v>9</v>
      </c>
    </row>
    <row r="2607" spans="2:4" x14ac:dyDescent="0.2">
      <c r="C2607" t="s">
        <v>68</v>
      </c>
      <c r="D2607" s="10">
        <v>2</v>
      </c>
    </row>
    <row r="2608" spans="2:4" x14ac:dyDescent="0.2">
      <c r="C2608" t="s">
        <v>158</v>
      </c>
      <c r="D2608" s="10">
        <v>1</v>
      </c>
    </row>
    <row r="2609" spans="2:4" x14ac:dyDescent="0.2">
      <c r="C2609" t="s">
        <v>243</v>
      </c>
      <c r="D2609" s="10">
        <v>8</v>
      </c>
    </row>
    <row r="2610" spans="2:4" x14ac:dyDescent="0.2">
      <c r="D2610" s="10"/>
    </row>
    <row r="2611" spans="2:4" x14ac:dyDescent="0.2">
      <c r="B2611" t="s">
        <v>434</v>
      </c>
      <c r="C2611" t="s">
        <v>422</v>
      </c>
      <c r="D2611" s="10">
        <v>1</v>
      </c>
    </row>
    <row r="2612" spans="2:4" x14ac:dyDescent="0.2">
      <c r="D2612" s="10"/>
    </row>
    <row r="2613" spans="2:4" x14ac:dyDescent="0.2">
      <c r="B2613" t="s">
        <v>1133</v>
      </c>
      <c r="C2613" t="s">
        <v>1052</v>
      </c>
      <c r="D2613" s="10">
        <v>1</v>
      </c>
    </row>
    <row r="2614" spans="2:4" x14ac:dyDescent="0.2">
      <c r="C2614" t="s">
        <v>1053</v>
      </c>
      <c r="D2614" s="10">
        <v>1</v>
      </c>
    </row>
    <row r="2615" spans="2:4" x14ac:dyDescent="0.2">
      <c r="C2615" t="s">
        <v>389</v>
      </c>
      <c r="D2615" s="10">
        <v>9</v>
      </c>
    </row>
    <row r="2616" spans="2:4" x14ac:dyDescent="0.2">
      <c r="C2616" t="s">
        <v>68</v>
      </c>
      <c r="D2616" s="10">
        <v>2</v>
      </c>
    </row>
    <row r="2617" spans="2:4" x14ac:dyDescent="0.2">
      <c r="C2617" t="s">
        <v>158</v>
      </c>
      <c r="D2617" s="10">
        <v>1</v>
      </c>
    </row>
    <row r="2618" spans="2:4" x14ac:dyDescent="0.2">
      <c r="C2618" t="s">
        <v>243</v>
      </c>
      <c r="D2618" s="10">
        <v>8</v>
      </c>
    </row>
    <row r="2619" spans="2:4" x14ac:dyDescent="0.2">
      <c r="D2619" s="10"/>
    </row>
    <row r="2620" spans="2:4" x14ac:dyDescent="0.2">
      <c r="B2620" t="s">
        <v>462</v>
      </c>
      <c r="C2620" t="s">
        <v>1108</v>
      </c>
      <c r="D2620" s="10">
        <v>1</v>
      </c>
    </row>
    <row r="2621" spans="2:4" x14ac:dyDescent="0.2">
      <c r="C2621" t="s">
        <v>1053</v>
      </c>
      <c r="D2621" s="10">
        <v>1</v>
      </c>
    </row>
    <row r="2622" spans="2:4" x14ac:dyDescent="0.2">
      <c r="C2622" t="s">
        <v>389</v>
      </c>
      <c r="D2622" s="10">
        <v>9</v>
      </c>
    </row>
    <row r="2623" spans="2:4" x14ac:dyDescent="0.2">
      <c r="C2623" t="s">
        <v>160</v>
      </c>
      <c r="D2623" s="10">
        <v>2</v>
      </c>
    </row>
    <row r="2624" spans="2:4" x14ac:dyDescent="0.2">
      <c r="C2624" t="s">
        <v>158</v>
      </c>
      <c r="D2624" s="10">
        <v>1</v>
      </c>
    </row>
    <row r="2625" spans="2:4" x14ac:dyDescent="0.2">
      <c r="C2625" t="s">
        <v>243</v>
      </c>
      <c r="D2625" s="10">
        <v>8</v>
      </c>
    </row>
    <row r="2626" spans="2:4" x14ac:dyDescent="0.2">
      <c r="D2626" s="10"/>
    </row>
    <row r="2627" spans="2:4" x14ac:dyDescent="0.2">
      <c r="B2627" t="s">
        <v>803</v>
      </c>
      <c r="C2627" t="s">
        <v>1119</v>
      </c>
      <c r="D2627" s="10">
        <v>1</v>
      </c>
    </row>
    <row r="2628" spans="2:4" x14ac:dyDescent="0.2">
      <c r="C2628" t="s">
        <v>1106</v>
      </c>
      <c r="D2628" s="10">
        <v>1</v>
      </c>
    </row>
    <row r="2629" spans="2:4" x14ac:dyDescent="0.2">
      <c r="C2629" t="s">
        <v>345</v>
      </c>
      <c r="D2629" s="10">
        <v>9</v>
      </c>
    </row>
    <row r="2630" spans="2:4" x14ac:dyDescent="0.2">
      <c r="C2630" t="s">
        <v>346</v>
      </c>
      <c r="D2630" s="10">
        <v>2</v>
      </c>
    </row>
    <row r="2631" spans="2:4" x14ac:dyDescent="0.2">
      <c r="C2631" t="s">
        <v>175</v>
      </c>
      <c r="D2631" s="10">
        <v>1</v>
      </c>
    </row>
    <row r="2632" spans="2:4" x14ac:dyDescent="0.2">
      <c r="C2632" t="s">
        <v>243</v>
      </c>
      <c r="D2632" s="10">
        <v>13</v>
      </c>
    </row>
    <row r="2633" spans="2:4" x14ac:dyDescent="0.2">
      <c r="D2633" s="10"/>
    </row>
    <row r="2634" spans="2:4" x14ac:dyDescent="0.2">
      <c r="B2634" t="s">
        <v>51</v>
      </c>
      <c r="C2634" t="s">
        <v>299</v>
      </c>
      <c r="D2634" s="10">
        <v>1</v>
      </c>
    </row>
    <row r="2635" spans="2:4" x14ac:dyDescent="0.2">
      <c r="C2635" t="s">
        <v>300</v>
      </c>
      <c r="D2635" s="10">
        <v>1</v>
      </c>
    </row>
    <row r="2636" spans="2:4" x14ac:dyDescent="0.2">
      <c r="C2636" t="s">
        <v>594</v>
      </c>
      <c r="D2636" s="10">
        <v>16</v>
      </c>
    </row>
    <row r="2637" spans="2:4" x14ac:dyDescent="0.2">
      <c r="C2637" t="s">
        <v>302</v>
      </c>
      <c r="D2637" s="10">
        <v>2</v>
      </c>
    </row>
    <row r="2638" spans="2:4" x14ac:dyDescent="0.2">
      <c r="C2638" t="s">
        <v>301</v>
      </c>
      <c r="D2638" s="10">
        <v>2</v>
      </c>
    </row>
    <row r="2639" spans="2:4" x14ac:dyDescent="0.2">
      <c r="D2639" s="10"/>
    </row>
    <row r="2640" spans="2:4" x14ac:dyDescent="0.2">
      <c r="B2640" t="s">
        <v>54</v>
      </c>
      <c r="C2640" t="s">
        <v>51</v>
      </c>
      <c r="D2640" s="10">
        <v>1</v>
      </c>
    </row>
    <row r="2641" spans="2:4" x14ac:dyDescent="0.2">
      <c r="D2641" s="10"/>
    </row>
    <row r="2642" spans="2:4" x14ac:dyDescent="0.2">
      <c r="B2642" t="s">
        <v>50</v>
      </c>
      <c r="C2642" t="s">
        <v>347</v>
      </c>
      <c r="D2642" s="10">
        <v>1</v>
      </c>
    </row>
    <row r="2643" spans="2:4" x14ac:dyDescent="0.2">
      <c r="C2643" t="s">
        <v>362</v>
      </c>
      <c r="D2643" s="10">
        <v>1</v>
      </c>
    </row>
    <row r="2644" spans="2:4" x14ac:dyDescent="0.2">
      <c r="C2644" t="s">
        <v>349</v>
      </c>
      <c r="D2644" s="10">
        <v>20</v>
      </c>
    </row>
    <row r="2645" spans="2:4" x14ac:dyDescent="0.2">
      <c r="C2645" t="s">
        <v>351</v>
      </c>
      <c r="D2645" s="10">
        <v>2</v>
      </c>
    </row>
    <row r="2646" spans="2:4" x14ac:dyDescent="0.2">
      <c r="C2646" t="s">
        <v>350</v>
      </c>
      <c r="D2646" s="10">
        <v>2</v>
      </c>
    </row>
    <row r="2647" spans="2:4" x14ac:dyDescent="0.2">
      <c r="C2647" t="s">
        <v>243</v>
      </c>
      <c r="D2647" s="10">
        <v>8.3000000000000007</v>
      </c>
    </row>
    <row r="2648" spans="2:4" x14ac:dyDescent="0.2">
      <c r="D2648" s="10"/>
    </row>
    <row r="2649" spans="2:4" x14ac:dyDescent="0.2">
      <c r="B2649" t="s">
        <v>419</v>
      </c>
      <c r="C2649" t="s">
        <v>1943</v>
      </c>
      <c r="D2649" s="10">
        <v>1</v>
      </c>
    </row>
    <row r="2650" spans="2:4" x14ac:dyDescent="0.2">
      <c r="D2650" s="10"/>
    </row>
    <row r="2651" spans="2:4" x14ac:dyDescent="0.2">
      <c r="B2651" t="s">
        <v>1837</v>
      </c>
      <c r="C2651" t="s">
        <v>574</v>
      </c>
      <c r="D2651" s="10">
        <v>1</v>
      </c>
    </row>
    <row r="2652" spans="2:4" x14ac:dyDescent="0.2">
      <c r="C2652" t="s">
        <v>260</v>
      </c>
      <c r="D2652" s="10">
        <v>1</v>
      </c>
    </row>
    <row r="2653" spans="2:4" x14ac:dyDescent="0.2">
      <c r="D2653" s="10"/>
    </row>
    <row r="2654" spans="2:4" x14ac:dyDescent="0.2">
      <c r="B2654" t="s">
        <v>259</v>
      </c>
      <c r="C2654" t="s">
        <v>419</v>
      </c>
      <c r="D2654" s="10">
        <v>1</v>
      </c>
    </row>
    <row r="2655" spans="2:4" x14ac:dyDescent="0.2">
      <c r="C2655" t="s">
        <v>1218</v>
      </c>
      <c r="D2655" s="10">
        <v>1</v>
      </c>
    </row>
    <row r="2656" spans="2:4" x14ac:dyDescent="0.2">
      <c r="D2656" s="10"/>
    </row>
    <row r="2657" spans="2:4" x14ac:dyDescent="0.2">
      <c r="B2657" t="s">
        <v>1603</v>
      </c>
      <c r="C2657" t="s">
        <v>265</v>
      </c>
      <c r="D2657" s="10">
        <v>1</v>
      </c>
    </row>
    <row r="2658" spans="2:4" x14ac:dyDescent="0.2">
      <c r="C2658" t="s">
        <v>1604</v>
      </c>
      <c r="D2658" s="10">
        <v>1</v>
      </c>
    </row>
    <row r="2659" spans="2:4" x14ac:dyDescent="0.2">
      <c r="D2659" s="10"/>
    </row>
    <row r="2660" spans="2:4" x14ac:dyDescent="0.2">
      <c r="B2660" t="s">
        <v>271</v>
      </c>
      <c r="C2660" t="s">
        <v>809</v>
      </c>
      <c r="D2660" s="10">
        <v>1</v>
      </c>
    </row>
    <row r="2661" spans="2:4" x14ac:dyDescent="0.2">
      <c r="C2661" t="s">
        <v>334</v>
      </c>
      <c r="D2661" s="10">
        <v>1</v>
      </c>
    </row>
    <row r="2662" spans="2:4" x14ac:dyDescent="0.2">
      <c r="D2662" s="10"/>
    </row>
    <row r="2663" spans="2:4" x14ac:dyDescent="0.2">
      <c r="B2663" t="s">
        <v>55</v>
      </c>
      <c r="C2663" t="s">
        <v>261</v>
      </c>
      <c r="D2663" s="10">
        <v>1</v>
      </c>
    </row>
    <row r="2664" spans="2:4" x14ac:dyDescent="0.2">
      <c r="C2664" t="s">
        <v>519</v>
      </c>
      <c r="D2664" s="10">
        <v>1</v>
      </c>
    </row>
    <row r="2665" spans="2:4" x14ac:dyDescent="0.2">
      <c r="D2665" s="10"/>
    </row>
    <row r="2666" spans="2:4" x14ac:dyDescent="0.2">
      <c r="B2666" t="s">
        <v>1389</v>
      </c>
      <c r="C2666" t="s">
        <v>574</v>
      </c>
      <c r="D2666" s="10">
        <v>1</v>
      </c>
    </row>
    <row r="2667" spans="2:4" x14ac:dyDescent="0.2">
      <c r="C2667" t="s">
        <v>1388</v>
      </c>
      <c r="D2667" s="10">
        <v>1</v>
      </c>
    </row>
    <row r="2668" spans="2:4" x14ac:dyDescent="0.2">
      <c r="D2668" s="10"/>
    </row>
    <row r="2669" spans="2:4" x14ac:dyDescent="0.2">
      <c r="B2669" t="s">
        <v>1341</v>
      </c>
      <c r="C2669" t="s">
        <v>574</v>
      </c>
      <c r="D2669" s="10">
        <v>1</v>
      </c>
    </row>
    <row r="2670" spans="2:4" x14ac:dyDescent="0.2">
      <c r="C2670" t="s">
        <v>1342</v>
      </c>
      <c r="D2670" s="10">
        <v>1</v>
      </c>
    </row>
    <row r="2671" spans="2:4" x14ac:dyDescent="0.2">
      <c r="D2671" s="10"/>
    </row>
    <row r="2672" spans="2:4" x14ac:dyDescent="0.2">
      <c r="B2672" t="s">
        <v>432</v>
      </c>
      <c r="C2672" t="s">
        <v>435</v>
      </c>
      <c r="D2672" s="10">
        <v>2</v>
      </c>
    </row>
    <row r="2673" spans="2:4" x14ac:dyDescent="0.2">
      <c r="C2673" t="s">
        <v>60</v>
      </c>
      <c r="D2673" s="10">
        <v>1</v>
      </c>
    </row>
    <row r="2674" spans="2:4" x14ac:dyDescent="0.2">
      <c r="D2674" s="10"/>
    </row>
    <row r="2675" spans="2:4" x14ac:dyDescent="0.2">
      <c r="B2675" t="s">
        <v>91</v>
      </c>
      <c r="C2675" t="s">
        <v>93</v>
      </c>
      <c r="D2675" s="10">
        <v>1</v>
      </c>
    </row>
    <row r="2676" spans="2:4" x14ac:dyDescent="0.2">
      <c r="C2676" t="s">
        <v>56</v>
      </c>
      <c r="D2676" s="10">
        <v>1</v>
      </c>
    </row>
    <row r="2677" spans="2:4" x14ac:dyDescent="0.2">
      <c r="C2677" t="s">
        <v>92</v>
      </c>
      <c r="D2677" s="10">
        <v>1</v>
      </c>
    </row>
    <row r="2678" spans="2:4" x14ac:dyDescent="0.2">
      <c r="C2678" t="s">
        <v>72</v>
      </c>
      <c r="D2678" s="10">
        <v>2</v>
      </c>
    </row>
    <row r="2679" spans="2:4" x14ac:dyDescent="0.2">
      <c r="D2679" s="10"/>
    </row>
    <row r="2680" spans="2:4" x14ac:dyDescent="0.2">
      <c r="B2680" t="s">
        <v>535</v>
      </c>
      <c r="C2680" t="s">
        <v>538</v>
      </c>
      <c r="D2680" s="10">
        <v>1</v>
      </c>
    </row>
    <row r="2681" spans="2:4" x14ac:dyDescent="0.2">
      <c r="C2681" t="s">
        <v>537</v>
      </c>
      <c r="D2681" s="10">
        <v>1</v>
      </c>
    </row>
    <row r="2682" spans="2:4" x14ac:dyDescent="0.2">
      <c r="C2682" t="s">
        <v>243</v>
      </c>
      <c r="D2682" s="10">
        <v>9</v>
      </c>
    </row>
    <row r="2683" spans="2:4" x14ac:dyDescent="0.2">
      <c r="C2683" t="s">
        <v>961</v>
      </c>
      <c r="D2683" s="10">
        <v>1</v>
      </c>
    </row>
    <row r="2684" spans="2:4" x14ac:dyDescent="0.2">
      <c r="D2684" s="10"/>
    </row>
    <row r="2685" spans="2:4" x14ac:dyDescent="0.2">
      <c r="B2685" t="s">
        <v>400</v>
      </c>
      <c r="C2685" t="s">
        <v>401</v>
      </c>
      <c r="D2685" s="10">
        <v>1</v>
      </c>
    </row>
    <row r="2686" spans="2:4" x14ac:dyDescent="0.2">
      <c r="D2686" s="10"/>
    </row>
    <row r="2687" spans="2:4" x14ac:dyDescent="0.2">
      <c r="B2687" t="s">
        <v>397</v>
      </c>
      <c r="C2687" t="s">
        <v>398</v>
      </c>
      <c r="D2687" s="10">
        <v>0.1052</v>
      </c>
    </row>
    <row r="2688" spans="2:4" x14ac:dyDescent="0.2">
      <c r="D2688" s="10"/>
    </row>
    <row r="2689" spans="2:4" x14ac:dyDescent="0.2">
      <c r="B2689" t="s">
        <v>810</v>
      </c>
      <c r="C2689" t="s">
        <v>804</v>
      </c>
      <c r="D2689" s="10">
        <v>1</v>
      </c>
    </row>
    <row r="2690" spans="2:4" x14ac:dyDescent="0.2">
      <c r="C2690" t="s">
        <v>2231</v>
      </c>
      <c r="D2690" s="10">
        <v>1</v>
      </c>
    </row>
    <row r="2691" spans="2:4" x14ac:dyDescent="0.2">
      <c r="D2691" s="10"/>
    </row>
    <row r="2692" spans="2:4" x14ac:dyDescent="0.2">
      <c r="B2692" t="s">
        <v>1383</v>
      </c>
      <c r="C2692" t="s">
        <v>310</v>
      </c>
      <c r="D2692" s="10">
        <v>12</v>
      </c>
    </row>
    <row r="2693" spans="2:4" x14ac:dyDescent="0.2">
      <c r="C2693" t="s">
        <v>538</v>
      </c>
      <c r="D2693" s="10">
        <v>2</v>
      </c>
    </row>
    <row r="2694" spans="2:4" x14ac:dyDescent="0.2">
      <c r="C2694" t="s">
        <v>537</v>
      </c>
      <c r="D2694" s="10">
        <v>2</v>
      </c>
    </row>
    <row r="2695" spans="2:4" x14ac:dyDescent="0.2">
      <c r="C2695" t="s">
        <v>243</v>
      </c>
      <c r="D2695" s="10">
        <v>8</v>
      </c>
    </row>
    <row r="2696" spans="2:4" x14ac:dyDescent="0.2">
      <c r="C2696" t="s">
        <v>1335</v>
      </c>
      <c r="D2696" s="10">
        <v>1</v>
      </c>
    </row>
    <row r="2697" spans="2:4" x14ac:dyDescent="0.2">
      <c r="C2697" t="s">
        <v>1381</v>
      </c>
      <c r="D2697" s="10">
        <v>1</v>
      </c>
    </row>
    <row r="2698" spans="2:4" x14ac:dyDescent="0.2">
      <c r="C2698" t="s">
        <v>1375</v>
      </c>
      <c r="D2698" s="10">
        <v>1</v>
      </c>
    </row>
    <row r="2699" spans="2:4" x14ac:dyDescent="0.2">
      <c r="C2699" t="s">
        <v>1336</v>
      </c>
      <c r="D2699" s="10">
        <v>1</v>
      </c>
    </row>
    <row r="2700" spans="2:4" x14ac:dyDescent="0.2">
      <c r="D2700" s="10"/>
    </row>
    <row r="2701" spans="2:4" x14ac:dyDescent="0.2">
      <c r="B2701" t="s">
        <v>34</v>
      </c>
      <c r="C2701" t="s">
        <v>402</v>
      </c>
      <c r="D2701" s="10">
        <v>1</v>
      </c>
    </row>
    <row r="2702" spans="2:4" x14ac:dyDescent="0.2">
      <c r="C2702" t="s">
        <v>403</v>
      </c>
      <c r="D2702" s="10">
        <v>1</v>
      </c>
    </row>
    <row r="2703" spans="2:4" x14ac:dyDescent="0.2">
      <c r="C2703" t="s">
        <v>405</v>
      </c>
      <c r="D2703" s="10">
        <v>2</v>
      </c>
    </row>
    <row r="2704" spans="2:4" x14ac:dyDescent="0.2">
      <c r="C2704" t="s">
        <v>404</v>
      </c>
      <c r="D2704" s="10">
        <v>2</v>
      </c>
    </row>
    <row r="2705" spans="2:4" x14ac:dyDescent="0.2">
      <c r="C2705" t="s">
        <v>243</v>
      </c>
      <c r="D2705" s="10">
        <v>1.4</v>
      </c>
    </row>
    <row r="2706" spans="2:4" x14ac:dyDescent="0.2">
      <c r="C2706" t="s">
        <v>406</v>
      </c>
      <c r="D2706" s="10">
        <v>18</v>
      </c>
    </row>
    <row r="2707" spans="2:4" x14ac:dyDescent="0.2">
      <c r="D2707" s="10"/>
    </row>
    <row r="2708" spans="2:4" x14ac:dyDescent="0.2">
      <c r="B2708" t="s">
        <v>1700</v>
      </c>
      <c r="C2708" t="s">
        <v>34</v>
      </c>
      <c r="D2708" s="10">
        <v>1</v>
      </c>
    </row>
    <row r="2709" spans="2:4" x14ac:dyDescent="0.2">
      <c r="D2709" s="10"/>
    </row>
    <row r="2710" spans="2:4" x14ac:dyDescent="0.2">
      <c r="B2710" t="s">
        <v>1833</v>
      </c>
      <c r="C2710" t="s">
        <v>34</v>
      </c>
      <c r="D2710" s="10">
        <v>1</v>
      </c>
    </row>
    <row r="2711" spans="2:4" x14ac:dyDescent="0.2">
      <c r="C2711" t="s">
        <v>1834</v>
      </c>
      <c r="D2711" s="10">
        <v>9.5000000000000001E-2</v>
      </c>
    </row>
    <row r="2712" spans="2:4" x14ac:dyDescent="0.2">
      <c r="D2712" s="10"/>
    </row>
    <row r="2713" spans="2:4" x14ac:dyDescent="0.2">
      <c r="B2713" t="s">
        <v>335</v>
      </c>
      <c r="C2713" t="s">
        <v>243</v>
      </c>
      <c r="D2713" s="10">
        <v>8</v>
      </c>
    </row>
    <row r="2714" spans="2:4" x14ac:dyDescent="0.2">
      <c r="C2714" t="s">
        <v>240</v>
      </c>
      <c r="D2714" s="10">
        <v>2</v>
      </c>
    </row>
    <row r="2715" spans="2:4" x14ac:dyDescent="0.2">
      <c r="C2715" t="s">
        <v>241</v>
      </c>
      <c r="D2715" s="10">
        <v>2</v>
      </c>
    </row>
    <row r="2716" spans="2:4" x14ac:dyDescent="0.2">
      <c r="C2716" t="s">
        <v>242</v>
      </c>
      <c r="D2716" s="10">
        <v>1</v>
      </c>
    </row>
    <row r="2717" spans="2:4" x14ac:dyDescent="0.2">
      <c r="D2717" s="10"/>
    </row>
    <row r="2718" spans="2:4" x14ac:dyDescent="0.2">
      <c r="B2718" t="s">
        <v>29</v>
      </c>
      <c r="C2718" t="s">
        <v>243</v>
      </c>
      <c r="D2718" s="10">
        <v>5</v>
      </c>
    </row>
    <row r="2719" spans="2:4" x14ac:dyDescent="0.2">
      <c r="C2719" t="s">
        <v>1908</v>
      </c>
      <c r="D2719" s="10">
        <v>2</v>
      </c>
    </row>
    <row r="2720" spans="2:4" x14ac:dyDescent="0.2">
      <c r="C2720" t="s">
        <v>1907</v>
      </c>
      <c r="D2720" s="10">
        <v>2</v>
      </c>
    </row>
    <row r="2721" spans="2:4" x14ac:dyDescent="0.2">
      <c r="C2721" t="s">
        <v>1906</v>
      </c>
      <c r="D2721" s="10">
        <v>1</v>
      </c>
    </row>
    <row r="2722" spans="2:4" x14ac:dyDescent="0.2">
      <c r="D2722" s="10"/>
    </row>
    <row r="2723" spans="2:4" x14ac:dyDescent="0.2">
      <c r="B2723" t="s">
        <v>62</v>
      </c>
      <c r="C2723" t="s">
        <v>243</v>
      </c>
      <c r="D2723" s="10">
        <v>7.2</v>
      </c>
    </row>
    <row r="2724" spans="2:4" x14ac:dyDescent="0.2">
      <c r="C2724" t="s">
        <v>2214</v>
      </c>
      <c r="D2724" s="10">
        <v>1</v>
      </c>
    </row>
    <row r="2725" spans="2:4" x14ac:dyDescent="0.2">
      <c r="C2725" t="s">
        <v>2215</v>
      </c>
      <c r="D2725" s="10">
        <v>2</v>
      </c>
    </row>
    <row r="2726" spans="2:4" x14ac:dyDescent="0.2">
      <c r="C2726" t="s">
        <v>2216</v>
      </c>
      <c r="D2726" s="10">
        <v>2</v>
      </c>
    </row>
    <row r="2727" spans="2:4" x14ac:dyDescent="0.2">
      <c r="D2727" s="10"/>
    </row>
    <row r="2728" spans="2:4" x14ac:dyDescent="0.2">
      <c r="B2728" t="s">
        <v>1355</v>
      </c>
      <c r="C2728" t="s">
        <v>243</v>
      </c>
      <c r="D2728" s="10">
        <v>6</v>
      </c>
    </row>
    <row r="2729" spans="2:4" x14ac:dyDescent="0.2">
      <c r="C2729" t="s">
        <v>2216</v>
      </c>
      <c r="D2729" s="10">
        <v>2</v>
      </c>
    </row>
    <row r="2730" spans="2:4" x14ac:dyDescent="0.2">
      <c r="C2730" t="s">
        <v>2232</v>
      </c>
      <c r="D2730" s="10">
        <v>1</v>
      </c>
    </row>
    <row r="2731" spans="2:4" x14ac:dyDescent="0.2">
      <c r="D2731" s="10"/>
    </row>
    <row r="2732" spans="2:4" x14ac:dyDescent="0.2">
      <c r="B2732" t="s">
        <v>60</v>
      </c>
      <c r="C2732" t="s">
        <v>243</v>
      </c>
      <c r="D2732" s="10">
        <v>8</v>
      </c>
    </row>
    <row r="2733" spans="2:4" x14ac:dyDescent="0.2">
      <c r="C2733" t="s">
        <v>441</v>
      </c>
      <c r="D2733" s="10">
        <v>2</v>
      </c>
    </row>
    <row r="2734" spans="2:4" x14ac:dyDescent="0.2">
      <c r="C2734" t="s">
        <v>66</v>
      </c>
      <c r="D2734" s="10">
        <v>2</v>
      </c>
    </row>
    <row r="2735" spans="2:4" x14ac:dyDescent="0.2">
      <c r="C2735" t="s">
        <v>449</v>
      </c>
      <c r="D2735" s="10">
        <v>1</v>
      </c>
    </row>
    <row r="2736" spans="2:4" x14ac:dyDescent="0.2">
      <c r="D2736" s="10"/>
    </row>
    <row r="2737" spans="2:4" x14ac:dyDescent="0.2">
      <c r="B2737" t="s">
        <v>374</v>
      </c>
      <c r="C2737" t="s">
        <v>60</v>
      </c>
      <c r="D2737" s="10">
        <v>1</v>
      </c>
    </row>
    <row r="2738" spans="2:4" x14ac:dyDescent="0.2">
      <c r="D2738" s="10"/>
    </row>
    <row r="2739" spans="2:4" x14ac:dyDescent="0.2">
      <c r="B2739" t="s">
        <v>946</v>
      </c>
      <c r="C2739" t="s">
        <v>532</v>
      </c>
      <c r="D2739" s="10">
        <v>1</v>
      </c>
    </row>
    <row r="2740" spans="2:4" x14ac:dyDescent="0.2">
      <c r="C2740" t="s">
        <v>947</v>
      </c>
      <c r="D2740" s="10">
        <v>0.12</v>
      </c>
    </row>
    <row r="2741" spans="2:4" x14ac:dyDescent="0.2">
      <c r="D2741" s="10"/>
    </row>
    <row r="2742" spans="2:4" x14ac:dyDescent="0.2">
      <c r="B2742" t="s">
        <v>255</v>
      </c>
      <c r="C2742" t="s">
        <v>1105</v>
      </c>
      <c r="D2742" s="10">
        <v>1</v>
      </c>
    </row>
    <row r="2743" spans="2:4" x14ac:dyDescent="0.2">
      <c r="C2743" t="s">
        <v>1106</v>
      </c>
      <c r="D2743" s="10">
        <v>1</v>
      </c>
    </row>
    <row r="2744" spans="2:4" x14ac:dyDescent="0.2">
      <c r="C2744" t="s">
        <v>345</v>
      </c>
      <c r="D2744" s="10">
        <v>9</v>
      </c>
    </row>
    <row r="2745" spans="2:4" x14ac:dyDescent="0.2">
      <c r="C2745" t="s">
        <v>346</v>
      </c>
      <c r="D2745" s="10">
        <v>2</v>
      </c>
    </row>
    <row r="2746" spans="2:4" x14ac:dyDescent="0.2">
      <c r="C2746" t="s">
        <v>175</v>
      </c>
      <c r="D2746" s="10">
        <v>1</v>
      </c>
    </row>
    <row r="2747" spans="2:4" x14ac:dyDescent="0.2">
      <c r="C2747" t="s">
        <v>243</v>
      </c>
      <c r="D2747" s="10">
        <v>13</v>
      </c>
    </row>
    <row r="2748" spans="2:4" x14ac:dyDescent="0.2">
      <c r="D2748" s="10"/>
    </row>
    <row r="2749" spans="2:4" x14ac:dyDescent="0.2">
      <c r="B2749" t="s">
        <v>854</v>
      </c>
      <c r="C2749" t="s">
        <v>953</v>
      </c>
      <c r="D2749" s="10">
        <v>1</v>
      </c>
    </row>
    <row r="2750" spans="2:4" x14ac:dyDescent="0.2">
      <c r="C2750" t="s">
        <v>954</v>
      </c>
      <c r="D2750" s="10">
        <v>1</v>
      </c>
    </row>
    <row r="2751" spans="2:4" x14ac:dyDescent="0.2">
      <c r="C2751" t="s">
        <v>345</v>
      </c>
      <c r="D2751" s="10">
        <v>10</v>
      </c>
    </row>
    <row r="2752" spans="2:4" x14ac:dyDescent="0.2">
      <c r="C2752" t="s">
        <v>738</v>
      </c>
      <c r="D2752" s="10">
        <v>2</v>
      </c>
    </row>
    <row r="2753" spans="2:4" x14ac:dyDescent="0.2">
      <c r="C2753" t="s">
        <v>735</v>
      </c>
      <c r="D2753" s="10">
        <v>1</v>
      </c>
    </row>
    <row r="2754" spans="2:4" x14ac:dyDescent="0.2">
      <c r="D2754" s="10"/>
    </row>
    <row r="2755" spans="2:4" x14ac:dyDescent="0.2">
      <c r="B2755" t="s">
        <v>25</v>
      </c>
      <c r="C2755" t="s">
        <v>749</v>
      </c>
      <c r="D2755" s="10">
        <v>1</v>
      </c>
    </row>
    <row r="2756" spans="2:4" x14ac:dyDescent="0.2">
      <c r="C2756" t="s">
        <v>747</v>
      </c>
      <c r="D2756" s="10">
        <v>1</v>
      </c>
    </row>
    <row r="2757" spans="2:4" x14ac:dyDescent="0.2">
      <c r="C2757" t="s">
        <v>389</v>
      </c>
      <c r="D2757" s="10">
        <v>20</v>
      </c>
    </row>
    <row r="2758" spans="2:4" x14ac:dyDescent="0.2">
      <c r="C2758" t="s">
        <v>986</v>
      </c>
      <c r="D2758" s="10">
        <v>2</v>
      </c>
    </row>
    <row r="2759" spans="2:4" x14ac:dyDescent="0.2">
      <c r="C2759" t="s">
        <v>748</v>
      </c>
      <c r="D2759" s="10">
        <v>2</v>
      </c>
    </row>
    <row r="2760" spans="2:4" x14ac:dyDescent="0.2">
      <c r="C2760" t="s">
        <v>243</v>
      </c>
      <c r="D2760" s="10">
        <v>18</v>
      </c>
    </row>
    <row r="2761" spans="2:4" x14ac:dyDescent="0.2">
      <c r="D2761" s="10"/>
    </row>
    <row r="2762" spans="2:4" x14ac:dyDescent="0.2">
      <c r="B2762" t="s">
        <v>27</v>
      </c>
      <c r="C2762" t="s">
        <v>1165</v>
      </c>
      <c r="D2762" s="10">
        <v>1</v>
      </c>
    </row>
    <row r="2763" spans="2:4" x14ac:dyDescent="0.2">
      <c r="C2763" t="s">
        <v>1141</v>
      </c>
      <c r="D2763" s="10">
        <v>1</v>
      </c>
    </row>
    <row r="2764" spans="2:4" x14ac:dyDescent="0.2">
      <c r="C2764" t="s">
        <v>345</v>
      </c>
      <c r="D2764" s="10">
        <v>9</v>
      </c>
    </row>
    <row r="2765" spans="2:4" x14ac:dyDescent="0.2">
      <c r="C2765" t="s">
        <v>1167</v>
      </c>
      <c r="D2765" s="10">
        <v>2</v>
      </c>
    </row>
    <row r="2766" spans="2:4" x14ac:dyDescent="0.2">
      <c r="C2766" t="s">
        <v>765</v>
      </c>
      <c r="D2766" s="10">
        <v>1</v>
      </c>
    </row>
    <row r="2767" spans="2:4" x14ac:dyDescent="0.2">
      <c r="C2767" t="s">
        <v>243</v>
      </c>
      <c r="D2767" s="10">
        <v>12</v>
      </c>
    </row>
    <row r="2768" spans="2:4" x14ac:dyDescent="0.2">
      <c r="D2768" s="10"/>
    </row>
    <row r="2769" spans="2:4" x14ac:dyDescent="0.2">
      <c r="B2769" t="s">
        <v>1319</v>
      </c>
      <c r="C2769" t="s">
        <v>405</v>
      </c>
      <c r="D2769" s="10">
        <v>2</v>
      </c>
    </row>
    <row r="2770" spans="2:4" x14ac:dyDescent="0.2">
      <c r="C2770" t="s">
        <v>404</v>
      </c>
      <c r="D2770" s="10">
        <v>2</v>
      </c>
    </row>
    <row r="2771" spans="2:4" x14ac:dyDescent="0.2">
      <c r="C2771" t="s">
        <v>243</v>
      </c>
      <c r="D2771" s="10">
        <v>1.6</v>
      </c>
    </row>
    <row r="2772" spans="2:4" x14ac:dyDescent="0.2">
      <c r="C2772" t="s">
        <v>1316</v>
      </c>
      <c r="D2772" s="10">
        <v>1</v>
      </c>
    </row>
    <row r="2773" spans="2:4" x14ac:dyDescent="0.2">
      <c r="C2773" t="s">
        <v>1320</v>
      </c>
      <c r="D2773" s="10">
        <v>1</v>
      </c>
    </row>
    <row r="2774" spans="2:4" x14ac:dyDescent="0.2">
      <c r="C2774" t="s">
        <v>406</v>
      </c>
      <c r="D2774" s="10">
        <v>18</v>
      </c>
    </row>
    <row r="2775" spans="2:4" x14ac:dyDescent="0.2">
      <c r="D2775" s="10"/>
    </row>
    <row r="2776" spans="2:4" x14ac:dyDescent="0.2">
      <c r="B2776" t="s">
        <v>1584</v>
      </c>
      <c r="C2776" t="s">
        <v>321</v>
      </c>
      <c r="D2776" s="10">
        <v>1</v>
      </c>
    </row>
    <row r="2777" spans="2:4" x14ac:dyDescent="0.2">
      <c r="C2777" t="s">
        <v>1741</v>
      </c>
      <c r="D2777" s="10">
        <v>7</v>
      </c>
    </row>
    <row r="2778" spans="2:4" x14ac:dyDescent="0.2">
      <c r="C2778" t="s">
        <v>1586</v>
      </c>
      <c r="D2778" s="10">
        <v>1</v>
      </c>
    </row>
    <row r="2779" spans="2:4" x14ac:dyDescent="0.2">
      <c r="C2779" t="s">
        <v>1587</v>
      </c>
      <c r="D2779" s="10">
        <v>1</v>
      </c>
    </row>
    <row r="2780" spans="2:4" x14ac:dyDescent="0.2">
      <c r="C2780" t="s">
        <v>1585</v>
      </c>
      <c r="D2780" s="10">
        <v>1</v>
      </c>
    </row>
    <row r="2781" spans="2:4" x14ac:dyDescent="0.2">
      <c r="C2781" t="s">
        <v>1555</v>
      </c>
      <c r="D2781" s="10">
        <v>1</v>
      </c>
    </row>
    <row r="2782" spans="2:4" x14ac:dyDescent="0.2">
      <c r="D2782" s="10"/>
    </row>
    <row r="2783" spans="2:4" x14ac:dyDescent="0.2">
      <c r="B2783" t="s">
        <v>63</v>
      </c>
      <c r="C2783" t="s">
        <v>347</v>
      </c>
      <c r="D2783" s="10">
        <v>1</v>
      </c>
    </row>
    <row r="2784" spans="2:4" x14ac:dyDescent="0.2">
      <c r="C2784" t="s">
        <v>348</v>
      </c>
      <c r="D2784" s="10">
        <v>1</v>
      </c>
    </row>
    <row r="2785" spans="2:4" x14ac:dyDescent="0.2">
      <c r="C2785" t="s">
        <v>349</v>
      </c>
      <c r="D2785" s="10">
        <v>20</v>
      </c>
    </row>
    <row r="2786" spans="2:4" x14ac:dyDescent="0.2">
      <c r="C2786" t="s">
        <v>351</v>
      </c>
      <c r="D2786" s="10">
        <v>2</v>
      </c>
    </row>
    <row r="2787" spans="2:4" x14ac:dyDescent="0.2">
      <c r="C2787" t="s">
        <v>350</v>
      </c>
      <c r="D2787" s="10">
        <v>2</v>
      </c>
    </row>
    <row r="2788" spans="2:4" x14ac:dyDescent="0.2">
      <c r="C2788" t="s">
        <v>243</v>
      </c>
      <c r="D2788" s="10">
        <v>7</v>
      </c>
    </row>
    <row r="2789" spans="2:4" x14ac:dyDescent="0.2">
      <c r="D2789" s="10"/>
    </row>
    <row r="2790" spans="2:4" x14ac:dyDescent="0.2">
      <c r="B2790" t="s">
        <v>592</v>
      </c>
      <c r="C2790" t="s">
        <v>1365</v>
      </c>
      <c r="D2790" s="10">
        <v>1</v>
      </c>
    </row>
    <row r="2791" spans="2:4" x14ac:dyDescent="0.2">
      <c r="D2791" s="10"/>
    </row>
    <row r="2792" spans="2:4" x14ac:dyDescent="0.2">
      <c r="B2792" t="s">
        <v>1695</v>
      </c>
      <c r="C2792" t="s">
        <v>1523</v>
      </c>
      <c r="D2792" s="10">
        <v>1</v>
      </c>
    </row>
    <row r="2793" spans="2:4" x14ac:dyDescent="0.2">
      <c r="C2793" t="s">
        <v>1141</v>
      </c>
      <c r="D2793" s="10">
        <v>1</v>
      </c>
    </row>
    <row r="2794" spans="2:4" x14ac:dyDescent="0.2">
      <c r="C2794" t="s">
        <v>345</v>
      </c>
      <c r="D2794" s="10">
        <v>9</v>
      </c>
    </row>
    <row r="2795" spans="2:4" x14ac:dyDescent="0.2">
      <c r="C2795" t="s">
        <v>1127</v>
      </c>
      <c r="D2795" s="10">
        <v>2</v>
      </c>
    </row>
    <row r="2796" spans="2:4" x14ac:dyDescent="0.2">
      <c r="C2796" t="s">
        <v>765</v>
      </c>
      <c r="D2796" s="10">
        <v>1</v>
      </c>
    </row>
    <row r="2797" spans="2:4" x14ac:dyDescent="0.2">
      <c r="D2797" s="10"/>
    </row>
    <row r="2798" spans="2:4" x14ac:dyDescent="0.2">
      <c r="B2798" t="s">
        <v>22</v>
      </c>
      <c r="C2798" t="s">
        <v>937</v>
      </c>
      <c r="D2798" s="10">
        <v>1</v>
      </c>
    </row>
    <row r="2799" spans="2:4" x14ac:dyDescent="0.2">
      <c r="C2799" t="s">
        <v>1141</v>
      </c>
      <c r="D2799" s="10">
        <v>1</v>
      </c>
    </row>
    <row r="2800" spans="2:4" x14ac:dyDescent="0.2">
      <c r="C2800" t="s">
        <v>345</v>
      </c>
      <c r="D2800" s="10">
        <v>9</v>
      </c>
    </row>
    <row r="2801" spans="2:4" x14ac:dyDescent="0.2">
      <c r="C2801" t="s">
        <v>1167</v>
      </c>
      <c r="D2801" s="10">
        <v>2</v>
      </c>
    </row>
    <row r="2802" spans="2:4" x14ac:dyDescent="0.2">
      <c r="C2802" t="s">
        <v>765</v>
      </c>
      <c r="D2802" s="10">
        <v>1</v>
      </c>
    </row>
    <row r="2803" spans="2:4" x14ac:dyDescent="0.2">
      <c r="C2803" t="s">
        <v>243</v>
      </c>
      <c r="D2803" s="10">
        <v>12</v>
      </c>
    </row>
    <row r="2804" spans="2:4" x14ac:dyDescent="0.2">
      <c r="D2804" s="10"/>
    </row>
    <row r="2805" spans="2:4" x14ac:dyDescent="0.2">
      <c r="B2805" t="s">
        <v>352</v>
      </c>
      <c r="C2805" t="s">
        <v>355</v>
      </c>
      <c r="D2805" s="10">
        <v>25</v>
      </c>
    </row>
    <row r="2806" spans="2:4" x14ac:dyDescent="0.2">
      <c r="C2806" t="s">
        <v>353</v>
      </c>
      <c r="D2806" s="10">
        <v>1</v>
      </c>
    </row>
    <row r="2807" spans="2:4" x14ac:dyDescent="0.2">
      <c r="C2807" t="s">
        <v>354</v>
      </c>
      <c r="D2807" s="10">
        <v>1</v>
      </c>
    </row>
    <row r="2808" spans="2:4" x14ac:dyDescent="0.2">
      <c r="C2808" t="s">
        <v>356</v>
      </c>
      <c r="D2808" s="10">
        <v>1</v>
      </c>
    </row>
    <row r="2809" spans="2:4" x14ac:dyDescent="0.2">
      <c r="D2809" s="10"/>
    </row>
    <row r="2810" spans="2:4" x14ac:dyDescent="0.2">
      <c r="B2810" t="s">
        <v>371</v>
      </c>
      <c r="C2810" t="s">
        <v>372</v>
      </c>
      <c r="D2810" s="10">
        <v>3.15E-2</v>
      </c>
    </row>
    <row r="2811" spans="2:4" x14ac:dyDescent="0.2">
      <c r="D2811" s="10"/>
    </row>
    <row r="2812" spans="2:4" x14ac:dyDescent="0.2">
      <c r="B2812" t="s">
        <v>857</v>
      </c>
      <c r="C2812" t="s">
        <v>856</v>
      </c>
      <c r="D2812" s="10">
        <v>0.03</v>
      </c>
    </row>
    <row r="2813" spans="2:4" x14ac:dyDescent="0.2">
      <c r="D2813" s="10"/>
    </row>
    <row r="2814" spans="2:4" x14ac:dyDescent="0.2">
      <c r="B2814" t="s">
        <v>855</v>
      </c>
      <c r="C2814" t="s">
        <v>856</v>
      </c>
      <c r="D2814" s="10">
        <v>0.04</v>
      </c>
    </row>
    <row r="2815" spans="2:4" x14ac:dyDescent="0.2">
      <c r="D2815" s="10"/>
    </row>
    <row r="2816" spans="2:4" x14ac:dyDescent="0.2">
      <c r="B2816" t="s">
        <v>917</v>
      </c>
      <c r="C2816" t="s">
        <v>915</v>
      </c>
      <c r="D2816" s="10">
        <v>0.01</v>
      </c>
    </row>
    <row r="2817" spans="2:4" x14ac:dyDescent="0.2">
      <c r="D2817" s="10"/>
    </row>
    <row r="2818" spans="2:4" x14ac:dyDescent="0.2">
      <c r="B2818" t="s">
        <v>916</v>
      </c>
      <c r="C2818" t="s">
        <v>915</v>
      </c>
      <c r="D2818" s="10">
        <v>0.02</v>
      </c>
    </row>
    <row r="2819" spans="2:4" x14ac:dyDescent="0.2">
      <c r="D2819" s="10"/>
    </row>
    <row r="2820" spans="2:4" x14ac:dyDescent="0.2">
      <c r="B2820" t="s">
        <v>918</v>
      </c>
      <c r="C2820" t="s">
        <v>915</v>
      </c>
      <c r="D2820" s="10">
        <v>0.02</v>
      </c>
    </row>
    <row r="2821" spans="2:4" x14ac:dyDescent="0.2">
      <c r="D2821" s="10"/>
    </row>
    <row r="2822" spans="2:4" x14ac:dyDescent="0.2">
      <c r="B2822" t="s">
        <v>914</v>
      </c>
      <c r="C2822" t="s">
        <v>915</v>
      </c>
      <c r="D2822" s="10">
        <v>0.03</v>
      </c>
    </row>
    <row r="2823" spans="2:4" x14ac:dyDescent="0.2">
      <c r="D2823" s="10"/>
    </row>
    <row r="2824" spans="2:4" x14ac:dyDescent="0.2">
      <c r="B2824" t="s">
        <v>919</v>
      </c>
      <c r="C2824" t="s">
        <v>915</v>
      </c>
      <c r="D2824" s="10">
        <v>0.03</v>
      </c>
    </row>
    <row r="2825" spans="2:4" x14ac:dyDescent="0.2">
      <c r="D2825" s="10"/>
    </row>
    <row r="2826" spans="2:4" x14ac:dyDescent="0.2">
      <c r="B2826" t="s">
        <v>364</v>
      </c>
      <c r="C2826" t="s">
        <v>372</v>
      </c>
      <c r="D2826" s="10">
        <v>2.8000000000000001E-2</v>
      </c>
    </row>
    <row r="2827" spans="2:4" x14ac:dyDescent="0.2">
      <c r="D2827" s="10"/>
    </row>
    <row r="2828" spans="2:4" x14ac:dyDescent="0.2">
      <c r="B2828" t="s">
        <v>645</v>
      </c>
      <c r="C2828" t="s">
        <v>672</v>
      </c>
      <c r="D2828" s="10">
        <v>2.7E-2</v>
      </c>
    </row>
    <row r="2829" spans="2:4" x14ac:dyDescent="0.2">
      <c r="D2829" s="10"/>
    </row>
    <row r="2830" spans="2:4" x14ac:dyDescent="0.2">
      <c r="B2830" t="s">
        <v>646</v>
      </c>
      <c r="C2830" t="s">
        <v>672</v>
      </c>
      <c r="D2830" s="10">
        <v>3.2000000000000001E-2</v>
      </c>
    </row>
    <row r="2831" spans="2:4" x14ac:dyDescent="0.2">
      <c r="D2831" s="10"/>
    </row>
    <row r="2832" spans="2:4" x14ac:dyDescent="0.2">
      <c r="B2832" t="s">
        <v>835</v>
      </c>
      <c r="C2832" t="s">
        <v>1303</v>
      </c>
      <c r="D2832" s="10">
        <v>0.04</v>
      </c>
    </row>
    <row r="2833" spans="2:4" x14ac:dyDescent="0.2">
      <c r="D2833" s="10"/>
    </row>
    <row r="2834" spans="2:4" x14ac:dyDescent="0.2">
      <c r="B2834" t="s">
        <v>1309</v>
      </c>
      <c r="C2834" t="s">
        <v>1310</v>
      </c>
      <c r="D2834" s="10">
        <v>1</v>
      </c>
    </row>
    <row r="2835" spans="2:4" x14ac:dyDescent="0.2">
      <c r="D2835" s="10"/>
    </row>
    <row r="2836" spans="2:4" x14ac:dyDescent="0.2">
      <c r="B2836" t="s">
        <v>1311</v>
      </c>
      <c r="C2836" t="s">
        <v>1312</v>
      </c>
      <c r="D2836" s="10">
        <v>1</v>
      </c>
    </row>
    <row r="2837" spans="2:4" x14ac:dyDescent="0.2">
      <c r="D2837" s="10"/>
    </row>
    <row r="2838" spans="2:4" x14ac:dyDescent="0.2">
      <c r="B2838" t="s">
        <v>971</v>
      </c>
      <c r="C2838" t="s">
        <v>558</v>
      </c>
      <c r="D2838" s="10">
        <v>1</v>
      </c>
    </row>
    <row r="2839" spans="2:4" x14ac:dyDescent="0.2">
      <c r="C2839" t="s">
        <v>972</v>
      </c>
      <c r="D2839" s="10">
        <v>1</v>
      </c>
    </row>
    <row r="2840" spans="2:4" x14ac:dyDescent="0.2">
      <c r="D2840" s="10"/>
    </row>
    <row r="2841" spans="2:4" x14ac:dyDescent="0.2">
      <c r="B2841" t="s">
        <v>1920</v>
      </c>
      <c r="C2841" t="s">
        <v>1921</v>
      </c>
      <c r="D2841" s="10">
        <v>1</v>
      </c>
    </row>
    <row r="2842" spans="2:4" x14ac:dyDescent="0.2">
      <c r="D2842" s="10"/>
    </row>
    <row r="2843" spans="2:4" x14ac:dyDescent="0.2">
      <c r="B2843" t="s">
        <v>862</v>
      </c>
      <c r="C2843" t="s">
        <v>861</v>
      </c>
      <c r="D2843" s="10">
        <v>1</v>
      </c>
    </row>
    <row r="2844" spans="2:4" x14ac:dyDescent="0.2">
      <c r="D2844" s="10"/>
    </row>
    <row r="2845" spans="2:4" x14ac:dyDescent="0.2">
      <c r="B2845" t="s">
        <v>1403</v>
      </c>
      <c r="C2845" t="s">
        <v>1404</v>
      </c>
      <c r="D2845" s="10">
        <v>1</v>
      </c>
    </row>
    <row r="2846" spans="2:4" x14ac:dyDescent="0.2">
      <c r="D2846" s="10"/>
    </row>
    <row r="2847" spans="2:4" x14ac:dyDescent="0.2">
      <c r="B2847" t="s">
        <v>1405</v>
      </c>
      <c r="C2847" t="s">
        <v>1406</v>
      </c>
      <c r="D2847" s="10">
        <v>1</v>
      </c>
    </row>
    <row r="2848" spans="2:4" x14ac:dyDescent="0.2">
      <c r="D2848" s="10"/>
    </row>
    <row r="2849" spans="2:4" x14ac:dyDescent="0.2">
      <c r="B2849" t="s">
        <v>260</v>
      </c>
      <c r="C2849" t="s">
        <v>326</v>
      </c>
      <c r="D2849" s="10">
        <v>1</v>
      </c>
    </row>
    <row r="2850" spans="2:4" x14ac:dyDescent="0.2">
      <c r="D2850" s="10"/>
    </row>
    <row r="2851" spans="2:4" x14ac:dyDescent="0.2">
      <c r="B2851" t="s">
        <v>305</v>
      </c>
      <c r="C2851" t="s">
        <v>306</v>
      </c>
      <c r="D2851" s="10">
        <v>1</v>
      </c>
    </row>
    <row r="2852" spans="2:4" x14ac:dyDescent="0.2">
      <c r="D2852" s="10"/>
    </row>
    <row r="2853" spans="2:4" x14ac:dyDescent="0.2">
      <c r="B2853" t="s">
        <v>324</v>
      </c>
      <c r="C2853" t="s">
        <v>326</v>
      </c>
      <c r="D2853" s="10">
        <v>1</v>
      </c>
    </row>
    <row r="2854" spans="2:4" x14ac:dyDescent="0.2">
      <c r="D2854" s="10"/>
    </row>
    <row r="2855" spans="2:4" x14ac:dyDescent="0.2">
      <c r="B2855" t="s">
        <v>334</v>
      </c>
      <c r="C2855" t="s">
        <v>325</v>
      </c>
      <c r="D2855" s="10">
        <v>1</v>
      </c>
    </row>
    <row r="2856" spans="2:4" x14ac:dyDescent="0.2">
      <c r="D2856" s="10"/>
    </row>
    <row r="2857" spans="2:4" x14ac:dyDescent="0.2">
      <c r="B2857" t="s">
        <v>237</v>
      </c>
      <c r="C2857" t="s">
        <v>297</v>
      </c>
      <c r="D2857" s="10">
        <v>1</v>
      </c>
    </row>
    <row r="2858" spans="2:4" x14ac:dyDescent="0.2">
      <c r="D2858" s="10"/>
    </row>
    <row r="2859" spans="2:4" x14ac:dyDescent="0.2">
      <c r="B2859" t="s">
        <v>272</v>
      </c>
      <c r="C2859" t="s">
        <v>325</v>
      </c>
      <c r="D2859" s="10">
        <v>1</v>
      </c>
    </row>
    <row r="2860" spans="2:4" x14ac:dyDescent="0.2">
      <c r="D2860" s="10"/>
    </row>
    <row r="2861" spans="2:4" x14ac:dyDescent="0.2">
      <c r="B2861" t="s">
        <v>1401</v>
      </c>
      <c r="C2861" t="s">
        <v>1402</v>
      </c>
      <c r="D2861" s="10">
        <v>1</v>
      </c>
    </row>
    <row r="2862" spans="2:4" x14ac:dyDescent="0.2">
      <c r="D2862" s="10"/>
    </row>
    <row r="2863" spans="2:4" x14ac:dyDescent="0.2">
      <c r="B2863" t="s">
        <v>1356</v>
      </c>
      <c r="C2863" t="s">
        <v>1357</v>
      </c>
      <c r="D2863" s="10">
        <v>1</v>
      </c>
    </row>
    <row r="2864" spans="2:4" x14ac:dyDescent="0.2">
      <c r="D2864" s="10"/>
    </row>
    <row r="2865" spans="2:4" x14ac:dyDescent="0.2">
      <c r="B2865" t="s">
        <v>1384</v>
      </c>
      <c r="C2865" t="s">
        <v>1385</v>
      </c>
      <c r="D2865" s="10">
        <v>3.1E-2</v>
      </c>
    </row>
    <row r="2866" spans="2:4" x14ac:dyDescent="0.2">
      <c r="D2866" s="10"/>
    </row>
    <row r="2867" spans="2:4" x14ac:dyDescent="0.2">
      <c r="B2867" t="s">
        <v>378</v>
      </c>
      <c r="C2867" t="s">
        <v>121</v>
      </c>
      <c r="D2867" s="10">
        <v>17</v>
      </c>
    </row>
    <row r="2868" spans="2:4" x14ac:dyDescent="0.2">
      <c r="C2868" t="s">
        <v>122</v>
      </c>
      <c r="D2868" s="10">
        <v>1</v>
      </c>
    </row>
    <row r="2869" spans="2:4" x14ac:dyDescent="0.2">
      <c r="C2869" t="s">
        <v>123</v>
      </c>
      <c r="D2869" s="10">
        <v>1</v>
      </c>
    </row>
    <row r="2870" spans="2:4" x14ac:dyDescent="0.2">
      <c r="C2870" t="s">
        <v>379</v>
      </c>
      <c r="D2870" s="10">
        <v>1</v>
      </c>
    </row>
    <row r="2871" spans="2:4" x14ac:dyDescent="0.2">
      <c r="D2871" s="10"/>
    </row>
    <row r="2872" spans="2:4" x14ac:dyDescent="0.2">
      <c r="B2872" t="s">
        <v>221</v>
      </c>
      <c r="C2872" t="s">
        <v>108</v>
      </c>
      <c r="D2872" s="10">
        <v>1</v>
      </c>
    </row>
    <row r="2873" spans="2:4" x14ac:dyDescent="0.2">
      <c r="C2873" t="s">
        <v>503</v>
      </c>
      <c r="D2873" s="10">
        <v>1</v>
      </c>
    </row>
    <row r="2874" spans="2:4" x14ac:dyDescent="0.2">
      <c r="D2874" s="10"/>
    </row>
    <row r="2875" spans="2:4" x14ac:dyDescent="0.2">
      <c r="B2875" t="s">
        <v>70</v>
      </c>
      <c r="C2875" t="s">
        <v>98</v>
      </c>
      <c r="D2875" s="10">
        <v>19</v>
      </c>
    </row>
    <row r="2876" spans="2:4" x14ac:dyDescent="0.2">
      <c r="C2876" t="s">
        <v>99</v>
      </c>
      <c r="D2876" s="10">
        <v>1</v>
      </c>
    </row>
    <row r="2877" spans="2:4" x14ac:dyDescent="0.2">
      <c r="C2877" t="s">
        <v>100</v>
      </c>
      <c r="D2877" s="10">
        <v>1</v>
      </c>
    </row>
    <row r="2878" spans="2:4" x14ac:dyDescent="0.2">
      <c r="C2878" t="s">
        <v>399</v>
      </c>
      <c r="D2878" s="10">
        <v>1</v>
      </c>
    </row>
    <row r="2879" spans="2:4" x14ac:dyDescent="0.2">
      <c r="D2879" s="10"/>
    </row>
    <row r="2880" spans="2:4" x14ac:dyDescent="0.2">
      <c r="B2880" t="s">
        <v>493</v>
      </c>
      <c r="C2880" t="s">
        <v>218</v>
      </c>
      <c r="D2880" s="10">
        <v>1</v>
      </c>
    </row>
    <row r="2881" spans="2:4" x14ac:dyDescent="0.2">
      <c r="C2881" t="s">
        <v>1412</v>
      </c>
      <c r="D2881" s="10">
        <v>1</v>
      </c>
    </row>
    <row r="2882" spans="2:4" x14ac:dyDescent="0.2">
      <c r="D2882" s="10"/>
    </row>
    <row r="2883" spans="2:4" x14ac:dyDescent="0.2">
      <c r="B2883" t="s">
        <v>466</v>
      </c>
      <c r="C2883" t="s">
        <v>285</v>
      </c>
      <c r="D2883" s="10">
        <v>19</v>
      </c>
    </row>
    <row r="2884" spans="2:4" x14ac:dyDescent="0.2">
      <c r="C2884" t="s">
        <v>286</v>
      </c>
      <c r="D2884" s="10">
        <v>1</v>
      </c>
    </row>
    <row r="2885" spans="2:4" x14ac:dyDescent="0.2">
      <c r="C2885" t="s">
        <v>287</v>
      </c>
      <c r="D2885" s="10">
        <v>1</v>
      </c>
    </row>
    <row r="2886" spans="2:4" x14ac:dyDescent="0.2">
      <c r="C2886" t="s">
        <v>505</v>
      </c>
      <c r="D2886" s="10">
        <v>1</v>
      </c>
    </row>
    <row r="2887" spans="2:4" x14ac:dyDescent="0.2">
      <c r="D2887" s="10"/>
    </row>
    <row r="2888" spans="2:4" x14ac:dyDescent="0.2">
      <c r="B2888" t="s">
        <v>691</v>
      </c>
      <c r="C2888" t="s">
        <v>506</v>
      </c>
      <c r="D2888" s="10">
        <v>1</v>
      </c>
    </row>
    <row r="2889" spans="2:4" x14ac:dyDescent="0.2">
      <c r="C2889" t="s">
        <v>150</v>
      </c>
      <c r="D2889" s="10">
        <v>1</v>
      </c>
    </row>
    <row r="2890" spans="2:4" x14ac:dyDescent="0.2">
      <c r="D2890" s="10"/>
    </row>
    <row r="2891" spans="2:4" x14ac:dyDescent="0.2">
      <c r="B2891" t="s">
        <v>843</v>
      </c>
      <c r="C2891" t="s">
        <v>846</v>
      </c>
      <c r="D2891" s="10">
        <v>20</v>
      </c>
    </row>
    <row r="2892" spans="2:4" x14ac:dyDescent="0.2">
      <c r="C2892" t="s">
        <v>845</v>
      </c>
      <c r="D2892" s="10">
        <v>1</v>
      </c>
    </row>
    <row r="2893" spans="2:4" x14ac:dyDescent="0.2">
      <c r="C2893" t="s">
        <v>844</v>
      </c>
      <c r="D2893" s="10">
        <v>1</v>
      </c>
    </row>
    <row r="2894" spans="2:4" x14ac:dyDescent="0.2">
      <c r="C2894" t="s">
        <v>847</v>
      </c>
      <c r="D2894" s="10">
        <v>1</v>
      </c>
    </row>
    <row r="2895" spans="2:4" x14ac:dyDescent="0.2">
      <c r="D2895" s="10"/>
    </row>
    <row r="2896" spans="2:4" x14ac:dyDescent="0.2">
      <c r="B2896" t="s">
        <v>848</v>
      </c>
      <c r="C2896" t="s">
        <v>627</v>
      </c>
      <c r="D2896" s="10">
        <v>16</v>
      </c>
    </row>
    <row r="2897" spans="2:4" x14ac:dyDescent="0.2">
      <c r="C2897" t="s">
        <v>626</v>
      </c>
      <c r="D2897" s="10">
        <v>1</v>
      </c>
    </row>
    <row r="2898" spans="2:4" x14ac:dyDescent="0.2">
      <c r="C2898" t="s">
        <v>500</v>
      </c>
      <c r="D2898" s="10">
        <v>1</v>
      </c>
    </row>
    <row r="2899" spans="2:4" x14ac:dyDescent="0.2">
      <c r="C2899" t="s">
        <v>491</v>
      </c>
      <c r="D2899" s="10">
        <v>1</v>
      </c>
    </row>
    <row r="2900" spans="2:4" x14ac:dyDescent="0.2">
      <c r="D2900" s="10"/>
    </row>
    <row r="2901" spans="2:4" x14ac:dyDescent="0.2">
      <c r="B2901" t="s">
        <v>494</v>
      </c>
      <c r="C2901" t="s">
        <v>136</v>
      </c>
      <c r="D2901" s="10">
        <v>1</v>
      </c>
    </row>
    <row r="2902" spans="2:4" x14ac:dyDescent="0.2">
      <c r="C2902" t="s">
        <v>508</v>
      </c>
      <c r="D2902" s="10">
        <v>1</v>
      </c>
    </row>
    <row r="2903" spans="2:4" x14ac:dyDescent="0.2">
      <c r="D2903" s="10"/>
    </row>
    <row r="2904" spans="2:4" x14ac:dyDescent="0.2">
      <c r="B2904" t="s">
        <v>376</v>
      </c>
      <c r="C2904" t="s">
        <v>165</v>
      </c>
      <c r="D2904" s="10">
        <v>19</v>
      </c>
    </row>
    <row r="2905" spans="2:4" x14ac:dyDescent="0.2">
      <c r="C2905" t="s">
        <v>166</v>
      </c>
      <c r="D2905" s="10">
        <v>1</v>
      </c>
    </row>
    <row r="2906" spans="2:4" x14ac:dyDescent="0.2">
      <c r="C2906" t="s">
        <v>167</v>
      </c>
      <c r="D2906" s="10">
        <v>1</v>
      </c>
    </row>
    <row r="2907" spans="2:4" x14ac:dyDescent="0.2">
      <c r="C2907" t="s">
        <v>377</v>
      </c>
      <c r="D2907" s="10">
        <v>1</v>
      </c>
    </row>
    <row r="2908" spans="2:4" x14ac:dyDescent="0.2">
      <c r="D2908" s="10"/>
    </row>
    <row r="2909" spans="2:4" x14ac:dyDescent="0.2">
      <c r="B2909" t="s">
        <v>329</v>
      </c>
      <c r="C2909" t="s">
        <v>330</v>
      </c>
      <c r="D2909" s="10">
        <v>19</v>
      </c>
    </row>
    <row r="2910" spans="2:4" x14ac:dyDescent="0.2">
      <c r="C2910" t="s">
        <v>331</v>
      </c>
      <c r="D2910" s="10">
        <v>1</v>
      </c>
    </row>
    <row r="2911" spans="2:4" x14ac:dyDescent="0.2">
      <c r="C2911" t="s">
        <v>332</v>
      </c>
      <c r="D2911" s="10">
        <v>1</v>
      </c>
    </row>
    <row r="2912" spans="2:4" x14ac:dyDescent="0.2">
      <c r="C2912" t="s">
        <v>333</v>
      </c>
      <c r="D2912" s="10">
        <v>1</v>
      </c>
    </row>
    <row r="2913" spans="2:4" x14ac:dyDescent="0.2">
      <c r="D2913" s="10"/>
    </row>
    <row r="2914" spans="2:4" x14ac:dyDescent="0.2">
      <c r="B2914" t="s">
        <v>1620</v>
      </c>
      <c r="C2914" t="s">
        <v>1622</v>
      </c>
      <c r="D2914" s="10">
        <v>1</v>
      </c>
    </row>
    <row r="2915" spans="2:4" x14ac:dyDescent="0.2">
      <c r="C2915" t="s">
        <v>1621</v>
      </c>
      <c r="D2915" s="10">
        <v>1</v>
      </c>
    </row>
    <row r="2916" spans="2:4" x14ac:dyDescent="0.2">
      <c r="D2916" s="10"/>
    </row>
    <row r="2917" spans="2:4" x14ac:dyDescent="0.2">
      <c r="B2917" t="s">
        <v>822</v>
      </c>
      <c r="C2917" t="s">
        <v>823</v>
      </c>
      <c r="D2917" s="10">
        <v>1.4999999999999999E-2</v>
      </c>
    </row>
    <row r="2918" spans="2:4" x14ac:dyDescent="0.2">
      <c r="D2918" s="10"/>
    </row>
    <row r="2919" spans="2:4" x14ac:dyDescent="0.2">
      <c r="B2919" t="s">
        <v>850</v>
      </c>
      <c r="C2919" t="s">
        <v>851</v>
      </c>
      <c r="D2919" s="10">
        <v>1.4E-2</v>
      </c>
    </row>
    <row r="2920" spans="2:4" x14ac:dyDescent="0.2">
      <c r="D2920" s="10"/>
    </row>
    <row r="2921" spans="2:4" x14ac:dyDescent="0.2">
      <c r="B2921" t="s">
        <v>824</v>
      </c>
      <c r="C2921" t="s">
        <v>825</v>
      </c>
      <c r="D2921" s="10">
        <v>2.5999999999999999E-2</v>
      </c>
    </row>
    <row r="2922" spans="2:4" x14ac:dyDescent="0.2">
      <c r="D2922" s="10"/>
    </row>
    <row r="2923" spans="2:4" x14ac:dyDescent="0.2">
      <c r="B2923" t="s">
        <v>1607</v>
      </c>
      <c r="C2923" t="s">
        <v>1608</v>
      </c>
      <c r="D2923" s="10">
        <v>0.1</v>
      </c>
    </row>
    <row r="2924" spans="2:4" x14ac:dyDescent="0.2">
      <c r="D2924" s="10"/>
    </row>
    <row r="2925" spans="2:4" x14ac:dyDescent="0.2">
      <c r="B2925" t="s">
        <v>1247</v>
      </c>
      <c r="C2925" t="s">
        <v>1217</v>
      </c>
      <c r="D2925" s="10">
        <v>6</v>
      </c>
    </row>
    <row r="2926" spans="2:4" x14ac:dyDescent="0.2">
      <c r="C2926" t="s">
        <v>2087</v>
      </c>
      <c r="D2926" s="10">
        <v>4</v>
      </c>
    </row>
    <row r="2927" spans="2:4" x14ac:dyDescent="0.2">
      <c r="C2927" t="s">
        <v>2084</v>
      </c>
      <c r="D2927" s="10">
        <v>2</v>
      </c>
    </row>
    <row r="2928" spans="2:4" x14ac:dyDescent="0.2">
      <c r="C2928" t="s">
        <v>2085</v>
      </c>
      <c r="D2928" s="10">
        <v>16</v>
      </c>
    </row>
    <row r="2929" spans="2:4" x14ac:dyDescent="0.2">
      <c r="D2929" s="10"/>
    </row>
    <row r="2930" spans="2:4" x14ac:dyDescent="0.2">
      <c r="B2930" t="s">
        <v>927</v>
      </c>
      <c r="C2930" t="s">
        <v>1933</v>
      </c>
      <c r="D2930" s="10">
        <v>1</v>
      </c>
    </row>
    <row r="2931" spans="2:4" x14ac:dyDescent="0.2">
      <c r="C2931" t="s">
        <v>2051</v>
      </c>
      <c r="D2931" s="10">
        <v>1.6</v>
      </c>
    </row>
    <row r="2932" spans="2:4" x14ac:dyDescent="0.2">
      <c r="D2932" s="10"/>
    </row>
    <row r="2933" spans="2:4" x14ac:dyDescent="0.2">
      <c r="B2933" t="s">
        <v>928</v>
      </c>
      <c r="C2933" t="s">
        <v>2051</v>
      </c>
      <c r="D2933" s="10">
        <v>1.55</v>
      </c>
    </row>
    <row r="2934" spans="2:4" x14ac:dyDescent="0.2">
      <c r="C2934" t="s">
        <v>2056</v>
      </c>
      <c r="D2934" s="10">
        <v>1</v>
      </c>
    </row>
    <row r="2935" spans="2:4" x14ac:dyDescent="0.2">
      <c r="D2935" s="10"/>
    </row>
    <row r="2936" spans="2:4" x14ac:dyDescent="0.2">
      <c r="B2936" t="s">
        <v>1213</v>
      </c>
      <c r="C2936" t="s">
        <v>2087</v>
      </c>
      <c r="D2936" s="10">
        <v>11</v>
      </c>
    </row>
    <row r="2937" spans="2:4" x14ac:dyDescent="0.2">
      <c r="C2937" t="s">
        <v>2084</v>
      </c>
      <c r="D2937" s="10">
        <v>2</v>
      </c>
    </row>
    <row r="2938" spans="2:4" x14ac:dyDescent="0.2">
      <c r="D2938" s="10"/>
    </row>
    <row r="2939" spans="2:4" x14ac:dyDescent="0.2">
      <c r="B2939" t="s">
        <v>982</v>
      </c>
      <c r="C2939" t="s">
        <v>837</v>
      </c>
      <c r="D2939" s="10">
        <v>1.95</v>
      </c>
    </row>
    <row r="2940" spans="2:4" x14ac:dyDescent="0.2">
      <c r="C2940" t="s">
        <v>838</v>
      </c>
      <c r="D2940" s="10">
        <v>1</v>
      </c>
    </row>
    <row r="2941" spans="2:4" x14ac:dyDescent="0.2">
      <c r="D2941" s="10"/>
    </row>
    <row r="2942" spans="2:4" x14ac:dyDescent="0.2">
      <c r="B2942" t="s">
        <v>1340</v>
      </c>
      <c r="C2942" t="s">
        <v>2061</v>
      </c>
      <c r="D2942" s="10">
        <v>1.4730000000000001</v>
      </c>
    </row>
    <row r="2943" spans="2:4" x14ac:dyDescent="0.2">
      <c r="C2943" t="s">
        <v>2082</v>
      </c>
      <c r="D2943" s="10">
        <v>1</v>
      </c>
    </row>
    <row r="2944" spans="2:4" x14ac:dyDescent="0.2">
      <c r="D2944" s="10"/>
    </row>
    <row r="2945" spans="2:4" x14ac:dyDescent="0.2">
      <c r="B2945" t="s">
        <v>1506</v>
      </c>
      <c r="C2945" t="s">
        <v>448</v>
      </c>
      <c r="D2945" s="10">
        <v>1</v>
      </c>
    </row>
    <row r="2946" spans="2:4" x14ac:dyDescent="0.2">
      <c r="C2946" t="s">
        <v>2061</v>
      </c>
      <c r="D2946" s="10">
        <v>1.6</v>
      </c>
    </row>
    <row r="2947" spans="2:4" x14ac:dyDescent="0.2">
      <c r="D2947" s="10"/>
    </row>
    <row r="2948" spans="2:4" x14ac:dyDescent="0.2">
      <c r="B2948" t="s">
        <v>1302</v>
      </c>
      <c r="C2948" t="s">
        <v>837</v>
      </c>
      <c r="D2948" s="10">
        <v>7.8</v>
      </c>
    </row>
    <row r="2949" spans="2:4" x14ac:dyDescent="0.2">
      <c r="C2949" t="s">
        <v>838</v>
      </c>
      <c r="D2949" s="10">
        <v>2</v>
      </c>
    </row>
    <row r="2950" spans="2:4" x14ac:dyDescent="0.2">
      <c r="C2950" t="s">
        <v>1217</v>
      </c>
      <c r="D2950" s="10">
        <v>11</v>
      </c>
    </row>
    <row r="2951" spans="2:4" x14ac:dyDescent="0.2">
      <c r="D2951" s="10"/>
    </row>
    <row r="2952" spans="2:4" x14ac:dyDescent="0.2">
      <c r="B2952" t="s">
        <v>1216</v>
      </c>
      <c r="C2952" t="s">
        <v>1349</v>
      </c>
      <c r="D2952" s="10">
        <v>42</v>
      </c>
    </row>
    <row r="2953" spans="2:4" x14ac:dyDescent="0.2">
      <c r="C2953" t="s">
        <v>1610</v>
      </c>
      <c r="D2953" s="10">
        <v>21</v>
      </c>
    </row>
    <row r="2954" spans="2:4" x14ac:dyDescent="0.2">
      <c r="C2954" t="s">
        <v>2087</v>
      </c>
      <c r="D2954" s="10">
        <v>11</v>
      </c>
    </row>
    <row r="2955" spans="2:4" x14ac:dyDescent="0.2">
      <c r="C2955" t="s">
        <v>2084</v>
      </c>
      <c r="D2955" s="10">
        <v>2</v>
      </c>
    </row>
    <row r="2956" spans="2:4" x14ac:dyDescent="0.2">
      <c r="C2956" t="s">
        <v>2085</v>
      </c>
      <c r="D2956" s="10">
        <v>42</v>
      </c>
    </row>
    <row r="2957" spans="2:4" x14ac:dyDescent="0.2">
      <c r="D2957" s="10"/>
    </row>
    <row r="2958" spans="2:4" x14ac:dyDescent="0.2">
      <c r="B2958" t="s">
        <v>1301</v>
      </c>
      <c r="C2958" t="s">
        <v>837</v>
      </c>
      <c r="D2958" s="10">
        <v>4.2</v>
      </c>
    </row>
    <row r="2959" spans="2:4" x14ac:dyDescent="0.2">
      <c r="C2959" t="s">
        <v>838</v>
      </c>
      <c r="D2959" s="10">
        <v>2</v>
      </c>
    </row>
    <row r="2960" spans="2:4" x14ac:dyDescent="0.2">
      <c r="C2960" t="s">
        <v>839</v>
      </c>
      <c r="D2960" s="10">
        <v>2</v>
      </c>
    </row>
    <row r="2961" spans="2:4" x14ac:dyDescent="0.2">
      <c r="C2961" t="s">
        <v>1217</v>
      </c>
      <c r="D2961" s="10">
        <v>6</v>
      </c>
    </row>
    <row r="2962" spans="2:4" x14ac:dyDescent="0.2">
      <c r="D2962" s="10"/>
    </row>
    <row r="2963" spans="2:4" x14ac:dyDescent="0.2">
      <c r="B2963" t="s">
        <v>1093</v>
      </c>
      <c r="C2963" t="s">
        <v>871</v>
      </c>
      <c r="D2963" s="10">
        <v>2.25</v>
      </c>
    </row>
    <row r="2964" spans="2:4" x14ac:dyDescent="0.2">
      <c r="C2964" t="s">
        <v>423</v>
      </c>
      <c r="D2964" s="10">
        <v>1</v>
      </c>
    </row>
    <row r="2965" spans="2:4" x14ac:dyDescent="0.2">
      <c r="D2965" s="10"/>
    </row>
    <row r="2966" spans="2:4" x14ac:dyDescent="0.2">
      <c r="B2966" t="s">
        <v>1094</v>
      </c>
      <c r="C2966" t="s">
        <v>871</v>
      </c>
      <c r="D2966" s="10">
        <v>2.29</v>
      </c>
    </row>
    <row r="2967" spans="2:4" x14ac:dyDescent="0.2">
      <c r="C2967" t="s">
        <v>417</v>
      </c>
      <c r="D2967" s="10">
        <v>1</v>
      </c>
    </row>
    <row r="2968" spans="2:4" x14ac:dyDescent="0.2">
      <c r="C2968" t="s">
        <v>423</v>
      </c>
      <c r="D2968" s="10">
        <v>1</v>
      </c>
    </row>
    <row r="2969" spans="2:4" x14ac:dyDescent="0.2">
      <c r="D2969" s="10"/>
    </row>
    <row r="2970" spans="2:4" x14ac:dyDescent="0.2">
      <c r="B2970" t="s">
        <v>1161</v>
      </c>
      <c r="C2970" t="s">
        <v>871</v>
      </c>
      <c r="D2970" s="10">
        <v>2.35</v>
      </c>
    </row>
    <row r="2971" spans="2:4" x14ac:dyDescent="0.2">
      <c r="C2971" t="s">
        <v>417</v>
      </c>
      <c r="D2971" s="10">
        <v>1</v>
      </c>
    </row>
    <row r="2972" spans="2:4" x14ac:dyDescent="0.2">
      <c r="D2972" s="10"/>
    </row>
    <row r="2973" spans="2:4" x14ac:dyDescent="0.2">
      <c r="B2973" t="s">
        <v>979</v>
      </c>
      <c r="C2973" t="s">
        <v>871</v>
      </c>
      <c r="D2973" s="10">
        <v>1.3</v>
      </c>
    </row>
    <row r="2974" spans="2:4" x14ac:dyDescent="0.2">
      <c r="C2974" t="s">
        <v>417</v>
      </c>
      <c r="D2974" s="10">
        <v>1</v>
      </c>
    </row>
    <row r="2975" spans="2:4" x14ac:dyDescent="0.2">
      <c r="D2975" s="10"/>
    </row>
    <row r="2976" spans="2:4" x14ac:dyDescent="0.2">
      <c r="B2976" t="s">
        <v>1095</v>
      </c>
      <c r="C2976" t="s">
        <v>871</v>
      </c>
      <c r="D2976" s="10">
        <v>0.73</v>
      </c>
    </row>
    <row r="2977" spans="2:4" x14ac:dyDescent="0.2">
      <c r="C2977" t="s">
        <v>417</v>
      </c>
      <c r="D2977" s="10">
        <v>1</v>
      </c>
    </row>
    <row r="2978" spans="2:4" x14ac:dyDescent="0.2">
      <c r="C2978" t="s">
        <v>423</v>
      </c>
      <c r="D2978" s="10">
        <v>1</v>
      </c>
    </row>
    <row r="2979" spans="2:4" x14ac:dyDescent="0.2">
      <c r="D2979" s="10"/>
    </row>
    <row r="2980" spans="2:4" x14ac:dyDescent="0.2">
      <c r="B2980" t="s">
        <v>1614</v>
      </c>
      <c r="C2980" t="s">
        <v>871</v>
      </c>
      <c r="D2980" s="10">
        <v>0.7</v>
      </c>
    </row>
    <row r="2981" spans="2:4" x14ac:dyDescent="0.2">
      <c r="C2981" t="s">
        <v>417</v>
      </c>
      <c r="D2981" s="10">
        <v>1</v>
      </c>
    </row>
    <row r="2982" spans="2:4" x14ac:dyDescent="0.2">
      <c r="C2982" t="s">
        <v>423</v>
      </c>
      <c r="D2982" s="10">
        <v>1</v>
      </c>
    </row>
    <row r="2983" spans="2:4" x14ac:dyDescent="0.2">
      <c r="D2983" s="10"/>
    </row>
    <row r="2984" spans="2:4" x14ac:dyDescent="0.2">
      <c r="B2984" t="s">
        <v>1096</v>
      </c>
      <c r="C2984" t="s">
        <v>871</v>
      </c>
      <c r="D2984" s="10">
        <v>0.63</v>
      </c>
    </row>
    <row r="2985" spans="2:4" x14ac:dyDescent="0.2">
      <c r="C2985" t="s">
        <v>423</v>
      </c>
      <c r="D2985" s="10">
        <v>1</v>
      </c>
    </row>
    <row r="2986" spans="2:4" x14ac:dyDescent="0.2">
      <c r="D2986" s="10"/>
    </row>
    <row r="2987" spans="2:4" x14ac:dyDescent="0.2">
      <c r="B2987" t="s">
        <v>977</v>
      </c>
      <c r="C2987" t="s">
        <v>872</v>
      </c>
      <c r="D2987" s="10">
        <v>0.56000000000000005</v>
      </c>
    </row>
    <row r="2988" spans="2:4" x14ac:dyDescent="0.2">
      <c r="C2988" t="s">
        <v>416</v>
      </c>
      <c r="D2988" s="10">
        <v>1</v>
      </c>
    </row>
    <row r="2989" spans="2:4" x14ac:dyDescent="0.2">
      <c r="D2989" s="10"/>
    </row>
    <row r="2990" spans="2:4" x14ac:dyDescent="0.2">
      <c r="B2990" t="s">
        <v>1097</v>
      </c>
      <c r="C2990" t="s">
        <v>871</v>
      </c>
      <c r="D2990" s="10">
        <v>0.95</v>
      </c>
    </row>
    <row r="2991" spans="2:4" x14ac:dyDescent="0.2">
      <c r="C2991" t="s">
        <v>417</v>
      </c>
      <c r="D2991" s="10">
        <v>1</v>
      </c>
    </row>
    <row r="2992" spans="2:4" x14ac:dyDescent="0.2">
      <c r="C2992" t="s">
        <v>423</v>
      </c>
      <c r="D2992" s="10">
        <v>1</v>
      </c>
    </row>
    <row r="2993" spans="2:4" x14ac:dyDescent="0.2">
      <c r="D2993" s="10"/>
    </row>
    <row r="2994" spans="2:4" x14ac:dyDescent="0.2">
      <c r="B2994" t="s">
        <v>1409</v>
      </c>
      <c r="C2994" t="s">
        <v>872</v>
      </c>
      <c r="D2994" s="10">
        <v>1.5</v>
      </c>
    </row>
    <row r="2995" spans="2:4" x14ac:dyDescent="0.2">
      <c r="C2995" t="s">
        <v>416</v>
      </c>
      <c r="D2995" s="10">
        <v>1</v>
      </c>
    </row>
    <row r="2996" spans="2:4" x14ac:dyDescent="0.2">
      <c r="D2996" s="10"/>
    </row>
    <row r="2997" spans="2:4" x14ac:dyDescent="0.2">
      <c r="B2997" t="s">
        <v>1081</v>
      </c>
      <c r="C2997" t="s">
        <v>872</v>
      </c>
      <c r="D2997" s="10">
        <v>0.79</v>
      </c>
    </row>
    <row r="2998" spans="2:4" x14ac:dyDescent="0.2">
      <c r="C2998" t="s">
        <v>416</v>
      </c>
      <c r="D2998" s="10">
        <v>1</v>
      </c>
    </row>
    <row r="2999" spans="2:4" x14ac:dyDescent="0.2">
      <c r="C2999" t="s">
        <v>414</v>
      </c>
      <c r="D2999" s="10">
        <v>1</v>
      </c>
    </row>
    <row r="3000" spans="2:4" x14ac:dyDescent="0.2">
      <c r="D3000" s="10"/>
    </row>
    <row r="3001" spans="2:4" x14ac:dyDescent="0.2">
      <c r="B3001" t="s">
        <v>1088</v>
      </c>
      <c r="C3001" t="s">
        <v>872</v>
      </c>
      <c r="D3001" s="10">
        <v>1.91</v>
      </c>
    </row>
    <row r="3002" spans="2:4" x14ac:dyDescent="0.2">
      <c r="C3002" t="s">
        <v>416</v>
      </c>
      <c r="D3002" s="10">
        <v>1</v>
      </c>
    </row>
    <row r="3003" spans="2:4" x14ac:dyDescent="0.2">
      <c r="D3003" s="10"/>
    </row>
    <row r="3004" spans="2:4" x14ac:dyDescent="0.2">
      <c r="B3004" t="s">
        <v>1098</v>
      </c>
      <c r="C3004" t="s">
        <v>871</v>
      </c>
      <c r="D3004" s="10">
        <v>0.83</v>
      </c>
    </row>
    <row r="3005" spans="2:4" x14ac:dyDescent="0.2">
      <c r="C3005" t="s">
        <v>417</v>
      </c>
      <c r="D3005" s="10">
        <v>1</v>
      </c>
    </row>
    <row r="3006" spans="2:4" x14ac:dyDescent="0.2">
      <c r="C3006" t="s">
        <v>423</v>
      </c>
      <c r="D3006" s="10">
        <v>1</v>
      </c>
    </row>
    <row r="3007" spans="2:4" x14ac:dyDescent="0.2">
      <c r="D3007" s="10"/>
    </row>
    <row r="3008" spans="2:4" x14ac:dyDescent="0.2">
      <c r="B3008" t="s">
        <v>980</v>
      </c>
      <c r="C3008" t="s">
        <v>871</v>
      </c>
      <c r="D3008" s="10">
        <v>1.49</v>
      </c>
    </row>
    <row r="3009" spans="2:4" x14ac:dyDescent="0.2">
      <c r="C3009" t="s">
        <v>417</v>
      </c>
      <c r="D3009" s="10">
        <v>1</v>
      </c>
    </row>
    <row r="3010" spans="2:4" x14ac:dyDescent="0.2">
      <c r="C3010" t="s">
        <v>423</v>
      </c>
      <c r="D3010" s="10">
        <v>1</v>
      </c>
    </row>
    <row r="3011" spans="2:4" x14ac:dyDescent="0.2">
      <c r="D3011" s="10"/>
    </row>
    <row r="3012" spans="2:4" x14ac:dyDescent="0.2">
      <c r="B3012" t="s">
        <v>1089</v>
      </c>
      <c r="C3012" t="s">
        <v>872</v>
      </c>
      <c r="D3012" s="10">
        <v>1.37</v>
      </c>
    </row>
    <row r="3013" spans="2:4" x14ac:dyDescent="0.2">
      <c r="C3013" t="s">
        <v>416</v>
      </c>
      <c r="D3013" s="10">
        <v>1</v>
      </c>
    </row>
    <row r="3014" spans="2:4" x14ac:dyDescent="0.2">
      <c r="D3014" s="10"/>
    </row>
    <row r="3015" spans="2:4" x14ac:dyDescent="0.2">
      <c r="B3015" t="s">
        <v>1082</v>
      </c>
      <c r="C3015" t="s">
        <v>872</v>
      </c>
      <c r="D3015" s="10">
        <v>0.71</v>
      </c>
    </row>
    <row r="3016" spans="2:4" x14ac:dyDescent="0.2">
      <c r="C3016" t="s">
        <v>416</v>
      </c>
      <c r="D3016" s="10">
        <v>1</v>
      </c>
    </row>
    <row r="3017" spans="2:4" x14ac:dyDescent="0.2">
      <c r="C3017" t="s">
        <v>414</v>
      </c>
      <c r="D3017" s="10">
        <v>1</v>
      </c>
    </row>
    <row r="3018" spans="2:4" x14ac:dyDescent="0.2">
      <c r="D3018" s="10"/>
    </row>
    <row r="3019" spans="2:4" x14ac:dyDescent="0.2">
      <c r="B3019" t="s">
        <v>904</v>
      </c>
      <c r="C3019" t="s">
        <v>872</v>
      </c>
      <c r="D3019" s="10">
        <v>1.96</v>
      </c>
    </row>
    <row r="3020" spans="2:4" x14ac:dyDescent="0.2">
      <c r="C3020" t="s">
        <v>416</v>
      </c>
      <c r="D3020" s="10">
        <v>1</v>
      </c>
    </row>
    <row r="3021" spans="2:4" x14ac:dyDescent="0.2">
      <c r="C3021" t="s">
        <v>414</v>
      </c>
      <c r="D3021" s="10">
        <v>1</v>
      </c>
    </row>
    <row r="3022" spans="2:4" x14ac:dyDescent="0.2">
      <c r="D3022" s="10"/>
    </row>
    <row r="3023" spans="2:4" x14ac:dyDescent="0.2">
      <c r="B3023" t="s">
        <v>978</v>
      </c>
      <c r="C3023" t="s">
        <v>872</v>
      </c>
      <c r="D3023" s="10">
        <v>1.88</v>
      </c>
    </row>
    <row r="3024" spans="2:4" x14ac:dyDescent="0.2">
      <c r="C3024" t="s">
        <v>414</v>
      </c>
      <c r="D3024" s="10">
        <v>1</v>
      </c>
    </row>
    <row r="3025" spans="2:4" x14ac:dyDescent="0.2">
      <c r="D3025" s="10"/>
    </row>
    <row r="3026" spans="2:4" x14ac:dyDescent="0.2">
      <c r="B3026" t="s">
        <v>1671</v>
      </c>
      <c r="C3026" t="s">
        <v>871</v>
      </c>
      <c r="D3026" s="10">
        <v>1.9</v>
      </c>
    </row>
    <row r="3027" spans="2:4" x14ac:dyDescent="0.2">
      <c r="C3027" t="s">
        <v>417</v>
      </c>
      <c r="D3027" s="10">
        <v>1</v>
      </c>
    </row>
    <row r="3028" spans="2:4" x14ac:dyDescent="0.2">
      <c r="C3028" t="s">
        <v>423</v>
      </c>
      <c r="D3028" s="10">
        <v>1</v>
      </c>
    </row>
    <row r="3029" spans="2:4" x14ac:dyDescent="0.2">
      <c r="D3029" s="10"/>
    </row>
    <row r="3030" spans="2:4" x14ac:dyDescent="0.2">
      <c r="B3030" t="s">
        <v>1689</v>
      </c>
      <c r="C3030" t="s">
        <v>871</v>
      </c>
      <c r="D3030" s="10">
        <v>1.1000000000000001</v>
      </c>
    </row>
    <row r="3031" spans="2:4" x14ac:dyDescent="0.2">
      <c r="C3031" t="s">
        <v>417</v>
      </c>
      <c r="D3031" s="10">
        <v>1</v>
      </c>
    </row>
    <row r="3032" spans="2:4" x14ac:dyDescent="0.2">
      <c r="D3032" s="10"/>
    </row>
    <row r="3033" spans="2:4" x14ac:dyDescent="0.2">
      <c r="B3033" t="s">
        <v>1083</v>
      </c>
      <c r="C3033" t="s">
        <v>872</v>
      </c>
      <c r="D3033" s="10">
        <v>1.7</v>
      </c>
    </row>
    <row r="3034" spans="2:4" x14ac:dyDescent="0.2">
      <c r="C3034" t="s">
        <v>416</v>
      </c>
      <c r="D3034" s="10">
        <v>1</v>
      </c>
    </row>
    <row r="3035" spans="2:4" x14ac:dyDescent="0.2">
      <c r="C3035" t="s">
        <v>414</v>
      </c>
      <c r="D3035" s="10">
        <v>1</v>
      </c>
    </row>
    <row r="3036" spans="2:4" x14ac:dyDescent="0.2">
      <c r="D3036" s="10"/>
    </row>
    <row r="3037" spans="2:4" x14ac:dyDescent="0.2">
      <c r="B3037" t="s">
        <v>1084</v>
      </c>
      <c r="C3037" t="s">
        <v>872</v>
      </c>
      <c r="D3037" s="10">
        <v>0.8</v>
      </c>
    </row>
    <row r="3038" spans="2:4" x14ac:dyDescent="0.2">
      <c r="C3038" t="s">
        <v>416</v>
      </c>
      <c r="D3038" s="10">
        <v>1</v>
      </c>
    </row>
    <row r="3039" spans="2:4" x14ac:dyDescent="0.2">
      <c r="C3039" t="s">
        <v>414</v>
      </c>
      <c r="D3039" s="10">
        <v>1</v>
      </c>
    </row>
    <row r="3040" spans="2:4" x14ac:dyDescent="0.2">
      <c r="D3040" s="10"/>
    </row>
    <row r="3041" spans="2:4" x14ac:dyDescent="0.2">
      <c r="B3041" t="s">
        <v>1670</v>
      </c>
      <c r="C3041" t="s">
        <v>872</v>
      </c>
      <c r="D3041" s="10">
        <v>1.4</v>
      </c>
    </row>
    <row r="3042" spans="2:4" x14ac:dyDescent="0.2">
      <c r="C3042" t="s">
        <v>416</v>
      </c>
      <c r="D3042" s="10">
        <v>1</v>
      </c>
    </row>
    <row r="3043" spans="2:4" x14ac:dyDescent="0.2">
      <c r="D3043" s="10"/>
    </row>
    <row r="3044" spans="2:4" x14ac:dyDescent="0.2">
      <c r="B3044" t="s">
        <v>1159</v>
      </c>
      <c r="C3044" t="s">
        <v>872</v>
      </c>
      <c r="D3044" s="10">
        <v>1.1200000000000001</v>
      </c>
    </row>
    <row r="3045" spans="2:4" x14ac:dyDescent="0.2">
      <c r="C3045" t="s">
        <v>416</v>
      </c>
      <c r="D3045" s="10">
        <v>1</v>
      </c>
    </row>
    <row r="3046" spans="2:4" x14ac:dyDescent="0.2">
      <c r="C3046" t="s">
        <v>414</v>
      </c>
      <c r="D3046" s="10">
        <v>1</v>
      </c>
    </row>
    <row r="3047" spans="2:4" x14ac:dyDescent="0.2">
      <c r="D3047" s="10"/>
    </row>
    <row r="3048" spans="2:4" x14ac:dyDescent="0.2">
      <c r="B3048" t="s">
        <v>1160</v>
      </c>
      <c r="C3048" t="s">
        <v>872</v>
      </c>
      <c r="D3048" s="10">
        <v>0.91</v>
      </c>
    </row>
    <row r="3049" spans="2:4" x14ac:dyDescent="0.2">
      <c r="C3049" t="s">
        <v>416</v>
      </c>
      <c r="D3049" s="10">
        <v>1</v>
      </c>
    </row>
    <row r="3050" spans="2:4" x14ac:dyDescent="0.2">
      <c r="D3050" s="10"/>
    </row>
    <row r="3051" spans="2:4" x14ac:dyDescent="0.2">
      <c r="B3051" t="s">
        <v>1672</v>
      </c>
      <c r="C3051" t="s">
        <v>871</v>
      </c>
      <c r="D3051" s="10">
        <v>2</v>
      </c>
    </row>
    <row r="3052" spans="2:4" x14ac:dyDescent="0.2">
      <c r="C3052" t="s">
        <v>417</v>
      </c>
      <c r="D3052" s="10">
        <v>1</v>
      </c>
    </row>
    <row r="3053" spans="2:4" x14ac:dyDescent="0.2">
      <c r="C3053" t="s">
        <v>423</v>
      </c>
      <c r="D3053" s="10">
        <v>1</v>
      </c>
    </row>
    <row r="3054" spans="2:4" x14ac:dyDescent="0.2">
      <c r="D3054" s="10"/>
    </row>
    <row r="3055" spans="2:4" x14ac:dyDescent="0.2">
      <c r="B3055" t="s">
        <v>1590</v>
      </c>
      <c r="C3055" t="s">
        <v>871</v>
      </c>
      <c r="D3055" s="10">
        <v>1.19</v>
      </c>
    </row>
    <row r="3056" spans="2:4" x14ac:dyDescent="0.2">
      <c r="C3056" t="s">
        <v>417</v>
      </c>
      <c r="D3056" s="10">
        <v>1</v>
      </c>
    </row>
    <row r="3057" spans="2:4" x14ac:dyDescent="0.2">
      <c r="C3057" t="s">
        <v>423</v>
      </c>
      <c r="D3057" s="10">
        <v>1</v>
      </c>
    </row>
    <row r="3058" spans="2:4" x14ac:dyDescent="0.2">
      <c r="D3058" s="10"/>
    </row>
    <row r="3059" spans="2:4" x14ac:dyDescent="0.2">
      <c r="B3059" t="s">
        <v>1723</v>
      </c>
      <c r="C3059" t="s">
        <v>1137</v>
      </c>
      <c r="D3059" s="10">
        <v>0.84</v>
      </c>
    </row>
    <row r="3060" spans="2:4" x14ac:dyDescent="0.2">
      <c r="C3060" t="s">
        <v>1724</v>
      </c>
      <c r="D3060" s="10">
        <v>1</v>
      </c>
    </row>
    <row r="3061" spans="2:4" x14ac:dyDescent="0.2">
      <c r="C3061" t="s">
        <v>1725</v>
      </c>
      <c r="D3061" s="10">
        <v>1</v>
      </c>
    </row>
    <row r="3062" spans="2:4" x14ac:dyDescent="0.2">
      <c r="D3062" s="10"/>
    </row>
    <row r="3063" spans="2:4" x14ac:dyDescent="0.2">
      <c r="B3063" t="s">
        <v>1158</v>
      </c>
      <c r="C3063" t="s">
        <v>871</v>
      </c>
      <c r="D3063" s="10">
        <v>0.76</v>
      </c>
    </row>
    <row r="3064" spans="2:4" x14ac:dyDescent="0.2">
      <c r="C3064" t="s">
        <v>417</v>
      </c>
      <c r="D3064" s="10">
        <v>1</v>
      </c>
    </row>
    <row r="3065" spans="2:4" x14ac:dyDescent="0.2">
      <c r="D3065" s="10"/>
    </row>
    <row r="3066" spans="2:4" x14ac:dyDescent="0.2">
      <c r="B3066" t="s">
        <v>1103</v>
      </c>
      <c r="C3066" t="s">
        <v>871</v>
      </c>
      <c r="D3066" s="10">
        <v>0.51</v>
      </c>
    </row>
    <row r="3067" spans="2:4" x14ac:dyDescent="0.2">
      <c r="C3067" t="s">
        <v>417</v>
      </c>
      <c r="D3067" s="10">
        <v>1</v>
      </c>
    </row>
    <row r="3068" spans="2:4" x14ac:dyDescent="0.2">
      <c r="D3068" s="10"/>
    </row>
    <row r="3069" spans="2:4" x14ac:dyDescent="0.2">
      <c r="B3069" t="s">
        <v>1090</v>
      </c>
      <c r="C3069" t="s">
        <v>872</v>
      </c>
      <c r="D3069" s="10">
        <v>0.94</v>
      </c>
    </row>
    <row r="3070" spans="2:4" x14ac:dyDescent="0.2">
      <c r="C3070" t="s">
        <v>416</v>
      </c>
      <c r="D3070" s="10">
        <v>1</v>
      </c>
    </row>
    <row r="3071" spans="2:4" x14ac:dyDescent="0.2">
      <c r="D3071" s="10"/>
    </row>
    <row r="3072" spans="2:4" x14ac:dyDescent="0.2">
      <c r="B3072" t="s">
        <v>1091</v>
      </c>
      <c r="C3072" t="s">
        <v>872</v>
      </c>
      <c r="D3072" s="10">
        <v>1.42</v>
      </c>
    </row>
    <row r="3073" spans="2:4" x14ac:dyDescent="0.2">
      <c r="C3073" t="s">
        <v>416</v>
      </c>
      <c r="D3073" s="10">
        <v>1</v>
      </c>
    </row>
    <row r="3074" spans="2:4" x14ac:dyDescent="0.2">
      <c r="D3074" s="10"/>
    </row>
    <row r="3075" spans="2:4" x14ac:dyDescent="0.2">
      <c r="B3075" t="s">
        <v>1085</v>
      </c>
      <c r="C3075" t="s">
        <v>872</v>
      </c>
      <c r="D3075" s="10">
        <v>1.32</v>
      </c>
    </row>
    <row r="3076" spans="2:4" x14ac:dyDescent="0.2">
      <c r="C3076" t="s">
        <v>414</v>
      </c>
      <c r="D3076" s="10">
        <v>1</v>
      </c>
    </row>
    <row r="3077" spans="2:4" x14ac:dyDescent="0.2">
      <c r="D3077" s="10"/>
    </row>
    <row r="3078" spans="2:4" x14ac:dyDescent="0.2">
      <c r="B3078" t="s">
        <v>1099</v>
      </c>
      <c r="C3078" t="s">
        <v>871</v>
      </c>
      <c r="D3078" s="10">
        <v>1.81</v>
      </c>
    </row>
    <row r="3079" spans="2:4" x14ac:dyDescent="0.2">
      <c r="C3079" t="s">
        <v>423</v>
      </c>
      <c r="D3079" s="10">
        <v>1</v>
      </c>
    </row>
    <row r="3080" spans="2:4" x14ac:dyDescent="0.2">
      <c r="D3080" s="10"/>
    </row>
    <row r="3081" spans="2:4" x14ac:dyDescent="0.2">
      <c r="B3081" t="s">
        <v>1100</v>
      </c>
      <c r="C3081" t="s">
        <v>871</v>
      </c>
      <c r="D3081" s="10">
        <v>1.78</v>
      </c>
    </row>
    <row r="3082" spans="2:4" x14ac:dyDescent="0.2">
      <c r="C3082" t="s">
        <v>423</v>
      </c>
      <c r="D3082" s="10">
        <v>1</v>
      </c>
    </row>
    <row r="3083" spans="2:4" x14ac:dyDescent="0.2">
      <c r="D3083" s="10"/>
    </row>
    <row r="3084" spans="2:4" x14ac:dyDescent="0.2">
      <c r="B3084" t="s">
        <v>1086</v>
      </c>
      <c r="C3084" t="s">
        <v>872</v>
      </c>
      <c r="D3084" s="10">
        <v>1.27</v>
      </c>
    </row>
    <row r="3085" spans="2:4" x14ac:dyDescent="0.2">
      <c r="C3085" t="s">
        <v>416</v>
      </c>
      <c r="D3085" s="10">
        <v>1</v>
      </c>
    </row>
    <row r="3086" spans="2:4" x14ac:dyDescent="0.2">
      <c r="C3086" t="s">
        <v>414</v>
      </c>
      <c r="D3086" s="10">
        <v>1</v>
      </c>
    </row>
    <row r="3087" spans="2:4" x14ac:dyDescent="0.2">
      <c r="D3087" s="10"/>
    </row>
    <row r="3088" spans="2:4" x14ac:dyDescent="0.2">
      <c r="B3088" t="s">
        <v>1101</v>
      </c>
      <c r="C3088" t="s">
        <v>871</v>
      </c>
      <c r="D3088" s="10">
        <v>0.6</v>
      </c>
    </row>
    <row r="3089" spans="2:4" x14ac:dyDescent="0.2">
      <c r="C3089" t="s">
        <v>423</v>
      </c>
      <c r="D3089" s="10">
        <v>1</v>
      </c>
    </row>
    <row r="3090" spans="2:4" x14ac:dyDescent="0.2">
      <c r="D3090" s="10"/>
    </row>
    <row r="3091" spans="2:4" x14ac:dyDescent="0.2">
      <c r="B3091" t="s">
        <v>1102</v>
      </c>
      <c r="C3091" t="s">
        <v>871</v>
      </c>
      <c r="D3091" s="10">
        <v>0.56999999999999995</v>
      </c>
    </row>
    <row r="3092" spans="2:4" x14ac:dyDescent="0.2">
      <c r="C3092" t="s">
        <v>423</v>
      </c>
      <c r="D3092" s="10">
        <v>1</v>
      </c>
    </row>
    <row r="3093" spans="2:4" x14ac:dyDescent="0.2">
      <c r="D3093" s="10"/>
    </row>
    <row r="3094" spans="2:4" x14ac:dyDescent="0.2">
      <c r="B3094" t="s">
        <v>987</v>
      </c>
      <c r="C3094" t="s">
        <v>871</v>
      </c>
      <c r="D3094" s="10">
        <v>1.62</v>
      </c>
    </row>
    <row r="3095" spans="2:4" x14ac:dyDescent="0.2">
      <c r="C3095" t="s">
        <v>417</v>
      </c>
      <c r="D3095" s="10">
        <v>1</v>
      </c>
    </row>
    <row r="3096" spans="2:4" x14ac:dyDescent="0.2">
      <c r="C3096" t="s">
        <v>423</v>
      </c>
      <c r="D3096" s="10">
        <v>1</v>
      </c>
    </row>
    <row r="3097" spans="2:4" x14ac:dyDescent="0.2">
      <c r="D3097" s="10"/>
    </row>
    <row r="3098" spans="2:4" x14ac:dyDescent="0.2">
      <c r="B3098" t="s">
        <v>1304</v>
      </c>
      <c r="C3098" t="s">
        <v>872</v>
      </c>
      <c r="D3098" s="10">
        <v>0.97</v>
      </c>
    </row>
    <row r="3099" spans="2:4" x14ac:dyDescent="0.2">
      <c r="C3099" t="s">
        <v>416</v>
      </c>
      <c r="D3099" s="10">
        <v>1</v>
      </c>
    </row>
    <row r="3100" spans="2:4" x14ac:dyDescent="0.2">
      <c r="C3100" t="s">
        <v>414</v>
      </c>
      <c r="D3100" s="10">
        <v>1</v>
      </c>
    </row>
    <row r="3101" spans="2:4" x14ac:dyDescent="0.2">
      <c r="D3101" s="10"/>
    </row>
    <row r="3102" spans="2:4" x14ac:dyDescent="0.2">
      <c r="B3102" t="s">
        <v>1190</v>
      </c>
      <c r="C3102" t="s">
        <v>871</v>
      </c>
      <c r="D3102" s="10">
        <v>0.98</v>
      </c>
    </row>
    <row r="3103" spans="2:4" x14ac:dyDescent="0.2">
      <c r="C3103" t="s">
        <v>423</v>
      </c>
      <c r="D3103" s="10">
        <v>1</v>
      </c>
    </row>
    <row r="3104" spans="2:4" x14ac:dyDescent="0.2">
      <c r="D3104" s="10"/>
    </row>
    <row r="3105" spans="2:4" x14ac:dyDescent="0.2">
      <c r="B3105" t="s">
        <v>981</v>
      </c>
      <c r="C3105" t="s">
        <v>871</v>
      </c>
      <c r="D3105" s="10">
        <v>2.06</v>
      </c>
    </row>
    <row r="3106" spans="2:4" x14ac:dyDescent="0.2">
      <c r="C3106" t="s">
        <v>417</v>
      </c>
      <c r="D3106" s="10">
        <v>1</v>
      </c>
    </row>
    <row r="3107" spans="2:4" x14ac:dyDescent="0.2">
      <c r="C3107" t="s">
        <v>423</v>
      </c>
      <c r="D3107" s="10">
        <v>1</v>
      </c>
    </row>
    <row r="3108" spans="2:4" x14ac:dyDescent="0.2">
      <c r="D3108" s="10"/>
    </row>
    <row r="3109" spans="2:4" x14ac:dyDescent="0.2">
      <c r="B3109" t="s">
        <v>1087</v>
      </c>
      <c r="C3109" t="s">
        <v>872</v>
      </c>
      <c r="D3109" s="10">
        <v>1.68</v>
      </c>
    </row>
    <row r="3110" spans="2:4" x14ac:dyDescent="0.2">
      <c r="C3110" t="s">
        <v>416</v>
      </c>
      <c r="D3110" s="10">
        <v>1</v>
      </c>
    </row>
    <row r="3111" spans="2:4" x14ac:dyDescent="0.2">
      <c r="C3111" t="s">
        <v>414</v>
      </c>
      <c r="D3111" s="10">
        <v>1</v>
      </c>
    </row>
    <row r="3112" spans="2:4" x14ac:dyDescent="0.2">
      <c r="D3112" s="10"/>
    </row>
    <row r="3113" spans="2:4" x14ac:dyDescent="0.2">
      <c r="B3113" t="s">
        <v>1104</v>
      </c>
      <c r="C3113" t="s">
        <v>871</v>
      </c>
      <c r="D3113" s="10">
        <v>1.1399999999999999</v>
      </c>
    </row>
    <row r="3114" spans="2:4" x14ac:dyDescent="0.2">
      <c r="C3114" t="s">
        <v>417</v>
      </c>
      <c r="D3114" s="10">
        <v>1</v>
      </c>
    </row>
    <row r="3115" spans="2:4" x14ac:dyDescent="0.2">
      <c r="D3115" s="10"/>
    </row>
    <row r="3116" spans="2:4" x14ac:dyDescent="0.2">
      <c r="B3116" t="s">
        <v>1092</v>
      </c>
      <c r="C3116" t="s">
        <v>872</v>
      </c>
      <c r="D3116" s="10">
        <v>1.04</v>
      </c>
    </row>
    <row r="3117" spans="2:4" x14ac:dyDescent="0.2">
      <c r="C3117" t="s">
        <v>416</v>
      </c>
      <c r="D3117" s="10">
        <v>1</v>
      </c>
    </row>
    <row r="3118" spans="2:4" x14ac:dyDescent="0.2">
      <c r="D3118" s="10"/>
    </row>
    <row r="3119" spans="2:4" x14ac:dyDescent="0.2">
      <c r="B3119" t="s">
        <v>1142</v>
      </c>
      <c r="C3119" t="s">
        <v>872</v>
      </c>
      <c r="D3119" s="10">
        <v>1.22</v>
      </c>
    </row>
    <row r="3120" spans="2:4" x14ac:dyDescent="0.2">
      <c r="C3120" t="s">
        <v>416</v>
      </c>
      <c r="D3120" s="10">
        <v>1</v>
      </c>
    </row>
    <row r="3121" spans="2:4" x14ac:dyDescent="0.2">
      <c r="D3121" s="10"/>
    </row>
    <row r="3122" spans="2:4" x14ac:dyDescent="0.2">
      <c r="B3122" t="s">
        <v>1673</v>
      </c>
      <c r="C3122" t="s">
        <v>872</v>
      </c>
      <c r="D3122" s="10">
        <v>1</v>
      </c>
    </row>
    <row r="3123" spans="2:4" x14ac:dyDescent="0.2">
      <c r="C3123" t="s">
        <v>416</v>
      </c>
      <c r="D3123" s="10">
        <v>1</v>
      </c>
    </row>
    <row r="3124" spans="2:4" x14ac:dyDescent="0.2">
      <c r="D3124" s="10"/>
    </row>
    <row r="3125" spans="2:4" x14ac:dyDescent="0.2">
      <c r="B3125" t="s">
        <v>1129</v>
      </c>
      <c r="C3125" t="s">
        <v>871</v>
      </c>
      <c r="D3125" s="10">
        <v>1.99</v>
      </c>
    </row>
    <row r="3126" spans="2:4" x14ac:dyDescent="0.2">
      <c r="C3126" t="s">
        <v>417</v>
      </c>
      <c r="D3126" s="10">
        <v>1</v>
      </c>
    </row>
    <row r="3127" spans="2:4" x14ac:dyDescent="0.2">
      <c r="C3127" t="s">
        <v>423</v>
      </c>
      <c r="D3127" s="10">
        <v>1</v>
      </c>
    </row>
    <row r="3128" spans="2:4" x14ac:dyDescent="0.2">
      <c r="D3128" s="10"/>
    </row>
    <row r="3129" spans="2:4" x14ac:dyDescent="0.2">
      <c r="B3129" t="s">
        <v>1128</v>
      </c>
      <c r="C3129" t="s">
        <v>871</v>
      </c>
      <c r="D3129" s="10">
        <v>1.37</v>
      </c>
    </row>
    <row r="3130" spans="2:4" x14ac:dyDescent="0.2">
      <c r="C3130" t="s">
        <v>417</v>
      </c>
      <c r="D3130" s="10">
        <v>1</v>
      </c>
    </row>
    <row r="3131" spans="2:4" x14ac:dyDescent="0.2">
      <c r="C3131" t="s">
        <v>423</v>
      </c>
      <c r="D3131" s="10">
        <v>1</v>
      </c>
    </row>
    <row r="3132" spans="2:4" x14ac:dyDescent="0.2">
      <c r="D3132" s="10"/>
    </row>
    <row r="3133" spans="2:4" x14ac:dyDescent="0.2">
      <c r="B3133" t="s">
        <v>988</v>
      </c>
      <c r="C3133" t="s">
        <v>871</v>
      </c>
      <c r="D3133" s="10">
        <v>1.57</v>
      </c>
    </row>
    <row r="3134" spans="2:4" x14ac:dyDescent="0.2">
      <c r="C3134" t="s">
        <v>417</v>
      </c>
      <c r="D3134" s="10">
        <v>1</v>
      </c>
    </row>
    <row r="3135" spans="2:4" x14ac:dyDescent="0.2">
      <c r="C3135" t="s">
        <v>423</v>
      </c>
      <c r="D3135" s="10">
        <v>1</v>
      </c>
    </row>
    <row r="3136" spans="2:4" x14ac:dyDescent="0.2">
      <c r="D3136" s="10"/>
    </row>
    <row r="3137" spans="2:4" x14ac:dyDescent="0.2">
      <c r="B3137" t="s">
        <v>989</v>
      </c>
      <c r="C3137" t="s">
        <v>872</v>
      </c>
      <c r="D3137" s="10">
        <v>1.2</v>
      </c>
    </row>
    <row r="3138" spans="2:4" x14ac:dyDescent="0.2">
      <c r="C3138" t="s">
        <v>416</v>
      </c>
      <c r="D3138" s="10">
        <v>1</v>
      </c>
    </row>
    <row r="3139" spans="2:4" x14ac:dyDescent="0.2">
      <c r="C3139" t="s">
        <v>414</v>
      </c>
      <c r="D3139" s="10">
        <v>1</v>
      </c>
    </row>
    <row r="3140" spans="2:4" x14ac:dyDescent="0.2">
      <c r="D3140" s="10"/>
    </row>
    <row r="3141" spans="2:4" x14ac:dyDescent="0.2">
      <c r="B3141" t="s">
        <v>1130</v>
      </c>
      <c r="C3141" t="s">
        <v>872</v>
      </c>
      <c r="D3141" s="10">
        <v>0.63500000000000001</v>
      </c>
    </row>
    <row r="3142" spans="2:4" x14ac:dyDescent="0.2">
      <c r="C3142" t="s">
        <v>416</v>
      </c>
      <c r="D3142" s="10">
        <v>1</v>
      </c>
    </row>
    <row r="3143" spans="2:4" x14ac:dyDescent="0.2">
      <c r="C3143" t="s">
        <v>414</v>
      </c>
      <c r="D3143" s="10">
        <v>1</v>
      </c>
    </row>
    <row r="3144" spans="2:4" x14ac:dyDescent="0.2">
      <c r="D3144" s="10"/>
    </row>
    <row r="3145" spans="2:4" x14ac:dyDescent="0.2">
      <c r="B3145" t="s">
        <v>991</v>
      </c>
      <c r="C3145" t="s">
        <v>872</v>
      </c>
      <c r="D3145" s="10">
        <v>1.45</v>
      </c>
    </row>
    <row r="3146" spans="2:4" x14ac:dyDescent="0.2">
      <c r="C3146" t="s">
        <v>416</v>
      </c>
      <c r="D3146" s="10">
        <v>1</v>
      </c>
    </row>
    <row r="3147" spans="2:4" x14ac:dyDescent="0.2">
      <c r="C3147" t="s">
        <v>414</v>
      </c>
      <c r="D3147" s="10">
        <v>1</v>
      </c>
    </row>
    <row r="3148" spans="2:4" x14ac:dyDescent="0.2">
      <c r="D3148" s="10"/>
    </row>
    <row r="3149" spans="2:4" x14ac:dyDescent="0.2">
      <c r="B3149" t="s">
        <v>990</v>
      </c>
      <c r="C3149" t="s">
        <v>872</v>
      </c>
      <c r="D3149" s="10">
        <v>2.82</v>
      </c>
    </row>
    <row r="3150" spans="2:4" x14ac:dyDescent="0.2">
      <c r="C3150" t="s">
        <v>416</v>
      </c>
      <c r="D3150" s="10">
        <v>1</v>
      </c>
    </row>
    <row r="3151" spans="2:4" x14ac:dyDescent="0.2">
      <c r="D3151" s="10"/>
    </row>
    <row r="3152" spans="2:4" x14ac:dyDescent="0.2">
      <c r="B3152" t="s">
        <v>1157</v>
      </c>
      <c r="C3152" t="s">
        <v>871</v>
      </c>
      <c r="D3152" s="10">
        <v>2.2200000000000002</v>
      </c>
    </row>
    <row r="3153" spans="2:4" x14ac:dyDescent="0.2">
      <c r="C3153" t="s">
        <v>417</v>
      </c>
      <c r="D3153" s="10">
        <v>1</v>
      </c>
    </row>
    <row r="3154" spans="2:4" x14ac:dyDescent="0.2">
      <c r="D3154" s="10"/>
    </row>
    <row r="3155" spans="2:4" x14ac:dyDescent="0.2">
      <c r="B3155" t="s">
        <v>1152</v>
      </c>
      <c r="C3155" t="s">
        <v>871</v>
      </c>
      <c r="D3155" s="10">
        <v>1.24</v>
      </c>
    </row>
    <row r="3156" spans="2:4" x14ac:dyDescent="0.2">
      <c r="C3156" t="s">
        <v>417</v>
      </c>
      <c r="D3156" s="10">
        <v>1</v>
      </c>
    </row>
    <row r="3157" spans="2:4" x14ac:dyDescent="0.2">
      <c r="C3157" t="s">
        <v>423</v>
      </c>
      <c r="D3157" s="10">
        <v>1</v>
      </c>
    </row>
    <row r="3158" spans="2:4" x14ac:dyDescent="0.2">
      <c r="D3158" s="10"/>
    </row>
    <row r="3159" spans="2:4" x14ac:dyDescent="0.2">
      <c r="B3159" t="s">
        <v>1222</v>
      </c>
      <c r="C3159" t="s">
        <v>872</v>
      </c>
      <c r="D3159" s="10">
        <v>1.83</v>
      </c>
    </row>
    <row r="3160" spans="2:4" x14ac:dyDescent="0.2">
      <c r="C3160" t="s">
        <v>416</v>
      </c>
      <c r="D3160" s="10">
        <v>1</v>
      </c>
    </row>
    <row r="3161" spans="2:4" x14ac:dyDescent="0.2">
      <c r="D3161" s="10"/>
    </row>
    <row r="3162" spans="2:4" x14ac:dyDescent="0.2">
      <c r="B3162" t="s">
        <v>1155</v>
      </c>
      <c r="C3162" t="s">
        <v>872</v>
      </c>
      <c r="D3162" s="10">
        <v>1.63</v>
      </c>
    </row>
    <row r="3163" spans="2:4" x14ac:dyDescent="0.2">
      <c r="C3163" t="s">
        <v>416</v>
      </c>
      <c r="D3163" s="10">
        <v>1</v>
      </c>
    </row>
    <row r="3164" spans="2:4" x14ac:dyDescent="0.2">
      <c r="D3164" s="10"/>
    </row>
    <row r="3165" spans="2:4" x14ac:dyDescent="0.2">
      <c r="B3165" t="s">
        <v>1153</v>
      </c>
      <c r="C3165" t="s">
        <v>872</v>
      </c>
      <c r="D3165" s="10">
        <v>0.97</v>
      </c>
    </row>
    <row r="3166" spans="2:4" x14ac:dyDescent="0.2">
      <c r="C3166" t="s">
        <v>416</v>
      </c>
      <c r="D3166" s="10">
        <v>1</v>
      </c>
    </row>
    <row r="3167" spans="2:4" x14ac:dyDescent="0.2">
      <c r="D3167" s="10"/>
    </row>
    <row r="3168" spans="2:4" x14ac:dyDescent="0.2">
      <c r="B3168" t="s">
        <v>1307</v>
      </c>
      <c r="C3168" t="s">
        <v>872</v>
      </c>
      <c r="D3168" s="10">
        <v>1.0900000000000001</v>
      </c>
    </row>
    <row r="3169" spans="2:4" x14ac:dyDescent="0.2">
      <c r="C3169" t="s">
        <v>416</v>
      </c>
      <c r="D3169" s="10">
        <v>1</v>
      </c>
    </row>
    <row r="3170" spans="2:4" x14ac:dyDescent="0.2">
      <c r="C3170" t="s">
        <v>414</v>
      </c>
      <c r="D3170" s="10">
        <v>1</v>
      </c>
    </row>
    <row r="3171" spans="2:4" x14ac:dyDescent="0.2">
      <c r="D3171" s="10"/>
    </row>
    <row r="3172" spans="2:4" x14ac:dyDescent="0.2">
      <c r="B3172" t="s">
        <v>1154</v>
      </c>
      <c r="C3172" t="s">
        <v>872</v>
      </c>
      <c r="D3172" s="10">
        <v>1.85</v>
      </c>
    </row>
    <row r="3173" spans="2:4" x14ac:dyDescent="0.2">
      <c r="C3173" t="s">
        <v>416</v>
      </c>
      <c r="D3173" s="10">
        <v>1</v>
      </c>
    </row>
    <row r="3174" spans="2:4" x14ac:dyDescent="0.2">
      <c r="C3174" t="s">
        <v>414</v>
      </c>
      <c r="D3174" s="10">
        <v>1</v>
      </c>
    </row>
    <row r="3175" spans="2:4" x14ac:dyDescent="0.2">
      <c r="D3175" s="10"/>
    </row>
    <row r="3176" spans="2:4" x14ac:dyDescent="0.2">
      <c r="B3176" t="s">
        <v>1156</v>
      </c>
      <c r="C3176" t="s">
        <v>871</v>
      </c>
      <c r="D3176" s="10">
        <v>0.95</v>
      </c>
    </row>
    <row r="3177" spans="2:4" x14ac:dyDescent="0.2">
      <c r="C3177" t="s">
        <v>417</v>
      </c>
      <c r="D3177" s="10">
        <v>1</v>
      </c>
    </row>
    <row r="3178" spans="2:4" x14ac:dyDescent="0.2">
      <c r="D3178" s="10"/>
    </row>
    <row r="3179" spans="2:4" x14ac:dyDescent="0.2">
      <c r="B3179" t="s">
        <v>1151</v>
      </c>
      <c r="C3179" t="s">
        <v>871</v>
      </c>
      <c r="D3179" s="10">
        <v>1.21</v>
      </c>
    </row>
    <row r="3180" spans="2:4" x14ac:dyDescent="0.2">
      <c r="C3180" t="s">
        <v>417</v>
      </c>
      <c r="D3180" s="10">
        <v>1</v>
      </c>
    </row>
    <row r="3181" spans="2:4" x14ac:dyDescent="0.2">
      <c r="C3181" t="s">
        <v>423</v>
      </c>
      <c r="D3181" s="10">
        <v>1</v>
      </c>
    </row>
    <row r="3182" spans="2:4" x14ac:dyDescent="0.2">
      <c r="D3182" s="10"/>
    </row>
    <row r="3183" spans="2:4" x14ac:dyDescent="0.2">
      <c r="B3183" t="s">
        <v>1171</v>
      </c>
      <c r="C3183" t="s">
        <v>872</v>
      </c>
      <c r="D3183" s="10">
        <v>0.48</v>
      </c>
    </row>
    <row r="3184" spans="2:4" x14ac:dyDescent="0.2">
      <c r="C3184" t="s">
        <v>416</v>
      </c>
      <c r="D3184" s="10">
        <v>1</v>
      </c>
    </row>
    <row r="3185" spans="2:4" x14ac:dyDescent="0.2">
      <c r="D3185" s="10"/>
    </row>
    <row r="3186" spans="2:4" x14ac:dyDescent="0.2">
      <c r="B3186" t="s">
        <v>1191</v>
      </c>
      <c r="C3186" t="s">
        <v>872</v>
      </c>
      <c r="D3186" s="10">
        <v>1.85</v>
      </c>
    </row>
    <row r="3187" spans="2:4" x14ac:dyDescent="0.2">
      <c r="C3187" t="s">
        <v>416</v>
      </c>
      <c r="D3187" s="10">
        <v>1</v>
      </c>
    </row>
    <row r="3188" spans="2:4" x14ac:dyDescent="0.2">
      <c r="D3188" s="10"/>
    </row>
    <row r="3189" spans="2:4" x14ac:dyDescent="0.2">
      <c r="B3189" t="s">
        <v>1306</v>
      </c>
      <c r="C3189" t="s">
        <v>872</v>
      </c>
      <c r="D3189" s="10">
        <v>1.07</v>
      </c>
    </row>
    <row r="3190" spans="2:4" x14ac:dyDescent="0.2">
      <c r="C3190" t="s">
        <v>416</v>
      </c>
      <c r="D3190" s="10">
        <v>1</v>
      </c>
    </row>
    <row r="3191" spans="2:4" x14ac:dyDescent="0.2">
      <c r="C3191" t="s">
        <v>414</v>
      </c>
      <c r="D3191" s="10">
        <v>1</v>
      </c>
    </row>
    <row r="3192" spans="2:4" x14ac:dyDescent="0.2">
      <c r="D3192" s="10"/>
    </row>
    <row r="3193" spans="2:4" x14ac:dyDescent="0.2">
      <c r="B3193" t="s">
        <v>1305</v>
      </c>
      <c r="C3193" t="s">
        <v>872</v>
      </c>
      <c r="D3193" s="10">
        <v>1.04</v>
      </c>
    </row>
    <row r="3194" spans="2:4" x14ac:dyDescent="0.2">
      <c r="C3194" t="s">
        <v>416</v>
      </c>
      <c r="D3194" s="10">
        <v>1</v>
      </c>
    </row>
    <row r="3195" spans="2:4" x14ac:dyDescent="0.2">
      <c r="C3195" t="s">
        <v>414</v>
      </c>
      <c r="D3195" s="10">
        <v>1</v>
      </c>
    </row>
    <row r="3196" spans="2:4" x14ac:dyDescent="0.2">
      <c r="D3196" s="10"/>
    </row>
    <row r="3197" spans="2:4" x14ac:dyDescent="0.2">
      <c r="B3197" t="s">
        <v>1308</v>
      </c>
      <c r="C3197" t="s">
        <v>872</v>
      </c>
      <c r="D3197" s="10">
        <v>1.73</v>
      </c>
    </row>
    <row r="3198" spans="2:4" x14ac:dyDescent="0.2">
      <c r="C3198" t="s">
        <v>416</v>
      </c>
      <c r="D3198" s="10">
        <v>1</v>
      </c>
    </row>
    <row r="3199" spans="2:4" x14ac:dyDescent="0.2">
      <c r="C3199" t="s">
        <v>414</v>
      </c>
      <c r="D3199" s="10">
        <v>1</v>
      </c>
    </row>
    <row r="3200" spans="2:4" x14ac:dyDescent="0.2">
      <c r="D3200" s="10"/>
    </row>
    <row r="3201" spans="2:4" x14ac:dyDescent="0.2">
      <c r="B3201" t="s">
        <v>1315</v>
      </c>
      <c r="C3201" t="s">
        <v>2124</v>
      </c>
      <c r="D3201" s="10">
        <v>1</v>
      </c>
    </row>
    <row r="3202" spans="2:4" x14ac:dyDescent="0.2">
      <c r="C3202" t="s">
        <v>2125</v>
      </c>
      <c r="D3202" s="10">
        <v>1</v>
      </c>
    </row>
    <row r="3203" spans="2:4" x14ac:dyDescent="0.2">
      <c r="D3203" s="10"/>
    </row>
    <row r="3204" spans="2:4" x14ac:dyDescent="0.2">
      <c r="B3204" t="s">
        <v>1397</v>
      </c>
      <c r="C3204" t="s">
        <v>872</v>
      </c>
      <c r="D3204" s="10">
        <v>1.2</v>
      </c>
    </row>
    <row r="3205" spans="2:4" x14ac:dyDescent="0.2">
      <c r="C3205" t="s">
        <v>416</v>
      </c>
      <c r="D3205" s="10">
        <v>1</v>
      </c>
    </row>
    <row r="3206" spans="2:4" x14ac:dyDescent="0.2">
      <c r="D3206" s="10"/>
    </row>
    <row r="3207" spans="2:4" x14ac:dyDescent="0.2">
      <c r="B3207" t="s">
        <v>1410</v>
      </c>
      <c r="C3207" t="s">
        <v>872</v>
      </c>
      <c r="D3207" s="10">
        <v>1.2</v>
      </c>
    </row>
    <row r="3208" spans="2:4" x14ac:dyDescent="0.2">
      <c r="C3208" t="s">
        <v>416</v>
      </c>
      <c r="D3208" s="10">
        <v>1</v>
      </c>
    </row>
    <row r="3209" spans="2:4" x14ac:dyDescent="0.2">
      <c r="C3209" t="s">
        <v>414</v>
      </c>
      <c r="D3209" s="10">
        <v>1</v>
      </c>
    </row>
    <row r="3210" spans="2:4" x14ac:dyDescent="0.2">
      <c r="D3210" s="10"/>
    </row>
    <row r="3211" spans="2:4" x14ac:dyDescent="0.2">
      <c r="B3211" t="s">
        <v>1411</v>
      </c>
      <c r="C3211" t="s">
        <v>872</v>
      </c>
      <c r="D3211" s="10">
        <v>0.5</v>
      </c>
    </row>
    <row r="3212" spans="2:4" x14ac:dyDescent="0.2">
      <c r="C3212" t="s">
        <v>416</v>
      </c>
      <c r="D3212" s="10">
        <v>1</v>
      </c>
    </row>
    <row r="3213" spans="2:4" x14ac:dyDescent="0.2">
      <c r="C3213" t="s">
        <v>414</v>
      </c>
      <c r="D3213" s="10">
        <v>1</v>
      </c>
    </row>
    <row r="3214" spans="2:4" x14ac:dyDescent="0.2">
      <c r="D3214" s="10"/>
    </row>
    <row r="3215" spans="2:4" x14ac:dyDescent="0.2">
      <c r="B3215" t="s">
        <v>1559</v>
      </c>
      <c r="C3215" t="s">
        <v>871</v>
      </c>
      <c r="D3215" s="10">
        <v>1.22</v>
      </c>
    </row>
    <row r="3216" spans="2:4" x14ac:dyDescent="0.2">
      <c r="C3216" t="s">
        <v>417</v>
      </c>
      <c r="D3216" s="10">
        <v>1</v>
      </c>
    </row>
    <row r="3217" spans="2:4" x14ac:dyDescent="0.2">
      <c r="C3217" t="s">
        <v>423</v>
      </c>
      <c r="D3217" s="10">
        <v>1</v>
      </c>
    </row>
    <row r="3218" spans="2:4" x14ac:dyDescent="0.2">
      <c r="D3218" s="10"/>
    </row>
    <row r="3219" spans="2:4" x14ac:dyDescent="0.2">
      <c r="B3219" t="s">
        <v>1553</v>
      </c>
      <c r="C3219" t="s">
        <v>871</v>
      </c>
      <c r="D3219" s="10">
        <v>2.1</v>
      </c>
    </row>
    <row r="3220" spans="2:4" x14ac:dyDescent="0.2">
      <c r="C3220" t="s">
        <v>417</v>
      </c>
      <c r="D3220" s="10">
        <v>1</v>
      </c>
    </row>
    <row r="3221" spans="2:4" x14ac:dyDescent="0.2">
      <c r="D3221" s="10"/>
    </row>
    <row r="3222" spans="2:4" x14ac:dyDescent="0.2">
      <c r="B3222" t="s">
        <v>1554</v>
      </c>
      <c r="C3222" t="s">
        <v>871</v>
      </c>
      <c r="D3222" s="10">
        <v>1.3</v>
      </c>
    </row>
    <row r="3223" spans="2:4" x14ac:dyDescent="0.2">
      <c r="C3223" t="s">
        <v>417</v>
      </c>
      <c r="D3223" s="10">
        <v>1</v>
      </c>
    </row>
    <row r="3224" spans="2:4" x14ac:dyDescent="0.2">
      <c r="D3224" s="10"/>
    </row>
    <row r="3225" spans="2:4" x14ac:dyDescent="0.2">
      <c r="B3225" t="s">
        <v>1580</v>
      </c>
      <c r="C3225" t="s">
        <v>872</v>
      </c>
      <c r="D3225" s="10">
        <v>1.64</v>
      </c>
    </row>
    <row r="3226" spans="2:4" x14ac:dyDescent="0.2">
      <c r="C3226" t="s">
        <v>416</v>
      </c>
      <c r="D3226" s="10">
        <v>1</v>
      </c>
    </row>
    <row r="3227" spans="2:4" x14ac:dyDescent="0.2">
      <c r="C3227" t="s">
        <v>414</v>
      </c>
      <c r="D3227" s="10">
        <v>1</v>
      </c>
    </row>
    <row r="3228" spans="2:4" x14ac:dyDescent="0.2">
      <c r="D3228" s="10"/>
    </row>
    <row r="3229" spans="2:4" x14ac:dyDescent="0.2">
      <c r="B3229" t="s">
        <v>1555</v>
      </c>
      <c r="C3229" t="s">
        <v>1556</v>
      </c>
      <c r="D3229" s="10">
        <v>1</v>
      </c>
    </row>
    <row r="3230" spans="2:4" x14ac:dyDescent="0.2">
      <c r="C3230" t="s">
        <v>1570</v>
      </c>
      <c r="D3230" s="10">
        <v>1</v>
      </c>
    </row>
    <row r="3231" spans="2:4" x14ac:dyDescent="0.2">
      <c r="D3231" s="10"/>
    </row>
    <row r="3232" spans="2:4" x14ac:dyDescent="0.2">
      <c r="B3232" t="s">
        <v>1015</v>
      </c>
      <c r="C3232" t="s">
        <v>1197</v>
      </c>
      <c r="D3232" s="10">
        <v>1</v>
      </c>
    </row>
    <row r="3233" spans="2:4" x14ac:dyDescent="0.2">
      <c r="C3233" t="s">
        <v>913</v>
      </c>
      <c r="D3233" s="10">
        <v>1</v>
      </c>
    </row>
    <row r="3234" spans="2:4" x14ac:dyDescent="0.2">
      <c r="D3234" s="10"/>
    </row>
    <row r="3235" spans="2:4" x14ac:dyDescent="0.2">
      <c r="B3235" t="s">
        <v>1020</v>
      </c>
      <c r="C3235" t="s">
        <v>1426</v>
      </c>
      <c r="D3235" s="10">
        <v>1</v>
      </c>
    </row>
    <row r="3236" spans="2:4" x14ac:dyDescent="0.2">
      <c r="C3236" t="s">
        <v>996</v>
      </c>
      <c r="D3236" s="10">
        <v>1</v>
      </c>
    </row>
    <row r="3237" spans="2:4" x14ac:dyDescent="0.2">
      <c r="D3237" s="10"/>
    </row>
    <row r="3238" spans="2:4" x14ac:dyDescent="0.2">
      <c r="B3238" t="s">
        <v>1195</v>
      </c>
      <c r="C3238" t="s">
        <v>1194</v>
      </c>
      <c r="D3238" s="10">
        <v>1</v>
      </c>
    </row>
    <row r="3239" spans="2:4" x14ac:dyDescent="0.2">
      <c r="C3239" t="s">
        <v>1000</v>
      </c>
      <c r="D3239" s="10">
        <v>1</v>
      </c>
    </row>
    <row r="3240" spans="2:4" x14ac:dyDescent="0.2">
      <c r="D3240" s="10"/>
    </row>
    <row r="3241" spans="2:4" x14ac:dyDescent="0.2">
      <c r="B3241" t="s">
        <v>1204</v>
      </c>
      <c r="C3241" t="s">
        <v>1001</v>
      </c>
      <c r="D3241" s="10">
        <v>17</v>
      </c>
    </row>
    <row r="3242" spans="2:4" x14ac:dyDescent="0.2">
      <c r="C3242" t="s">
        <v>1002</v>
      </c>
      <c r="D3242" s="10">
        <v>1</v>
      </c>
    </row>
    <row r="3243" spans="2:4" x14ac:dyDescent="0.2">
      <c r="C3243" t="s">
        <v>1003</v>
      </c>
      <c r="D3243" s="10">
        <v>1</v>
      </c>
    </row>
    <row r="3244" spans="2:4" x14ac:dyDescent="0.2">
      <c r="C3244" t="s">
        <v>1004</v>
      </c>
      <c r="D3244" s="10">
        <v>1</v>
      </c>
    </row>
    <row r="3245" spans="2:4" x14ac:dyDescent="0.2">
      <c r="D3245" s="10"/>
    </row>
    <row r="3246" spans="2:4" x14ac:dyDescent="0.2">
      <c r="B3246" t="s">
        <v>1515</v>
      </c>
      <c r="C3246" t="s">
        <v>1516</v>
      </c>
      <c r="D3246" s="10">
        <v>1</v>
      </c>
    </row>
    <row r="3247" spans="2:4" x14ac:dyDescent="0.2">
      <c r="C3247" t="s">
        <v>1517</v>
      </c>
      <c r="D3247" s="10">
        <v>1</v>
      </c>
    </row>
    <row r="3248" spans="2:4" x14ac:dyDescent="0.2">
      <c r="D3248" s="10"/>
    </row>
    <row r="3249" spans="2:4" x14ac:dyDescent="0.2">
      <c r="B3249" t="s">
        <v>1352</v>
      </c>
      <c r="C3249" t="s">
        <v>1353</v>
      </c>
      <c r="D3249" s="10">
        <v>1</v>
      </c>
    </row>
    <row r="3250" spans="2:4" x14ac:dyDescent="0.2">
      <c r="C3250" t="s">
        <v>1354</v>
      </c>
      <c r="D3250" s="10">
        <v>1</v>
      </c>
    </row>
    <row r="3251" spans="2:4" x14ac:dyDescent="0.2">
      <c r="D3251" s="10"/>
    </row>
    <row r="3252" spans="2:4" x14ac:dyDescent="0.2">
      <c r="B3252" t="s">
        <v>1525</v>
      </c>
      <c r="C3252" t="s">
        <v>1526</v>
      </c>
      <c r="D3252" s="10">
        <v>1</v>
      </c>
    </row>
    <row r="3253" spans="2:4" x14ac:dyDescent="0.2">
      <c r="C3253" t="s">
        <v>1007</v>
      </c>
      <c r="D3253" s="10">
        <v>1</v>
      </c>
    </row>
    <row r="3254" spans="2:4" x14ac:dyDescent="0.2">
      <c r="D3254" s="10"/>
    </row>
    <row r="3255" spans="2:4" x14ac:dyDescent="0.2">
      <c r="B3255" t="s">
        <v>1595</v>
      </c>
      <c r="C3255" t="s">
        <v>1596</v>
      </c>
      <c r="D3255" s="10">
        <v>1</v>
      </c>
    </row>
    <row r="3256" spans="2:4" x14ac:dyDescent="0.2">
      <c r="C3256" t="s">
        <v>1011</v>
      </c>
      <c r="D3256" s="10">
        <v>1</v>
      </c>
    </row>
    <row r="3257" spans="2:4" x14ac:dyDescent="0.2">
      <c r="D3257" s="10"/>
    </row>
    <row r="3258" spans="2:4" x14ac:dyDescent="0.2">
      <c r="B3258" t="s">
        <v>1407</v>
      </c>
      <c r="C3258" t="s">
        <v>1408</v>
      </c>
      <c r="D3258" s="10">
        <v>1</v>
      </c>
    </row>
    <row r="3259" spans="2:4" x14ac:dyDescent="0.2">
      <c r="C3259" t="s">
        <v>1018</v>
      </c>
      <c r="D3259" s="10">
        <v>1</v>
      </c>
    </row>
    <row r="3260" spans="2:4" x14ac:dyDescent="0.2">
      <c r="D3260" s="10"/>
    </row>
    <row r="3261" spans="2:4" x14ac:dyDescent="0.2">
      <c r="B3261" t="s">
        <v>1850</v>
      </c>
      <c r="C3261" t="s">
        <v>1851</v>
      </c>
      <c r="D3261" s="10">
        <v>1</v>
      </c>
    </row>
    <row r="3262" spans="2:4" x14ac:dyDescent="0.2">
      <c r="C3262" t="s">
        <v>1852</v>
      </c>
      <c r="D3262" s="10">
        <v>1</v>
      </c>
    </row>
    <row r="3263" spans="2:4" x14ac:dyDescent="0.2">
      <c r="D3263" s="10"/>
    </row>
    <row r="3264" spans="2:4" x14ac:dyDescent="0.2">
      <c r="B3264" t="s">
        <v>1550</v>
      </c>
      <c r="C3264" t="s">
        <v>1551</v>
      </c>
      <c r="D3264" s="10">
        <v>1</v>
      </c>
    </row>
    <row r="3265" spans="2:4" x14ac:dyDescent="0.2">
      <c r="C3265" t="s">
        <v>1552</v>
      </c>
      <c r="D3265" s="10">
        <v>1</v>
      </c>
    </row>
    <row r="3266" spans="2:4" x14ac:dyDescent="0.2">
      <c r="D3266" s="10"/>
    </row>
    <row r="3267" spans="2:4" x14ac:dyDescent="0.2">
      <c r="B3267" t="s">
        <v>1986</v>
      </c>
      <c r="C3267" t="s">
        <v>1987</v>
      </c>
      <c r="D3267" s="10">
        <v>1</v>
      </c>
    </row>
    <row r="3268" spans="2:4" x14ac:dyDescent="0.2">
      <c r="C3268" t="s">
        <v>1988</v>
      </c>
      <c r="D3268" s="10">
        <v>1</v>
      </c>
    </row>
    <row r="3269" spans="2:4" x14ac:dyDescent="0.2">
      <c r="D3269" s="10"/>
    </row>
    <row r="3270" spans="2:4" x14ac:dyDescent="0.2">
      <c r="B3270" t="s">
        <v>1571</v>
      </c>
      <c r="C3270" t="s">
        <v>1572</v>
      </c>
      <c r="D3270" s="10">
        <v>1</v>
      </c>
    </row>
    <row r="3271" spans="2:4" x14ac:dyDescent="0.2">
      <c r="C3271" t="s">
        <v>1573</v>
      </c>
      <c r="D3271" s="10">
        <v>1</v>
      </c>
    </row>
    <row r="3272" spans="2:4" x14ac:dyDescent="0.2">
      <c r="D3272" s="10"/>
    </row>
    <row r="3273" spans="2:4" x14ac:dyDescent="0.2">
      <c r="B3273" t="s">
        <v>1254</v>
      </c>
      <c r="C3273" t="s">
        <v>1040</v>
      </c>
      <c r="D3273" s="10">
        <v>1</v>
      </c>
    </row>
    <row r="3274" spans="2:4" x14ac:dyDescent="0.2">
      <c r="C3274" t="s">
        <v>2123</v>
      </c>
      <c r="D3274" s="10">
        <v>1</v>
      </c>
    </row>
    <row r="3275" spans="2:4" x14ac:dyDescent="0.2">
      <c r="D3275" s="10"/>
    </row>
    <row r="3276" spans="2:4" x14ac:dyDescent="0.2">
      <c r="B3276" t="s">
        <v>1632</v>
      </c>
      <c r="C3276" t="s">
        <v>1633</v>
      </c>
      <c r="D3276" s="10">
        <v>1</v>
      </c>
    </row>
    <row r="3277" spans="2:4" x14ac:dyDescent="0.2">
      <c r="C3277" t="s">
        <v>1634</v>
      </c>
      <c r="D3277" s="10">
        <v>1</v>
      </c>
    </row>
    <row r="3278" spans="2:4" x14ac:dyDescent="0.2">
      <c r="D3278" s="10"/>
    </row>
    <row r="3279" spans="2:4" x14ac:dyDescent="0.2">
      <c r="B3279" t="s">
        <v>1738</v>
      </c>
      <c r="C3279" t="s">
        <v>1739</v>
      </c>
      <c r="D3279" s="10">
        <v>1</v>
      </c>
    </row>
    <row r="3280" spans="2:4" x14ac:dyDescent="0.2">
      <c r="C3280" t="s">
        <v>1740</v>
      </c>
      <c r="D3280" s="10">
        <v>1</v>
      </c>
    </row>
    <row r="3281" spans="2:4" x14ac:dyDescent="0.2">
      <c r="D3281" s="10"/>
    </row>
    <row r="3282" spans="2:4" x14ac:dyDescent="0.2">
      <c r="B3282" t="s">
        <v>1592</v>
      </c>
      <c r="C3282" t="s">
        <v>211</v>
      </c>
      <c r="D3282" s="10">
        <v>1</v>
      </c>
    </row>
    <row r="3283" spans="2:4" x14ac:dyDescent="0.2">
      <c r="D3283" s="10"/>
    </row>
    <row r="3284" spans="2:4" x14ac:dyDescent="0.2">
      <c r="B3284" t="s">
        <v>1844</v>
      </c>
      <c r="C3284" t="s">
        <v>1845</v>
      </c>
      <c r="D3284" s="10">
        <v>1</v>
      </c>
    </row>
    <row r="3285" spans="2:4" x14ac:dyDescent="0.2">
      <c r="C3285" t="s">
        <v>1846</v>
      </c>
      <c r="D3285" s="10">
        <v>1</v>
      </c>
    </row>
    <row r="3286" spans="2:4" x14ac:dyDescent="0.2">
      <c r="D3286" s="10"/>
    </row>
    <row r="3287" spans="2:4" x14ac:dyDescent="0.2">
      <c r="B3287" t="s">
        <v>1911</v>
      </c>
      <c r="C3287" t="s">
        <v>1912</v>
      </c>
      <c r="D3287" s="10">
        <v>1</v>
      </c>
    </row>
    <row r="3288" spans="2:4" x14ac:dyDescent="0.2">
      <c r="C3288" t="s">
        <v>1913</v>
      </c>
      <c r="D3288" s="10">
        <v>1</v>
      </c>
    </row>
    <row r="3289" spans="2:4" x14ac:dyDescent="0.2">
      <c r="D3289" s="10"/>
    </row>
    <row r="3290" spans="2:4" x14ac:dyDescent="0.2">
      <c r="B3290" t="s">
        <v>1838</v>
      </c>
      <c r="C3290" t="s">
        <v>1839</v>
      </c>
      <c r="D3290" s="10">
        <v>1</v>
      </c>
    </row>
    <row r="3291" spans="2:4" x14ac:dyDescent="0.2">
      <c r="C3291" t="s">
        <v>1840</v>
      </c>
      <c r="D3291" s="10">
        <v>1</v>
      </c>
    </row>
    <row r="3292" spans="2:4" x14ac:dyDescent="0.2">
      <c r="D3292" s="10"/>
    </row>
    <row r="3293" spans="2:4" x14ac:dyDescent="0.2">
      <c r="B3293" t="s">
        <v>1841</v>
      </c>
      <c r="C3293" t="s">
        <v>1842</v>
      </c>
      <c r="D3293" s="10">
        <v>1</v>
      </c>
    </row>
    <row r="3294" spans="2:4" x14ac:dyDescent="0.2">
      <c r="C3294" t="s">
        <v>1843</v>
      </c>
      <c r="D3294" s="10">
        <v>1</v>
      </c>
    </row>
    <row r="3295" spans="2:4" x14ac:dyDescent="0.2">
      <c r="D3295" s="10"/>
    </row>
    <row r="3296" spans="2:4" x14ac:dyDescent="0.2">
      <c r="B3296" t="s">
        <v>1465</v>
      </c>
      <c r="C3296" t="s">
        <v>1466</v>
      </c>
      <c r="D3296" s="10">
        <v>1</v>
      </c>
    </row>
    <row r="3297" spans="2:4" x14ac:dyDescent="0.2">
      <c r="C3297" t="s">
        <v>1467</v>
      </c>
      <c r="D3297" s="10">
        <v>1</v>
      </c>
    </row>
    <row r="3298" spans="2:4" x14ac:dyDescent="0.2">
      <c r="D3298" s="10"/>
    </row>
    <row r="3299" spans="2:4" x14ac:dyDescent="0.2">
      <c r="B3299" t="s">
        <v>1581</v>
      </c>
      <c r="C3299" t="s">
        <v>1582</v>
      </c>
      <c r="D3299" s="10">
        <v>1</v>
      </c>
    </row>
    <row r="3300" spans="2:4" x14ac:dyDescent="0.2">
      <c r="C3300" t="s">
        <v>1583</v>
      </c>
      <c r="D3300" s="10">
        <v>1</v>
      </c>
    </row>
    <row r="3301" spans="2:4" x14ac:dyDescent="0.2">
      <c r="D3301" s="10"/>
    </row>
    <row r="3302" spans="2:4" x14ac:dyDescent="0.2">
      <c r="B3302" t="s">
        <v>1853</v>
      </c>
      <c r="C3302" t="s">
        <v>1854</v>
      </c>
      <c r="D3302" s="10">
        <v>1</v>
      </c>
    </row>
    <row r="3303" spans="2:4" x14ac:dyDescent="0.2">
      <c r="C3303" t="s">
        <v>1855</v>
      </c>
      <c r="D3303" s="10">
        <v>1</v>
      </c>
    </row>
    <row r="3304" spans="2:4" x14ac:dyDescent="0.2">
      <c r="D3304" s="10"/>
    </row>
    <row r="3305" spans="2:4" x14ac:dyDescent="0.2">
      <c r="B3305" t="s">
        <v>1496</v>
      </c>
      <c r="C3305" t="s">
        <v>1497</v>
      </c>
      <c r="D3305" s="10">
        <v>1</v>
      </c>
    </row>
    <row r="3306" spans="2:4" x14ac:dyDescent="0.2">
      <c r="C3306" t="s">
        <v>1498</v>
      </c>
      <c r="D3306" s="10">
        <v>1</v>
      </c>
    </row>
    <row r="3307" spans="2:4" x14ac:dyDescent="0.2">
      <c r="D3307" s="10"/>
    </row>
    <row r="3308" spans="2:4" x14ac:dyDescent="0.2">
      <c r="B3308" t="s">
        <v>1429</v>
      </c>
      <c r="C3308" t="s">
        <v>1430</v>
      </c>
      <c r="D3308" s="10">
        <v>1</v>
      </c>
    </row>
    <row r="3309" spans="2:4" x14ac:dyDescent="0.2">
      <c r="C3309" t="s">
        <v>1473</v>
      </c>
      <c r="D3309" s="10">
        <v>1</v>
      </c>
    </row>
    <row r="3310" spans="2:4" x14ac:dyDescent="0.2">
      <c r="D3310" s="10"/>
    </row>
    <row r="3311" spans="2:4" x14ac:dyDescent="0.2">
      <c r="B3311" t="s">
        <v>1417</v>
      </c>
      <c r="C3311" t="s">
        <v>1418</v>
      </c>
      <c r="D3311" s="10">
        <v>1</v>
      </c>
    </row>
    <row r="3312" spans="2:4" x14ac:dyDescent="0.2">
      <c r="C3312" t="s">
        <v>1419</v>
      </c>
      <c r="D3312" s="10">
        <v>1</v>
      </c>
    </row>
    <row r="3313" spans="2:4" x14ac:dyDescent="0.2">
      <c r="D3313" s="10"/>
    </row>
    <row r="3314" spans="2:4" x14ac:dyDescent="0.2">
      <c r="B3314" t="s">
        <v>1425</v>
      </c>
      <c r="C3314" t="s">
        <v>1688</v>
      </c>
      <c r="D3314" s="10">
        <v>1</v>
      </c>
    </row>
    <row r="3315" spans="2:4" x14ac:dyDescent="0.2">
      <c r="C3315" t="s">
        <v>1038</v>
      </c>
      <c r="D3315" s="10">
        <v>1</v>
      </c>
    </row>
    <row r="3316" spans="2:4" x14ac:dyDescent="0.2">
      <c r="D3316" s="10"/>
    </row>
    <row r="3317" spans="2:4" x14ac:dyDescent="0.2">
      <c r="B3317" t="s">
        <v>1542</v>
      </c>
      <c r="C3317" t="s">
        <v>1543</v>
      </c>
      <c r="D3317" s="10">
        <v>1</v>
      </c>
    </row>
    <row r="3318" spans="2:4" x14ac:dyDescent="0.2">
      <c r="C3318" t="s">
        <v>1544</v>
      </c>
      <c r="D3318" s="10">
        <v>1</v>
      </c>
    </row>
    <row r="3319" spans="2:4" x14ac:dyDescent="0.2">
      <c r="D3319" s="10"/>
    </row>
    <row r="3320" spans="2:4" x14ac:dyDescent="0.2">
      <c r="B3320" t="s">
        <v>1635</v>
      </c>
      <c r="C3320" t="s">
        <v>1636</v>
      </c>
      <c r="D3320" s="10">
        <v>1</v>
      </c>
    </row>
    <row r="3321" spans="2:4" x14ac:dyDescent="0.2">
      <c r="C3321" t="s">
        <v>1637</v>
      </c>
      <c r="D3321" s="10">
        <v>1</v>
      </c>
    </row>
    <row r="3322" spans="2:4" x14ac:dyDescent="0.2">
      <c r="D3322" s="10"/>
    </row>
    <row r="3323" spans="2:4" x14ac:dyDescent="0.2">
      <c r="B3323" t="s">
        <v>1735</v>
      </c>
      <c r="C3323" t="s">
        <v>1736</v>
      </c>
      <c r="D3323" s="10">
        <v>1</v>
      </c>
    </row>
    <row r="3324" spans="2:4" x14ac:dyDescent="0.2">
      <c r="C3324" t="s">
        <v>1737</v>
      </c>
      <c r="D3324" s="10">
        <v>1</v>
      </c>
    </row>
    <row r="3325" spans="2:4" x14ac:dyDescent="0.2">
      <c r="D3325" s="10"/>
    </row>
    <row r="3326" spans="2:4" x14ac:dyDescent="0.2">
      <c r="B3326" t="s">
        <v>1600</v>
      </c>
      <c r="C3326" t="s">
        <v>1601</v>
      </c>
      <c r="D3326" s="10">
        <v>1</v>
      </c>
    </row>
    <row r="3327" spans="2:4" x14ac:dyDescent="0.2">
      <c r="C3327" t="s">
        <v>1602</v>
      </c>
      <c r="D3327" s="10">
        <v>1</v>
      </c>
    </row>
    <row r="3328" spans="2:4" x14ac:dyDescent="0.2">
      <c r="D3328" s="10"/>
    </row>
    <row r="3329" spans="2:4" x14ac:dyDescent="0.2">
      <c r="B3329" t="s">
        <v>1538</v>
      </c>
      <c r="C3329" t="s">
        <v>1539</v>
      </c>
      <c r="D3329" s="10">
        <v>1</v>
      </c>
    </row>
    <row r="3330" spans="2:4" x14ac:dyDescent="0.2">
      <c r="C3330" t="s">
        <v>1540</v>
      </c>
      <c r="D3330" s="10">
        <v>1</v>
      </c>
    </row>
    <row r="3331" spans="2:4" x14ac:dyDescent="0.2">
      <c r="D3331" s="10"/>
    </row>
    <row r="3332" spans="2:4" x14ac:dyDescent="0.2">
      <c r="B3332" t="s">
        <v>1518</v>
      </c>
      <c r="C3332" t="s">
        <v>1519</v>
      </c>
      <c r="D3332" s="10">
        <v>1</v>
      </c>
    </row>
    <row r="3333" spans="2:4" x14ac:dyDescent="0.2">
      <c r="C3333" t="s">
        <v>1520</v>
      </c>
      <c r="D3333" s="10">
        <v>1</v>
      </c>
    </row>
    <row r="3334" spans="2:4" x14ac:dyDescent="0.2">
      <c r="D3334" s="10"/>
    </row>
    <row r="3335" spans="2:4" x14ac:dyDescent="0.2">
      <c r="B3335" t="s">
        <v>1847</v>
      </c>
      <c r="C3335" t="s">
        <v>1848</v>
      </c>
      <c r="D3335" s="10">
        <v>1</v>
      </c>
    </row>
    <row r="3336" spans="2:4" x14ac:dyDescent="0.2">
      <c r="C3336" t="s">
        <v>1849</v>
      </c>
      <c r="D3336" s="10">
        <v>1</v>
      </c>
    </row>
    <row r="3337" spans="2:4" x14ac:dyDescent="0.2">
      <c r="D3337" s="10"/>
    </row>
    <row r="3338" spans="2:4" x14ac:dyDescent="0.2">
      <c r="B3338" t="s">
        <v>1490</v>
      </c>
      <c r="C3338" t="s">
        <v>1491</v>
      </c>
      <c r="D3338" s="10">
        <v>1</v>
      </c>
    </row>
    <row r="3339" spans="2:4" x14ac:dyDescent="0.2">
      <c r="C3339" t="s">
        <v>1492</v>
      </c>
      <c r="D3339" s="10">
        <v>1</v>
      </c>
    </row>
    <row r="3340" spans="2:4" x14ac:dyDescent="0.2">
      <c r="D3340" s="10"/>
    </row>
    <row r="3341" spans="2:4" x14ac:dyDescent="0.2">
      <c r="B3341" t="s">
        <v>1043</v>
      </c>
      <c r="C3341" t="s">
        <v>523</v>
      </c>
      <c r="D3341" s="10">
        <v>1</v>
      </c>
    </row>
    <row r="3342" spans="2:4" x14ac:dyDescent="0.2">
      <c r="C3342" t="s">
        <v>509</v>
      </c>
      <c r="D3342" s="10">
        <v>1</v>
      </c>
    </row>
    <row r="3343" spans="2:4" x14ac:dyDescent="0.2">
      <c r="D3343" s="10"/>
    </row>
    <row r="3344" spans="2:4" x14ac:dyDescent="0.2">
      <c r="B3344" t="s">
        <v>1468</v>
      </c>
      <c r="C3344" t="s">
        <v>1469</v>
      </c>
      <c r="D3344" s="10">
        <v>1</v>
      </c>
    </row>
    <row r="3345" spans="2:4" x14ac:dyDescent="0.2">
      <c r="C3345" t="s">
        <v>1470</v>
      </c>
      <c r="D3345" s="10">
        <v>1</v>
      </c>
    </row>
    <row r="3346" spans="2:4" x14ac:dyDescent="0.2">
      <c r="D3346" s="10"/>
    </row>
    <row r="3347" spans="2:4" x14ac:dyDescent="0.2">
      <c r="B3347" t="s">
        <v>1481</v>
      </c>
      <c r="C3347" t="s">
        <v>1484</v>
      </c>
      <c r="D3347" s="10">
        <v>1</v>
      </c>
    </row>
    <row r="3348" spans="2:4" x14ac:dyDescent="0.2">
      <c r="C3348" t="s">
        <v>1485</v>
      </c>
      <c r="D3348" s="10">
        <v>1</v>
      </c>
    </row>
    <row r="3349" spans="2:4" x14ac:dyDescent="0.2">
      <c r="D3349" s="10"/>
    </row>
    <row r="3350" spans="2:4" x14ac:dyDescent="0.2">
      <c r="B3350" t="s">
        <v>1456</v>
      </c>
      <c r="C3350" t="s">
        <v>1458</v>
      </c>
      <c r="D3350" s="10">
        <v>2</v>
      </c>
    </row>
    <row r="3351" spans="2:4" x14ac:dyDescent="0.2">
      <c r="C3351" t="s">
        <v>1457</v>
      </c>
      <c r="D3351" s="10">
        <v>1</v>
      </c>
    </row>
    <row r="3352" spans="2:4" x14ac:dyDescent="0.2">
      <c r="D3352" s="10"/>
    </row>
    <row r="3353" spans="2:4" x14ac:dyDescent="0.2">
      <c r="B3353" t="s">
        <v>1461</v>
      </c>
      <c r="C3353" t="s">
        <v>160</v>
      </c>
      <c r="D3353" s="10">
        <v>2</v>
      </c>
    </row>
    <row r="3354" spans="2:4" x14ac:dyDescent="0.2">
      <c r="C3354" t="s">
        <v>1462</v>
      </c>
      <c r="D3354" s="10">
        <v>1</v>
      </c>
    </row>
    <row r="3355" spans="2:4" x14ac:dyDescent="0.2">
      <c r="D3355" s="10"/>
    </row>
    <row r="3356" spans="2:4" x14ac:dyDescent="0.2">
      <c r="B3356" t="s">
        <v>1431</v>
      </c>
      <c r="C3356" t="s">
        <v>1127</v>
      </c>
      <c r="D3356" s="10">
        <v>2</v>
      </c>
    </row>
    <row r="3357" spans="2:4" x14ac:dyDescent="0.2">
      <c r="C3357" t="s">
        <v>243</v>
      </c>
      <c r="D3357" s="10">
        <v>12</v>
      </c>
    </row>
    <row r="3358" spans="2:4" x14ac:dyDescent="0.2">
      <c r="C3358" t="s">
        <v>1432</v>
      </c>
      <c r="D3358" s="10">
        <v>1</v>
      </c>
    </row>
    <row r="3359" spans="2:4" x14ac:dyDescent="0.2">
      <c r="D3359" s="10"/>
    </row>
    <row r="3360" spans="2:4" x14ac:dyDescent="0.2">
      <c r="B3360" t="s">
        <v>821</v>
      </c>
      <c r="C3360" t="s">
        <v>346</v>
      </c>
      <c r="D3360" s="10">
        <v>2</v>
      </c>
    </row>
    <row r="3361" spans="2:4" x14ac:dyDescent="0.2">
      <c r="C3361" t="s">
        <v>1415</v>
      </c>
      <c r="D3361" s="10">
        <v>1</v>
      </c>
    </row>
    <row r="3362" spans="2:4" x14ac:dyDescent="0.2">
      <c r="D3362" s="10"/>
    </row>
    <row r="3363" spans="2:4" x14ac:dyDescent="0.2">
      <c r="B3363" t="s">
        <v>1463</v>
      </c>
      <c r="C3363" t="s">
        <v>738</v>
      </c>
      <c r="D3363" s="10">
        <v>2</v>
      </c>
    </row>
    <row r="3364" spans="2:4" x14ac:dyDescent="0.2">
      <c r="C3364" t="s">
        <v>1464</v>
      </c>
      <c r="D3364" s="10">
        <v>1</v>
      </c>
    </row>
    <row r="3365" spans="2:4" x14ac:dyDescent="0.2">
      <c r="D3365" s="10"/>
    </row>
    <row r="3366" spans="2:4" x14ac:dyDescent="0.2">
      <c r="B3366" t="s">
        <v>1293</v>
      </c>
      <c r="C3366" t="s">
        <v>470</v>
      </c>
      <c r="D3366" s="10">
        <v>1</v>
      </c>
    </row>
    <row r="3367" spans="2:4" x14ac:dyDescent="0.2">
      <c r="D3367" s="10"/>
    </row>
    <row r="3368" spans="2:4" x14ac:dyDescent="0.2">
      <c r="B3368" t="s">
        <v>888</v>
      </c>
      <c r="C3368" t="s">
        <v>470</v>
      </c>
      <c r="D3368" s="10">
        <v>1</v>
      </c>
    </row>
    <row r="3369" spans="2:4" x14ac:dyDescent="0.2">
      <c r="D3369" s="10"/>
    </row>
    <row r="3370" spans="2:4" x14ac:dyDescent="0.2">
      <c r="B3370" t="s">
        <v>889</v>
      </c>
      <c r="C3370" t="s">
        <v>1197</v>
      </c>
      <c r="D3370" s="10">
        <v>1</v>
      </c>
    </row>
    <row r="3371" spans="2:4" x14ac:dyDescent="0.2">
      <c r="C3371" t="s">
        <v>913</v>
      </c>
      <c r="D3371" s="10">
        <v>1</v>
      </c>
    </row>
    <row r="3372" spans="2:4" x14ac:dyDescent="0.2">
      <c r="D3372" s="10"/>
    </row>
    <row r="3373" spans="2:4" x14ac:dyDescent="0.2">
      <c r="B3373" t="s">
        <v>891</v>
      </c>
      <c r="C3373" t="s">
        <v>892</v>
      </c>
      <c r="D3373" s="10">
        <v>1</v>
      </c>
    </row>
    <row r="3374" spans="2:4" x14ac:dyDescent="0.2">
      <c r="D3374" s="10"/>
    </row>
    <row r="3375" spans="2:4" x14ac:dyDescent="0.2">
      <c r="B3375" t="s">
        <v>893</v>
      </c>
      <c r="C3375" t="s">
        <v>894</v>
      </c>
      <c r="D3375" s="10">
        <v>1</v>
      </c>
    </row>
    <row r="3376" spans="2:4" x14ac:dyDescent="0.2">
      <c r="D3376" s="10"/>
    </row>
    <row r="3377" spans="2:4" x14ac:dyDescent="0.2">
      <c r="B3377" t="s">
        <v>895</v>
      </c>
      <c r="C3377" t="s">
        <v>896</v>
      </c>
      <c r="D3377" s="10">
        <v>1</v>
      </c>
    </row>
    <row r="3378" spans="2:4" x14ac:dyDescent="0.2">
      <c r="D3378" s="10"/>
    </row>
    <row r="3379" spans="2:4" x14ac:dyDescent="0.2">
      <c r="B3379" t="s">
        <v>897</v>
      </c>
      <c r="C3379" t="s">
        <v>898</v>
      </c>
      <c r="D3379" s="10">
        <v>1</v>
      </c>
    </row>
    <row r="3380" spans="2:4" x14ac:dyDescent="0.2">
      <c r="D3380" s="10"/>
    </row>
    <row r="3381" spans="2:4" x14ac:dyDescent="0.2">
      <c r="B3381" t="s">
        <v>899</v>
      </c>
      <c r="C3381" t="s">
        <v>900</v>
      </c>
      <c r="D3381" s="10">
        <v>1</v>
      </c>
    </row>
    <row r="3382" spans="2:4" x14ac:dyDescent="0.2">
      <c r="D3382" s="10"/>
    </row>
    <row r="3383" spans="2:4" x14ac:dyDescent="0.2">
      <c r="B3383" t="s">
        <v>963</v>
      </c>
      <c r="C3383" t="s">
        <v>966</v>
      </c>
      <c r="D3383" s="10">
        <v>20</v>
      </c>
    </row>
    <row r="3384" spans="2:4" x14ac:dyDescent="0.2">
      <c r="C3384" t="s">
        <v>965</v>
      </c>
      <c r="D3384" s="10">
        <v>1</v>
      </c>
    </row>
    <row r="3385" spans="2:4" x14ac:dyDescent="0.2">
      <c r="C3385" t="s">
        <v>964</v>
      </c>
      <c r="D3385" s="10">
        <v>1</v>
      </c>
    </row>
    <row r="3386" spans="2:4" x14ac:dyDescent="0.2">
      <c r="C3386" t="s">
        <v>967</v>
      </c>
      <c r="D3386" s="10">
        <v>1</v>
      </c>
    </row>
    <row r="3387" spans="2:4" x14ac:dyDescent="0.2">
      <c r="D3387" s="10"/>
    </row>
    <row r="3388" spans="2:4" x14ac:dyDescent="0.2">
      <c r="B3388" t="s">
        <v>210</v>
      </c>
      <c r="C3388" t="s">
        <v>243</v>
      </c>
      <c r="D3388" s="10">
        <v>1.8</v>
      </c>
    </row>
    <row r="3389" spans="2:4" x14ac:dyDescent="0.2">
      <c r="C3389" t="s">
        <v>251</v>
      </c>
      <c r="D3389" s="10">
        <v>2</v>
      </c>
    </row>
    <row r="3390" spans="2:4" x14ac:dyDescent="0.2">
      <c r="C3390" t="s">
        <v>224</v>
      </c>
      <c r="D3390" s="10">
        <v>1</v>
      </c>
    </row>
    <row r="3391" spans="2:4" x14ac:dyDescent="0.2">
      <c r="D3391" s="10"/>
    </row>
    <row r="3392" spans="2:4" x14ac:dyDescent="0.2">
      <c r="B3392" t="s">
        <v>718</v>
      </c>
      <c r="C3392" t="s">
        <v>243</v>
      </c>
      <c r="D3392" s="10">
        <v>1.7</v>
      </c>
    </row>
    <row r="3393" spans="2:4" x14ac:dyDescent="0.2">
      <c r="C3393" t="s">
        <v>472</v>
      </c>
      <c r="D3393" s="10">
        <v>2</v>
      </c>
    </row>
    <row r="3394" spans="2:4" x14ac:dyDescent="0.2">
      <c r="C3394" t="s">
        <v>485</v>
      </c>
      <c r="D3394" s="10">
        <v>1</v>
      </c>
    </row>
    <row r="3395" spans="2:4" x14ac:dyDescent="0.2">
      <c r="D3395" s="10"/>
    </row>
    <row r="3396" spans="2:4" x14ac:dyDescent="0.2">
      <c r="B3396" t="s">
        <v>202</v>
      </c>
      <c r="C3396" t="s">
        <v>337</v>
      </c>
      <c r="D3396" s="10">
        <v>1</v>
      </c>
    </row>
    <row r="3397" spans="2:4" x14ac:dyDescent="0.2">
      <c r="D3397" s="10"/>
    </row>
    <row r="3398" spans="2:4" x14ac:dyDescent="0.2">
      <c r="B3398" t="s">
        <v>215</v>
      </c>
      <c r="C3398" t="s">
        <v>207</v>
      </c>
      <c r="D3398" s="10">
        <v>1</v>
      </c>
    </row>
    <row r="3399" spans="2:4" x14ac:dyDescent="0.2">
      <c r="D3399" s="10"/>
    </row>
    <row r="3400" spans="2:4" x14ac:dyDescent="0.2">
      <c r="B3400" t="s">
        <v>205</v>
      </c>
      <c r="C3400" t="s">
        <v>206</v>
      </c>
      <c r="D3400" s="10">
        <v>1</v>
      </c>
    </row>
    <row r="3401" spans="2:4" x14ac:dyDescent="0.2">
      <c r="D3401" s="10"/>
    </row>
    <row r="3402" spans="2:4" x14ac:dyDescent="0.2">
      <c r="B3402" t="s">
        <v>471</v>
      </c>
      <c r="C3402" t="s">
        <v>243</v>
      </c>
      <c r="D3402" s="10">
        <v>0.7</v>
      </c>
    </row>
    <row r="3403" spans="2:4" x14ac:dyDescent="0.2">
      <c r="C3403" t="s">
        <v>460</v>
      </c>
      <c r="D3403" s="10">
        <v>2</v>
      </c>
    </row>
    <row r="3404" spans="2:4" x14ac:dyDescent="0.2">
      <c r="C3404" t="s">
        <v>17</v>
      </c>
      <c r="D3404" s="10">
        <v>1</v>
      </c>
    </row>
    <row r="3405" spans="2:4" x14ac:dyDescent="0.2">
      <c r="D3405" s="10"/>
    </row>
    <row r="3406" spans="2:4" x14ac:dyDescent="0.2">
      <c r="B3406" t="s">
        <v>211</v>
      </c>
      <c r="C3406" t="s">
        <v>469</v>
      </c>
      <c r="D3406" s="10">
        <v>1</v>
      </c>
    </row>
    <row r="3407" spans="2:4" x14ac:dyDescent="0.2">
      <c r="D3407" s="10"/>
    </row>
    <row r="3408" spans="2:4" x14ac:dyDescent="0.2">
      <c r="B3408" t="s">
        <v>2027</v>
      </c>
      <c r="C3408" t="s">
        <v>2062</v>
      </c>
      <c r="D3408" s="10">
        <v>0.02</v>
      </c>
    </row>
    <row r="3409" spans="2:4" x14ac:dyDescent="0.2">
      <c r="D3409" s="10"/>
    </row>
    <row r="3410" spans="2:4" x14ac:dyDescent="0.2">
      <c r="B3410" t="s">
        <v>2042</v>
      </c>
      <c r="C3410" t="s">
        <v>1303</v>
      </c>
      <c r="D3410" s="10">
        <v>4.1000000000000002E-2</v>
      </c>
    </row>
    <row r="3411" spans="2:4" x14ac:dyDescent="0.2">
      <c r="D3411" s="10"/>
    </row>
    <row r="3412" spans="2:4" x14ac:dyDescent="0.2">
      <c r="B3412" t="s">
        <v>2041</v>
      </c>
      <c r="C3412" t="s">
        <v>1303</v>
      </c>
      <c r="D3412" s="10">
        <v>3.1E-2</v>
      </c>
    </row>
    <row r="3413" spans="2:4" x14ac:dyDescent="0.2">
      <c r="D3413" s="10"/>
    </row>
    <row r="3414" spans="2:4" x14ac:dyDescent="0.2">
      <c r="B3414" t="s">
        <v>2020</v>
      </c>
      <c r="C3414" t="s">
        <v>394</v>
      </c>
      <c r="D3414" s="10">
        <v>1</v>
      </c>
    </row>
    <row r="3415" spans="2:4" x14ac:dyDescent="0.2">
      <c r="C3415" t="s">
        <v>61</v>
      </c>
      <c r="D3415" s="10">
        <v>1</v>
      </c>
    </row>
    <row r="3416" spans="2:4" x14ac:dyDescent="0.2">
      <c r="C3416" t="s">
        <v>71</v>
      </c>
      <c r="D3416" s="10">
        <v>9</v>
      </c>
    </row>
    <row r="3417" spans="2:4" x14ac:dyDescent="0.2">
      <c r="C3417" t="s">
        <v>1537</v>
      </c>
      <c r="D3417" s="10">
        <v>2</v>
      </c>
    </row>
    <row r="3418" spans="2:4" x14ac:dyDescent="0.2">
      <c r="C3418" t="s">
        <v>1138</v>
      </c>
      <c r="D3418" s="10">
        <v>1</v>
      </c>
    </row>
    <row r="3419" spans="2:4" x14ac:dyDescent="0.2">
      <c r="D3419" s="10"/>
    </row>
    <row r="3420" spans="2:4" x14ac:dyDescent="0.2">
      <c r="B3420" t="s">
        <v>2028</v>
      </c>
      <c r="C3420" t="s">
        <v>2062</v>
      </c>
      <c r="D3420" s="10">
        <v>0.02</v>
      </c>
    </row>
    <row r="3421" spans="2:4" x14ac:dyDescent="0.2">
      <c r="D3421" s="10"/>
    </row>
    <row r="3422" spans="2:4" x14ac:dyDescent="0.2">
      <c r="B3422" t="s">
        <v>2029</v>
      </c>
      <c r="C3422" t="s">
        <v>2063</v>
      </c>
      <c r="D3422" s="10">
        <v>0.02</v>
      </c>
    </row>
    <row r="3423" spans="2:4" x14ac:dyDescent="0.2">
      <c r="D3423" s="10"/>
    </row>
    <row r="3424" spans="2:4" x14ac:dyDescent="0.2">
      <c r="B3424" t="s">
        <v>2040</v>
      </c>
      <c r="C3424" t="s">
        <v>2063</v>
      </c>
      <c r="D3424" s="10">
        <v>0.02</v>
      </c>
    </row>
    <row r="3425" spans="2:4" x14ac:dyDescent="0.2">
      <c r="D3425" s="10"/>
    </row>
    <row r="3426" spans="2:4" x14ac:dyDescent="0.2">
      <c r="B3426" t="s">
        <v>2066</v>
      </c>
      <c r="C3426" t="s">
        <v>2072</v>
      </c>
      <c r="D3426" s="10">
        <v>1</v>
      </c>
    </row>
    <row r="3427" spans="2:4" x14ac:dyDescent="0.2">
      <c r="D3427" s="10"/>
    </row>
    <row r="3428" spans="2:4" x14ac:dyDescent="0.2">
      <c r="B3428" t="s">
        <v>2068</v>
      </c>
      <c r="C3428" t="s">
        <v>1677</v>
      </c>
      <c r="D3428" s="10">
        <v>3.2000000000000001E-2</v>
      </c>
    </row>
    <row r="3429" spans="2:4" x14ac:dyDescent="0.2">
      <c r="D3429" s="10"/>
    </row>
    <row r="3430" spans="2:4" x14ac:dyDescent="0.2">
      <c r="B3430" t="s">
        <v>2122</v>
      </c>
      <c r="C3430" t="s">
        <v>1314</v>
      </c>
      <c r="D3430" s="10">
        <v>0.05</v>
      </c>
    </row>
    <row r="3431" spans="2:4" x14ac:dyDescent="0.2">
      <c r="C3431" t="s">
        <v>480</v>
      </c>
      <c r="D3431" s="10">
        <v>1</v>
      </c>
    </row>
    <row r="3432" spans="2:4" x14ac:dyDescent="0.2">
      <c r="D3432" s="10"/>
    </row>
    <row r="3433" spans="2:4" x14ac:dyDescent="0.2">
      <c r="B3433" t="s">
        <v>2046</v>
      </c>
      <c r="C3433" t="s">
        <v>2126</v>
      </c>
      <c r="D3433" s="10">
        <v>1</v>
      </c>
    </row>
    <row r="3434" spans="2:4" x14ac:dyDescent="0.2">
      <c r="C3434" t="s">
        <v>2047</v>
      </c>
      <c r="D3434" s="10">
        <v>1</v>
      </c>
    </row>
    <row r="3435" spans="2:4" x14ac:dyDescent="0.2">
      <c r="D3435" s="10"/>
    </row>
    <row r="3436" spans="2:4" x14ac:dyDescent="0.2">
      <c r="B3436" t="s">
        <v>2132</v>
      </c>
      <c r="C3436" t="s">
        <v>2133</v>
      </c>
      <c r="D3436" s="10">
        <v>0.68</v>
      </c>
    </row>
    <row r="3437" spans="2:4" x14ac:dyDescent="0.2">
      <c r="C3437" t="s">
        <v>2135</v>
      </c>
      <c r="D3437" s="10">
        <v>1</v>
      </c>
    </row>
    <row r="3438" spans="2:4" x14ac:dyDescent="0.2">
      <c r="D3438" s="10"/>
    </row>
    <row r="3439" spans="2:4" x14ac:dyDescent="0.2">
      <c r="B3439" t="s">
        <v>2050</v>
      </c>
      <c r="C3439" t="s">
        <v>1933</v>
      </c>
      <c r="D3439" s="10">
        <v>1</v>
      </c>
    </row>
    <row r="3440" spans="2:4" x14ac:dyDescent="0.2">
      <c r="C3440" t="s">
        <v>2051</v>
      </c>
      <c r="D3440" s="10">
        <v>1.5</v>
      </c>
    </row>
    <row r="3441" spans="2:4" x14ac:dyDescent="0.2">
      <c r="D3441" s="10"/>
    </row>
    <row r="3442" spans="2:4" x14ac:dyDescent="0.2">
      <c r="B3442" t="s">
        <v>2052</v>
      </c>
      <c r="C3442" t="s">
        <v>1933</v>
      </c>
      <c r="D3442" s="10">
        <v>1</v>
      </c>
    </row>
    <row r="3443" spans="2:4" x14ac:dyDescent="0.2">
      <c r="C3443" t="s">
        <v>2051</v>
      </c>
      <c r="D3443" s="10">
        <v>1.651</v>
      </c>
    </row>
    <row r="3444" spans="2:4" x14ac:dyDescent="0.2">
      <c r="D3444" s="10"/>
    </row>
    <row r="3445" spans="2:4" x14ac:dyDescent="0.2">
      <c r="B3445" t="s">
        <v>2220</v>
      </c>
      <c r="C3445" t="s">
        <v>1774</v>
      </c>
      <c r="D3445" s="10">
        <v>1</v>
      </c>
    </row>
    <row r="3446" spans="2:4" x14ac:dyDescent="0.2">
      <c r="C3446" t="s">
        <v>1775</v>
      </c>
      <c r="D3446" s="10">
        <v>1</v>
      </c>
    </row>
    <row r="3447" spans="2:4" x14ac:dyDescent="0.2">
      <c r="C3447" t="s">
        <v>278</v>
      </c>
      <c r="D3447" s="10">
        <v>7</v>
      </c>
    </row>
    <row r="3448" spans="2:4" x14ac:dyDescent="0.2">
      <c r="C3448" t="s">
        <v>1776</v>
      </c>
      <c r="D3448" s="10">
        <v>2</v>
      </c>
    </row>
    <row r="3449" spans="2:4" x14ac:dyDescent="0.2">
      <c r="C3449" t="s">
        <v>1777</v>
      </c>
      <c r="D3449" s="10">
        <v>1</v>
      </c>
    </row>
    <row r="3450" spans="2:4" x14ac:dyDescent="0.2">
      <c r="D3450" s="10"/>
    </row>
    <row r="3451" spans="2:4" x14ac:dyDescent="0.2">
      <c r="B3451" t="s">
        <v>2004</v>
      </c>
      <c r="C3451" t="s">
        <v>1716</v>
      </c>
      <c r="D3451" s="10">
        <v>1</v>
      </c>
    </row>
    <row r="3452" spans="2:4" x14ac:dyDescent="0.2">
      <c r="C3452" t="s">
        <v>1717</v>
      </c>
      <c r="D3452" s="10">
        <v>1</v>
      </c>
    </row>
    <row r="3453" spans="2:4" x14ac:dyDescent="0.2">
      <c r="C3453" t="s">
        <v>1719</v>
      </c>
      <c r="D3453" s="10">
        <v>2</v>
      </c>
    </row>
    <row r="3454" spans="2:4" x14ac:dyDescent="0.2">
      <c r="C3454" t="s">
        <v>1718</v>
      </c>
      <c r="D3454" s="10">
        <v>1</v>
      </c>
    </row>
    <row r="3455" spans="2:4" x14ac:dyDescent="0.2">
      <c r="C3455" t="s">
        <v>815</v>
      </c>
      <c r="D3455" s="10">
        <v>9</v>
      </c>
    </row>
    <row r="3456" spans="2:4" x14ac:dyDescent="0.2">
      <c r="D3456" s="10"/>
    </row>
    <row r="3457" spans="2:4" x14ac:dyDescent="0.2">
      <c r="B3457" t="s">
        <v>2005</v>
      </c>
      <c r="C3457" t="s">
        <v>1108</v>
      </c>
      <c r="D3457" s="10">
        <v>1</v>
      </c>
    </row>
    <row r="3458" spans="2:4" x14ac:dyDescent="0.2">
      <c r="C3458" t="s">
        <v>186</v>
      </c>
      <c r="D3458" s="10">
        <v>1</v>
      </c>
    </row>
    <row r="3459" spans="2:4" x14ac:dyDescent="0.2">
      <c r="C3459" t="s">
        <v>389</v>
      </c>
      <c r="D3459" s="10">
        <v>9</v>
      </c>
    </row>
    <row r="3460" spans="2:4" x14ac:dyDescent="0.2">
      <c r="C3460" t="s">
        <v>1056</v>
      </c>
      <c r="D3460" s="10">
        <v>2</v>
      </c>
    </row>
    <row r="3461" spans="2:4" x14ac:dyDescent="0.2">
      <c r="C3461" t="s">
        <v>158</v>
      </c>
      <c r="D3461" s="10">
        <v>1</v>
      </c>
    </row>
    <row r="3462" spans="2:4" x14ac:dyDescent="0.2">
      <c r="C3462" t="s">
        <v>159</v>
      </c>
      <c r="D3462" s="10">
        <v>1</v>
      </c>
    </row>
    <row r="3463" spans="2:4" x14ac:dyDescent="0.2">
      <c r="D3463" s="10"/>
    </row>
    <row r="3464" spans="2:4" x14ac:dyDescent="0.2">
      <c r="B3464" t="s">
        <v>2006</v>
      </c>
      <c r="C3464" t="s">
        <v>970</v>
      </c>
      <c r="D3464" s="10">
        <v>1</v>
      </c>
    </row>
    <row r="3465" spans="2:4" x14ac:dyDescent="0.2">
      <c r="C3465" t="s">
        <v>1662</v>
      </c>
      <c r="D3465" s="10">
        <v>1</v>
      </c>
    </row>
    <row r="3466" spans="2:4" x14ac:dyDescent="0.2">
      <c r="C3466" t="s">
        <v>278</v>
      </c>
      <c r="D3466" s="10">
        <v>9</v>
      </c>
    </row>
    <row r="3467" spans="2:4" x14ac:dyDescent="0.2">
      <c r="C3467" t="s">
        <v>666</v>
      </c>
      <c r="D3467" s="10">
        <v>2</v>
      </c>
    </row>
    <row r="3468" spans="2:4" x14ac:dyDescent="0.2">
      <c r="C3468" t="s">
        <v>665</v>
      </c>
      <c r="D3468" s="10">
        <v>1</v>
      </c>
    </row>
    <row r="3469" spans="2:4" x14ac:dyDescent="0.2">
      <c r="C3469" t="s">
        <v>685</v>
      </c>
      <c r="D3469" s="10">
        <v>1</v>
      </c>
    </row>
    <row r="3470" spans="2:4" x14ac:dyDescent="0.2">
      <c r="D3470" s="10"/>
    </row>
    <row r="3471" spans="2:4" x14ac:dyDescent="0.2">
      <c r="B3471" t="s">
        <v>2007</v>
      </c>
      <c r="C3471" t="s">
        <v>1165</v>
      </c>
      <c r="D3471" s="10">
        <v>1</v>
      </c>
    </row>
    <row r="3472" spans="2:4" x14ac:dyDescent="0.2">
      <c r="C3472" t="s">
        <v>345</v>
      </c>
      <c r="D3472" s="10">
        <v>9</v>
      </c>
    </row>
    <row r="3473" spans="2:4" x14ac:dyDescent="0.2">
      <c r="C3473" t="s">
        <v>1167</v>
      </c>
      <c r="D3473" s="10">
        <v>2</v>
      </c>
    </row>
    <row r="3474" spans="2:4" x14ac:dyDescent="0.2">
      <c r="C3474" t="s">
        <v>765</v>
      </c>
      <c r="D3474" s="10">
        <v>1</v>
      </c>
    </row>
    <row r="3475" spans="2:4" x14ac:dyDescent="0.2">
      <c r="C3475" t="s">
        <v>524</v>
      </c>
      <c r="D3475" s="10">
        <v>1</v>
      </c>
    </row>
    <row r="3476" spans="2:4" x14ac:dyDescent="0.2">
      <c r="C3476" t="s">
        <v>2008</v>
      </c>
      <c r="D3476" s="10">
        <v>1</v>
      </c>
    </row>
    <row r="3477" spans="2:4" x14ac:dyDescent="0.2">
      <c r="D3477" s="10"/>
    </row>
    <row r="3478" spans="2:4" x14ac:dyDescent="0.2">
      <c r="B3478" t="s">
        <v>2009</v>
      </c>
      <c r="C3478" t="s">
        <v>180</v>
      </c>
      <c r="D3478" s="10">
        <v>1</v>
      </c>
    </row>
    <row r="3479" spans="2:4" x14ac:dyDescent="0.2">
      <c r="C3479" t="s">
        <v>730</v>
      </c>
      <c r="D3479" s="10">
        <v>1</v>
      </c>
    </row>
    <row r="3480" spans="2:4" x14ac:dyDescent="0.2">
      <c r="C3480" t="s">
        <v>345</v>
      </c>
      <c r="D3480" s="10">
        <v>9</v>
      </c>
    </row>
    <row r="3481" spans="2:4" x14ac:dyDescent="0.2">
      <c r="C3481" t="s">
        <v>346</v>
      </c>
      <c r="D3481" s="10">
        <v>2</v>
      </c>
    </row>
    <row r="3482" spans="2:4" x14ac:dyDescent="0.2">
      <c r="C3482" t="s">
        <v>175</v>
      </c>
      <c r="D3482" s="10">
        <v>1</v>
      </c>
    </row>
    <row r="3483" spans="2:4" x14ac:dyDescent="0.2">
      <c r="C3483" t="s">
        <v>729</v>
      </c>
      <c r="D3483" s="10">
        <v>1</v>
      </c>
    </row>
    <row r="3484" spans="2:4" x14ac:dyDescent="0.2">
      <c r="D3484" s="10"/>
    </row>
    <row r="3485" spans="2:4" x14ac:dyDescent="0.2">
      <c r="B3485" t="s">
        <v>2010</v>
      </c>
      <c r="C3485" t="s">
        <v>953</v>
      </c>
      <c r="D3485" s="10">
        <v>1</v>
      </c>
    </row>
    <row r="3486" spans="2:4" x14ac:dyDescent="0.2">
      <c r="C3486" t="s">
        <v>345</v>
      </c>
      <c r="D3486" s="10">
        <v>10</v>
      </c>
    </row>
    <row r="3487" spans="2:4" x14ac:dyDescent="0.2">
      <c r="C3487" t="s">
        <v>738</v>
      </c>
      <c r="D3487" s="10">
        <v>2</v>
      </c>
    </row>
    <row r="3488" spans="2:4" x14ac:dyDescent="0.2">
      <c r="C3488" t="s">
        <v>735</v>
      </c>
      <c r="D3488" s="10">
        <v>1</v>
      </c>
    </row>
    <row r="3489" spans="2:4" x14ac:dyDescent="0.2">
      <c r="C3489" t="s">
        <v>2011</v>
      </c>
      <c r="D3489" s="10">
        <v>1</v>
      </c>
    </row>
    <row r="3490" spans="2:4" x14ac:dyDescent="0.2">
      <c r="C3490" t="s">
        <v>2012</v>
      </c>
      <c r="D3490" s="10">
        <v>1</v>
      </c>
    </row>
    <row r="3491" spans="2:4" x14ac:dyDescent="0.2">
      <c r="D3491" s="10"/>
    </row>
    <row r="3492" spans="2:4" x14ac:dyDescent="0.2">
      <c r="B3492" t="s">
        <v>2013</v>
      </c>
      <c r="C3492" t="s">
        <v>953</v>
      </c>
      <c r="D3492" s="10">
        <v>1</v>
      </c>
    </row>
    <row r="3493" spans="2:4" x14ac:dyDescent="0.2">
      <c r="C3493" t="s">
        <v>736</v>
      </c>
      <c r="D3493" s="10">
        <v>1</v>
      </c>
    </row>
    <row r="3494" spans="2:4" x14ac:dyDescent="0.2">
      <c r="C3494" t="s">
        <v>345</v>
      </c>
      <c r="D3494" s="10">
        <v>10</v>
      </c>
    </row>
    <row r="3495" spans="2:4" x14ac:dyDescent="0.2">
      <c r="C3495" t="s">
        <v>738</v>
      </c>
      <c r="D3495" s="10">
        <v>2</v>
      </c>
    </row>
    <row r="3496" spans="2:4" x14ac:dyDescent="0.2">
      <c r="C3496" t="s">
        <v>735</v>
      </c>
      <c r="D3496" s="10">
        <v>1</v>
      </c>
    </row>
    <row r="3497" spans="2:4" x14ac:dyDescent="0.2">
      <c r="C3497" t="s">
        <v>523</v>
      </c>
      <c r="D3497" s="10">
        <v>1</v>
      </c>
    </row>
    <row r="3498" spans="2:4" x14ac:dyDescent="0.2">
      <c r="D3498" s="10"/>
    </row>
    <row r="3499" spans="2:4" x14ac:dyDescent="0.2">
      <c r="B3499" t="s">
        <v>2014</v>
      </c>
      <c r="C3499" t="s">
        <v>1108</v>
      </c>
      <c r="D3499" s="10">
        <v>1</v>
      </c>
    </row>
    <row r="3500" spans="2:4" x14ac:dyDescent="0.2">
      <c r="C3500" t="s">
        <v>389</v>
      </c>
      <c r="D3500" s="10">
        <v>9</v>
      </c>
    </row>
    <row r="3501" spans="2:4" x14ac:dyDescent="0.2">
      <c r="C3501" t="s">
        <v>160</v>
      </c>
      <c r="D3501" s="10">
        <v>2</v>
      </c>
    </row>
    <row r="3502" spans="2:4" x14ac:dyDescent="0.2">
      <c r="C3502" t="s">
        <v>158</v>
      </c>
      <c r="D3502" s="10">
        <v>1</v>
      </c>
    </row>
    <row r="3503" spans="2:4" x14ac:dyDescent="0.2">
      <c r="C3503" t="s">
        <v>2015</v>
      </c>
      <c r="D3503" s="10">
        <v>1</v>
      </c>
    </row>
    <row r="3504" spans="2:4" x14ac:dyDescent="0.2">
      <c r="D3504" s="10"/>
    </row>
    <row r="3505" spans="2:4" x14ac:dyDescent="0.2">
      <c r="B3505" t="s">
        <v>2016</v>
      </c>
      <c r="C3505" t="s">
        <v>683</v>
      </c>
      <c r="D3505" s="10">
        <v>1</v>
      </c>
    </row>
    <row r="3506" spans="2:4" x14ac:dyDescent="0.2">
      <c r="C3506" t="s">
        <v>278</v>
      </c>
      <c r="D3506" s="10">
        <v>9</v>
      </c>
    </row>
    <row r="3507" spans="2:4" x14ac:dyDescent="0.2">
      <c r="C3507" t="s">
        <v>1180</v>
      </c>
      <c r="D3507" s="10">
        <v>2</v>
      </c>
    </row>
    <row r="3508" spans="2:4" x14ac:dyDescent="0.2">
      <c r="C3508" t="s">
        <v>665</v>
      </c>
      <c r="D3508" s="10">
        <v>1</v>
      </c>
    </row>
    <row r="3509" spans="2:4" x14ac:dyDescent="0.2">
      <c r="C3509" t="s">
        <v>685</v>
      </c>
      <c r="D3509" s="10">
        <v>1</v>
      </c>
    </row>
    <row r="3510" spans="2:4" x14ac:dyDescent="0.2">
      <c r="C3510" t="s">
        <v>2017</v>
      </c>
      <c r="D3510" s="10">
        <v>1</v>
      </c>
    </row>
    <row r="3511" spans="2:4" x14ac:dyDescent="0.2">
      <c r="D3511" s="10"/>
    </row>
    <row r="3512" spans="2:4" x14ac:dyDescent="0.2">
      <c r="B3512" t="s">
        <v>2018</v>
      </c>
      <c r="C3512" t="s">
        <v>969</v>
      </c>
      <c r="D3512" s="10">
        <v>1</v>
      </c>
    </row>
    <row r="3513" spans="2:4" x14ac:dyDescent="0.2">
      <c r="C3513" t="s">
        <v>47</v>
      </c>
      <c r="D3513" s="10">
        <v>9</v>
      </c>
    </row>
    <row r="3514" spans="2:4" x14ac:dyDescent="0.2">
      <c r="C3514" t="s">
        <v>183</v>
      </c>
      <c r="D3514" s="10">
        <v>2</v>
      </c>
    </row>
    <row r="3515" spans="2:4" x14ac:dyDescent="0.2">
      <c r="C3515" t="s">
        <v>142</v>
      </c>
      <c r="D3515" s="10">
        <v>1</v>
      </c>
    </row>
    <row r="3516" spans="2:4" x14ac:dyDescent="0.2">
      <c r="C3516" t="s">
        <v>2019</v>
      </c>
      <c r="D3516" s="10">
        <v>1</v>
      </c>
    </row>
    <row r="3517" spans="2:4" x14ac:dyDescent="0.2">
      <c r="D3517" s="10"/>
    </row>
    <row r="3518" spans="2:4" x14ac:dyDescent="0.2">
      <c r="B3518" t="s">
        <v>2021</v>
      </c>
      <c r="C3518" t="s">
        <v>2022</v>
      </c>
      <c r="D3518" s="10">
        <v>1</v>
      </c>
    </row>
    <row r="3519" spans="2:4" x14ac:dyDescent="0.2">
      <c r="C3519" t="s">
        <v>2023</v>
      </c>
      <c r="D3519" s="10">
        <v>1</v>
      </c>
    </row>
    <row r="3520" spans="2:4" x14ac:dyDescent="0.2">
      <c r="D3520" s="10"/>
    </row>
    <row r="3521" spans="2:4" x14ac:dyDescent="0.2">
      <c r="B3521" t="s">
        <v>2024</v>
      </c>
      <c r="C3521" t="s">
        <v>2025</v>
      </c>
      <c r="D3521" s="10">
        <v>1</v>
      </c>
    </row>
    <row r="3522" spans="2:4" x14ac:dyDescent="0.2">
      <c r="C3522" t="s">
        <v>2026</v>
      </c>
      <c r="D3522" s="10">
        <v>1</v>
      </c>
    </row>
    <row r="3523" spans="2:4" x14ac:dyDescent="0.2">
      <c r="D3523" s="10"/>
    </row>
    <row r="3524" spans="2:4" x14ac:dyDescent="0.2">
      <c r="B3524" t="s">
        <v>2030</v>
      </c>
      <c r="C3524" t="s">
        <v>2031</v>
      </c>
      <c r="D3524" s="10">
        <v>1</v>
      </c>
    </row>
    <row r="3525" spans="2:4" x14ac:dyDescent="0.2">
      <c r="D3525" s="10"/>
    </row>
    <row r="3526" spans="2:4" x14ac:dyDescent="0.2">
      <c r="B3526" t="s">
        <v>2032</v>
      </c>
      <c r="C3526" t="s">
        <v>2033</v>
      </c>
      <c r="D3526" s="10">
        <v>1</v>
      </c>
    </row>
    <row r="3527" spans="2:4" x14ac:dyDescent="0.2">
      <c r="D3527" s="10"/>
    </row>
    <row r="3528" spans="2:4" x14ac:dyDescent="0.2">
      <c r="B3528" t="s">
        <v>2034</v>
      </c>
      <c r="C3528" t="s">
        <v>2035</v>
      </c>
      <c r="D3528" s="10">
        <v>1</v>
      </c>
    </row>
    <row r="3529" spans="2:4" x14ac:dyDescent="0.2">
      <c r="D3529" s="10"/>
    </row>
    <row r="3530" spans="2:4" x14ac:dyDescent="0.2">
      <c r="B3530" t="s">
        <v>2036</v>
      </c>
      <c r="C3530" t="s">
        <v>2037</v>
      </c>
      <c r="D3530" s="10">
        <v>1</v>
      </c>
    </row>
    <row r="3531" spans="2:4" x14ac:dyDescent="0.2">
      <c r="D3531" s="10"/>
    </row>
    <row r="3532" spans="2:4" x14ac:dyDescent="0.2">
      <c r="B3532" t="s">
        <v>2038</v>
      </c>
      <c r="C3532" t="s">
        <v>2030</v>
      </c>
      <c r="D3532" s="10">
        <v>6</v>
      </c>
    </row>
    <row r="3533" spans="2:4" x14ac:dyDescent="0.2">
      <c r="C3533" t="s">
        <v>2032</v>
      </c>
      <c r="D3533" s="10">
        <v>6</v>
      </c>
    </row>
    <row r="3534" spans="2:4" x14ac:dyDescent="0.2">
      <c r="C3534" t="s">
        <v>2034</v>
      </c>
      <c r="D3534" s="10">
        <v>2</v>
      </c>
    </row>
    <row r="3535" spans="2:4" x14ac:dyDescent="0.2">
      <c r="C3535" t="s">
        <v>2036</v>
      </c>
      <c r="D3535" s="10">
        <v>2</v>
      </c>
    </row>
    <row r="3536" spans="2:4" x14ac:dyDescent="0.2">
      <c r="D3536" s="10"/>
    </row>
    <row r="3537" spans="2:4" x14ac:dyDescent="0.2">
      <c r="B3537" t="s">
        <v>2043</v>
      </c>
      <c r="C3537" t="s">
        <v>1712</v>
      </c>
      <c r="D3537" s="10">
        <v>1</v>
      </c>
    </row>
    <row r="3538" spans="2:4" x14ac:dyDescent="0.2">
      <c r="C3538" t="s">
        <v>1713</v>
      </c>
      <c r="D3538" s="10">
        <v>1</v>
      </c>
    </row>
    <row r="3539" spans="2:4" x14ac:dyDescent="0.2">
      <c r="C3539" t="s">
        <v>345</v>
      </c>
      <c r="D3539" s="10">
        <v>13</v>
      </c>
    </row>
    <row r="3540" spans="2:4" x14ac:dyDescent="0.2">
      <c r="C3540" t="s">
        <v>1715</v>
      </c>
      <c r="D3540" s="10">
        <v>2</v>
      </c>
    </row>
    <row r="3541" spans="2:4" x14ac:dyDescent="0.2">
      <c r="C3541" t="s">
        <v>1714</v>
      </c>
      <c r="D3541" s="10">
        <v>1</v>
      </c>
    </row>
    <row r="3542" spans="2:4" x14ac:dyDescent="0.2">
      <c r="D3542" s="10"/>
    </row>
    <row r="3543" spans="2:4" x14ac:dyDescent="0.2">
      <c r="B3543" t="s">
        <v>2044</v>
      </c>
      <c r="C3543" t="s">
        <v>1712</v>
      </c>
      <c r="D3543" s="10">
        <v>1</v>
      </c>
    </row>
    <row r="3544" spans="2:4" x14ac:dyDescent="0.2">
      <c r="C3544" t="s">
        <v>1713</v>
      </c>
      <c r="D3544" s="10">
        <v>1</v>
      </c>
    </row>
    <row r="3545" spans="2:4" x14ac:dyDescent="0.2">
      <c r="C3545" t="s">
        <v>345</v>
      </c>
      <c r="D3545" s="10">
        <v>13</v>
      </c>
    </row>
    <row r="3546" spans="2:4" x14ac:dyDescent="0.2">
      <c r="C3546" t="s">
        <v>1714</v>
      </c>
      <c r="D3546" s="10">
        <v>1</v>
      </c>
    </row>
    <row r="3547" spans="2:4" x14ac:dyDescent="0.2">
      <c r="D3547" s="10"/>
    </row>
    <row r="3548" spans="2:4" x14ac:dyDescent="0.2">
      <c r="B3548" t="s">
        <v>2045</v>
      </c>
      <c r="C3548" t="s">
        <v>484</v>
      </c>
      <c r="D3548" s="10">
        <v>1</v>
      </c>
    </row>
    <row r="3549" spans="2:4" x14ac:dyDescent="0.2">
      <c r="D3549" s="10"/>
    </row>
    <row r="3550" spans="2:4" x14ac:dyDescent="0.2">
      <c r="B3550" t="s">
        <v>2048</v>
      </c>
      <c r="C3550" t="s">
        <v>809</v>
      </c>
      <c r="D3550" s="10">
        <v>1</v>
      </c>
    </row>
    <row r="3551" spans="2:4" x14ac:dyDescent="0.2">
      <c r="C3551" t="s">
        <v>2049</v>
      </c>
      <c r="D3551" s="10">
        <v>1</v>
      </c>
    </row>
    <row r="3552" spans="2:4" x14ac:dyDescent="0.2">
      <c r="D3552" s="10"/>
    </row>
    <row r="3553" spans="2:4" x14ac:dyDescent="0.2">
      <c r="B3553" t="s">
        <v>2053</v>
      </c>
      <c r="C3553" t="s">
        <v>2054</v>
      </c>
      <c r="D3553" s="10">
        <v>1</v>
      </c>
    </row>
    <row r="3554" spans="2:4" x14ac:dyDescent="0.2">
      <c r="C3554" t="s">
        <v>2055</v>
      </c>
      <c r="D3554" s="10">
        <v>1</v>
      </c>
    </row>
    <row r="3555" spans="2:4" x14ac:dyDescent="0.2">
      <c r="D3555" s="10"/>
    </row>
    <row r="3556" spans="2:4" x14ac:dyDescent="0.2">
      <c r="B3556" t="s">
        <v>2059</v>
      </c>
      <c r="C3556" t="s">
        <v>2060</v>
      </c>
      <c r="D3556" s="10">
        <v>1</v>
      </c>
    </row>
    <row r="3557" spans="2:4" x14ac:dyDescent="0.2">
      <c r="D3557" s="10"/>
    </row>
    <row r="3558" spans="2:4" x14ac:dyDescent="0.2">
      <c r="B3558" t="s">
        <v>2064</v>
      </c>
      <c r="C3558" t="s">
        <v>1039</v>
      </c>
      <c r="D3558" s="10">
        <v>1</v>
      </c>
    </row>
    <row r="3559" spans="2:4" x14ac:dyDescent="0.2">
      <c r="C3559" t="s">
        <v>2065</v>
      </c>
      <c r="D3559" s="10">
        <v>1</v>
      </c>
    </row>
    <row r="3560" spans="2:4" x14ac:dyDescent="0.2">
      <c r="D3560" s="10"/>
    </row>
    <row r="3561" spans="2:4" x14ac:dyDescent="0.2">
      <c r="B3561" t="s">
        <v>2067</v>
      </c>
      <c r="C3561" t="s">
        <v>744</v>
      </c>
      <c r="D3561" s="10">
        <v>0.13300000000000001</v>
      </c>
    </row>
    <row r="3562" spans="2:4" x14ac:dyDescent="0.2">
      <c r="D3562" s="10"/>
    </row>
    <row r="3563" spans="2:4" x14ac:dyDescent="0.2">
      <c r="B3563" t="s">
        <v>2069</v>
      </c>
      <c r="C3563" t="s">
        <v>1629</v>
      </c>
      <c r="D3563" s="10">
        <v>1</v>
      </c>
    </row>
    <row r="3564" spans="2:4" x14ac:dyDescent="0.2">
      <c r="C3564" t="s">
        <v>1627</v>
      </c>
      <c r="D3564" s="10">
        <v>1</v>
      </c>
    </row>
    <row r="3565" spans="2:4" x14ac:dyDescent="0.2">
      <c r="C3565" t="s">
        <v>60</v>
      </c>
      <c r="D3565" s="10">
        <v>1</v>
      </c>
    </row>
    <row r="3566" spans="2:4" x14ac:dyDescent="0.2">
      <c r="C3566" t="s">
        <v>2066</v>
      </c>
      <c r="D3566" s="10">
        <v>1</v>
      </c>
    </row>
    <row r="3567" spans="2:4" x14ac:dyDescent="0.2">
      <c r="C3567" t="s">
        <v>2067</v>
      </c>
      <c r="D3567" s="10">
        <v>1</v>
      </c>
    </row>
    <row r="3568" spans="2:4" x14ac:dyDescent="0.2">
      <c r="C3568" t="s">
        <v>2068</v>
      </c>
      <c r="D3568" s="10">
        <v>1</v>
      </c>
    </row>
    <row r="3569" spans="2:4" x14ac:dyDescent="0.2">
      <c r="C3569" t="s">
        <v>2070</v>
      </c>
      <c r="D3569" s="10">
        <v>1</v>
      </c>
    </row>
    <row r="3570" spans="2:4" x14ac:dyDescent="0.2">
      <c r="C3570" t="s">
        <v>2071</v>
      </c>
      <c r="D3570" s="10">
        <v>1</v>
      </c>
    </row>
    <row r="3571" spans="2:4" x14ac:dyDescent="0.2">
      <c r="D3571" s="10"/>
    </row>
    <row r="3572" spans="2:4" x14ac:dyDescent="0.2">
      <c r="B3572" t="s">
        <v>2073</v>
      </c>
      <c r="C3572" t="s">
        <v>1629</v>
      </c>
      <c r="D3572" s="10">
        <v>1</v>
      </c>
    </row>
    <row r="3573" spans="2:4" x14ac:dyDescent="0.2">
      <c r="C3573" t="s">
        <v>1627</v>
      </c>
      <c r="D3573" s="10">
        <v>1</v>
      </c>
    </row>
    <row r="3574" spans="2:4" x14ac:dyDescent="0.2">
      <c r="C3574" t="s">
        <v>2074</v>
      </c>
      <c r="D3574" s="10">
        <v>1</v>
      </c>
    </row>
    <row r="3575" spans="2:4" x14ac:dyDescent="0.2">
      <c r="C3575" t="s">
        <v>2075</v>
      </c>
      <c r="D3575" s="10">
        <v>1</v>
      </c>
    </row>
    <row r="3576" spans="2:4" x14ac:dyDescent="0.2">
      <c r="C3576" t="s">
        <v>2076</v>
      </c>
      <c r="D3576" s="10">
        <v>1</v>
      </c>
    </row>
    <row r="3577" spans="2:4" x14ac:dyDescent="0.2">
      <c r="C3577" t="s">
        <v>2077</v>
      </c>
      <c r="D3577" s="10">
        <v>1</v>
      </c>
    </row>
    <row r="3578" spans="2:4" x14ac:dyDescent="0.2">
      <c r="C3578" t="s">
        <v>2078</v>
      </c>
      <c r="D3578" s="10">
        <v>1</v>
      </c>
    </row>
    <row r="3579" spans="2:4" x14ac:dyDescent="0.2">
      <c r="D3579" s="10"/>
    </row>
    <row r="3580" spans="2:4" x14ac:dyDescent="0.2">
      <c r="B3580" t="s">
        <v>2074</v>
      </c>
      <c r="C3580" t="s">
        <v>2072</v>
      </c>
      <c r="D3580" s="10">
        <v>1</v>
      </c>
    </row>
    <row r="3581" spans="2:4" x14ac:dyDescent="0.2">
      <c r="D3581" s="10"/>
    </row>
    <row r="3582" spans="2:4" x14ac:dyDescent="0.2">
      <c r="B3582" t="s">
        <v>2075</v>
      </c>
      <c r="C3582" t="s">
        <v>1666</v>
      </c>
      <c r="D3582" s="10">
        <v>0.122</v>
      </c>
    </row>
    <row r="3583" spans="2:4" x14ac:dyDescent="0.2">
      <c r="D3583" s="10"/>
    </row>
    <row r="3584" spans="2:4" x14ac:dyDescent="0.2">
      <c r="B3584" t="s">
        <v>2076</v>
      </c>
      <c r="C3584" t="s">
        <v>2079</v>
      </c>
      <c r="D3584" s="10">
        <v>2.5000000000000001E-2</v>
      </c>
    </row>
    <row r="3585" spans="2:4" x14ac:dyDescent="0.2">
      <c r="D3585" s="10"/>
    </row>
    <row r="3586" spans="2:4" x14ac:dyDescent="0.2">
      <c r="B3586" t="s">
        <v>2080</v>
      </c>
      <c r="C3586" t="s">
        <v>2081</v>
      </c>
      <c r="D3586" s="10">
        <v>6.5</v>
      </c>
    </row>
    <row r="3587" spans="2:4" x14ac:dyDescent="0.2">
      <c r="C3587" t="s">
        <v>2088</v>
      </c>
      <c r="D3587" s="10">
        <v>1</v>
      </c>
    </row>
    <row r="3588" spans="2:4" x14ac:dyDescent="0.2">
      <c r="D3588" s="10"/>
    </row>
    <row r="3589" spans="2:4" x14ac:dyDescent="0.2">
      <c r="B3589" t="s">
        <v>2083</v>
      </c>
      <c r="C3589" t="s">
        <v>567</v>
      </c>
      <c r="D3589" s="10">
        <v>2</v>
      </c>
    </row>
    <row r="3590" spans="2:4" x14ac:dyDescent="0.2">
      <c r="C3590" t="s">
        <v>243</v>
      </c>
      <c r="D3590" s="10">
        <v>11</v>
      </c>
    </row>
    <row r="3591" spans="2:4" x14ac:dyDescent="0.2">
      <c r="C3591" t="s">
        <v>1895</v>
      </c>
      <c r="D3591" s="10">
        <v>1</v>
      </c>
    </row>
    <row r="3592" spans="2:4" x14ac:dyDescent="0.2">
      <c r="D3592" s="10"/>
    </row>
    <row r="3593" spans="2:4" x14ac:dyDescent="0.2">
      <c r="B3593" t="s">
        <v>2089</v>
      </c>
      <c r="C3593" t="s">
        <v>2090</v>
      </c>
      <c r="D3593" s="10">
        <v>1</v>
      </c>
    </row>
    <row r="3594" spans="2:4" x14ac:dyDescent="0.2">
      <c r="C3594" t="s">
        <v>2091</v>
      </c>
      <c r="D3594" s="10">
        <v>1</v>
      </c>
    </row>
    <row r="3595" spans="2:4" x14ac:dyDescent="0.2">
      <c r="D3595" s="10"/>
    </row>
    <row r="3596" spans="2:4" x14ac:dyDescent="0.2">
      <c r="B3596" t="s">
        <v>2092</v>
      </c>
      <c r="C3596" t="s">
        <v>1702</v>
      </c>
      <c r="D3596" s="10">
        <v>1</v>
      </c>
    </row>
    <row r="3597" spans="2:4" x14ac:dyDescent="0.2">
      <c r="C3597" t="s">
        <v>1703</v>
      </c>
      <c r="D3597" s="10">
        <v>1</v>
      </c>
    </row>
    <row r="3598" spans="2:4" x14ac:dyDescent="0.2">
      <c r="C3598" t="s">
        <v>1479</v>
      </c>
      <c r="D3598" s="10">
        <v>14</v>
      </c>
    </row>
    <row r="3599" spans="2:4" x14ac:dyDescent="0.2">
      <c r="C3599" t="s">
        <v>1705</v>
      </c>
      <c r="D3599" s="10">
        <v>2</v>
      </c>
    </row>
    <row r="3600" spans="2:4" x14ac:dyDescent="0.2">
      <c r="C3600" t="s">
        <v>1704</v>
      </c>
      <c r="D3600" s="10">
        <v>1</v>
      </c>
    </row>
    <row r="3601" spans="2:4" x14ac:dyDescent="0.2">
      <c r="D3601" s="10"/>
    </row>
    <row r="3602" spans="2:4" x14ac:dyDescent="0.2">
      <c r="B3602" t="s">
        <v>2093</v>
      </c>
      <c r="C3602" t="s">
        <v>1479</v>
      </c>
      <c r="D3602" s="10">
        <v>14</v>
      </c>
    </row>
    <row r="3603" spans="2:4" x14ac:dyDescent="0.2">
      <c r="C3603" t="s">
        <v>2094</v>
      </c>
      <c r="D3603" s="10">
        <v>1</v>
      </c>
    </row>
    <row r="3604" spans="2:4" x14ac:dyDescent="0.2">
      <c r="C3604" t="s">
        <v>2095</v>
      </c>
      <c r="D3604" s="10">
        <v>1</v>
      </c>
    </row>
    <row r="3605" spans="2:4" x14ac:dyDescent="0.2">
      <c r="C3605" t="s">
        <v>2096</v>
      </c>
      <c r="D3605" s="10">
        <v>2</v>
      </c>
    </row>
    <row r="3606" spans="2:4" x14ac:dyDescent="0.2">
      <c r="C3606" t="s">
        <v>2097</v>
      </c>
      <c r="D3606" s="10">
        <v>1</v>
      </c>
    </row>
    <row r="3607" spans="2:4" x14ac:dyDescent="0.2">
      <c r="D3607" s="10"/>
    </row>
    <row r="3608" spans="2:4" x14ac:dyDescent="0.2">
      <c r="B3608" t="s">
        <v>2098</v>
      </c>
      <c r="C3608" t="s">
        <v>2099</v>
      </c>
      <c r="D3608" s="10">
        <v>1</v>
      </c>
    </row>
    <row r="3609" spans="2:4" x14ac:dyDescent="0.2">
      <c r="C3609" t="s">
        <v>2100</v>
      </c>
      <c r="D3609" s="10">
        <v>1</v>
      </c>
    </row>
    <row r="3610" spans="2:4" x14ac:dyDescent="0.2">
      <c r="C3610" t="s">
        <v>2101</v>
      </c>
      <c r="D3610" s="10">
        <v>2</v>
      </c>
    </row>
    <row r="3611" spans="2:4" x14ac:dyDescent="0.2">
      <c r="C3611" t="s">
        <v>2102</v>
      </c>
      <c r="D3611" s="10">
        <v>1</v>
      </c>
    </row>
    <row r="3612" spans="2:4" x14ac:dyDescent="0.2">
      <c r="C3612" t="s">
        <v>2103</v>
      </c>
      <c r="D3612" s="10">
        <v>14</v>
      </c>
    </row>
    <row r="3613" spans="2:4" x14ac:dyDescent="0.2">
      <c r="D3613" s="10"/>
    </row>
    <row r="3614" spans="2:4" x14ac:dyDescent="0.2">
      <c r="B3614" t="s">
        <v>2104</v>
      </c>
      <c r="C3614" t="s">
        <v>2103</v>
      </c>
      <c r="D3614" s="10">
        <v>15</v>
      </c>
    </row>
    <row r="3615" spans="2:4" x14ac:dyDescent="0.2">
      <c r="C3615" t="s">
        <v>2105</v>
      </c>
      <c r="D3615" s="10">
        <v>1</v>
      </c>
    </row>
    <row r="3616" spans="2:4" x14ac:dyDescent="0.2">
      <c r="C3616" t="s">
        <v>2106</v>
      </c>
      <c r="D3616" s="10">
        <v>1</v>
      </c>
    </row>
    <row r="3617" spans="2:4" x14ac:dyDescent="0.2">
      <c r="C3617" t="s">
        <v>2107</v>
      </c>
      <c r="D3617" s="10">
        <v>2</v>
      </c>
    </row>
    <row r="3618" spans="2:4" x14ac:dyDescent="0.2">
      <c r="C3618" t="s">
        <v>2108</v>
      </c>
      <c r="D3618" s="10">
        <v>1</v>
      </c>
    </row>
    <row r="3619" spans="2:4" x14ac:dyDescent="0.2">
      <c r="D3619" s="10"/>
    </row>
    <row r="3620" spans="2:4" x14ac:dyDescent="0.2">
      <c r="B3620" t="s">
        <v>2109</v>
      </c>
      <c r="C3620" t="s">
        <v>2110</v>
      </c>
      <c r="D3620" s="10">
        <v>1</v>
      </c>
    </row>
    <row r="3621" spans="2:4" x14ac:dyDescent="0.2">
      <c r="C3621" t="s">
        <v>2111</v>
      </c>
      <c r="D3621" s="10">
        <v>1</v>
      </c>
    </row>
    <row r="3622" spans="2:4" x14ac:dyDescent="0.2">
      <c r="C3622" t="s">
        <v>2112</v>
      </c>
      <c r="D3622" s="10">
        <v>2</v>
      </c>
    </row>
    <row r="3623" spans="2:4" x14ac:dyDescent="0.2">
      <c r="C3623" t="s">
        <v>2113</v>
      </c>
      <c r="D3623" s="10">
        <v>1</v>
      </c>
    </row>
    <row r="3624" spans="2:4" x14ac:dyDescent="0.2">
      <c r="C3624" t="s">
        <v>2114</v>
      </c>
      <c r="D3624" s="10">
        <v>8</v>
      </c>
    </row>
    <row r="3625" spans="2:4" x14ac:dyDescent="0.2">
      <c r="D3625" s="10"/>
    </row>
    <row r="3626" spans="2:4" x14ac:dyDescent="0.2">
      <c r="B3626" t="s">
        <v>2115</v>
      </c>
      <c r="C3626" t="s">
        <v>2116</v>
      </c>
      <c r="D3626" s="10">
        <v>1</v>
      </c>
    </row>
    <row r="3627" spans="2:4" x14ac:dyDescent="0.2">
      <c r="C3627" t="s">
        <v>2117</v>
      </c>
      <c r="D3627" s="10">
        <v>1</v>
      </c>
    </row>
    <row r="3628" spans="2:4" x14ac:dyDescent="0.2">
      <c r="C3628" t="s">
        <v>2118</v>
      </c>
      <c r="D3628" s="10">
        <v>2</v>
      </c>
    </row>
    <row r="3629" spans="2:4" x14ac:dyDescent="0.2">
      <c r="C3629" t="s">
        <v>2119</v>
      </c>
      <c r="D3629" s="10">
        <v>1</v>
      </c>
    </row>
    <row r="3630" spans="2:4" x14ac:dyDescent="0.2">
      <c r="C3630" t="s">
        <v>2120</v>
      </c>
      <c r="D3630" s="10">
        <v>14</v>
      </c>
    </row>
    <row r="3631" spans="2:4" x14ac:dyDescent="0.2">
      <c r="D3631" s="10"/>
    </row>
    <row r="3632" spans="2:4" x14ac:dyDescent="0.2">
      <c r="B3632" t="s">
        <v>2121</v>
      </c>
      <c r="C3632" t="s">
        <v>969</v>
      </c>
      <c r="D3632" s="10">
        <v>1</v>
      </c>
    </row>
    <row r="3633" spans="2:4" x14ac:dyDescent="0.2">
      <c r="C3633" t="s">
        <v>1174</v>
      </c>
      <c r="D3633" s="10">
        <v>1</v>
      </c>
    </row>
    <row r="3634" spans="2:4" x14ac:dyDescent="0.2">
      <c r="C3634" t="s">
        <v>47</v>
      </c>
      <c r="D3634" s="10">
        <v>9</v>
      </c>
    </row>
    <row r="3635" spans="2:4" x14ac:dyDescent="0.2">
      <c r="C3635" t="s">
        <v>1175</v>
      </c>
      <c r="D3635" s="10">
        <v>2</v>
      </c>
    </row>
    <row r="3636" spans="2:4" x14ac:dyDescent="0.2">
      <c r="C3636" t="s">
        <v>142</v>
      </c>
      <c r="D3636" s="10">
        <v>1</v>
      </c>
    </row>
    <row r="3637" spans="2:4" x14ac:dyDescent="0.2">
      <c r="C3637" t="s">
        <v>741</v>
      </c>
      <c r="D3637" s="10">
        <v>1</v>
      </c>
    </row>
    <row r="3638" spans="2:4" x14ac:dyDescent="0.2">
      <c r="D3638" s="10"/>
    </row>
    <row r="3639" spans="2:4" x14ac:dyDescent="0.2">
      <c r="B3639" t="s">
        <v>2127</v>
      </c>
      <c r="C3639" t="s">
        <v>2128</v>
      </c>
      <c r="D3639" s="10">
        <v>1</v>
      </c>
    </row>
    <row r="3640" spans="2:4" x14ac:dyDescent="0.2">
      <c r="C3640" t="s">
        <v>2129</v>
      </c>
      <c r="D3640" s="10">
        <v>1</v>
      </c>
    </row>
    <row r="3641" spans="2:4" x14ac:dyDescent="0.2">
      <c r="D3641" s="10"/>
    </row>
    <row r="3642" spans="2:4" x14ac:dyDescent="0.2">
      <c r="B3642" t="s">
        <v>2131</v>
      </c>
      <c r="C3642" t="s">
        <v>45</v>
      </c>
      <c r="D3642" s="10">
        <v>1</v>
      </c>
    </row>
    <row r="3643" spans="2:4" x14ac:dyDescent="0.2">
      <c r="C3643" t="s">
        <v>46</v>
      </c>
      <c r="D3643" s="10">
        <v>1</v>
      </c>
    </row>
    <row r="3644" spans="2:4" x14ac:dyDescent="0.2">
      <c r="C3644" t="s">
        <v>47</v>
      </c>
      <c r="D3644" s="10">
        <v>8</v>
      </c>
    </row>
    <row r="3645" spans="2:4" x14ac:dyDescent="0.2">
      <c r="C3645" t="s">
        <v>634</v>
      </c>
      <c r="D3645" s="10">
        <v>2</v>
      </c>
    </row>
    <row r="3646" spans="2:4" x14ac:dyDescent="0.2">
      <c r="C3646" t="s">
        <v>48</v>
      </c>
      <c r="D3646" s="10">
        <v>1</v>
      </c>
    </row>
    <row r="3647" spans="2:4" x14ac:dyDescent="0.2">
      <c r="D3647" s="10"/>
    </row>
    <row r="3648" spans="2:4" x14ac:dyDescent="0.2">
      <c r="B3648" t="s">
        <v>2134</v>
      </c>
      <c r="C3648" t="s">
        <v>1784</v>
      </c>
      <c r="D3648" s="10">
        <v>1</v>
      </c>
    </row>
    <row r="3649" spans="2:4" x14ac:dyDescent="0.2">
      <c r="C3649" t="s">
        <v>1785</v>
      </c>
      <c r="D3649" s="10">
        <v>1</v>
      </c>
    </row>
    <row r="3650" spans="2:4" x14ac:dyDescent="0.2">
      <c r="C3650" t="s">
        <v>1787</v>
      </c>
      <c r="D3650" s="10">
        <v>8</v>
      </c>
    </row>
    <row r="3651" spans="2:4" x14ac:dyDescent="0.2">
      <c r="C3651" t="s">
        <v>1805</v>
      </c>
      <c r="D3651" s="10">
        <v>2</v>
      </c>
    </row>
    <row r="3652" spans="2:4" x14ac:dyDescent="0.2">
      <c r="C3652" t="s">
        <v>1786</v>
      </c>
      <c r="D3652" s="10">
        <v>1</v>
      </c>
    </row>
    <row r="3653" spans="2:4" x14ac:dyDescent="0.2">
      <c r="D3653" s="10"/>
    </row>
    <row r="3654" spans="2:4" x14ac:dyDescent="0.2">
      <c r="B3654" t="s">
        <v>2137</v>
      </c>
      <c r="C3654" t="s">
        <v>337</v>
      </c>
      <c r="D3654" s="10">
        <v>1</v>
      </c>
    </row>
    <row r="3655" spans="2:4" x14ac:dyDescent="0.2">
      <c r="C3655" t="s">
        <v>2138</v>
      </c>
      <c r="D3655" s="10">
        <v>1</v>
      </c>
    </row>
    <row r="3656" spans="2:4" x14ac:dyDescent="0.2">
      <c r="D3656" s="10"/>
    </row>
    <row r="3657" spans="2:4" x14ac:dyDescent="0.2">
      <c r="B3657" t="s">
        <v>2141</v>
      </c>
      <c r="C3657" t="s">
        <v>2142</v>
      </c>
      <c r="D3657" s="10">
        <v>1</v>
      </c>
    </row>
    <row r="3658" spans="2:4" x14ac:dyDescent="0.2">
      <c r="C3658" t="s">
        <v>2143</v>
      </c>
      <c r="D3658" s="10">
        <v>1</v>
      </c>
    </row>
    <row r="3659" spans="2:4" x14ac:dyDescent="0.2">
      <c r="D3659" s="10"/>
    </row>
    <row r="3660" spans="2:4" x14ac:dyDescent="0.2">
      <c r="B3660" t="s">
        <v>2144</v>
      </c>
      <c r="C3660" t="s">
        <v>2145</v>
      </c>
      <c r="D3660" s="10">
        <v>1</v>
      </c>
    </row>
    <row r="3661" spans="2:4" x14ac:dyDescent="0.2">
      <c r="C3661" t="s">
        <v>2146</v>
      </c>
      <c r="D3661" s="10">
        <v>1</v>
      </c>
    </row>
    <row r="3662" spans="2:4" x14ac:dyDescent="0.2">
      <c r="D3662" s="10"/>
    </row>
    <row r="3663" spans="2:4" x14ac:dyDescent="0.2">
      <c r="B3663" t="s">
        <v>2147</v>
      </c>
      <c r="C3663" t="s">
        <v>2148</v>
      </c>
      <c r="D3663" s="10">
        <v>1</v>
      </c>
    </row>
    <row r="3664" spans="2:4" x14ac:dyDescent="0.2">
      <c r="C3664" t="s">
        <v>2149</v>
      </c>
      <c r="D3664" s="10">
        <v>1</v>
      </c>
    </row>
    <row r="3665" spans="2:4" x14ac:dyDescent="0.2">
      <c r="D3665" s="10"/>
    </row>
    <row r="3666" spans="2:4" x14ac:dyDescent="0.2">
      <c r="B3666" t="s">
        <v>2150</v>
      </c>
      <c r="C3666" t="s">
        <v>2151</v>
      </c>
      <c r="D3666" s="10">
        <v>1</v>
      </c>
    </row>
    <row r="3667" spans="2:4" x14ac:dyDescent="0.2">
      <c r="C3667" t="s">
        <v>2152</v>
      </c>
      <c r="D3667" s="10">
        <v>1</v>
      </c>
    </row>
    <row r="3668" spans="2:4" x14ac:dyDescent="0.2">
      <c r="D3668" s="10"/>
    </row>
    <row r="3669" spans="2:4" x14ac:dyDescent="0.2">
      <c r="B3669" t="s">
        <v>2153</v>
      </c>
      <c r="C3669" t="s">
        <v>243</v>
      </c>
      <c r="D3669" s="10">
        <v>12</v>
      </c>
    </row>
    <row r="3670" spans="2:4" x14ac:dyDescent="0.2">
      <c r="C3670" t="s">
        <v>1956</v>
      </c>
      <c r="D3670" s="10">
        <v>1</v>
      </c>
    </row>
    <row r="3671" spans="2:4" x14ac:dyDescent="0.2">
      <c r="C3671" t="s">
        <v>2154</v>
      </c>
      <c r="D3671" s="10">
        <v>2</v>
      </c>
    </row>
    <row r="3672" spans="2:4" x14ac:dyDescent="0.2">
      <c r="D3672" s="10"/>
    </row>
    <row r="3673" spans="2:4" x14ac:dyDescent="0.2">
      <c r="B3673" t="s">
        <v>2156</v>
      </c>
      <c r="C3673" t="s">
        <v>968</v>
      </c>
      <c r="D3673" s="10">
        <v>1</v>
      </c>
    </row>
    <row r="3674" spans="2:4" x14ac:dyDescent="0.2">
      <c r="C3674" t="s">
        <v>345</v>
      </c>
      <c r="D3674" s="10">
        <v>9</v>
      </c>
    </row>
    <row r="3675" spans="2:4" x14ac:dyDescent="0.2">
      <c r="C3675" t="s">
        <v>346</v>
      </c>
      <c r="D3675" s="10">
        <v>2</v>
      </c>
    </row>
    <row r="3676" spans="2:4" x14ac:dyDescent="0.2">
      <c r="C3676" t="s">
        <v>175</v>
      </c>
      <c r="D3676" s="10">
        <v>1</v>
      </c>
    </row>
    <row r="3677" spans="2:4" x14ac:dyDescent="0.2">
      <c r="C3677" t="s">
        <v>2157</v>
      </c>
      <c r="D3677" s="10">
        <v>1</v>
      </c>
    </row>
    <row r="3678" spans="2:4" x14ac:dyDescent="0.2">
      <c r="D3678" s="10"/>
    </row>
    <row r="3679" spans="2:4" x14ac:dyDescent="0.2">
      <c r="B3679" t="s">
        <v>2158</v>
      </c>
      <c r="C3679" t="s">
        <v>1440</v>
      </c>
      <c r="D3679" s="10">
        <v>1</v>
      </c>
    </row>
    <row r="3680" spans="2:4" x14ac:dyDescent="0.2">
      <c r="C3680" t="s">
        <v>1441</v>
      </c>
      <c r="D3680" s="10">
        <v>1</v>
      </c>
    </row>
    <row r="3681" spans="2:4" x14ac:dyDescent="0.2">
      <c r="C3681" t="s">
        <v>934</v>
      </c>
      <c r="D3681" s="10">
        <v>7</v>
      </c>
    </row>
    <row r="3682" spans="2:4" x14ac:dyDescent="0.2">
      <c r="C3682" t="s">
        <v>1443</v>
      </c>
      <c r="D3682" s="10">
        <v>1</v>
      </c>
    </row>
    <row r="3683" spans="2:4" x14ac:dyDescent="0.2">
      <c r="C3683" t="s">
        <v>2159</v>
      </c>
      <c r="D3683" s="10">
        <v>2</v>
      </c>
    </row>
    <row r="3684" spans="2:4" x14ac:dyDescent="0.2">
      <c r="D3684" s="10"/>
    </row>
    <row r="3685" spans="2:4" x14ac:dyDescent="0.2">
      <c r="B3685" t="s">
        <v>2160</v>
      </c>
      <c r="C3685" t="s">
        <v>1799</v>
      </c>
      <c r="D3685" s="10">
        <v>1</v>
      </c>
    </row>
    <row r="3686" spans="2:4" x14ac:dyDescent="0.2">
      <c r="C3686" t="s">
        <v>1800</v>
      </c>
      <c r="D3686" s="10">
        <v>1</v>
      </c>
    </row>
    <row r="3687" spans="2:4" x14ac:dyDescent="0.2">
      <c r="C3687" t="s">
        <v>47</v>
      </c>
      <c r="D3687" s="10">
        <v>6</v>
      </c>
    </row>
    <row r="3688" spans="2:4" x14ac:dyDescent="0.2">
      <c r="C3688" t="s">
        <v>1801</v>
      </c>
      <c r="D3688" s="10">
        <v>1</v>
      </c>
    </row>
    <row r="3689" spans="2:4" x14ac:dyDescent="0.2">
      <c r="C3689" t="s">
        <v>2161</v>
      </c>
      <c r="D3689" s="10">
        <v>2</v>
      </c>
    </row>
    <row r="3690" spans="2:4" x14ac:dyDescent="0.2">
      <c r="D3690" s="10"/>
    </row>
    <row r="3691" spans="2:4" x14ac:dyDescent="0.2">
      <c r="B3691" t="s">
        <v>2162</v>
      </c>
      <c r="C3691" t="s">
        <v>294</v>
      </c>
      <c r="D3691" s="10">
        <v>1</v>
      </c>
    </row>
    <row r="3692" spans="2:4" x14ac:dyDescent="0.2">
      <c r="C3692" t="s">
        <v>295</v>
      </c>
      <c r="D3692" s="10">
        <v>1</v>
      </c>
    </row>
    <row r="3693" spans="2:4" x14ac:dyDescent="0.2">
      <c r="C3693" t="s">
        <v>47</v>
      </c>
      <c r="D3693" s="10">
        <v>9</v>
      </c>
    </row>
    <row r="3694" spans="2:4" x14ac:dyDescent="0.2">
      <c r="C3694" t="s">
        <v>638</v>
      </c>
      <c r="D3694" s="10">
        <v>2</v>
      </c>
    </row>
    <row r="3695" spans="2:4" x14ac:dyDescent="0.2">
      <c r="C3695" t="s">
        <v>296</v>
      </c>
      <c r="D3695" s="10">
        <v>1</v>
      </c>
    </row>
    <row r="3696" spans="2:4" x14ac:dyDescent="0.2">
      <c r="D3696" s="10"/>
    </row>
    <row r="3697" spans="2:4" x14ac:dyDescent="0.2">
      <c r="B3697" t="s">
        <v>2163</v>
      </c>
      <c r="C3697" t="s">
        <v>1434</v>
      </c>
      <c r="D3697" s="10">
        <v>1</v>
      </c>
    </row>
    <row r="3698" spans="2:4" x14ac:dyDescent="0.2">
      <c r="C3698" t="s">
        <v>1436</v>
      </c>
      <c r="D3698" s="10">
        <v>1</v>
      </c>
    </row>
    <row r="3699" spans="2:4" x14ac:dyDescent="0.2">
      <c r="C3699" t="s">
        <v>934</v>
      </c>
      <c r="D3699" s="10">
        <v>7</v>
      </c>
    </row>
    <row r="3700" spans="2:4" x14ac:dyDescent="0.2">
      <c r="C3700" t="s">
        <v>1438</v>
      </c>
      <c r="D3700" s="10">
        <v>1</v>
      </c>
    </row>
    <row r="3701" spans="2:4" x14ac:dyDescent="0.2">
      <c r="C3701" t="s">
        <v>2164</v>
      </c>
      <c r="D3701" s="10">
        <v>2</v>
      </c>
    </row>
    <row r="3702" spans="2:4" x14ac:dyDescent="0.2">
      <c r="D3702" s="10"/>
    </row>
    <row r="3703" spans="2:4" x14ac:dyDescent="0.2">
      <c r="B3703" t="s">
        <v>2165</v>
      </c>
      <c r="C3703" t="s">
        <v>932</v>
      </c>
      <c r="D3703" s="10">
        <v>1</v>
      </c>
    </row>
    <row r="3704" spans="2:4" x14ac:dyDescent="0.2">
      <c r="C3704" t="s">
        <v>933</v>
      </c>
      <c r="D3704" s="10">
        <v>1</v>
      </c>
    </row>
    <row r="3705" spans="2:4" x14ac:dyDescent="0.2">
      <c r="C3705" t="s">
        <v>934</v>
      </c>
      <c r="D3705" s="10">
        <v>8</v>
      </c>
    </row>
    <row r="3706" spans="2:4" x14ac:dyDescent="0.2">
      <c r="C3706" t="s">
        <v>936</v>
      </c>
      <c r="D3706" s="10">
        <v>2</v>
      </c>
    </row>
    <row r="3707" spans="2:4" x14ac:dyDescent="0.2">
      <c r="C3707" t="s">
        <v>935</v>
      </c>
      <c r="D3707" s="10">
        <v>1</v>
      </c>
    </row>
    <row r="3708" spans="2:4" x14ac:dyDescent="0.2">
      <c r="D3708" s="10"/>
    </row>
    <row r="3709" spans="2:4" x14ac:dyDescent="0.2">
      <c r="B3709" t="s">
        <v>2166</v>
      </c>
      <c r="C3709" t="s">
        <v>1716</v>
      </c>
      <c r="D3709" s="10">
        <v>1</v>
      </c>
    </row>
    <row r="3710" spans="2:4" x14ac:dyDescent="0.2">
      <c r="C3710" t="s">
        <v>1717</v>
      </c>
      <c r="D3710" s="10">
        <v>1</v>
      </c>
    </row>
    <row r="3711" spans="2:4" x14ac:dyDescent="0.2">
      <c r="C3711" t="s">
        <v>1780</v>
      </c>
      <c r="D3711" s="10">
        <v>2</v>
      </c>
    </row>
    <row r="3712" spans="2:4" x14ac:dyDescent="0.2">
      <c r="C3712" t="s">
        <v>1718</v>
      </c>
      <c r="D3712" s="10">
        <v>1</v>
      </c>
    </row>
    <row r="3713" spans="2:4" x14ac:dyDescent="0.2">
      <c r="C3713" t="s">
        <v>815</v>
      </c>
      <c r="D3713" s="10">
        <v>9</v>
      </c>
    </row>
    <row r="3714" spans="2:4" x14ac:dyDescent="0.2">
      <c r="D3714" s="10"/>
    </row>
    <row r="3715" spans="2:4" x14ac:dyDescent="0.2">
      <c r="B3715" t="s">
        <v>2167</v>
      </c>
      <c r="C3715" t="s">
        <v>1770</v>
      </c>
      <c r="D3715" s="10">
        <v>1</v>
      </c>
    </row>
    <row r="3716" spans="2:4" x14ac:dyDescent="0.2">
      <c r="C3716" t="s">
        <v>1771</v>
      </c>
      <c r="D3716" s="10">
        <v>1</v>
      </c>
    </row>
    <row r="3717" spans="2:4" x14ac:dyDescent="0.2">
      <c r="C3717" t="s">
        <v>1772</v>
      </c>
      <c r="D3717" s="10">
        <v>1</v>
      </c>
    </row>
    <row r="3718" spans="2:4" x14ac:dyDescent="0.2">
      <c r="C3718" t="s">
        <v>71</v>
      </c>
      <c r="D3718" s="10">
        <v>12</v>
      </c>
    </row>
    <row r="3719" spans="2:4" x14ac:dyDescent="0.2">
      <c r="C3719" t="s">
        <v>2168</v>
      </c>
      <c r="D3719" s="10">
        <v>2</v>
      </c>
    </row>
    <row r="3720" spans="2:4" x14ac:dyDescent="0.2">
      <c r="D3720" s="10"/>
    </row>
    <row r="3721" spans="2:4" x14ac:dyDescent="0.2">
      <c r="B3721" t="s">
        <v>2169</v>
      </c>
      <c r="C3721" t="s">
        <v>2170</v>
      </c>
      <c r="D3721" s="10">
        <v>1</v>
      </c>
    </row>
    <row r="3722" spans="2:4" x14ac:dyDescent="0.2">
      <c r="C3722" t="s">
        <v>2171</v>
      </c>
      <c r="D3722" s="10">
        <v>1</v>
      </c>
    </row>
    <row r="3723" spans="2:4" x14ac:dyDescent="0.2">
      <c r="C3723" t="s">
        <v>2172</v>
      </c>
      <c r="D3723" s="10">
        <v>1</v>
      </c>
    </row>
    <row r="3724" spans="2:4" x14ac:dyDescent="0.2">
      <c r="C3724" t="s">
        <v>2173</v>
      </c>
      <c r="D3724" s="10">
        <v>2</v>
      </c>
    </row>
    <row r="3725" spans="2:4" x14ac:dyDescent="0.2">
      <c r="C3725" t="s">
        <v>2174</v>
      </c>
      <c r="D3725" s="10">
        <v>11</v>
      </c>
    </row>
    <row r="3726" spans="2:4" x14ac:dyDescent="0.2">
      <c r="D3726" s="10"/>
    </row>
    <row r="3727" spans="2:4" x14ac:dyDescent="0.2">
      <c r="B3727" t="s">
        <v>2175</v>
      </c>
      <c r="C3727" t="s">
        <v>968</v>
      </c>
      <c r="D3727" s="10">
        <v>1</v>
      </c>
    </row>
    <row r="3728" spans="2:4" x14ac:dyDescent="0.2">
      <c r="C3728" t="s">
        <v>345</v>
      </c>
      <c r="D3728" s="10">
        <v>9</v>
      </c>
    </row>
    <row r="3729" spans="2:4" x14ac:dyDescent="0.2">
      <c r="C3729" t="s">
        <v>346</v>
      </c>
      <c r="D3729" s="10">
        <v>2</v>
      </c>
    </row>
    <row r="3730" spans="2:4" x14ac:dyDescent="0.2">
      <c r="C3730" t="s">
        <v>175</v>
      </c>
      <c r="D3730" s="10">
        <v>1</v>
      </c>
    </row>
    <row r="3731" spans="2:4" x14ac:dyDescent="0.2">
      <c r="C3731" t="s">
        <v>2176</v>
      </c>
      <c r="D3731" s="10">
        <v>1</v>
      </c>
    </row>
    <row r="3732" spans="2:4" x14ac:dyDescent="0.2">
      <c r="D3732" s="10"/>
    </row>
    <row r="3733" spans="2:4" x14ac:dyDescent="0.2">
      <c r="B3733" t="s">
        <v>2177</v>
      </c>
      <c r="C3733" t="s">
        <v>1186</v>
      </c>
      <c r="D3733" s="10">
        <v>1</v>
      </c>
    </row>
    <row r="3734" spans="2:4" x14ac:dyDescent="0.2">
      <c r="C3734" t="s">
        <v>389</v>
      </c>
      <c r="D3734" s="10">
        <v>9</v>
      </c>
    </row>
    <row r="3735" spans="2:4" x14ac:dyDescent="0.2">
      <c r="C3735" t="s">
        <v>160</v>
      </c>
      <c r="D3735" s="10">
        <v>2</v>
      </c>
    </row>
    <row r="3736" spans="2:4" x14ac:dyDescent="0.2">
      <c r="C3736" t="s">
        <v>158</v>
      </c>
      <c r="D3736" s="10">
        <v>1</v>
      </c>
    </row>
    <row r="3737" spans="2:4" x14ac:dyDescent="0.2">
      <c r="C3737" t="s">
        <v>2178</v>
      </c>
      <c r="D3737" s="10">
        <v>1</v>
      </c>
    </row>
    <row r="3738" spans="2:4" x14ac:dyDescent="0.2">
      <c r="D3738" s="10"/>
    </row>
    <row r="3739" spans="2:4" x14ac:dyDescent="0.2">
      <c r="B3739" t="s">
        <v>2179</v>
      </c>
      <c r="C3739" t="s">
        <v>970</v>
      </c>
      <c r="D3739" s="10">
        <v>1</v>
      </c>
    </row>
    <row r="3740" spans="2:4" x14ac:dyDescent="0.2">
      <c r="C3740" t="s">
        <v>1169</v>
      </c>
      <c r="D3740" s="10">
        <v>1</v>
      </c>
    </row>
    <row r="3741" spans="2:4" x14ac:dyDescent="0.2">
      <c r="C3741" t="s">
        <v>278</v>
      </c>
      <c r="D3741" s="10">
        <v>9</v>
      </c>
    </row>
    <row r="3742" spans="2:4" x14ac:dyDescent="0.2">
      <c r="C3742" t="s">
        <v>1180</v>
      </c>
      <c r="D3742" s="10">
        <v>2</v>
      </c>
    </row>
    <row r="3743" spans="2:4" x14ac:dyDescent="0.2">
      <c r="C3743" t="s">
        <v>665</v>
      </c>
      <c r="D3743" s="10">
        <v>1</v>
      </c>
    </row>
    <row r="3744" spans="2:4" x14ac:dyDescent="0.2">
      <c r="C3744" t="s">
        <v>679</v>
      </c>
      <c r="D3744" s="10">
        <v>1</v>
      </c>
    </row>
    <row r="3745" spans="2:4" x14ac:dyDescent="0.2">
      <c r="D3745" s="10"/>
    </row>
    <row r="3746" spans="2:4" x14ac:dyDescent="0.2">
      <c r="B3746" t="s">
        <v>2180</v>
      </c>
      <c r="C3746" t="s">
        <v>1946</v>
      </c>
      <c r="D3746" s="10">
        <v>1</v>
      </c>
    </row>
    <row r="3747" spans="2:4" x14ac:dyDescent="0.2">
      <c r="C3747" t="s">
        <v>47</v>
      </c>
      <c r="D3747" s="10">
        <v>8</v>
      </c>
    </row>
    <row r="3748" spans="2:4" x14ac:dyDescent="0.2">
      <c r="C3748" t="s">
        <v>950</v>
      </c>
      <c r="D3748" s="10">
        <v>1</v>
      </c>
    </row>
    <row r="3749" spans="2:4" x14ac:dyDescent="0.2">
      <c r="C3749" t="s">
        <v>725</v>
      </c>
      <c r="D3749" s="10">
        <v>1</v>
      </c>
    </row>
    <row r="3750" spans="2:4" x14ac:dyDescent="0.2">
      <c r="C3750" t="s">
        <v>2181</v>
      </c>
      <c r="D3750" s="10">
        <v>1</v>
      </c>
    </row>
    <row r="3751" spans="2:4" x14ac:dyDescent="0.2">
      <c r="C3751" t="s">
        <v>2182</v>
      </c>
      <c r="D3751" s="10">
        <v>1</v>
      </c>
    </row>
    <row r="3752" spans="2:4" x14ac:dyDescent="0.2">
      <c r="D3752" s="10"/>
    </row>
    <row r="3753" spans="2:4" x14ac:dyDescent="0.2">
      <c r="B3753" t="s">
        <v>2183</v>
      </c>
      <c r="C3753" t="s">
        <v>2184</v>
      </c>
      <c r="D3753" s="10">
        <v>1</v>
      </c>
    </row>
    <row r="3754" spans="2:4" x14ac:dyDescent="0.2">
      <c r="C3754" t="s">
        <v>2185</v>
      </c>
      <c r="D3754" s="10">
        <v>1</v>
      </c>
    </row>
    <row r="3755" spans="2:4" x14ac:dyDescent="0.2">
      <c r="D3755" s="10"/>
    </row>
    <row r="3756" spans="2:4" x14ac:dyDescent="0.2">
      <c r="B3756" t="s">
        <v>2186</v>
      </c>
      <c r="C3756" t="s">
        <v>2187</v>
      </c>
      <c r="D3756" s="10">
        <v>0.06</v>
      </c>
    </row>
    <row r="3757" spans="2:4" x14ac:dyDescent="0.2">
      <c r="D3757" s="10"/>
    </row>
    <row r="3758" spans="2:4" x14ac:dyDescent="0.2">
      <c r="B3758" t="s">
        <v>2188</v>
      </c>
      <c r="C3758" t="s">
        <v>1891</v>
      </c>
      <c r="D3758" s="10">
        <v>1</v>
      </c>
    </row>
    <row r="3759" spans="2:4" x14ac:dyDescent="0.2">
      <c r="C3759" t="s">
        <v>2189</v>
      </c>
      <c r="D3759" s="10">
        <v>1</v>
      </c>
    </row>
    <row r="3760" spans="2:4" x14ac:dyDescent="0.2">
      <c r="C3760" t="s">
        <v>2186</v>
      </c>
      <c r="D3760" s="10">
        <v>1</v>
      </c>
    </row>
    <row r="3761" spans="2:4" x14ac:dyDescent="0.2">
      <c r="C3761" t="s">
        <v>2190</v>
      </c>
      <c r="D3761" s="10">
        <v>1</v>
      </c>
    </row>
    <row r="3762" spans="2:4" x14ac:dyDescent="0.2">
      <c r="D3762" s="10"/>
    </row>
    <row r="3763" spans="2:4" x14ac:dyDescent="0.2">
      <c r="B3763" t="s">
        <v>2191</v>
      </c>
      <c r="C3763" t="s">
        <v>1479</v>
      </c>
      <c r="D3763" s="10">
        <v>18</v>
      </c>
    </row>
    <row r="3764" spans="2:4" x14ac:dyDescent="0.2">
      <c r="C3764" t="s">
        <v>405</v>
      </c>
      <c r="D3764" s="10">
        <v>2</v>
      </c>
    </row>
    <row r="3765" spans="2:4" x14ac:dyDescent="0.2">
      <c r="C3765" t="s">
        <v>404</v>
      </c>
      <c r="D3765" s="10">
        <v>2</v>
      </c>
    </row>
    <row r="3766" spans="2:4" x14ac:dyDescent="0.2">
      <c r="C3766" t="s">
        <v>243</v>
      </c>
      <c r="D3766" s="10">
        <v>1.6</v>
      </c>
    </row>
    <row r="3767" spans="2:4" x14ac:dyDescent="0.2">
      <c r="C3767" t="s">
        <v>2192</v>
      </c>
      <c r="D3767" s="10">
        <v>1</v>
      </c>
    </row>
    <row r="3768" spans="2:4" x14ac:dyDescent="0.2">
      <c r="C3768" t="s">
        <v>2193</v>
      </c>
      <c r="D3768" s="10">
        <v>1</v>
      </c>
    </row>
    <row r="3769" spans="2:4" x14ac:dyDescent="0.2">
      <c r="C3769" t="s">
        <v>2194</v>
      </c>
      <c r="D3769" s="10">
        <v>1</v>
      </c>
    </row>
    <row r="3770" spans="2:4" x14ac:dyDescent="0.2">
      <c r="D3770" s="10"/>
    </row>
    <row r="3771" spans="2:4" x14ac:dyDescent="0.2">
      <c r="B3771" t="s">
        <v>2192</v>
      </c>
      <c r="C3771" t="s">
        <v>2195</v>
      </c>
      <c r="D3771" s="10">
        <v>2.3E-2</v>
      </c>
    </row>
    <row r="3772" spans="2:4" x14ac:dyDescent="0.2">
      <c r="D3772" s="10"/>
    </row>
    <row r="3773" spans="2:4" x14ac:dyDescent="0.2">
      <c r="B3773" t="s">
        <v>2193</v>
      </c>
      <c r="C3773" t="s">
        <v>1318</v>
      </c>
      <c r="D3773" s="10">
        <v>5.7000000000000002E-2</v>
      </c>
    </row>
    <row r="3774" spans="2:4" x14ac:dyDescent="0.2">
      <c r="D3774" s="10"/>
    </row>
    <row r="3775" spans="2:4" x14ac:dyDescent="0.2">
      <c r="B3775" t="s">
        <v>2196</v>
      </c>
      <c r="C3775" t="s">
        <v>2197</v>
      </c>
      <c r="D3775" s="10">
        <v>1</v>
      </c>
    </row>
    <row r="3776" spans="2:4" x14ac:dyDescent="0.2">
      <c r="C3776" t="s">
        <v>2198</v>
      </c>
      <c r="D3776" s="10">
        <v>1</v>
      </c>
    </row>
    <row r="3777" spans="2:4" x14ac:dyDescent="0.2">
      <c r="D3777" s="10"/>
    </row>
    <row r="3778" spans="2:4" x14ac:dyDescent="0.2">
      <c r="B3778" t="s">
        <v>2199</v>
      </c>
      <c r="C3778" t="s">
        <v>1941</v>
      </c>
      <c r="D3778" s="10">
        <v>1</v>
      </c>
    </row>
    <row r="3779" spans="2:4" x14ac:dyDescent="0.2">
      <c r="C3779" t="s">
        <v>1954</v>
      </c>
      <c r="D3779" s="10">
        <v>1</v>
      </c>
    </row>
    <row r="3780" spans="2:4" x14ac:dyDescent="0.2">
      <c r="C3780" t="s">
        <v>1479</v>
      </c>
      <c r="D3780" s="10">
        <v>7</v>
      </c>
    </row>
    <row r="3781" spans="2:4" x14ac:dyDescent="0.2">
      <c r="C3781" t="s">
        <v>1984</v>
      </c>
      <c r="D3781" s="10">
        <v>1</v>
      </c>
    </row>
    <row r="3782" spans="2:4" x14ac:dyDescent="0.2">
      <c r="C3782" t="s">
        <v>2200</v>
      </c>
      <c r="D3782" s="10">
        <v>2</v>
      </c>
    </row>
    <row r="3783" spans="2:4" x14ac:dyDescent="0.2">
      <c r="D3783" s="10"/>
    </row>
    <row r="3784" spans="2:4" x14ac:dyDescent="0.2">
      <c r="B3784" t="s">
        <v>2201</v>
      </c>
      <c r="C3784" t="s">
        <v>968</v>
      </c>
      <c r="D3784" s="10">
        <v>1</v>
      </c>
    </row>
    <row r="3785" spans="2:4" x14ac:dyDescent="0.2">
      <c r="C3785" t="s">
        <v>345</v>
      </c>
      <c r="D3785" s="10">
        <v>9</v>
      </c>
    </row>
    <row r="3786" spans="2:4" x14ac:dyDescent="0.2">
      <c r="C3786" t="s">
        <v>175</v>
      </c>
      <c r="D3786" s="10">
        <v>1</v>
      </c>
    </row>
    <row r="3787" spans="2:4" x14ac:dyDescent="0.2">
      <c r="C3787" t="s">
        <v>1865</v>
      </c>
      <c r="D3787" s="10">
        <v>1</v>
      </c>
    </row>
    <row r="3788" spans="2:4" x14ac:dyDescent="0.2">
      <c r="C3788" t="s">
        <v>2202</v>
      </c>
      <c r="D3788" s="10">
        <v>1</v>
      </c>
    </row>
    <row r="3789" spans="2:4" x14ac:dyDescent="0.2">
      <c r="C3789" t="s">
        <v>2203</v>
      </c>
      <c r="D3789" s="10">
        <v>2</v>
      </c>
    </row>
    <row r="3790" spans="2:4" x14ac:dyDescent="0.2">
      <c r="D3790" s="10"/>
    </row>
    <row r="3791" spans="2:4" x14ac:dyDescent="0.2">
      <c r="B3791" t="s">
        <v>2204</v>
      </c>
      <c r="C3791" t="s">
        <v>968</v>
      </c>
      <c r="D3791" s="10">
        <v>1</v>
      </c>
    </row>
    <row r="3792" spans="2:4" x14ac:dyDescent="0.2">
      <c r="C3792" t="s">
        <v>1862</v>
      </c>
      <c r="D3792" s="10">
        <v>1</v>
      </c>
    </row>
    <row r="3793" spans="2:4" x14ac:dyDescent="0.2">
      <c r="C3793" t="s">
        <v>345</v>
      </c>
      <c r="D3793" s="10">
        <v>9</v>
      </c>
    </row>
    <row r="3794" spans="2:4" x14ac:dyDescent="0.2">
      <c r="C3794" t="s">
        <v>346</v>
      </c>
      <c r="D3794" s="10">
        <v>2</v>
      </c>
    </row>
    <row r="3795" spans="2:4" x14ac:dyDescent="0.2">
      <c r="C3795" t="s">
        <v>175</v>
      </c>
      <c r="D3795" s="10">
        <v>1</v>
      </c>
    </row>
    <row r="3796" spans="2:4" x14ac:dyDescent="0.2">
      <c r="C3796" t="s">
        <v>1865</v>
      </c>
      <c r="D3796" s="10">
        <v>1</v>
      </c>
    </row>
    <row r="3797" spans="2:4" x14ac:dyDescent="0.2">
      <c r="D3797" s="10"/>
    </row>
    <row r="3798" spans="2:4" x14ac:dyDescent="0.2">
      <c r="B3798" t="s">
        <v>2205</v>
      </c>
      <c r="C3798" t="s">
        <v>970</v>
      </c>
      <c r="D3798" s="10">
        <v>1</v>
      </c>
    </row>
    <row r="3799" spans="2:4" x14ac:dyDescent="0.2">
      <c r="C3799" t="s">
        <v>1134</v>
      </c>
      <c r="D3799" s="10">
        <v>1</v>
      </c>
    </row>
    <row r="3800" spans="2:4" x14ac:dyDescent="0.2">
      <c r="C3800" t="s">
        <v>278</v>
      </c>
      <c r="D3800" s="10">
        <v>9</v>
      </c>
    </row>
    <row r="3801" spans="2:4" x14ac:dyDescent="0.2">
      <c r="C3801" t="s">
        <v>666</v>
      </c>
      <c r="D3801" s="10">
        <v>2</v>
      </c>
    </row>
    <row r="3802" spans="2:4" x14ac:dyDescent="0.2">
      <c r="C3802" t="s">
        <v>665</v>
      </c>
      <c r="D3802" s="10">
        <v>1</v>
      </c>
    </row>
    <row r="3803" spans="2:4" x14ac:dyDescent="0.2">
      <c r="C3803" t="s">
        <v>1135</v>
      </c>
      <c r="D3803" s="10">
        <v>1</v>
      </c>
    </row>
    <row r="3804" spans="2:4" x14ac:dyDescent="0.2">
      <c r="D3804" s="10"/>
    </row>
    <row r="3805" spans="2:4" x14ac:dyDescent="0.2">
      <c r="B3805" t="s">
        <v>2206</v>
      </c>
      <c r="C3805" t="s">
        <v>1165</v>
      </c>
      <c r="D3805" s="10">
        <v>1</v>
      </c>
    </row>
    <row r="3806" spans="2:4" x14ac:dyDescent="0.2">
      <c r="C3806" t="s">
        <v>345</v>
      </c>
      <c r="D3806" s="10">
        <v>9</v>
      </c>
    </row>
    <row r="3807" spans="2:4" x14ac:dyDescent="0.2">
      <c r="C3807" t="s">
        <v>1167</v>
      </c>
      <c r="D3807" s="10">
        <v>2</v>
      </c>
    </row>
    <row r="3808" spans="2:4" x14ac:dyDescent="0.2">
      <c r="C3808" t="s">
        <v>765</v>
      </c>
      <c r="D3808" s="10">
        <v>1</v>
      </c>
    </row>
    <row r="3809" spans="2:4" x14ac:dyDescent="0.2">
      <c r="C3809" t="s">
        <v>2207</v>
      </c>
      <c r="D3809" s="10">
        <v>1</v>
      </c>
    </row>
    <row r="3810" spans="2:4" x14ac:dyDescent="0.2">
      <c r="D3810" s="10"/>
    </row>
    <row r="3811" spans="2:4" x14ac:dyDescent="0.2">
      <c r="B3811" t="s">
        <v>2208</v>
      </c>
      <c r="C3811" t="s">
        <v>345</v>
      </c>
      <c r="D3811" s="10">
        <v>9</v>
      </c>
    </row>
    <row r="3812" spans="2:4" x14ac:dyDescent="0.2">
      <c r="C3812" t="s">
        <v>2209</v>
      </c>
      <c r="D3812" s="10">
        <v>1</v>
      </c>
    </row>
    <row r="3813" spans="2:4" x14ac:dyDescent="0.2">
      <c r="C3813" t="s">
        <v>2210</v>
      </c>
      <c r="D3813" s="10">
        <v>1</v>
      </c>
    </row>
    <row r="3814" spans="2:4" x14ac:dyDescent="0.2">
      <c r="C3814" t="s">
        <v>2211</v>
      </c>
      <c r="D3814" s="10">
        <v>2</v>
      </c>
    </row>
    <row r="3815" spans="2:4" x14ac:dyDescent="0.2">
      <c r="C3815" t="s">
        <v>2212</v>
      </c>
      <c r="D3815" s="10">
        <v>1</v>
      </c>
    </row>
    <row r="3816" spans="2:4" x14ac:dyDescent="0.2">
      <c r="C3816" t="s">
        <v>2213</v>
      </c>
      <c r="D3816" s="10">
        <v>1</v>
      </c>
    </row>
    <row r="3817" spans="2:4" x14ac:dyDescent="0.2">
      <c r="D3817" s="10"/>
    </row>
    <row r="3818" spans="2:4" x14ac:dyDescent="0.2">
      <c r="B3818" t="s">
        <v>2218</v>
      </c>
      <c r="C3818" t="s">
        <v>1793</v>
      </c>
      <c r="D3818" s="10">
        <v>1</v>
      </c>
    </row>
    <row r="3819" spans="2:4" x14ac:dyDescent="0.2">
      <c r="C3819" t="s">
        <v>1794</v>
      </c>
      <c r="D3819" s="10">
        <v>1</v>
      </c>
    </row>
    <row r="3820" spans="2:4" x14ac:dyDescent="0.2">
      <c r="C3820" t="s">
        <v>1796</v>
      </c>
      <c r="D3820" s="10">
        <v>7</v>
      </c>
    </row>
    <row r="3821" spans="2:4" x14ac:dyDescent="0.2">
      <c r="C3821" t="s">
        <v>1797</v>
      </c>
      <c r="D3821" s="10">
        <v>2</v>
      </c>
    </row>
    <row r="3822" spans="2:4" x14ac:dyDescent="0.2">
      <c r="C3822" t="s">
        <v>1795</v>
      </c>
      <c r="D3822" s="10">
        <v>1</v>
      </c>
    </row>
    <row r="3823" spans="2:4" x14ac:dyDescent="0.2">
      <c r="D3823" s="10"/>
    </row>
    <row r="3824" spans="2:4" x14ac:dyDescent="0.2">
      <c r="B3824" t="s">
        <v>2136</v>
      </c>
      <c r="C3824" t="s">
        <v>1616</v>
      </c>
      <c r="D3824" s="10">
        <v>1</v>
      </c>
    </row>
    <row r="3825" spans="2:4" x14ac:dyDescent="0.2">
      <c r="C3825" t="s">
        <v>1617</v>
      </c>
      <c r="D3825" s="10">
        <v>1</v>
      </c>
    </row>
    <row r="3826" spans="2:4" x14ac:dyDescent="0.2">
      <c r="C3826" t="s">
        <v>1809</v>
      </c>
      <c r="D3826" s="10">
        <v>2</v>
      </c>
    </row>
    <row r="3827" spans="2:4" x14ac:dyDescent="0.2">
      <c r="C3827" t="s">
        <v>1618</v>
      </c>
      <c r="D3827" s="10">
        <v>1</v>
      </c>
    </row>
    <row r="3828" spans="2:4" x14ac:dyDescent="0.2">
      <c r="C3828" t="s">
        <v>2219</v>
      </c>
      <c r="D3828" s="10">
        <v>8</v>
      </c>
    </row>
    <row r="3829" spans="2:4" x14ac:dyDescent="0.2">
      <c r="D3829" s="10"/>
    </row>
    <row r="3830" spans="2:4" x14ac:dyDescent="0.2">
      <c r="B3830" t="s">
        <v>2221</v>
      </c>
      <c r="C3830" t="s">
        <v>345</v>
      </c>
      <c r="D3830" s="10">
        <v>10</v>
      </c>
    </row>
    <row r="3831" spans="2:4" x14ac:dyDescent="0.2">
      <c r="C3831" t="s">
        <v>2222</v>
      </c>
      <c r="D3831" s="10">
        <v>1</v>
      </c>
    </row>
    <row r="3832" spans="2:4" x14ac:dyDescent="0.2">
      <c r="C3832" t="s">
        <v>2223</v>
      </c>
      <c r="D3832" s="10">
        <v>1</v>
      </c>
    </row>
    <row r="3833" spans="2:4" x14ac:dyDescent="0.2">
      <c r="C3833" t="s">
        <v>2224</v>
      </c>
      <c r="D3833" s="10">
        <v>1</v>
      </c>
    </row>
    <row r="3834" spans="2:4" x14ac:dyDescent="0.2">
      <c r="C3834" t="s">
        <v>2225</v>
      </c>
      <c r="D3834" s="10">
        <v>2</v>
      </c>
    </row>
    <row r="3835" spans="2:4" x14ac:dyDescent="0.2">
      <c r="D3835" s="10"/>
    </row>
    <row r="3836" spans="2:4" x14ac:dyDescent="0.2">
      <c r="B3836" t="s">
        <v>2226</v>
      </c>
      <c r="C3836" t="s">
        <v>969</v>
      </c>
      <c r="D3836" s="10">
        <v>1</v>
      </c>
    </row>
    <row r="3837" spans="2:4" x14ac:dyDescent="0.2">
      <c r="C3837" t="s">
        <v>727</v>
      </c>
      <c r="D3837" s="10">
        <v>1</v>
      </c>
    </row>
    <row r="3838" spans="2:4" x14ac:dyDescent="0.2">
      <c r="C3838" t="s">
        <v>47</v>
      </c>
      <c r="D3838" s="10">
        <v>9</v>
      </c>
    </row>
    <row r="3839" spans="2:4" x14ac:dyDescent="0.2">
      <c r="C3839" t="s">
        <v>183</v>
      </c>
      <c r="D3839" s="10">
        <v>2</v>
      </c>
    </row>
    <row r="3840" spans="2:4" x14ac:dyDescent="0.2">
      <c r="C3840" t="s">
        <v>142</v>
      </c>
      <c r="D3840" s="10">
        <v>1</v>
      </c>
    </row>
    <row r="3841" spans="2:4" x14ac:dyDescent="0.2">
      <c r="C3841" t="s">
        <v>522</v>
      </c>
      <c r="D3841" s="10">
        <v>1</v>
      </c>
    </row>
    <row r="3842" spans="2:4" x14ac:dyDescent="0.2">
      <c r="D3842" s="10"/>
    </row>
    <row r="3843" spans="2:4" x14ac:dyDescent="0.2">
      <c r="B3843" t="s">
        <v>2227</v>
      </c>
      <c r="C3843" t="s">
        <v>969</v>
      </c>
      <c r="D3843" s="10">
        <v>1</v>
      </c>
    </row>
    <row r="3844" spans="2:4" x14ac:dyDescent="0.2">
      <c r="C3844" t="s">
        <v>726</v>
      </c>
      <c r="D3844" s="10">
        <v>1</v>
      </c>
    </row>
    <row r="3845" spans="2:4" x14ac:dyDescent="0.2">
      <c r="C3845" t="s">
        <v>47</v>
      </c>
      <c r="D3845" s="10">
        <v>9</v>
      </c>
    </row>
    <row r="3846" spans="2:4" x14ac:dyDescent="0.2">
      <c r="C3846" t="s">
        <v>1175</v>
      </c>
      <c r="D3846" s="10">
        <v>2</v>
      </c>
    </row>
    <row r="3847" spans="2:4" x14ac:dyDescent="0.2">
      <c r="C3847" t="s">
        <v>142</v>
      </c>
      <c r="D3847" s="10">
        <v>1</v>
      </c>
    </row>
    <row r="3848" spans="2:4" x14ac:dyDescent="0.2">
      <c r="C3848" t="s">
        <v>522</v>
      </c>
      <c r="D3848" s="10">
        <v>1</v>
      </c>
    </row>
    <row r="3849" spans="2:4" x14ac:dyDescent="0.2">
      <c r="D3849" s="10"/>
    </row>
    <row r="3850" spans="2:4" x14ac:dyDescent="0.2">
      <c r="B3850" t="s">
        <v>2228</v>
      </c>
      <c r="C3850" t="s">
        <v>394</v>
      </c>
      <c r="D3850" s="10">
        <v>1</v>
      </c>
    </row>
    <row r="3851" spans="2:4" x14ac:dyDescent="0.2">
      <c r="C3851" t="s">
        <v>670</v>
      </c>
      <c r="D3851" s="10">
        <v>2</v>
      </c>
    </row>
    <row r="3852" spans="2:4" x14ac:dyDescent="0.2">
      <c r="C3852" t="s">
        <v>1536</v>
      </c>
      <c r="D3852" s="10">
        <v>1</v>
      </c>
    </row>
    <row r="3853" spans="2:4" x14ac:dyDescent="0.2">
      <c r="C3853" t="s">
        <v>71</v>
      </c>
      <c r="D3853" s="10">
        <v>9</v>
      </c>
    </row>
    <row r="3854" spans="2:4" x14ac:dyDescent="0.2">
      <c r="C3854" t="s">
        <v>1138</v>
      </c>
      <c r="D3854" s="10">
        <v>1</v>
      </c>
    </row>
    <row r="3855" spans="2:4" x14ac:dyDescent="0.2">
      <c r="D3855" s="10"/>
    </row>
    <row r="3856" spans="2:4" x14ac:dyDescent="0.2">
      <c r="B3856" t="s">
        <v>2229</v>
      </c>
      <c r="C3856" t="s">
        <v>194</v>
      </c>
      <c r="D3856" s="10">
        <v>1</v>
      </c>
    </row>
    <row r="3857" spans="2:4" x14ac:dyDescent="0.2">
      <c r="C3857" t="s">
        <v>195</v>
      </c>
      <c r="D3857" s="10">
        <v>1</v>
      </c>
    </row>
    <row r="3858" spans="2:4" x14ac:dyDescent="0.2">
      <c r="C3858" t="s">
        <v>278</v>
      </c>
      <c r="D3858" s="10">
        <v>9</v>
      </c>
    </row>
    <row r="3859" spans="2:4" x14ac:dyDescent="0.2">
      <c r="C3859" t="s">
        <v>686</v>
      </c>
      <c r="D3859" s="10">
        <v>2</v>
      </c>
    </row>
    <row r="3860" spans="2:4" x14ac:dyDescent="0.2">
      <c r="C3860" t="s">
        <v>196</v>
      </c>
      <c r="D3860" s="10">
        <v>1</v>
      </c>
    </row>
    <row r="3861" spans="2:4" x14ac:dyDescent="0.2">
      <c r="D3861" s="10"/>
    </row>
    <row r="3862" spans="2:4" x14ac:dyDescent="0.2">
      <c r="B3862" t="s">
        <v>2230</v>
      </c>
      <c r="C3862" t="s">
        <v>2039</v>
      </c>
      <c r="D3862" s="10">
        <v>1</v>
      </c>
    </row>
    <row r="3863" spans="2:4" x14ac:dyDescent="0.2">
      <c r="D3863" s="10"/>
    </row>
    <row r="3864" spans="2:4" x14ac:dyDescent="0.2">
      <c r="B3864" t="s">
        <v>2233</v>
      </c>
      <c r="C3864" t="s">
        <v>2234</v>
      </c>
      <c r="D3864" s="10">
        <v>1</v>
      </c>
    </row>
    <row r="3865" spans="2:4" x14ac:dyDescent="0.2">
      <c r="D3865" s="10"/>
    </row>
    <row r="3866" spans="2:4" x14ac:dyDescent="0.2">
      <c r="B3866" t="s">
        <v>2086</v>
      </c>
      <c r="C3866" t="s">
        <v>763</v>
      </c>
      <c r="D3866" s="10">
        <v>1</v>
      </c>
    </row>
    <row r="3867" spans="2:4" x14ac:dyDescent="0.2">
      <c r="C3867" t="s">
        <v>345</v>
      </c>
      <c r="D3867" s="10">
        <v>9</v>
      </c>
    </row>
    <row r="3868" spans="2:4" x14ac:dyDescent="0.2">
      <c r="C3868" t="s">
        <v>766</v>
      </c>
      <c r="D3868" s="10">
        <v>2</v>
      </c>
    </row>
    <row r="3869" spans="2:4" x14ac:dyDescent="0.2">
      <c r="C3869" t="s">
        <v>765</v>
      </c>
      <c r="D3869" s="10">
        <v>1</v>
      </c>
    </row>
    <row r="3870" spans="2:4" x14ac:dyDescent="0.2">
      <c r="C3870" t="s">
        <v>2235</v>
      </c>
      <c r="D3870" s="10">
        <v>1</v>
      </c>
    </row>
    <row r="3871" spans="2:4" x14ac:dyDescent="0.2">
      <c r="C3871" t="s">
        <v>2236</v>
      </c>
      <c r="D3871" s="10">
        <v>1</v>
      </c>
    </row>
    <row r="3872" spans="2:4" x14ac:dyDescent="0.2">
      <c r="D3872" s="10"/>
    </row>
    <row r="3873" spans="2:4" x14ac:dyDescent="0.2">
      <c r="B3873" t="s">
        <v>2237</v>
      </c>
      <c r="C3873" t="s">
        <v>113</v>
      </c>
      <c r="D3873" s="10">
        <v>1</v>
      </c>
    </row>
    <row r="3874" spans="2:4" x14ac:dyDescent="0.2">
      <c r="C3874" t="s">
        <v>114</v>
      </c>
      <c r="D3874" s="10">
        <v>1</v>
      </c>
    </row>
    <row r="3875" spans="2:4" x14ac:dyDescent="0.2">
      <c r="C3875" t="s">
        <v>594</v>
      </c>
      <c r="D3875" s="10">
        <v>8</v>
      </c>
    </row>
    <row r="3876" spans="2:4" x14ac:dyDescent="0.2">
      <c r="C3876" t="s">
        <v>635</v>
      </c>
      <c r="D3876" s="10">
        <v>2</v>
      </c>
    </row>
    <row r="3877" spans="2:4" x14ac:dyDescent="0.2">
      <c r="C3877" t="s">
        <v>115</v>
      </c>
      <c r="D3877" s="10">
        <v>1</v>
      </c>
    </row>
    <row r="3878" spans="2:4" x14ac:dyDescent="0.2">
      <c r="D3878" s="10"/>
    </row>
    <row r="3879" spans="2:4" x14ac:dyDescent="0.2">
      <c r="B3879" t="s">
        <v>2238</v>
      </c>
      <c r="C3879" t="s">
        <v>1881</v>
      </c>
      <c r="D3879" s="10">
        <v>1</v>
      </c>
    </row>
    <row r="3880" spans="2:4" x14ac:dyDescent="0.2">
      <c r="C3880" t="s">
        <v>1882</v>
      </c>
      <c r="D3880" s="10">
        <v>1</v>
      </c>
    </row>
    <row r="3881" spans="2:4" x14ac:dyDescent="0.2">
      <c r="C3881" t="s">
        <v>1479</v>
      </c>
      <c r="D3881" s="10">
        <v>8</v>
      </c>
    </row>
    <row r="3882" spans="2:4" x14ac:dyDescent="0.2">
      <c r="C3882" t="s">
        <v>1884</v>
      </c>
      <c r="D3882" s="10">
        <v>1</v>
      </c>
    </row>
    <row r="3883" spans="2:4" x14ac:dyDescent="0.2">
      <c r="C3883" t="s">
        <v>2239</v>
      </c>
      <c r="D3883" s="10">
        <v>2</v>
      </c>
    </row>
    <row r="3884" spans="2:4" x14ac:dyDescent="0.2">
      <c r="D3884" s="10"/>
    </row>
    <row r="3885" spans="2:4" x14ac:dyDescent="0.2">
      <c r="B3885" t="s">
        <v>2240</v>
      </c>
      <c r="C3885" t="s">
        <v>1886</v>
      </c>
      <c r="D3885" s="10">
        <v>1</v>
      </c>
    </row>
    <row r="3886" spans="2:4" x14ac:dyDescent="0.2">
      <c r="C3886" t="s">
        <v>1887</v>
      </c>
      <c r="D3886" s="10">
        <v>1</v>
      </c>
    </row>
    <row r="3887" spans="2:4" x14ac:dyDescent="0.2">
      <c r="C3887" t="s">
        <v>1479</v>
      </c>
      <c r="D3887" s="10">
        <v>9</v>
      </c>
    </row>
    <row r="3888" spans="2:4" x14ac:dyDescent="0.2">
      <c r="C3888" t="s">
        <v>1889</v>
      </c>
      <c r="D3888" s="10">
        <v>1</v>
      </c>
    </row>
    <row r="3889" spans="2:4" x14ac:dyDescent="0.2">
      <c r="C3889" t="s">
        <v>2241</v>
      </c>
      <c r="D3889" s="10">
        <v>2</v>
      </c>
    </row>
    <row r="3890" spans="2:4" x14ac:dyDescent="0.2">
      <c r="D3890" s="10"/>
    </row>
    <row r="3891" spans="2:4" x14ac:dyDescent="0.2">
      <c r="B3891" t="s">
        <v>2242</v>
      </c>
      <c r="C3891" t="s">
        <v>1475</v>
      </c>
      <c r="D3891" s="10">
        <v>1</v>
      </c>
    </row>
    <row r="3892" spans="2:4" x14ac:dyDescent="0.2">
      <c r="C3892" t="s">
        <v>1476</v>
      </c>
      <c r="D3892" s="10">
        <v>1</v>
      </c>
    </row>
    <row r="3893" spans="2:4" x14ac:dyDescent="0.2">
      <c r="C3893" t="s">
        <v>1479</v>
      </c>
      <c r="D3893" s="10">
        <v>10</v>
      </c>
    </row>
    <row r="3894" spans="2:4" x14ac:dyDescent="0.2">
      <c r="C3894" t="s">
        <v>1478</v>
      </c>
      <c r="D3894" s="10">
        <v>1</v>
      </c>
    </row>
    <row r="3895" spans="2:4" x14ac:dyDescent="0.2">
      <c r="C3895" t="s">
        <v>2243</v>
      </c>
      <c r="D3895" s="10">
        <v>2</v>
      </c>
    </row>
    <row r="3896" spans="2:4" x14ac:dyDescent="0.2">
      <c r="D3896" s="10"/>
    </row>
    <row r="3897" spans="2:4" x14ac:dyDescent="0.2">
      <c r="B3897" t="s">
        <v>2244</v>
      </c>
      <c r="C3897" t="s">
        <v>1716</v>
      </c>
      <c r="D3897" s="10">
        <v>1</v>
      </c>
    </row>
    <row r="3898" spans="2:4" x14ac:dyDescent="0.2">
      <c r="C3898" t="s">
        <v>1717</v>
      </c>
      <c r="D3898" s="10">
        <v>1</v>
      </c>
    </row>
    <row r="3899" spans="2:4" x14ac:dyDescent="0.2">
      <c r="C3899" t="s">
        <v>1718</v>
      </c>
      <c r="D3899" s="10">
        <v>1</v>
      </c>
    </row>
    <row r="3900" spans="2:4" x14ac:dyDescent="0.2">
      <c r="C3900" t="s">
        <v>815</v>
      </c>
      <c r="D3900" s="10">
        <v>9</v>
      </c>
    </row>
    <row r="3901" spans="2:4" x14ac:dyDescent="0.2">
      <c r="C3901" t="s">
        <v>2245</v>
      </c>
      <c r="D3901" s="10">
        <v>2</v>
      </c>
    </row>
    <row r="3902" spans="2:4" x14ac:dyDescent="0.2">
      <c r="D390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62631"/>
  <sheetViews>
    <sheetView tabSelected="1" workbookViewId="0">
      <pane ySplit="2" topLeftCell="A174" activePane="bottomLeft" state="frozen"/>
      <selection pane="bottomLeft" activeCell="H2517" sqref="H2517"/>
    </sheetView>
  </sheetViews>
  <sheetFormatPr baseColWidth="10" defaultRowHeight="12.75" x14ac:dyDescent="0.2"/>
  <cols>
    <col min="1" max="1" width="7.28515625" style="4" customWidth="1"/>
    <col min="2" max="2" width="11.85546875" style="4" customWidth="1"/>
    <col min="3" max="3" width="24.7109375" customWidth="1"/>
    <col min="4" max="4" width="8.5703125" customWidth="1"/>
    <col min="5" max="5" width="16.140625" customWidth="1"/>
    <col min="6" max="6" width="14.7109375" style="4" customWidth="1"/>
    <col min="7" max="7" width="14.140625" style="4" customWidth="1"/>
    <col min="8" max="8" width="24.140625" customWidth="1"/>
    <col min="9" max="9" width="15.5703125" style="8" customWidth="1"/>
    <col min="10" max="10" width="7.7109375" style="6" customWidth="1"/>
    <col min="11" max="11" width="11.7109375" customWidth="1"/>
    <col min="12" max="12" width="14.28515625" style="4" customWidth="1"/>
    <col min="13" max="13" width="9" customWidth="1"/>
  </cols>
  <sheetData>
    <row r="2" spans="1:13" x14ac:dyDescent="0.2">
      <c r="A2" s="3" t="s">
        <v>412</v>
      </c>
      <c r="B2" s="3" t="s">
        <v>409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2" t="s">
        <v>10</v>
      </c>
      <c r="I2" s="7" t="s">
        <v>11</v>
      </c>
      <c r="J2" s="5" t="s">
        <v>12</v>
      </c>
      <c r="K2" s="2" t="s">
        <v>13</v>
      </c>
      <c r="L2" s="3" t="s">
        <v>14</v>
      </c>
      <c r="M2" s="2" t="s">
        <v>0</v>
      </c>
    </row>
    <row r="3" spans="1:13" hidden="1" x14ac:dyDescent="0.2">
      <c r="A3" s="4" t="s">
        <v>201</v>
      </c>
      <c r="B3" s="4" t="s">
        <v>410</v>
      </c>
      <c r="C3" t="s">
        <v>810</v>
      </c>
      <c r="D3" t="s">
        <v>19</v>
      </c>
      <c r="E3">
        <v>9</v>
      </c>
      <c r="F3" s="4">
        <v>45903.627268518518</v>
      </c>
      <c r="H3" s="1" t="s">
        <v>804</v>
      </c>
      <c r="I3" s="8">
        <v>1</v>
      </c>
      <c r="J3" s="6">
        <v>1</v>
      </c>
      <c r="K3" s="1" t="s">
        <v>15</v>
      </c>
      <c r="L3" s="4">
        <v>45903.626631944448</v>
      </c>
      <c r="M3" t="s">
        <v>6</v>
      </c>
    </row>
    <row r="4" spans="1:13" hidden="1" x14ac:dyDescent="0.2">
      <c r="A4" s="4" t="s">
        <v>201</v>
      </c>
      <c r="B4" s="4" t="s">
        <v>410</v>
      </c>
      <c r="C4" t="s">
        <v>810</v>
      </c>
      <c r="D4" t="s">
        <v>19</v>
      </c>
      <c r="E4">
        <v>9</v>
      </c>
      <c r="F4" s="4">
        <v>45903.627268518518</v>
      </c>
      <c r="H4" s="1" t="s">
        <v>2231</v>
      </c>
      <c r="I4" s="8">
        <v>2</v>
      </c>
      <c r="J4" s="6">
        <v>1</v>
      </c>
      <c r="K4" s="1" t="s">
        <v>15</v>
      </c>
      <c r="L4" s="4">
        <v>45903.62703703704</v>
      </c>
      <c r="M4" t="s">
        <v>6</v>
      </c>
    </row>
    <row r="5" spans="1:13" hidden="1" x14ac:dyDescent="0.2">
      <c r="A5" s="4" t="s">
        <v>201</v>
      </c>
      <c r="B5" s="4" t="s">
        <v>410</v>
      </c>
      <c r="C5" t="s">
        <v>271</v>
      </c>
      <c r="D5" t="s">
        <v>19</v>
      </c>
      <c r="E5">
        <v>6</v>
      </c>
      <c r="F5" s="4">
        <v>44357.373530092591</v>
      </c>
      <c r="H5" s="1" t="s">
        <v>334</v>
      </c>
      <c r="I5" s="8">
        <v>1</v>
      </c>
      <c r="J5" s="6">
        <v>1</v>
      </c>
      <c r="K5" s="1" t="s">
        <v>15</v>
      </c>
      <c r="L5" s="4">
        <v>42466.605833333335</v>
      </c>
      <c r="M5" t="s">
        <v>6</v>
      </c>
    </row>
    <row r="6" spans="1:13" hidden="1" x14ac:dyDescent="0.2">
      <c r="A6" s="4" t="s">
        <v>201</v>
      </c>
      <c r="B6" s="4" t="s">
        <v>410</v>
      </c>
      <c r="C6" t="s">
        <v>271</v>
      </c>
      <c r="D6" t="s">
        <v>19</v>
      </c>
      <c r="E6">
        <v>6</v>
      </c>
      <c r="F6" s="4">
        <v>44357.373530092591</v>
      </c>
      <c r="H6" s="1" t="s">
        <v>809</v>
      </c>
      <c r="I6" s="8">
        <v>2</v>
      </c>
      <c r="J6" s="6">
        <v>1</v>
      </c>
      <c r="K6" s="1" t="s">
        <v>15</v>
      </c>
      <c r="L6" s="4">
        <v>42466.605914351851</v>
      </c>
      <c r="M6" t="s">
        <v>6</v>
      </c>
    </row>
    <row r="7" spans="1:13" hidden="1" x14ac:dyDescent="0.2">
      <c r="A7" s="4" t="s">
        <v>201</v>
      </c>
      <c r="B7" s="4" t="s">
        <v>410</v>
      </c>
      <c r="C7" t="s">
        <v>1216</v>
      </c>
      <c r="D7" t="s">
        <v>37</v>
      </c>
      <c r="E7">
        <v>6</v>
      </c>
      <c r="F7" s="4">
        <v>45586.452187499999</v>
      </c>
      <c r="H7" s="1" t="s">
        <v>1610</v>
      </c>
      <c r="I7" s="8">
        <v>1</v>
      </c>
      <c r="J7" s="6">
        <v>21</v>
      </c>
      <c r="K7" s="1" t="s">
        <v>15</v>
      </c>
      <c r="L7" s="4">
        <v>45586.450891203705</v>
      </c>
      <c r="M7" t="s">
        <v>6</v>
      </c>
    </row>
    <row r="8" spans="1:13" hidden="1" x14ac:dyDescent="0.2">
      <c r="A8" s="4" t="s">
        <v>201</v>
      </c>
      <c r="B8" s="4" t="s">
        <v>410</v>
      </c>
      <c r="C8" t="s">
        <v>1216</v>
      </c>
      <c r="D8" t="s">
        <v>37</v>
      </c>
      <c r="E8">
        <v>6</v>
      </c>
      <c r="F8" s="4">
        <v>45586.452187499999</v>
      </c>
      <c r="H8" s="1" t="s">
        <v>2087</v>
      </c>
      <c r="I8" s="8">
        <v>2</v>
      </c>
      <c r="J8" s="6">
        <v>11</v>
      </c>
      <c r="K8" s="1" t="s">
        <v>15</v>
      </c>
      <c r="L8" s="4">
        <v>45586.450891203705</v>
      </c>
      <c r="M8" t="s">
        <v>6</v>
      </c>
    </row>
    <row r="9" spans="1:13" hidden="1" x14ac:dyDescent="0.2">
      <c r="A9" s="4" t="s">
        <v>201</v>
      </c>
      <c r="B9" s="4" t="s">
        <v>410</v>
      </c>
      <c r="C9" t="s">
        <v>1216</v>
      </c>
      <c r="D9" t="s">
        <v>37</v>
      </c>
      <c r="E9">
        <v>6</v>
      </c>
      <c r="F9" s="4">
        <v>45586.452187499999</v>
      </c>
      <c r="H9" s="1" t="s">
        <v>2084</v>
      </c>
      <c r="I9" s="8">
        <v>3</v>
      </c>
      <c r="J9" s="6">
        <v>2</v>
      </c>
      <c r="K9" s="1" t="s">
        <v>15</v>
      </c>
      <c r="L9" s="4">
        <v>45586.450891203705</v>
      </c>
      <c r="M9" t="s">
        <v>6</v>
      </c>
    </row>
    <row r="10" spans="1:13" hidden="1" x14ac:dyDescent="0.2">
      <c r="A10" s="4" t="s">
        <v>201</v>
      </c>
      <c r="B10" s="4" t="s">
        <v>410</v>
      </c>
      <c r="C10" t="s">
        <v>1216</v>
      </c>
      <c r="D10" t="s">
        <v>37</v>
      </c>
      <c r="E10">
        <v>6</v>
      </c>
      <c r="F10" s="4">
        <v>45586.452187499999</v>
      </c>
      <c r="H10" s="1" t="s">
        <v>2085</v>
      </c>
      <c r="I10" s="8">
        <v>4</v>
      </c>
      <c r="J10" s="6">
        <v>42</v>
      </c>
      <c r="K10" s="1" t="s">
        <v>15</v>
      </c>
      <c r="L10" s="4">
        <v>45586.450891203705</v>
      </c>
      <c r="M10" t="s">
        <v>6</v>
      </c>
    </row>
    <row r="11" spans="1:13" hidden="1" x14ac:dyDescent="0.2">
      <c r="A11" s="4" t="s">
        <v>201</v>
      </c>
      <c r="B11" s="4" t="s">
        <v>410</v>
      </c>
      <c r="C11" t="s">
        <v>1216</v>
      </c>
      <c r="D11" t="s">
        <v>37</v>
      </c>
      <c r="E11">
        <v>6</v>
      </c>
      <c r="F11" s="4">
        <v>45586.452187499999</v>
      </c>
      <c r="H11" s="1" t="s">
        <v>1349</v>
      </c>
      <c r="I11" s="8">
        <v>5</v>
      </c>
      <c r="J11" s="6">
        <v>42</v>
      </c>
      <c r="K11" s="1" t="s">
        <v>15</v>
      </c>
      <c r="L11" s="4">
        <v>45586.451562499999</v>
      </c>
      <c r="M11" t="s">
        <v>6</v>
      </c>
    </row>
    <row r="12" spans="1:13" hidden="1" x14ac:dyDescent="0.2">
      <c r="A12" s="4" t="s">
        <v>201</v>
      </c>
      <c r="B12" s="4" t="s">
        <v>410</v>
      </c>
      <c r="C12" t="s">
        <v>1301</v>
      </c>
      <c r="D12" t="s">
        <v>37</v>
      </c>
      <c r="E12">
        <v>5</v>
      </c>
      <c r="F12" s="4">
        <v>44873.362986111111</v>
      </c>
      <c r="H12" s="1" t="s">
        <v>837</v>
      </c>
      <c r="I12" s="8">
        <v>1</v>
      </c>
      <c r="J12" s="6">
        <v>4.2</v>
      </c>
      <c r="K12" s="1" t="s">
        <v>41</v>
      </c>
      <c r="L12" s="4">
        <v>43390.393611111111</v>
      </c>
      <c r="M12" t="s">
        <v>6</v>
      </c>
    </row>
    <row r="13" spans="1:13" hidden="1" x14ac:dyDescent="0.2">
      <c r="A13" s="4" t="s">
        <v>201</v>
      </c>
      <c r="B13" s="4" t="s">
        <v>410</v>
      </c>
      <c r="C13" t="s">
        <v>1301</v>
      </c>
      <c r="D13" t="s">
        <v>37</v>
      </c>
      <c r="E13">
        <v>5</v>
      </c>
      <c r="F13" s="4">
        <v>44873.362986111111</v>
      </c>
      <c r="H13" s="1" t="s">
        <v>1217</v>
      </c>
      <c r="I13" s="8">
        <v>2</v>
      </c>
      <c r="J13" s="6">
        <v>6</v>
      </c>
      <c r="K13" s="1" t="s">
        <v>41</v>
      </c>
      <c r="L13" s="4">
        <v>43390.393611111111</v>
      </c>
      <c r="M13" t="s">
        <v>6</v>
      </c>
    </row>
    <row r="14" spans="1:13" hidden="1" x14ac:dyDescent="0.2">
      <c r="A14" s="4" t="s">
        <v>201</v>
      </c>
      <c r="B14" s="4" t="s">
        <v>410</v>
      </c>
      <c r="C14" t="s">
        <v>1301</v>
      </c>
      <c r="D14" t="s">
        <v>37</v>
      </c>
      <c r="E14">
        <v>5</v>
      </c>
      <c r="F14" s="4">
        <v>44873.362986111111</v>
      </c>
      <c r="H14" s="1" t="s">
        <v>839</v>
      </c>
      <c r="I14" s="8">
        <v>3</v>
      </c>
      <c r="J14" s="6">
        <v>2</v>
      </c>
      <c r="K14" s="1" t="s">
        <v>15</v>
      </c>
      <c r="L14" s="4">
        <v>43390.393611111111</v>
      </c>
      <c r="M14" t="s">
        <v>6</v>
      </c>
    </row>
    <row r="15" spans="1:13" hidden="1" x14ac:dyDescent="0.2">
      <c r="A15" s="4" t="s">
        <v>201</v>
      </c>
      <c r="B15" s="4" t="s">
        <v>410</v>
      </c>
      <c r="C15" t="s">
        <v>1301</v>
      </c>
      <c r="D15" t="s">
        <v>37</v>
      </c>
      <c r="E15">
        <v>5</v>
      </c>
      <c r="F15" s="4">
        <v>44873.362986111111</v>
      </c>
      <c r="H15" s="1" t="s">
        <v>838</v>
      </c>
      <c r="I15" s="8">
        <v>4</v>
      </c>
      <c r="J15" s="6">
        <v>2</v>
      </c>
      <c r="K15" s="1" t="s">
        <v>775</v>
      </c>
      <c r="L15" s="4">
        <v>43390.394328703704</v>
      </c>
      <c r="M15" t="s">
        <v>6</v>
      </c>
    </row>
    <row r="16" spans="1:13" hidden="1" x14ac:dyDescent="0.2">
      <c r="A16" s="4" t="s">
        <v>201</v>
      </c>
      <c r="B16" s="4" t="s">
        <v>410</v>
      </c>
      <c r="C16" t="s">
        <v>710</v>
      </c>
      <c r="D16" t="s">
        <v>19</v>
      </c>
      <c r="E16">
        <v>5</v>
      </c>
      <c r="F16" s="4">
        <v>45742.369722222225</v>
      </c>
      <c r="H16" s="1" t="s">
        <v>2130</v>
      </c>
      <c r="I16" s="8">
        <v>1</v>
      </c>
      <c r="J16" s="6">
        <v>1</v>
      </c>
      <c r="K16" s="1" t="s">
        <v>15</v>
      </c>
      <c r="L16" s="4">
        <v>45742.369050925925</v>
      </c>
      <c r="M16" t="s">
        <v>6</v>
      </c>
    </row>
    <row r="17" spans="1:13" hidden="1" x14ac:dyDescent="0.2">
      <c r="A17" s="4" t="s">
        <v>201</v>
      </c>
      <c r="B17" s="4" t="s">
        <v>410</v>
      </c>
      <c r="C17" t="s">
        <v>710</v>
      </c>
      <c r="D17" t="s">
        <v>19</v>
      </c>
      <c r="E17">
        <v>5</v>
      </c>
      <c r="F17" s="4">
        <v>45742.369722222225</v>
      </c>
      <c r="H17" s="1" t="s">
        <v>967</v>
      </c>
      <c r="I17" s="8">
        <v>2</v>
      </c>
      <c r="J17" s="6">
        <v>1</v>
      </c>
      <c r="K17" s="1" t="s">
        <v>15</v>
      </c>
      <c r="L17" s="4">
        <v>45742.369293981479</v>
      </c>
      <c r="M17" t="s">
        <v>6</v>
      </c>
    </row>
    <row r="18" spans="1:13" hidden="1" x14ac:dyDescent="0.2">
      <c r="A18" s="4" t="s">
        <v>2246</v>
      </c>
      <c r="B18" s="4" t="s">
        <v>2248</v>
      </c>
      <c r="C18" t="s">
        <v>2815</v>
      </c>
      <c r="D18" t="s">
        <v>7</v>
      </c>
      <c r="E18">
        <v>5</v>
      </c>
      <c r="F18" s="4">
        <v>39384.321666666663</v>
      </c>
      <c r="H18" s="1" t="s">
        <v>2811</v>
      </c>
      <c r="I18" s="8">
        <v>1</v>
      </c>
      <c r="J18" s="6">
        <v>1</v>
      </c>
      <c r="K18" s="1" t="s">
        <v>15</v>
      </c>
      <c r="L18" s="4">
        <v>39384.315358796295</v>
      </c>
      <c r="M18" t="s">
        <v>6</v>
      </c>
    </row>
    <row r="19" spans="1:13" hidden="1" x14ac:dyDescent="0.2">
      <c r="A19" s="4" t="s">
        <v>2246</v>
      </c>
      <c r="B19" s="4" t="s">
        <v>2248</v>
      </c>
      <c r="C19" t="s">
        <v>2815</v>
      </c>
      <c r="D19" t="s">
        <v>7</v>
      </c>
      <c r="E19">
        <v>5</v>
      </c>
      <c r="F19" s="4">
        <v>39384.321666666663</v>
      </c>
      <c r="H19" s="1" t="s">
        <v>2813</v>
      </c>
      <c r="I19" s="8">
        <v>2</v>
      </c>
      <c r="J19" s="6">
        <v>1</v>
      </c>
      <c r="K19" s="1" t="s">
        <v>15</v>
      </c>
      <c r="L19" s="4">
        <v>39384.315509259257</v>
      </c>
      <c r="M19" t="s">
        <v>6</v>
      </c>
    </row>
    <row r="20" spans="1:13" hidden="1" x14ac:dyDescent="0.2">
      <c r="A20" s="4" t="s">
        <v>2246</v>
      </c>
      <c r="B20" s="4" t="s">
        <v>2248</v>
      </c>
      <c r="C20" t="s">
        <v>2815</v>
      </c>
      <c r="D20" t="s">
        <v>7</v>
      </c>
      <c r="E20">
        <v>5</v>
      </c>
      <c r="F20" s="4">
        <v>39384.321666666663</v>
      </c>
      <c r="H20" s="1" t="s">
        <v>2816</v>
      </c>
      <c r="I20" s="8">
        <v>3</v>
      </c>
      <c r="J20" s="6">
        <v>8</v>
      </c>
      <c r="K20" s="1" t="s">
        <v>15</v>
      </c>
      <c r="L20" s="4">
        <v>39384.319745370369</v>
      </c>
      <c r="M20" t="s">
        <v>6</v>
      </c>
    </row>
    <row r="21" spans="1:13" hidden="1" x14ac:dyDescent="0.2">
      <c r="A21" s="4" t="s">
        <v>2246</v>
      </c>
      <c r="B21" s="4" t="s">
        <v>2248</v>
      </c>
      <c r="C21" t="s">
        <v>2815</v>
      </c>
      <c r="D21" t="s">
        <v>7</v>
      </c>
      <c r="E21">
        <v>5</v>
      </c>
      <c r="F21" s="4">
        <v>39384.321666666663</v>
      </c>
      <c r="H21" s="1" t="s">
        <v>2817</v>
      </c>
      <c r="I21" s="8">
        <v>4</v>
      </c>
      <c r="J21" s="6">
        <v>2</v>
      </c>
      <c r="K21" s="1" t="s">
        <v>15</v>
      </c>
      <c r="L21" s="4">
        <v>39384.32</v>
      </c>
      <c r="M21" t="s">
        <v>6</v>
      </c>
    </row>
    <row r="22" spans="1:13" hidden="1" x14ac:dyDescent="0.2">
      <c r="A22" s="4" t="s">
        <v>2246</v>
      </c>
      <c r="B22" s="4" t="s">
        <v>2248</v>
      </c>
      <c r="C22" t="s">
        <v>2815</v>
      </c>
      <c r="D22" t="s">
        <v>7</v>
      </c>
      <c r="E22">
        <v>5</v>
      </c>
      <c r="F22" s="4">
        <v>39384.321666666663</v>
      </c>
      <c r="H22" s="1" t="s">
        <v>2818</v>
      </c>
      <c r="I22" s="8">
        <v>5</v>
      </c>
      <c r="J22" s="6">
        <v>1</v>
      </c>
      <c r="K22" s="1" t="s">
        <v>15</v>
      </c>
      <c r="L22" s="4">
        <v>39384.320243055554</v>
      </c>
      <c r="M22" t="s">
        <v>6</v>
      </c>
    </row>
    <row r="23" spans="1:13" hidden="1" x14ac:dyDescent="0.2">
      <c r="A23" s="4" t="s">
        <v>2246</v>
      </c>
      <c r="B23" s="4" t="s">
        <v>2248</v>
      </c>
      <c r="C23" t="s">
        <v>2815</v>
      </c>
      <c r="D23" t="s">
        <v>7</v>
      </c>
      <c r="E23">
        <v>5</v>
      </c>
      <c r="F23" s="4">
        <v>39384.321666666663</v>
      </c>
      <c r="H23" s="1" t="s">
        <v>2819</v>
      </c>
      <c r="I23" s="8">
        <v>6</v>
      </c>
      <c r="J23" s="6">
        <v>1.69</v>
      </c>
      <c r="K23" s="1" t="s">
        <v>2292</v>
      </c>
      <c r="L23" s="4">
        <v>39384.321284722224</v>
      </c>
      <c r="M23" t="s">
        <v>6</v>
      </c>
    </row>
    <row r="24" spans="1:13" hidden="1" x14ac:dyDescent="0.2">
      <c r="A24" s="4" t="s">
        <v>2246</v>
      </c>
      <c r="B24" s="4" t="s">
        <v>2248</v>
      </c>
      <c r="C24" t="s">
        <v>2815</v>
      </c>
      <c r="D24" t="s">
        <v>7</v>
      </c>
      <c r="E24">
        <v>5</v>
      </c>
      <c r="F24" s="4">
        <v>39384.321666666663</v>
      </c>
      <c r="H24" s="1" t="s">
        <v>2284</v>
      </c>
      <c r="I24" s="8">
        <v>7</v>
      </c>
      <c r="J24" s="6">
        <v>0.1133</v>
      </c>
      <c r="K24" s="1" t="s">
        <v>15</v>
      </c>
      <c r="L24" s="4">
        <v>39384.321446759262</v>
      </c>
      <c r="M24" t="s">
        <v>6</v>
      </c>
    </row>
    <row r="25" spans="1:13" hidden="1" x14ac:dyDescent="0.2">
      <c r="A25" s="4" t="s">
        <v>201</v>
      </c>
      <c r="B25" s="4" t="s">
        <v>410</v>
      </c>
      <c r="C25" t="s">
        <v>1231</v>
      </c>
      <c r="D25" t="s">
        <v>19</v>
      </c>
      <c r="E25">
        <v>4</v>
      </c>
      <c r="F25" s="4">
        <v>43902.621388888889</v>
      </c>
      <c r="H25" s="1" t="s">
        <v>1263</v>
      </c>
      <c r="I25" s="8">
        <v>1</v>
      </c>
      <c r="J25" s="6">
        <v>1</v>
      </c>
      <c r="K25" s="1" t="s">
        <v>15</v>
      </c>
      <c r="L25" s="4">
        <v>43250.702048611114</v>
      </c>
      <c r="M25" t="s">
        <v>6</v>
      </c>
    </row>
    <row r="26" spans="1:13" hidden="1" x14ac:dyDescent="0.2">
      <c r="A26" s="4" t="s">
        <v>201</v>
      </c>
      <c r="B26" s="4" t="s">
        <v>410</v>
      </c>
      <c r="C26" t="s">
        <v>1231</v>
      </c>
      <c r="D26" t="s">
        <v>19</v>
      </c>
      <c r="E26">
        <v>4</v>
      </c>
      <c r="F26" s="4">
        <v>43902.621388888889</v>
      </c>
      <c r="H26" s="1" t="s">
        <v>1264</v>
      </c>
      <c r="I26" s="8">
        <v>2</v>
      </c>
      <c r="J26" s="6">
        <v>1</v>
      </c>
      <c r="K26" s="1" t="s">
        <v>15</v>
      </c>
      <c r="L26" s="4">
        <v>43250.702048611114</v>
      </c>
      <c r="M26" t="s">
        <v>6</v>
      </c>
    </row>
    <row r="27" spans="1:13" hidden="1" x14ac:dyDescent="0.2">
      <c r="A27" s="4" t="s">
        <v>201</v>
      </c>
      <c r="B27" s="4" t="s">
        <v>410</v>
      </c>
      <c r="C27" t="s">
        <v>1231</v>
      </c>
      <c r="D27" t="s">
        <v>19</v>
      </c>
      <c r="E27">
        <v>4</v>
      </c>
      <c r="F27" s="4">
        <v>43902.621388888889</v>
      </c>
      <c r="H27" s="1" t="s">
        <v>1232</v>
      </c>
      <c r="I27" s="8">
        <v>5</v>
      </c>
      <c r="J27" s="6">
        <v>1</v>
      </c>
      <c r="K27" s="1" t="s">
        <v>15</v>
      </c>
      <c r="L27" s="4">
        <v>43250.702407407407</v>
      </c>
      <c r="M27" t="s">
        <v>6</v>
      </c>
    </row>
    <row r="28" spans="1:13" hidden="1" x14ac:dyDescent="0.2">
      <c r="A28" s="4" t="s">
        <v>201</v>
      </c>
      <c r="B28" s="4" t="s">
        <v>410</v>
      </c>
      <c r="C28" t="s">
        <v>1231</v>
      </c>
      <c r="D28" t="s">
        <v>19</v>
      </c>
      <c r="E28">
        <v>4</v>
      </c>
      <c r="F28" s="4">
        <v>43902.621388888889</v>
      </c>
      <c r="H28" s="1" t="s">
        <v>1236</v>
      </c>
      <c r="I28" s="8">
        <v>3</v>
      </c>
      <c r="J28" s="6">
        <v>1</v>
      </c>
      <c r="K28" s="1" t="s">
        <v>15</v>
      </c>
      <c r="L28" s="4">
        <v>43250.702048611114</v>
      </c>
      <c r="M28" t="s">
        <v>6</v>
      </c>
    </row>
    <row r="29" spans="1:13" hidden="1" x14ac:dyDescent="0.2">
      <c r="A29" s="4" t="s">
        <v>201</v>
      </c>
      <c r="B29" s="4" t="s">
        <v>410</v>
      </c>
      <c r="C29" t="s">
        <v>1231</v>
      </c>
      <c r="D29" t="s">
        <v>19</v>
      </c>
      <c r="E29">
        <v>4</v>
      </c>
      <c r="F29" s="4">
        <v>43902.621388888889</v>
      </c>
      <c r="H29" s="1" t="s">
        <v>815</v>
      </c>
      <c r="I29" s="8">
        <v>4</v>
      </c>
      <c r="J29" s="6">
        <v>3</v>
      </c>
      <c r="K29" s="1" t="s">
        <v>15</v>
      </c>
      <c r="L29" s="4">
        <v>43250.702048611114</v>
      </c>
      <c r="M29" t="s">
        <v>6</v>
      </c>
    </row>
    <row r="30" spans="1:13" hidden="1" x14ac:dyDescent="0.2">
      <c r="A30" s="4" t="s">
        <v>201</v>
      </c>
      <c r="B30" s="4" t="s">
        <v>1338</v>
      </c>
      <c r="C30" t="s">
        <v>1330</v>
      </c>
      <c r="D30" t="s">
        <v>19</v>
      </c>
      <c r="E30">
        <v>4</v>
      </c>
      <c r="F30" s="4">
        <v>43928.580254629633</v>
      </c>
      <c r="H30" s="1" t="s">
        <v>1331</v>
      </c>
      <c r="I30" s="8">
        <v>1</v>
      </c>
      <c r="J30" s="6">
        <v>1</v>
      </c>
      <c r="K30" s="1" t="s">
        <v>15</v>
      </c>
      <c r="L30" s="4">
        <v>43928.577997685185</v>
      </c>
      <c r="M30" t="s">
        <v>6</v>
      </c>
    </row>
    <row r="31" spans="1:13" hidden="1" x14ac:dyDescent="0.2">
      <c r="A31" s="4" t="s">
        <v>201</v>
      </c>
      <c r="B31" s="4" t="s">
        <v>1338</v>
      </c>
      <c r="C31" t="s">
        <v>1330</v>
      </c>
      <c r="D31" t="s">
        <v>19</v>
      </c>
      <c r="E31">
        <v>4</v>
      </c>
      <c r="F31" s="4">
        <v>43928.580254629633</v>
      </c>
      <c r="H31" s="1" t="s">
        <v>1332</v>
      </c>
      <c r="I31" s="8">
        <v>2</v>
      </c>
      <c r="J31" s="6">
        <v>1</v>
      </c>
      <c r="K31" s="1" t="s">
        <v>15</v>
      </c>
      <c r="L31" s="4">
        <v>43928.578159722223</v>
      </c>
      <c r="M31" t="s">
        <v>6</v>
      </c>
    </row>
    <row r="32" spans="1:13" hidden="1" x14ac:dyDescent="0.2">
      <c r="A32" s="4" t="s">
        <v>201</v>
      </c>
      <c r="B32" s="4" t="s">
        <v>1338</v>
      </c>
      <c r="C32" t="s">
        <v>1330</v>
      </c>
      <c r="D32" t="s">
        <v>19</v>
      </c>
      <c r="E32">
        <v>4</v>
      </c>
      <c r="F32" s="4">
        <v>43928.580254629633</v>
      </c>
      <c r="H32" s="1" t="s">
        <v>1347</v>
      </c>
      <c r="I32" s="8">
        <v>3</v>
      </c>
      <c r="J32" s="6">
        <v>1</v>
      </c>
      <c r="K32" s="1" t="s">
        <v>15</v>
      </c>
      <c r="L32" s="4">
        <v>43928.578368055554</v>
      </c>
      <c r="M32" t="s">
        <v>6</v>
      </c>
    </row>
    <row r="33" spans="1:13" hidden="1" x14ac:dyDescent="0.2">
      <c r="A33" s="4" t="s">
        <v>201</v>
      </c>
      <c r="B33" s="4" t="s">
        <v>1338</v>
      </c>
      <c r="C33" t="s">
        <v>1330</v>
      </c>
      <c r="D33" t="s">
        <v>19</v>
      </c>
      <c r="E33">
        <v>4</v>
      </c>
      <c r="F33" s="4">
        <v>43928.580254629633</v>
      </c>
      <c r="H33" s="1" t="s">
        <v>1423</v>
      </c>
      <c r="I33" s="8">
        <v>4</v>
      </c>
      <c r="J33" s="6">
        <v>1</v>
      </c>
      <c r="K33" s="1" t="s">
        <v>15</v>
      </c>
      <c r="L33" s="4">
        <v>43928.578912037039</v>
      </c>
      <c r="M33" t="s">
        <v>6</v>
      </c>
    </row>
    <row r="34" spans="1:13" hidden="1" x14ac:dyDescent="0.2">
      <c r="A34" s="4" t="s">
        <v>201</v>
      </c>
      <c r="B34" s="4" t="s">
        <v>410</v>
      </c>
      <c r="C34" t="s">
        <v>842</v>
      </c>
      <c r="D34" t="s">
        <v>1435</v>
      </c>
      <c r="E34">
        <v>4</v>
      </c>
      <c r="F34" s="4">
        <v>44677.343854166669</v>
      </c>
      <c r="H34" s="1" t="s">
        <v>1690</v>
      </c>
      <c r="I34" s="8">
        <v>1</v>
      </c>
      <c r="J34" s="6">
        <v>1</v>
      </c>
      <c r="K34" s="1" t="s">
        <v>15</v>
      </c>
      <c r="L34" s="4">
        <v>44677.343113425923</v>
      </c>
      <c r="M34" t="s">
        <v>6</v>
      </c>
    </row>
    <row r="35" spans="1:13" hidden="1" x14ac:dyDescent="0.2">
      <c r="A35" s="4" t="s">
        <v>201</v>
      </c>
      <c r="B35" s="4" t="s">
        <v>410</v>
      </c>
      <c r="C35" t="s">
        <v>842</v>
      </c>
      <c r="D35" t="s">
        <v>1435</v>
      </c>
      <c r="E35">
        <v>4</v>
      </c>
      <c r="F35" s="4">
        <v>44677.343854166669</v>
      </c>
      <c r="H35" s="1" t="s">
        <v>1511</v>
      </c>
      <c r="I35" s="8">
        <v>2</v>
      </c>
      <c r="J35" s="6">
        <v>1</v>
      </c>
      <c r="K35" s="1" t="s">
        <v>15</v>
      </c>
      <c r="L35" s="4">
        <v>44677.343113425923</v>
      </c>
      <c r="M35" t="s">
        <v>6</v>
      </c>
    </row>
    <row r="36" spans="1:13" hidden="1" x14ac:dyDescent="0.2">
      <c r="A36" s="4" t="s">
        <v>201</v>
      </c>
      <c r="B36" s="4" t="s">
        <v>410</v>
      </c>
      <c r="C36" t="s">
        <v>842</v>
      </c>
      <c r="D36" t="s">
        <v>1435</v>
      </c>
      <c r="E36">
        <v>4</v>
      </c>
      <c r="F36" s="4">
        <v>44677.343854166669</v>
      </c>
      <c r="H36" s="1" t="s">
        <v>1514</v>
      </c>
      <c r="I36" s="8">
        <v>3</v>
      </c>
      <c r="J36" s="6">
        <v>2</v>
      </c>
      <c r="K36" s="1" t="s">
        <v>15</v>
      </c>
      <c r="L36" s="4">
        <v>44677.343113425923</v>
      </c>
      <c r="M36" t="s">
        <v>6</v>
      </c>
    </row>
    <row r="37" spans="1:13" hidden="1" x14ac:dyDescent="0.2">
      <c r="A37" s="4" t="s">
        <v>201</v>
      </c>
      <c r="B37" s="4" t="s">
        <v>410</v>
      </c>
      <c r="C37" t="s">
        <v>842</v>
      </c>
      <c r="D37" t="s">
        <v>1435</v>
      </c>
      <c r="E37">
        <v>4</v>
      </c>
      <c r="F37" s="4">
        <v>44677.343854166669</v>
      </c>
      <c r="H37" s="1" t="s">
        <v>1513</v>
      </c>
      <c r="I37" s="8">
        <v>4</v>
      </c>
      <c r="J37" s="6">
        <v>1</v>
      </c>
      <c r="K37" s="1" t="s">
        <v>15</v>
      </c>
      <c r="L37" s="4">
        <v>44677.343113425923</v>
      </c>
      <c r="M37" t="s">
        <v>6</v>
      </c>
    </row>
    <row r="38" spans="1:13" hidden="1" x14ac:dyDescent="0.2">
      <c r="A38" s="4" t="s">
        <v>201</v>
      </c>
      <c r="B38" s="4" t="s">
        <v>410</v>
      </c>
      <c r="C38" t="s">
        <v>842</v>
      </c>
      <c r="D38" t="s">
        <v>1435</v>
      </c>
      <c r="E38">
        <v>4</v>
      </c>
      <c r="F38" s="4">
        <v>44677.343854166669</v>
      </c>
      <c r="H38" s="1" t="s">
        <v>1821</v>
      </c>
      <c r="I38" s="8">
        <v>5</v>
      </c>
      <c r="J38" s="6">
        <v>10</v>
      </c>
      <c r="K38" s="1" t="s">
        <v>15</v>
      </c>
      <c r="L38" s="4">
        <v>44677.343668981484</v>
      </c>
      <c r="M38" t="s">
        <v>6</v>
      </c>
    </row>
    <row r="39" spans="1:13" hidden="1" x14ac:dyDescent="0.2">
      <c r="A39" s="4" t="s">
        <v>201</v>
      </c>
      <c r="B39" s="4" t="s">
        <v>410</v>
      </c>
      <c r="C39" t="s">
        <v>842</v>
      </c>
      <c r="D39" t="s">
        <v>1435</v>
      </c>
      <c r="E39">
        <v>4</v>
      </c>
      <c r="F39" s="4">
        <v>44677.343854166669</v>
      </c>
      <c r="H39" s="1" t="s">
        <v>1822</v>
      </c>
      <c r="I39" s="8">
        <v>6</v>
      </c>
      <c r="J39" s="6">
        <v>1</v>
      </c>
      <c r="K39" s="1" t="s">
        <v>15</v>
      </c>
      <c r="L39" s="4">
        <v>44677.343807870369</v>
      </c>
      <c r="M39" t="s">
        <v>6</v>
      </c>
    </row>
    <row r="40" spans="1:13" hidden="1" x14ac:dyDescent="0.2">
      <c r="A40" s="4" t="s">
        <v>2246</v>
      </c>
      <c r="B40" s="4" t="s">
        <v>2248</v>
      </c>
      <c r="C40" t="s">
        <v>2587</v>
      </c>
      <c r="D40" t="s">
        <v>2327</v>
      </c>
      <c r="E40">
        <v>4</v>
      </c>
      <c r="F40" s="4">
        <v>39930.755636574075</v>
      </c>
      <c r="H40" s="1" t="s">
        <v>2426</v>
      </c>
      <c r="I40" s="8">
        <v>1</v>
      </c>
      <c r="J40" s="6">
        <v>1</v>
      </c>
      <c r="K40" s="1" t="s">
        <v>15</v>
      </c>
      <c r="L40" s="4">
        <v>39930.754016203704</v>
      </c>
      <c r="M40" t="s">
        <v>6</v>
      </c>
    </row>
    <row r="41" spans="1:13" hidden="1" x14ac:dyDescent="0.2">
      <c r="A41" s="4" t="s">
        <v>2246</v>
      </c>
      <c r="B41" s="4" t="s">
        <v>2248</v>
      </c>
      <c r="C41" t="s">
        <v>2587</v>
      </c>
      <c r="D41" t="s">
        <v>2327</v>
      </c>
      <c r="E41">
        <v>4</v>
      </c>
      <c r="F41" s="4">
        <v>39930.755636574075</v>
      </c>
      <c r="H41" s="1" t="s">
        <v>2583</v>
      </c>
      <c r="I41" s="8">
        <v>2</v>
      </c>
      <c r="J41" s="6">
        <v>2</v>
      </c>
      <c r="K41" s="1" t="s">
        <v>15</v>
      </c>
      <c r="L41" s="4">
        <v>39930.754872685182</v>
      </c>
      <c r="M41" t="s">
        <v>6</v>
      </c>
    </row>
    <row r="42" spans="1:13" hidden="1" x14ac:dyDescent="0.2">
      <c r="A42" s="4" t="s">
        <v>2246</v>
      </c>
      <c r="B42" s="4" t="s">
        <v>2248</v>
      </c>
      <c r="C42" t="s">
        <v>2587</v>
      </c>
      <c r="D42" t="s">
        <v>2327</v>
      </c>
      <c r="E42">
        <v>4</v>
      </c>
      <c r="F42" s="4">
        <v>39930.755636574075</v>
      </c>
      <c r="H42" s="1" t="s">
        <v>2291</v>
      </c>
      <c r="I42" s="8">
        <v>3</v>
      </c>
      <c r="J42" s="6">
        <v>0.8</v>
      </c>
      <c r="K42" s="1" t="s">
        <v>2292</v>
      </c>
      <c r="L42" s="4">
        <v>39930.75540509259</v>
      </c>
      <c r="M42" t="s">
        <v>6</v>
      </c>
    </row>
    <row r="43" spans="1:13" hidden="1" x14ac:dyDescent="0.2">
      <c r="A43" s="4" t="s">
        <v>2246</v>
      </c>
      <c r="B43" s="4" t="s">
        <v>2248</v>
      </c>
      <c r="C43" t="s">
        <v>2587</v>
      </c>
      <c r="D43" t="s">
        <v>2327</v>
      </c>
      <c r="E43">
        <v>4</v>
      </c>
      <c r="F43" s="4">
        <v>39930.755636574075</v>
      </c>
      <c r="H43" s="1" t="s">
        <v>2284</v>
      </c>
      <c r="I43" s="8">
        <v>4</v>
      </c>
      <c r="J43" s="6">
        <v>4.0000000000000001E-3</v>
      </c>
      <c r="K43" s="1" t="s">
        <v>15</v>
      </c>
      <c r="L43" s="4">
        <v>39930.755532407406</v>
      </c>
      <c r="M43" t="s">
        <v>6</v>
      </c>
    </row>
    <row r="44" spans="1:13" hidden="1" x14ac:dyDescent="0.2">
      <c r="A44" s="4" t="s">
        <v>2246</v>
      </c>
      <c r="B44" s="4" t="s">
        <v>2248</v>
      </c>
      <c r="C44" t="s">
        <v>2751</v>
      </c>
      <c r="D44" t="s">
        <v>2327</v>
      </c>
      <c r="E44">
        <v>4</v>
      </c>
      <c r="F44" s="4">
        <v>39022.651828703703</v>
      </c>
      <c r="H44" s="1" t="s">
        <v>2356</v>
      </c>
      <c r="I44" s="8">
        <v>1</v>
      </c>
      <c r="J44" s="6">
        <v>1</v>
      </c>
      <c r="K44" s="1" t="s">
        <v>15</v>
      </c>
      <c r="L44" s="4">
        <v>39022.651087962964</v>
      </c>
      <c r="M44" t="s">
        <v>6</v>
      </c>
    </row>
    <row r="45" spans="1:13" hidden="1" x14ac:dyDescent="0.2">
      <c r="A45" s="4" t="s">
        <v>2246</v>
      </c>
      <c r="B45" s="4" t="s">
        <v>2248</v>
      </c>
      <c r="C45" t="s">
        <v>2751</v>
      </c>
      <c r="D45" t="s">
        <v>2327</v>
      </c>
      <c r="E45">
        <v>4</v>
      </c>
      <c r="F45" s="4">
        <v>39022.651828703703</v>
      </c>
      <c r="H45" s="1" t="s">
        <v>2411</v>
      </c>
      <c r="I45" s="8">
        <v>2</v>
      </c>
      <c r="J45" s="6">
        <v>2</v>
      </c>
      <c r="K45" s="1" t="s">
        <v>15</v>
      </c>
      <c r="L45" s="4">
        <v>39022.651250000003</v>
      </c>
      <c r="M45" t="s">
        <v>6</v>
      </c>
    </row>
    <row r="46" spans="1:13" hidden="1" x14ac:dyDescent="0.2">
      <c r="A46" s="4" t="s">
        <v>2246</v>
      </c>
      <c r="B46" s="4" t="s">
        <v>2248</v>
      </c>
      <c r="C46" t="s">
        <v>2751</v>
      </c>
      <c r="D46" t="s">
        <v>2327</v>
      </c>
      <c r="E46">
        <v>4</v>
      </c>
      <c r="F46" s="4">
        <v>39022.651828703703</v>
      </c>
      <c r="H46" s="1" t="s">
        <v>2291</v>
      </c>
      <c r="I46" s="8">
        <v>3</v>
      </c>
      <c r="J46" s="6">
        <v>1.4</v>
      </c>
      <c r="K46" s="1" t="s">
        <v>2292</v>
      </c>
      <c r="L46" s="4">
        <v>39022.651493055557</v>
      </c>
      <c r="M46" t="s">
        <v>6</v>
      </c>
    </row>
    <row r="47" spans="1:13" hidden="1" x14ac:dyDescent="0.2">
      <c r="A47" s="4" t="s">
        <v>2246</v>
      </c>
      <c r="B47" s="4" t="s">
        <v>2248</v>
      </c>
      <c r="C47" t="s">
        <v>2751</v>
      </c>
      <c r="D47" t="s">
        <v>2327</v>
      </c>
      <c r="E47">
        <v>4</v>
      </c>
      <c r="F47" s="4">
        <v>39022.651828703703</v>
      </c>
      <c r="H47" s="1" t="s">
        <v>2284</v>
      </c>
      <c r="I47" s="8">
        <v>4</v>
      </c>
      <c r="J47" s="6">
        <v>4.0000000000000001E-3</v>
      </c>
      <c r="K47" s="1" t="s">
        <v>15</v>
      </c>
      <c r="L47" s="4">
        <v>39022.651643518519</v>
      </c>
      <c r="M47" t="s">
        <v>6</v>
      </c>
    </row>
    <row r="48" spans="1:13" hidden="1" x14ac:dyDescent="0.2">
      <c r="A48" s="4" t="s">
        <v>2246</v>
      </c>
      <c r="B48" s="4" t="s">
        <v>410</v>
      </c>
      <c r="C48" t="s">
        <v>2963</v>
      </c>
      <c r="D48" t="s">
        <v>8</v>
      </c>
      <c r="E48">
        <v>4</v>
      </c>
      <c r="F48" s="4">
        <v>40872.448738425926</v>
      </c>
      <c r="H48" s="1" t="s">
        <v>2964</v>
      </c>
      <c r="I48" s="8">
        <v>1</v>
      </c>
      <c r="J48" s="6">
        <v>1</v>
      </c>
      <c r="K48" s="1" t="s">
        <v>15</v>
      </c>
      <c r="L48" s="4">
        <v>40872.447905092595</v>
      </c>
      <c r="M48" t="s">
        <v>6</v>
      </c>
    </row>
    <row r="49" spans="1:13" hidden="1" x14ac:dyDescent="0.2">
      <c r="A49" s="4" t="s">
        <v>2246</v>
      </c>
      <c r="B49" s="4" t="s">
        <v>410</v>
      </c>
      <c r="C49" t="s">
        <v>2963</v>
      </c>
      <c r="D49" t="s">
        <v>8</v>
      </c>
      <c r="E49">
        <v>4</v>
      </c>
      <c r="F49" s="4">
        <v>40872.448738425926</v>
      </c>
      <c r="H49" s="1" t="s">
        <v>2897</v>
      </c>
      <c r="I49" s="8">
        <v>2</v>
      </c>
      <c r="J49" s="6">
        <v>1</v>
      </c>
      <c r="K49" s="1" t="s">
        <v>15</v>
      </c>
      <c r="L49" s="4">
        <v>40872.448182870372</v>
      </c>
      <c r="M49" t="s">
        <v>6</v>
      </c>
    </row>
    <row r="50" spans="1:13" hidden="1" x14ac:dyDescent="0.2">
      <c r="A50" s="4" t="s">
        <v>2246</v>
      </c>
      <c r="B50" s="4" t="s">
        <v>410</v>
      </c>
      <c r="C50" t="s">
        <v>2963</v>
      </c>
      <c r="D50" t="s">
        <v>8</v>
      </c>
      <c r="E50">
        <v>4</v>
      </c>
      <c r="F50" s="4">
        <v>40872.448738425926</v>
      </c>
      <c r="H50" s="1" t="s">
        <v>2739</v>
      </c>
      <c r="I50" s="8">
        <v>3</v>
      </c>
      <c r="J50" s="6">
        <v>2</v>
      </c>
      <c r="K50" s="1" t="s">
        <v>2292</v>
      </c>
      <c r="L50" s="4">
        <v>40872.448298611111</v>
      </c>
      <c r="M50" t="s">
        <v>6</v>
      </c>
    </row>
    <row r="51" spans="1:13" hidden="1" x14ac:dyDescent="0.2">
      <c r="A51" s="4" t="s">
        <v>2246</v>
      </c>
      <c r="B51" s="4" t="s">
        <v>410</v>
      </c>
      <c r="C51" t="s">
        <v>161</v>
      </c>
      <c r="D51" t="s">
        <v>19</v>
      </c>
      <c r="E51">
        <v>4</v>
      </c>
      <c r="F51" s="4">
        <v>41982.687384259261</v>
      </c>
      <c r="H51" s="1" t="s">
        <v>3206</v>
      </c>
      <c r="I51" s="8">
        <v>1</v>
      </c>
      <c r="J51" s="6">
        <v>1</v>
      </c>
      <c r="K51" s="1" t="s">
        <v>15</v>
      </c>
      <c r="L51" s="4">
        <v>41982.686655092592</v>
      </c>
      <c r="M51" t="s">
        <v>6</v>
      </c>
    </row>
    <row r="52" spans="1:13" hidden="1" x14ac:dyDescent="0.2">
      <c r="A52" s="4" t="s">
        <v>2246</v>
      </c>
      <c r="B52" s="4" t="s">
        <v>410</v>
      </c>
      <c r="C52" t="s">
        <v>161</v>
      </c>
      <c r="D52" t="s">
        <v>19</v>
      </c>
      <c r="E52">
        <v>4</v>
      </c>
      <c r="F52" s="4">
        <v>41982.687384259261</v>
      </c>
      <c r="H52" s="1" t="s">
        <v>3224</v>
      </c>
      <c r="I52" s="8">
        <v>2</v>
      </c>
      <c r="J52" s="6">
        <v>3</v>
      </c>
      <c r="K52" s="1" t="s">
        <v>15</v>
      </c>
      <c r="L52" s="4">
        <v>41982.686805555553</v>
      </c>
      <c r="M52" t="s">
        <v>6</v>
      </c>
    </row>
    <row r="53" spans="1:13" hidden="1" x14ac:dyDescent="0.2">
      <c r="A53" s="4" t="s">
        <v>2246</v>
      </c>
      <c r="B53" s="4" t="s">
        <v>410</v>
      </c>
      <c r="C53" t="s">
        <v>161</v>
      </c>
      <c r="D53" t="s">
        <v>19</v>
      </c>
      <c r="E53">
        <v>4</v>
      </c>
      <c r="F53" s="4">
        <v>41982.687384259261</v>
      </c>
      <c r="H53" s="1" t="s">
        <v>3225</v>
      </c>
      <c r="I53" s="8">
        <v>3</v>
      </c>
      <c r="J53" s="6">
        <v>3</v>
      </c>
      <c r="K53" s="1" t="s">
        <v>15</v>
      </c>
      <c r="L53" s="4">
        <v>41982.686944444446</v>
      </c>
      <c r="M53" t="s">
        <v>6</v>
      </c>
    </row>
    <row r="54" spans="1:13" hidden="1" x14ac:dyDescent="0.2">
      <c r="A54" s="4" t="s">
        <v>2246</v>
      </c>
      <c r="B54" s="4" t="s">
        <v>410</v>
      </c>
      <c r="C54" t="s">
        <v>161</v>
      </c>
      <c r="D54" t="s">
        <v>19</v>
      </c>
      <c r="E54">
        <v>4</v>
      </c>
      <c r="F54" s="4">
        <v>41982.687384259261</v>
      </c>
      <c r="H54" s="1" t="s">
        <v>3226</v>
      </c>
      <c r="I54" s="8">
        <v>4</v>
      </c>
      <c r="J54" s="6">
        <v>3</v>
      </c>
      <c r="K54" s="1" t="s">
        <v>15</v>
      </c>
      <c r="L54" s="4">
        <v>41982.687071759261</v>
      </c>
      <c r="M54" t="s">
        <v>6</v>
      </c>
    </row>
    <row r="55" spans="1:13" hidden="1" x14ac:dyDescent="0.2">
      <c r="A55" s="4" t="s">
        <v>2246</v>
      </c>
      <c r="B55" s="4" t="s">
        <v>410</v>
      </c>
      <c r="C55" t="s">
        <v>161</v>
      </c>
      <c r="D55" t="s">
        <v>19</v>
      </c>
      <c r="E55">
        <v>4</v>
      </c>
      <c r="F55" s="4">
        <v>41982.687384259261</v>
      </c>
      <c r="H55" s="1" t="s">
        <v>3227</v>
      </c>
      <c r="I55" s="8">
        <v>5</v>
      </c>
      <c r="J55" s="6">
        <v>1</v>
      </c>
      <c r="K55" s="1" t="s">
        <v>15</v>
      </c>
      <c r="L55" s="4">
        <v>41982.6871875</v>
      </c>
      <c r="M55" t="s">
        <v>6</v>
      </c>
    </row>
    <row r="56" spans="1:13" hidden="1" x14ac:dyDescent="0.2">
      <c r="A56" s="4" t="s">
        <v>2246</v>
      </c>
      <c r="B56" s="4" t="s">
        <v>410</v>
      </c>
      <c r="C56" t="s">
        <v>161</v>
      </c>
      <c r="D56" t="s">
        <v>19</v>
      </c>
      <c r="E56">
        <v>4</v>
      </c>
      <c r="F56" s="4">
        <v>41982.687384259261</v>
      </c>
      <c r="H56" s="1" t="s">
        <v>3208</v>
      </c>
      <c r="I56" s="8">
        <v>6</v>
      </c>
      <c r="J56" s="6">
        <v>1</v>
      </c>
      <c r="K56" s="1" t="s">
        <v>15</v>
      </c>
      <c r="L56" s="4">
        <v>41982.687303240738</v>
      </c>
      <c r="M56" t="s">
        <v>6</v>
      </c>
    </row>
    <row r="57" spans="1:13" hidden="1" x14ac:dyDescent="0.2">
      <c r="A57" s="4" t="s">
        <v>201</v>
      </c>
      <c r="B57" s="4" t="s">
        <v>410</v>
      </c>
      <c r="C57" t="s">
        <v>312</v>
      </c>
      <c r="D57" t="s">
        <v>21</v>
      </c>
      <c r="E57">
        <v>3</v>
      </c>
      <c r="F57" s="4">
        <v>41976.487129629626</v>
      </c>
      <c r="H57" s="1" t="s">
        <v>313</v>
      </c>
      <c r="I57" s="8">
        <v>1</v>
      </c>
      <c r="J57" s="6">
        <v>1</v>
      </c>
      <c r="K57" s="1" t="s">
        <v>15</v>
      </c>
      <c r="L57" s="4">
        <v>41976.48709490741</v>
      </c>
      <c r="M57" t="s">
        <v>6</v>
      </c>
    </row>
    <row r="58" spans="1:13" hidden="1" x14ac:dyDescent="0.2">
      <c r="A58" s="4" t="s">
        <v>201</v>
      </c>
      <c r="B58" s="4" t="s">
        <v>410</v>
      </c>
      <c r="C58" t="s">
        <v>234</v>
      </c>
      <c r="D58" t="s">
        <v>19</v>
      </c>
      <c r="E58">
        <v>3</v>
      </c>
      <c r="F58" s="4">
        <v>42677.531851851854</v>
      </c>
      <c r="H58" s="1" t="s">
        <v>45</v>
      </c>
      <c r="I58" s="8">
        <v>1</v>
      </c>
      <c r="J58" s="6">
        <v>1</v>
      </c>
      <c r="K58" s="1" t="s">
        <v>15</v>
      </c>
      <c r="L58" s="4">
        <v>42065.387627314813</v>
      </c>
      <c r="M58" t="s">
        <v>6</v>
      </c>
    </row>
    <row r="59" spans="1:13" hidden="1" x14ac:dyDescent="0.2">
      <c r="A59" s="4" t="s">
        <v>201</v>
      </c>
      <c r="B59" s="4" t="s">
        <v>410</v>
      </c>
      <c r="C59" t="s">
        <v>234</v>
      </c>
      <c r="D59" t="s">
        <v>19</v>
      </c>
      <c r="E59">
        <v>3</v>
      </c>
      <c r="F59" s="4">
        <v>42677.531851851854</v>
      </c>
      <c r="H59" s="1" t="s">
        <v>46</v>
      </c>
      <c r="I59" s="8">
        <v>2</v>
      </c>
      <c r="J59" s="6">
        <v>1</v>
      </c>
      <c r="K59" s="1" t="s">
        <v>15</v>
      </c>
      <c r="L59" s="4">
        <v>42065.387708333335</v>
      </c>
      <c r="M59" t="s">
        <v>6</v>
      </c>
    </row>
    <row r="60" spans="1:13" hidden="1" x14ac:dyDescent="0.2">
      <c r="A60" s="4" t="s">
        <v>201</v>
      </c>
      <c r="B60" s="4" t="s">
        <v>410</v>
      </c>
      <c r="C60" t="s">
        <v>234</v>
      </c>
      <c r="D60" t="s">
        <v>19</v>
      </c>
      <c r="E60">
        <v>3</v>
      </c>
      <c r="F60" s="4">
        <v>42677.531851851854</v>
      </c>
      <c r="H60" s="1" t="s">
        <v>47</v>
      </c>
      <c r="I60" s="8">
        <v>3</v>
      </c>
      <c r="J60" s="6">
        <v>8</v>
      </c>
      <c r="K60" s="1" t="s">
        <v>15</v>
      </c>
      <c r="L60" s="4">
        <v>42065.388020833336</v>
      </c>
      <c r="M60" t="s">
        <v>6</v>
      </c>
    </row>
    <row r="61" spans="1:13" hidden="1" x14ac:dyDescent="0.2">
      <c r="A61" s="4" t="s">
        <v>201</v>
      </c>
      <c r="B61" s="4" t="s">
        <v>410</v>
      </c>
      <c r="C61" t="s">
        <v>234</v>
      </c>
      <c r="D61" t="s">
        <v>19</v>
      </c>
      <c r="E61">
        <v>3</v>
      </c>
      <c r="F61" s="4">
        <v>42677.531851851854</v>
      </c>
      <c r="H61" s="1" t="s">
        <v>48</v>
      </c>
      <c r="I61" s="8">
        <v>4</v>
      </c>
      <c r="J61" s="6">
        <v>1</v>
      </c>
      <c r="K61" s="1" t="s">
        <v>15</v>
      </c>
      <c r="L61" s="4">
        <v>42065.38821759259</v>
      </c>
      <c r="M61" t="s">
        <v>6</v>
      </c>
    </row>
    <row r="62" spans="1:13" hidden="1" x14ac:dyDescent="0.2">
      <c r="A62" s="4" t="s">
        <v>201</v>
      </c>
      <c r="B62" s="4" t="s">
        <v>410</v>
      </c>
      <c r="C62" t="s">
        <v>234</v>
      </c>
      <c r="D62" t="s">
        <v>19</v>
      </c>
      <c r="E62">
        <v>3</v>
      </c>
      <c r="F62" s="4">
        <v>42677.531851851854</v>
      </c>
      <c r="H62" s="1" t="s">
        <v>243</v>
      </c>
      <c r="I62" s="8">
        <v>5</v>
      </c>
      <c r="J62" s="6">
        <v>3</v>
      </c>
      <c r="K62" s="1" t="s">
        <v>252</v>
      </c>
      <c r="L62" s="4">
        <v>42065.388356481482</v>
      </c>
      <c r="M62" t="s">
        <v>6</v>
      </c>
    </row>
    <row r="63" spans="1:13" hidden="1" x14ac:dyDescent="0.2">
      <c r="A63" s="4" t="s">
        <v>201</v>
      </c>
      <c r="B63" s="4" t="s">
        <v>410</v>
      </c>
      <c r="C63" t="s">
        <v>234</v>
      </c>
      <c r="D63" t="s">
        <v>19</v>
      </c>
      <c r="E63">
        <v>3</v>
      </c>
      <c r="F63" s="4">
        <v>42677.531851851854</v>
      </c>
      <c r="H63" s="1" t="s">
        <v>77</v>
      </c>
      <c r="I63" s="8">
        <v>6</v>
      </c>
      <c r="J63" s="6">
        <v>2</v>
      </c>
      <c r="K63" s="1" t="s">
        <v>15</v>
      </c>
      <c r="L63" s="4">
        <v>42065.389988425923</v>
      </c>
      <c r="M63" t="s">
        <v>6</v>
      </c>
    </row>
    <row r="64" spans="1:13" hidden="1" x14ac:dyDescent="0.2">
      <c r="A64" s="4" t="s">
        <v>201</v>
      </c>
      <c r="B64" s="4" t="s">
        <v>410</v>
      </c>
      <c r="C64" t="s">
        <v>335</v>
      </c>
      <c r="D64" t="s">
        <v>19</v>
      </c>
      <c r="E64">
        <v>3</v>
      </c>
      <c r="F64" s="4">
        <v>42150.582326388889</v>
      </c>
      <c r="H64" s="1" t="s">
        <v>242</v>
      </c>
      <c r="I64" s="8">
        <v>1</v>
      </c>
      <c r="J64" s="6">
        <v>1</v>
      </c>
      <c r="K64" s="1" t="s">
        <v>15</v>
      </c>
      <c r="L64" s="4">
        <v>42150.581099537034</v>
      </c>
      <c r="M64" t="s">
        <v>6</v>
      </c>
    </row>
    <row r="65" spans="1:13" hidden="1" x14ac:dyDescent="0.2">
      <c r="A65" s="4" t="s">
        <v>201</v>
      </c>
      <c r="B65" s="4" t="s">
        <v>410</v>
      </c>
      <c r="C65" t="s">
        <v>335</v>
      </c>
      <c r="D65" t="s">
        <v>19</v>
      </c>
      <c r="E65">
        <v>3</v>
      </c>
      <c r="F65" s="4">
        <v>42150.582326388889</v>
      </c>
      <c r="H65" s="1" t="s">
        <v>241</v>
      </c>
      <c r="I65" s="8">
        <v>2</v>
      </c>
      <c r="J65" s="6">
        <v>2</v>
      </c>
      <c r="K65" s="1" t="s">
        <v>15</v>
      </c>
      <c r="L65" s="4">
        <v>42150.581192129626</v>
      </c>
      <c r="M65" t="s">
        <v>6</v>
      </c>
    </row>
    <row r="66" spans="1:13" hidden="1" x14ac:dyDescent="0.2">
      <c r="A66" s="4" t="s">
        <v>201</v>
      </c>
      <c r="B66" s="4" t="s">
        <v>410</v>
      </c>
      <c r="C66" t="s">
        <v>335</v>
      </c>
      <c r="D66" t="s">
        <v>19</v>
      </c>
      <c r="E66">
        <v>3</v>
      </c>
      <c r="F66" s="4">
        <v>42150.582326388889</v>
      </c>
      <c r="H66" s="1" t="s">
        <v>240</v>
      </c>
      <c r="I66" s="8">
        <v>3</v>
      </c>
      <c r="J66" s="6">
        <v>2</v>
      </c>
      <c r="K66" s="1" t="s">
        <v>15</v>
      </c>
      <c r="L66" s="4">
        <v>42150.581365740742</v>
      </c>
      <c r="M66" t="s">
        <v>6</v>
      </c>
    </row>
    <row r="67" spans="1:13" hidden="1" x14ac:dyDescent="0.2">
      <c r="A67" s="4" t="s">
        <v>201</v>
      </c>
      <c r="B67" s="4" t="s">
        <v>410</v>
      </c>
      <c r="C67" t="s">
        <v>335</v>
      </c>
      <c r="D67" t="s">
        <v>19</v>
      </c>
      <c r="E67">
        <v>3</v>
      </c>
      <c r="F67" s="4">
        <v>42150.582326388889</v>
      </c>
      <c r="H67" s="1" t="s">
        <v>243</v>
      </c>
      <c r="I67" s="8">
        <v>4</v>
      </c>
      <c r="J67" s="6">
        <v>8</v>
      </c>
      <c r="K67" s="1" t="s">
        <v>252</v>
      </c>
      <c r="L67" s="4">
        <v>42150.582291666666</v>
      </c>
      <c r="M67" t="s">
        <v>6</v>
      </c>
    </row>
    <row r="68" spans="1:13" hidden="1" x14ac:dyDescent="0.2">
      <c r="A68" s="4" t="s">
        <v>201</v>
      </c>
      <c r="B68" s="4" t="s">
        <v>410</v>
      </c>
      <c r="C68" t="s">
        <v>236</v>
      </c>
      <c r="D68" t="s">
        <v>21</v>
      </c>
      <c r="E68">
        <v>3</v>
      </c>
      <c r="F68" s="4">
        <v>42298.519791666666</v>
      </c>
      <c r="H68" s="1" t="s">
        <v>745</v>
      </c>
      <c r="I68" s="8">
        <v>1</v>
      </c>
      <c r="J68" s="6">
        <v>0.05</v>
      </c>
      <c r="K68" s="1" t="s">
        <v>41</v>
      </c>
      <c r="L68" s="4">
        <v>42298.519733796296</v>
      </c>
      <c r="M68" t="s">
        <v>6</v>
      </c>
    </row>
    <row r="69" spans="1:13" hidden="1" x14ac:dyDescent="0.2">
      <c r="A69" s="4" t="s">
        <v>201</v>
      </c>
      <c r="B69" s="4" t="s">
        <v>1224</v>
      </c>
      <c r="C69" t="s">
        <v>977</v>
      </c>
      <c r="D69" t="s">
        <v>37</v>
      </c>
      <c r="E69">
        <v>3</v>
      </c>
      <c r="F69" s="4">
        <v>43266.417083333334</v>
      </c>
      <c r="H69" s="1" t="s">
        <v>872</v>
      </c>
      <c r="I69" s="8">
        <v>1</v>
      </c>
      <c r="J69" s="6">
        <v>0.56000000000000005</v>
      </c>
      <c r="K69" s="1" t="s">
        <v>15</v>
      </c>
      <c r="L69" s="4">
        <v>43138.351909722223</v>
      </c>
      <c r="M69" t="s">
        <v>6</v>
      </c>
    </row>
    <row r="70" spans="1:13" hidden="1" x14ac:dyDescent="0.2">
      <c r="A70" s="4" t="s">
        <v>201</v>
      </c>
      <c r="B70" s="4" t="s">
        <v>1224</v>
      </c>
      <c r="C70" t="s">
        <v>977</v>
      </c>
      <c r="D70" t="s">
        <v>37</v>
      </c>
      <c r="E70">
        <v>3</v>
      </c>
      <c r="F70" s="4">
        <v>43266.417083333334</v>
      </c>
      <c r="H70" s="1" t="s">
        <v>416</v>
      </c>
      <c r="I70" s="8">
        <v>2</v>
      </c>
      <c r="J70" s="6">
        <v>1</v>
      </c>
      <c r="K70" s="1" t="s">
        <v>15</v>
      </c>
      <c r="L70" s="4">
        <v>43138.351909722223</v>
      </c>
      <c r="M70" t="s">
        <v>6</v>
      </c>
    </row>
    <row r="71" spans="1:13" hidden="1" x14ac:dyDescent="0.2">
      <c r="A71" s="4" t="s">
        <v>201</v>
      </c>
      <c r="B71" s="4" t="s">
        <v>1224</v>
      </c>
      <c r="C71" t="s">
        <v>835</v>
      </c>
      <c r="D71" t="s">
        <v>16</v>
      </c>
      <c r="E71">
        <v>3</v>
      </c>
      <c r="F71" s="4">
        <v>43322.598217592589</v>
      </c>
      <c r="H71" s="1" t="s">
        <v>1303</v>
      </c>
      <c r="I71" s="8">
        <v>1</v>
      </c>
      <c r="J71" s="6">
        <v>0.04</v>
      </c>
      <c r="K71" s="1" t="s">
        <v>41</v>
      </c>
      <c r="L71" s="4">
        <v>43322.598009259258</v>
      </c>
      <c r="M71" t="s">
        <v>6</v>
      </c>
    </row>
    <row r="72" spans="1:13" hidden="1" x14ac:dyDescent="0.2">
      <c r="A72" s="4" t="s">
        <v>201</v>
      </c>
      <c r="B72" s="4" t="s">
        <v>1224</v>
      </c>
      <c r="C72" t="s">
        <v>1316</v>
      </c>
      <c r="D72" t="s">
        <v>21</v>
      </c>
      <c r="E72">
        <v>3</v>
      </c>
      <c r="F72" s="4">
        <v>43508.366249999999</v>
      </c>
      <c r="H72" s="1" t="s">
        <v>402</v>
      </c>
      <c r="I72" s="8">
        <v>1</v>
      </c>
      <c r="J72" s="6">
        <v>1</v>
      </c>
      <c r="K72" s="1" t="s">
        <v>15</v>
      </c>
      <c r="L72" s="4">
        <v>43508.365810185183</v>
      </c>
      <c r="M72" t="s">
        <v>6</v>
      </c>
    </row>
    <row r="73" spans="1:13" hidden="1" x14ac:dyDescent="0.2">
      <c r="A73" s="4" t="s">
        <v>201</v>
      </c>
      <c r="B73" s="4" t="s">
        <v>1338</v>
      </c>
      <c r="C73" t="s">
        <v>1248</v>
      </c>
      <c r="D73" t="s">
        <v>1239</v>
      </c>
      <c r="E73">
        <v>3</v>
      </c>
      <c r="F73" s="4">
        <v>43768.696655092594</v>
      </c>
      <c r="H73" s="1" t="s">
        <v>1348</v>
      </c>
      <c r="I73" s="8">
        <v>4</v>
      </c>
      <c r="J73" s="6">
        <v>1</v>
      </c>
      <c r="K73" s="1" t="s">
        <v>15</v>
      </c>
      <c r="L73" s="4">
        <v>43768.69635416667</v>
      </c>
      <c r="M73" t="s">
        <v>6</v>
      </c>
    </row>
    <row r="74" spans="1:13" hidden="1" x14ac:dyDescent="0.2">
      <c r="A74" s="4" t="s">
        <v>201</v>
      </c>
      <c r="B74" s="4" t="s">
        <v>410</v>
      </c>
      <c r="C74" t="s">
        <v>259</v>
      </c>
      <c r="D74" t="s">
        <v>19</v>
      </c>
      <c r="E74">
        <v>3</v>
      </c>
      <c r="F74" s="4">
        <v>43895.437280092592</v>
      </c>
      <c r="H74" s="1" t="s">
        <v>1218</v>
      </c>
      <c r="I74" s="8">
        <v>1</v>
      </c>
      <c r="J74" s="6">
        <v>1</v>
      </c>
      <c r="K74" s="1" t="s">
        <v>15</v>
      </c>
      <c r="L74" s="4">
        <v>43895.436782407407</v>
      </c>
      <c r="M74" t="s">
        <v>6</v>
      </c>
    </row>
    <row r="75" spans="1:13" hidden="1" x14ac:dyDescent="0.2">
      <c r="A75" s="4" t="s">
        <v>201</v>
      </c>
      <c r="B75" s="4" t="s">
        <v>410</v>
      </c>
      <c r="C75" t="s">
        <v>1428</v>
      </c>
      <c r="D75" t="s">
        <v>37</v>
      </c>
      <c r="E75">
        <v>3</v>
      </c>
      <c r="F75" s="4">
        <v>44081.346180555556</v>
      </c>
      <c r="H75" s="1" t="s">
        <v>1459</v>
      </c>
      <c r="I75" s="8">
        <v>1</v>
      </c>
      <c r="J75" s="6">
        <v>1</v>
      </c>
      <c r="K75" s="1" t="s">
        <v>15</v>
      </c>
      <c r="L75" s="4">
        <v>44081.346134259256</v>
      </c>
      <c r="M75" t="s">
        <v>6</v>
      </c>
    </row>
    <row r="76" spans="1:13" hidden="1" x14ac:dyDescent="0.2">
      <c r="A76" s="4" t="s">
        <v>201</v>
      </c>
      <c r="B76" s="4" t="s">
        <v>1338</v>
      </c>
      <c r="C76" t="s">
        <v>1248</v>
      </c>
      <c r="D76" t="s">
        <v>1239</v>
      </c>
      <c r="E76">
        <v>3</v>
      </c>
      <c r="F76" s="4">
        <v>43768.696655092594</v>
      </c>
      <c r="H76" s="1" t="s">
        <v>1249</v>
      </c>
      <c r="I76" s="8">
        <v>1</v>
      </c>
      <c r="J76" s="6">
        <v>1</v>
      </c>
      <c r="K76" s="1" t="s">
        <v>15</v>
      </c>
      <c r="L76" s="4">
        <v>43500.593634259261</v>
      </c>
      <c r="M76" t="s">
        <v>6</v>
      </c>
    </row>
    <row r="77" spans="1:13" hidden="1" x14ac:dyDescent="0.2">
      <c r="A77" s="4" t="s">
        <v>201</v>
      </c>
      <c r="B77" s="4" t="s">
        <v>1338</v>
      </c>
      <c r="C77" t="s">
        <v>1248</v>
      </c>
      <c r="D77" t="s">
        <v>1239</v>
      </c>
      <c r="E77">
        <v>3</v>
      </c>
      <c r="F77" s="4">
        <v>43768.696655092594</v>
      </c>
      <c r="H77" s="1" t="s">
        <v>1386</v>
      </c>
      <c r="I77" s="8">
        <v>2</v>
      </c>
      <c r="J77" s="6">
        <v>1</v>
      </c>
      <c r="K77" s="1" t="s">
        <v>15</v>
      </c>
      <c r="L77" s="4">
        <v>43500.593634259261</v>
      </c>
      <c r="M77" t="s">
        <v>6</v>
      </c>
    </row>
    <row r="78" spans="1:13" hidden="1" x14ac:dyDescent="0.2">
      <c r="A78" s="4" t="s">
        <v>201</v>
      </c>
      <c r="B78" s="4" t="s">
        <v>1338</v>
      </c>
      <c r="C78" t="s">
        <v>1248</v>
      </c>
      <c r="D78" t="s">
        <v>1239</v>
      </c>
      <c r="E78">
        <v>3</v>
      </c>
      <c r="F78" s="4">
        <v>43768.696655092594</v>
      </c>
      <c r="H78" s="1" t="s">
        <v>1250</v>
      </c>
      <c r="I78" s="8">
        <v>3</v>
      </c>
      <c r="J78" s="6">
        <v>1</v>
      </c>
      <c r="K78" s="1" t="s">
        <v>15</v>
      </c>
      <c r="L78" s="4">
        <v>43500.593634259261</v>
      </c>
      <c r="M78" t="s">
        <v>6</v>
      </c>
    </row>
    <row r="79" spans="1:13" hidden="1" x14ac:dyDescent="0.2">
      <c r="A79" s="4" t="s">
        <v>201</v>
      </c>
      <c r="B79" s="4" t="s">
        <v>410</v>
      </c>
      <c r="C79" t="s">
        <v>803</v>
      </c>
      <c r="D79" t="s">
        <v>19</v>
      </c>
      <c r="E79">
        <v>3</v>
      </c>
      <c r="F79" s="4">
        <v>42850.742083333331</v>
      </c>
      <c r="H79" s="1" t="s">
        <v>1106</v>
      </c>
      <c r="I79" s="8">
        <v>1</v>
      </c>
      <c r="J79" s="6">
        <v>1</v>
      </c>
      <c r="K79" s="1" t="s">
        <v>15</v>
      </c>
      <c r="L79" s="4">
        <v>42850.737893518519</v>
      </c>
      <c r="M79" t="s">
        <v>6</v>
      </c>
    </row>
    <row r="80" spans="1:13" hidden="1" x14ac:dyDescent="0.2">
      <c r="A80" s="4" t="s">
        <v>201</v>
      </c>
      <c r="B80" s="4" t="s">
        <v>410</v>
      </c>
      <c r="C80" t="s">
        <v>803</v>
      </c>
      <c r="D80" t="s">
        <v>19</v>
      </c>
      <c r="E80">
        <v>3</v>
      </c>
      <c r="F80" s="4">
        <v>42850.742083333331</v>
      </c>
      <c r="H80" s="1" t="s">
        <v>345</v>
      </c>
      <c r="I80" s="8">
        <v>2</v>
      </c>
      <c r="J80" s="6">
        <v>9</v>
      </c>
      <c r="K80" s="1" t="s">
        <v>15</v>
      </c>
      <c r="L80" s="4">
        <v>42850.737893518519</v>
      </c>
      <c r="M80" t="s">
        <v>6</v>
      </c>
    </row>
    <row r="81" spans="1:13" hidden="1" x14ac:dyDescent="0.2">
      <c r="A81" s="4" t="s">
        <v>201</v>
      </c>
      <c r="B81" s="4" t="s">
        <v>410</v>
      </c>
      <c r="C81" t="s">
        <v>803</v>
      </c>
      <c r="D81" t="s">
        <v>19</v>
      </c>
      <c r="E81">
        <v>3</v>
      </c>
      <c r="F81" s="4">
        <v>42850.742083333331</v>
      </c>
      <c r="H81" s="1" t="s">
        <v>346</v>
      </c>
      <c r="I81" s="8">
        <v>3</v>
      </c>
      <c r="J81" s="6">
        <v>2</v>
      </c>
      <c r="K81" s="1" t="s">
        <v>15</v>
      </c>
      <c r="L81" s="4">
        <v>42850.737893518519</v>
      </c>
      <c r="M81" t="s">
        <v>6</v>
      </c>
    </row>
    <row r="82" spans="1:13" hidden="1" x14ac:dyDescent="0.2">
      <c r="A82" s="4" t="s">
        <v>201</v>
      </c>
      <c r="B82" s="4" t="s">
        <v>410</v>
      </c>
      <c r="C82" t="s">
        <v>803</v>
      </c>
      <c r="D82" t="s">
        <v>19</v>
      </c>
      <c r="E82">
        <v>3</v>
      </c>
      <c r="F82" s="4">
        <v>42850.742083333331</v>
      </c>
      <c r="H82" s="1" t="s">
        <v>243</v>
      </c>
      <c r="I82" s="8">
        <v>4</v>
      </c>
      <c r="J82" s="6">
        <v>13</v>
      </c>
      <c r="K82" s="1" t="s">
        <v>252</v>
      </c>
      <c r="L82" s="4">
        <v>42850.737893518519</v>
      </c>
      <c r="M82" t="s">
        <v>6</v>
      </c>
    </row>
    <row r="83" spans="1:13" hidden="1" x14ac:dyDescent="0.2">
      <c r="A83" s="4" t="s">
        <v>201</v>
      </c>
      <c r="B83" s="4" t="s">
        <v>410</v>
      </c>
      <c r="C83" t="s">
        <v>803</v>
      </c>
      <c r="D83" t="s">
        <v>19</v>
      </c>
      <c r="E83">
        <v>3</v>
      </c>
      <c r="F83" s="4">
        <v>42850.742083333331</v>
      </c>
      <c r="H83" s="1" t="s">
        <v>175</v>
      </c>
      <c r="I83" s="8">
        <v>5</v>
      </c>
      <c r="J83" s="6">
        <v>1</v>
      </c>
      <c r="K83" s="1" t="s">
        <v>15</v>
      </c>
      <c r="L83" s="4">
        <v>42850.737893518519</v>
      </c>
      <c r="M83" t="s">
        <v>6</v>
      </c>
    </row>
    <row r="84" spans="1:13" hidden="1" x14ac:dyDescent="0.2">
      <c r="A84" s="4" t="s">
        <v>201</v>
      </c>
      <c r="B84" s="4" t="s">
        <v>410</v>
      </c>
      <c r="C84" t="s">
        <v>803</v>
      </c>
      <c r="D84" t="s">
        <v>19</v>
      </c>
      <c r="E84">
        <v>3</v>
      </c>
      <c r="F84" s="4">
        <v>42850.742083333331</v>
      </c>
      <c r="H84" s="1" t="s">
        <v>1119</v>
      </c>
      <c r="I84" s="8">
        <v>6</v>
      </c>
      <c r="J84" s="6">
        <v>1</v>
      </c>
      <c r="K84" s="1" t="s">
        <v>15</v>
      </c>
      <c r="L84" s="4">
        <v>42850.742048611108</v>
      </c>
      <c r="M84" t="s">
        <v>6</v>
      </c>
    </row>
    <row r="85" spans="1:13" hidden="1" x14ac:dyDescent="0.2">
      <c r="A85" s="4" t="s">
        <v>201</v>
      </c>
      <c r="B85" s="4" t="s">
        <v>410</v>
      </c>
      <c r="C85" t="s">
        <v>259</v>
      </c>
      <c r="D85" t="s">
        <v>19</v>
      </c>
      <c r="E85">
        <v>3</v>
      </c>
      <c r="F85" s="4">
        <v>43895.437280092592</v>
      </c>
      <c r="H85" s="1" t="s">
        <v>419</v>
      </c>
      <c r="I85" s="8">
        <v>2</v>
      </c>
      <c r="J85" s="6">
        <v>1</v>
      </c>
      <c r="K85" s="1" t="s">
        <v>15</v>
      </c>
      <c r="L85" s="4">
        <v>43895.43712962963</v>
      </c>
      <c r="M85" t="s">
        <v>6</v>
      </c>
    </row>
    <row r="86" spans="1:13" hidden="1" x14ac:dyDescent="0.2">
      <c r="A86" s="4" t="s">
        <v>201</v>
      </c>
      <c r="B86" s="4" t="s">
        <v>410</v>
      </c>
      <c r="C86" t="s">
        <v>774</v>
      </c>
      <c r="D86" t="s">
        <v>19</v>
      </c>
      <c r="E86">
        <v>3</v>
      </c>
      <c r="F86" s="4">
        <v>42635.668078703704</v>
      </c>
      <c r="H86" s="1" t="s">
        <v>451</v>
      </c>
      <c r="I86" s="8">
        <v>2</v>
      </c>
      <c r="J86" s="6">
        <v>1</v>
      </c>
      <c r="K86" s="1" t="s">
        <v>15</v>
      </c>
      <c r="L86" s="4">
        <v>42635.670949074076</v>
      </c>
      <c r="M86" t="s">
        <v>6</v>
      </c>
    </row>
    <row r="87" spans="1:13" hidden="1" x14ac:dyDescent="0.2">
      <c r="A87" s="4" t="s">
        <v>201</v>
      </c>
      <c r="B87" s="4" t="s">
        <v>410</v>
      </c>
      <c r="C87" t="s">
        <v>1650</v>
      </c>
      <c r="D87" t="s">
        <v>37</v>
      </c>
      <c r="E87">
        <v>3</v>
      </c>
      <c r="F87" s="4">
        <v>44559.462777777779</v>
      </c>
      <c r="H87" s="1" t="s">
        <v>1651</v>
      </c>
      <c r="I87" s="8">
        <v>1</v>
      </c>
      <c r="J87" s="6">
        <v>1</v>
      </c>
      <c r="K87" s="1" t="s">
        <v>15</v>
      </c>
      <c r="L87" s="4">
        <v>44559.46230324074</v>
      </c>
      <c r="M87" t="s">
        <v>6</v>
      </c>
    </row>
    <row r="88" spans="1:13" hidden="1" x14ac:dyDescent="0.2">
      <c r="A88" s="4" t="s">
        <v>201</v>
      </c>
      <c r="B88" s="4" t="s">
        <v>410</v>
      </c>
      <c r="C88" t="s">
        <v>263</v>
      </c>
      <c r="D88" t="s">
        <v>7</v>
      </c>
      <c r="E88">
        <v>3</v>
      </c>
      <c r="F88" s="4">
        <v>44701.753009259257</v>
      </c>
      <c r="H88" s="1" t="s">
        <v>1781</v>
      </c>
      <c r="I88" s="8">
        <v>1</v>
      </c>
      <c r="J88" s="6">
        <v>1</v>
      </c>
      <c r="K88" s="1" t="s">
        <v>15</v>
      </c>
      <c r="L88" s="4">
        <v>44701.752893518518</v>
      </c>
      <c r="M88" t="s">
        <v>6</v>
      </c>
    </row>
    <row r="89" spans="1:13" hidden="1" x14ac:dyDescent="0.2">
      <c r="A89" s="4" t="s">
        <v>201</v>
      </c>
      <c r="B89" s="4" t="s">
        <v>410</v>
      </c>
      <c r="C89" t="s">
        <v>773</v>
      </c>
      <c r="D89" t="s">
        <v>19</v>
      </c>
      <c r="E89">
        <v>3</v>
      </c>
      <c r="F89" s="4">
        <v>42635.665717592594</v>
      </c>
      <c r="H89" s="1" t="s">
        <v>873</v>
      </c>
      <c r="I89" s="8">
        <v>1</v>
      </c>
      <c r="J89" s="6">
        <v>5.25</v>
      </c>
      <c r="K89" s="1" t="s">
        <v>775</v>
      </c>
      <c r="L89" s="4">
        <v>42635.663668981484</v>
      </c>
      <c r="M89" t="s">
        <v>6</v>
      </c>
    </row>
    <row r="90" spans="1:13" hidden="1" x14ac:dyDescent="0.2">
      <c r="A90" s="4" t="s">
        <v>201</v>
      </c>
      <c r="B90" s="4" t="s">
        <v>410</v>
      </c>
      <c r="C90" t="s">
        <v>774</v>
      </c>
      <c r="D90" t="s">
        <v>19</v>
      </c>
      <c r="E90">
        <v>3</v>
      </c>
      <c r="F90" s="4">
        <v>42635.668078703704</v>
      </c>
      <c r="H90" s="1" t="s">
        <v>873</v>
      </c>
      <c r="I90" s="8">
        <v>1</v>
      </c>
      <c r="J90" s="6">
        <v>5</v>
      </c>
      <c r="K90" s="1" t="s">
        <v>775</v>
      </c>
      <c r="L90" s="4">
        <v>42635.667731481481</v>
      </c>
      <c r="M90" t="s">
        <v>6</v>
      </c>
    </row>
    <row r="91" spans="1:13" hidden="1" x14ac:dyDescent="0.2">
      <c r="A91" s="4" t="s">
        <v>201</v>
      </c>
      <c r="B91" s="4" t="s">
        <v>410</v>
      </c>
      <c r="C91" t="s">
        <v>792</v>
      </c>
      <c r="D91" t="s">
        <v>16</v>
      </c>
      <c r="E91">
        <v>3</v>
      </c>
      <c r="F91" s="4">
        <v>42809.457002314812</v>
      </c>
      <c r="H91" s="1" t="s">
        <v>871</v>
      </c>
      <c r="I91" s="8">
        <v>1</v>
      </c>
      <c r="J91" s="6">
        <v>2.25</v>
      </c>
      <c r="K91" s="1" t="s">
        <v>41</v>
      </c>
      <c r="L91" s="4">
        <v>42809.456793981481</v>
      </c>
      <c r="M91" t="s">
        <v>6</v>
      </c>
    </row>
    <row r="92" spans="1:13" hidden="1" x14ac:dyDescent="0.2">
      <c r="A92" s="4" t="s">
        <v>201</v>
      </c>
      <c r="B92" s="4" t="s">
        <v>410</v>
      </c>
      <c r="C92" t="s">
        <v>792</v>
      </c>
      <c r="D92" t="s">
        <v>16</v>
      </c>
      <c r="E92">
        <v>3</v>
      </c>
      <c r="F92" s="4">
        <v>42809.457002314812</v>
      </c>
      <c r="H92" s="1" t="s">
        <v>423</v>
      </c>
      <c r="I92" s="8">
        <v>2</v>
      </c>
      <c r="J92" s="6">
        <v>1</v>
      </c>
      <c r="K92" s="1" t="s">
        <v>15</v>
      </c>
      <c r="L92" s="4">
        <v>42809.456921296296</v>
      </c>
      <c r="M92" t="s">
        <v>6</v>
      </c>
    </row>
    <row r="93" spans="1:13" hidden="1" x14ac:dyDescent="0.2">
      <c r="A93" s="4" t="s">
        <v>201</v>
      </c>
      <c r="B93" s="4" t="s">
        <v>410</v>
      </c>
      <c r="C93" t="s">
        <v>232</v>
      </c>
      <c r="D93" t="s">
        <v>7</v>
      </c>
      <c r="E93">
        <v>3</v>
      </c>
      <c r="F93" s="4">
        <v>44839.546689814815</v>
      </c>
      <c r="H93" s="1" t="s">
        <v>1891</v>
      </c>
      <c r="I93" s="8">
        <v>1</v>
      </c>
      <c r="J93" s="6">
        <v>1</v>
      </c>
      <c r="K93" s="1" t="s">
        <v>15</v>
      </c>
      <c r="L93" s="4">
        <v>44839.546643518515</v>
      </c>
      <c r="M93" t="s">
        <v>6</v>
      </c>
    </row>
    <row r="94" spans="1:13" hidden="1" x14ac:dyDescent="0.2">
      <c r="A94" s="4" t="s">
        <v>201</v>
      </c>
      <c r="B94" s="4" t="s">
        <v>410</v>
      </c>
      <c r="C94" t="s">
        <v>221</v>
      </c>
      <c r="D94" t="s">
        <v>19</v>
      </c>
      <c r="E94">
        <v>3</v>
      </c>
      <c r="F94" s="4">
        <v>44866.426400462966</v>
      </c>
      <c r="H94" s="1" t="s">
        <v>108</v>
      </c>
      <c r="I94" s="8">
        <v>1</v>
      </c>
      <c r="J94" s="6">
        <v>1</v>
      </c>
      <c r="K94" s="1" t="s">
        <v>15</v>
      </c>
      <c r="L94" s="4">
        <v>44866.426238425927</v>
      </c>
      <c r="M94" t="s">
        <v>6</v>
      </c>
    </row>
    <row r="95" spans="1:13" hidden="1" x14ac:dyDescent="0.2">
      <c r="A95" s="4" t="s">
        <v>201</v>
      </c>
      <c r="B95" s="4" t="s">
        <v>410</v>
      </c>
      <c r="C95" t="s">
        <v>221</v>
      </c>
      <c r="D95" t="s">
        <v>19</v>
      </c>
      <c r="E95">
        <v>3</v>
      </c>
      <c r="F95" s="4">
        <v>44866.426400462966</v>
      </c>
      <c r="H95" s="1" t="s">
        <v>503</v>
      </c>
      <c r="I95" s="8">
        <v>2</v>
      </c>
      <c r="J95" s="6">
        <v>1</v>
      </c>
      <c r="K95" s="1" t="s">
        <v>15</v>
      </c>
      <c r="L95" s="4">
        <v>44866.426365740743</v>
      </c>
      <c r="M95" t="s">
        <v>6</v>
      </c>
    </row>
    <row r="96" spans="1:13" hidden="1" x14ac:dyDescent="0.2">
      <c r="A96" s="4" t="s">
        <v>201</v>
      </c>
      <c r="B96" s="4" t="s">
        <v>410</v>
      </c>
      <c r="C96" t="s">
        <v>1019</v>
      </c>
      <c r="D96" t="s">
        <v>21</v>
      </c>
      <c r="E96">
        <v>3</v>
      </c>
      <c r="F96" s="4">
        <v>44887.386504629627</v>
      </c>
      <c r="H96" s="1" t="s">
        <v>1902</v>
      </c>
      <c r="I96" s="8">
        <v>1</v>
      </c>
      <c r="J96" s="6">
        <v>1</v>
      </c>
      <c r="K96" s="1" t="s">
        <v>15</v>
      </c>
      <c r="L96" s="4">
        <v>44887.386250000003</v>
      </c>
      <c r="M96" t="s">
        <v>6</v>
      </c>
    </row>
    <row r="97" spans="1:13" hidden="1" x14ac:dyDescent="0.2">
      <c r="A97" s="4" t="s">
        <v>201</v>
      </c>
      <c r="B97" s="4" t="s">
        <v>410</v>
      </c>
      <c r="C97" t="s">
        <v>769</v>
      </c>
      <c r="D97" t="s">
        <v>21</v>
      </c>
      <c r="E97">
        <v>3</v>
      </c>
      <c r="F97" s="4">
        <v>45069.703101851854</v>
      </c>
      <c r="H97" s="1" t="s">
        <v>1902</v>
      </c>
      <c r="I97" s="8">
        <v>1</v>
      </c>
      <c r="J97" s="6">
        <v>1</v>
      </c>
      <c r="K97" s="1" t="s">
        <v>15</v>
      </c>
      <c r="L97" s="4">
        <v>45069.703055555554</v>
      </c>
      <c r="M97" t="s">
        <v>6</v>
      </c>
    </row>
    <row r="98" spans="1:13" hidden="1" x14ac:dyDescent="0.2">
      <c r="A98" s="4" t="s">
        <v>201</v>
      </c>
      <c r="B98" s="4" t="s">
        <v>410</v>
      </c>
      <c r="C98" t="s">
        <v>514</v>
      </c>
      <c r="D98" t="s">
        <v>16</v>
      </c>
      <c r="E98">
        <v>3</v>
      </c>
      <c r="F98" s="4">
        <v>43020.602673611109</v>
      </c>
      <c r="H98" s="1" t="s">
        <v>459</v>
      </c>
      <c r="I98" s="8">
        <v>1</v>
      </c>
      <c r="J98" s="6">
        <v>1</v>
      </c>
      <c r="K98" s="1" t="s">
        <v>15</v>
      </c>
      <c r="L98" s="4">
        <v>43020.602442129632</v>
      </c>
      <c r="M98" t="s">
        <v>6</v>
      </c>
    </row>
    <row r="99" spans="1:13" hidden="1" x14ac:dyDescent="0.2">
      <c r="A99" s="4" t="s">
        <v>201</v>
      </c>
      <c r="B99" s="4" t="s">
        <v>410</v>
      </c>
      <c r="C99" t="s">
        <v>514</v>
      </c>
      <c r="D99" t="s">
        <v>16</v>
      </c>
      <c r="E99">
        <v>3</v>
      </c>
      <c r="F99" s="4">
        <v>43020.602673611109</v>
      </c>
      <c r="H99" s="1" t="s">
        <v>1205</v>
      </c>
      <c r="I99" s="8">
        <v>2</v>
      </c>
      <c r="J99" s="6">
        <v>0.03</v>
      </c>
      <c r="K99" s="1" t="s">
        <v>41</v>
      </c>
      <c r="L99" s="4">
        <v>43020.602627314816</v>
      </c>
      <c r="M99" t="s">
        <v>6</v>
      </c>
    </row>
    <row r="100" spans="1:13" hidden="1" x14ac:dyDescent="0.2">
      <c r="A100" s="4" t="s">
        <v>201</v>
      </c>
      <c r="B100" s="4" t="s">
        <v>410</v>
      </c>
      <c r="C100" t="s">
        <v>1215</v>
      </c>
      <c r="D100" t="s">
        <v>19</v>
      </c>
      <c r="E100">
        <v>3</v>
      </c>
      <c r="F100" s="4">
        <v>45229.350185185183</v>
      </c>
      <c r="H100" s="1" t="s">
        <v>188</v>
      </c>
      <c r="I100" s="8">
        <v>2</v>
      </c>
      <c r="J100" s="6">
        <v>1</v>
      </c>
      <c r="K100" s="1" t="s">
        <v>15</v>
      </c>
      <c r="L100" s="4">
        <v>45229.349988425929</v>
      </c>
      <c r="M100" t="s">
        <v>6</v>
      </c>
    </row>
    <row r="101" spans="1:13" hidden="1" x14ac:dyDescent="0.2">
      <c r="A101" s="4" t="s">
        <v>201</v>
      </c>
      <c r="B101" s="4" t="s">
        <v>410</v>
      </c>
      <c r="C101" t="s">
        <v>1215</v>
      </c>
      <c r="D101" t="s">
        <v>19</v>
      </c>
      <c r="E101">
        <v>3</v>
      </c>
      <c r="F101" s="4">
        <v>45229.350185185183</v>
      </c>
      <c r="H101" s="1" t="s">
        <v>526</v>
      </c>
      <c r="I101" s="8">
        <v>1</v>
      </c>
      <c r="J101" s="6">
        <v>1</v>
      </c>
      <c r="K101" s="1" t="s">
        <v>15</v>
      </c>
      <c r="L101" s="4">
        <v>45229.349652777775</v>
      </c>
      <c r="M101" t="s">
        <v>6</v>
      </c>
    </row>
    <row r="102" spans="1:13" hidden="1" x14ac:dyDescent="0.2">
      <c r="A102" s="4" t="s">
        <v>201</v>
      </c>
      <c r="B102" s="4" t="s">
        <v>410</v>
      </c>
      <c r="C102" t="s">
        <v>691</v>
      </c>
      <c r="D102" t="s">
        <v>19</v>
      </c>
      <c r="E102">
        <v>3</v>
      </c>
      <c r="F102" s="4">
        <v>45259.876527777778</v>
      </c>
      <c r="H102" s="1" t="s">
        <v>150</v>
      </c>
      <c r="I102" s="8">
        <v>1</v>
      </c>
      <c r="J102" s="6">
        <v>1</v>
      </c>
      <c r="K102" s="1" t="s">
        <v>15</v>
      </c>
      <c r="L102" s="4">
        <v>45259.874456018515</v>
      </c>
      <c r="M102" t="s">
        <v>6</v>
      </c>
    </row>
    <row r="103" spans="1:13" hidden="1" x14ac:dyDescent="0.2">
      <c r="A103" s="4" t="s">
        <v>201</v>
      </c>
      <c r="B103" s="4" t="s">
        <v>410</v>
      </c>
      <c r="C103" t="s">
        <v>691</v>
      </c>
      <c r="D103" t="s">
        <v>19</v>
      </c>
      <c r="E103">
        <v>3</v>
      </c>
      <c r="F103" s="4">
        <v>45259.876527777778</v>
      </c>
      <c r="H103" s="1" t="s">
        <v>506</v>
      </c>
      <c r="I103" s="8">
        <v>2</v>
      </c>
      <c r="J103" s="6">
        <v>1</v>
      </c>
      <c r="K103" s="1" t="s">
        <v>15</v>
      </c>
      <c r="L103" s="4">
        <v>45259.874803240738</v>
      </c>
      <c r="M103" t="s">
        <v>6</v>
      </c>
    </row>
    <row r="104" spans="1:13" hidden="1" x14ac:dyDescent="0.2">
      <c r="A104" s="4" t="s">
        <v>201</v>
      </c>
      <c r="B104" s="4" t="s">
        <v>410</v>
      </c>
      <c r="C104" t="s">
        <v>927</v>
      </c>
      <c r="D104" t="s">
        <v>16</v>
      </c>
      <c r="E104">
        <v>3</v>
      </c>
      <c r="F104" s="4">
        <v>45322.375231481485</v>
      </c>
      <c r="H104" s="1" t="s">
        <v>1933</v>
      </c>
      <c r="I104" s="8">
        <v>1</v>
      </c>
      <c r="J104" s="6">
        <v>1</v>
      </c>
      <c r="K104" s="1" t="s">
        <v>15</v>
      </c>
      <c r="L104" s="4">
        <v>45322.374143518522</v>
      </c>
      <c r="M104" t="s">
        <v>6</v>
      </c>
    </row>
    <row r="105" spans="1:13" hidden="1" x14ac:dyDescent="0.2">
      <c r="A105" s="4" t="s">
        <v>201</v>
      </c>
      <c r="B105" s="4" t="s">
        <v>410</v>
      </c>
      <c r="C105" t="s">
        <v>927</v>
      </c>
      <c r="D105" t="s">
        <v>16</v>
      </c>
      <c r="E105">
        <v>3</v>
      </c>
      <c r="F105" s="4">
        <v>45322.375231481485</v>
      </c>
      <c r="H105" s="1" t="s">
        <v>2051</v>
      </c>
      <c r="I105" s="8">
        <v>2</v>
      </c>
      <c r="J105" s="6">
        <v>1.6</v>
      </c>
      <c r="K105" s="1" t="s">
        <v>41</v>
      </c>
      <c r="L105" s="4">
        <v>45322.374780092592</v>
      </c>
      <c r="M105" t="s">
        <v>6</v>
      </c>
    </row>
    <row r="106" spans="1:13" hidden="1" x14ac:dyDescent="0.2">
      <c r="A106" s="4" t="s">
        <v>201</v>
      </c>
      <c r="B106" s="4" t="s">
        <v>410</v>
      </c>
      <c r="C106" t="s">
        <v>2027</v>
      </c>
      <c r="D106" t="s">
        <v>37</v>
      </c>
      <c r="E106">
        <v>3</v>
      </c>
      <c r="F106" s="4">
        <v>45400.642199074071</v>
      </c>
      <c r="H106" s="1" t="s">
        <v>2062</v>
      </c>
      <c r="I106" s="8">
        <v>1</v>
      </c>
      <c r="J106" s="6">
        <v>0.02</v>
      </c>
      <c r="K106" s="1" t="s">
        <v>41</v>
      </c>
      <c r="L106" s="4">
        <v>45400.642060185186</v>
      </c>
      <c r="M106" t="s">
        <v>6</v>
      </c>
    </row>
    <row r="107" spans="1:13" hidden="1" x14ac:dyDescent="0.2">
      <c r="A107" s="4" t="s">
        <v>201</v>
      </c>
      <c r="B107" s="4" t="s">
        <v>410</v>
      </c>
      <c r="C107" t="s">
        <v>1315</v>
      </c>
      <c r="D107" t="s">
        <v>37</v>
      </c>
      <c r="E107">
        <v>3</v>
      </c>
      <c r="F107" s="4">
        <v>45616.577372685184</v>
      </c>
      <c r="H107" s="1" t="s">
        <v>2124</v>
      </c>
      <c r="I107" s="8">
        <v>1</v>
      </c>
      <c r="J107" s="6">
        <v>1</v>
      </c>
      <c r="K107" s="1" t="s">
        <v>15</v>
      </c>
      <c r="L107" s="4">
        <v>45616.576782407406</v>
      </c>
      <c r="M107" t="s">
        <v>6</v>
      </c>
    </row>
    <row r="108" spans="1:13" hidden="1" x14ac:dyDescent="0.2">
      <c r="A108" s="4" t="s">
        <v>201</v>
      </c>
      <c r="B108" s="4" t="s">
        <v>410</v>
      </c>
      <c r="C108" t="s">
        <v>1315</v>
      </c>
      <c r="D108" t="s">
        <v>37</v>
      </c>
      <c r="E108">
        <v>3</v>
      </c>
      <c r="F108" s="4">
        <v>45616.577372685184</v>
      </c>
      <c r="H108" s="1" t="s">
        <v>2125</v>
      </c>
      <c r="I108" s="8">
        <v>2</v>
      </c>
      <c r="J108" s="6">
        <v>1</v>
      </c>
      <c r="K108" s="1" t="s">
        <v>15</v>
      </c>
      <c r="L108" s="4">
        <v>45616.577303240738</v>
      </c>
      <c r="M108" t="s">
        <v>6</v>
      </c>
    </row>
    <row r="109" spans="1:13" hidden="1" x14ac:dyDescent="0.2">
      <c r="A109" s="4" t="s">
        <v>201</v>
      </c>
      <c r="B109" s="4" t="s">
        <v>410</v>
      </c>
      <c r="C109" t="s">
        <v>782</v>
      </c>
      <c r="D109" t="s">
        <v>16</v>
      </c>
      <c r="E109">
        <v>3</v>
      </c>
      <c r="F109" s="4">
        <v>45574.433541666665</v>
      </c>
      <c r="H109" s="1" t="s">
        <v>920</v>
      </c>
      <c r="I109" s="8">
        <v>1</v>
      </c>
      <c r="J109" s="6">
        <v>1</v>
      </c>
      <c r="K109" s="1" t="s">
        <v>15</v>
      </c>
      <c r="L109" s="4">
        <v>45574.430381944447</v>
      </c>
      <c r="M109" t="s">
        <v>6</v>
      </c>
    </row>
    <row r="110" spans="1:13" hidden="1" x14ac:dyDescent="0.2">
      <c r="A110" s="4" t="s">
        <v>201</v>
      </c>
      <c r="B110" s="4" t="s">
        <v>410</v>
      </c>
      <c r="C110" t="s">
        <v>1247</v>
      </c>
      <c r="D110" t="s">
        <v>19</v>
      </c>
      <c r="E110">
        <v>3</v>
      </c>
      <c r="F110" s="4">
        <v>45768.374537037038</v>
      </c>
      <c r="H110" s="1" t="s">
        <v>2084</v>
      </c>
      <c r="I110" s="8">
        <v>3</v>
      </c>
      <c r="J110" s="6">
        <v>2</v>
      </c>
      <c r="K110" s="1" t="s">
        <v>15</v>
      </c>
      <c r="L110" s="4">
        <v>45768.373368055552</v>
      </c>
      <c r="M110" t="s">
        <v>6</v>
      </c>
    </row>
    <row r="111" spans="1:13" hidden="1" x14ac:dyDescent="0.2">
      <c r="A111" s="4" t="s">
        <v>201</v>
      </c>
      <c r="B111" s="4" t="s">
        <v>410</v>
      </c>
      <c r="C111" t="s">
        <v>1247</v>
      </c>
      <c r="D111" t="s">
        <v>19</v>
      </c>
      <c r="E111">
        <v>3</v>
      </c>
      <c r="F111" s="4">
        <v>45768.374537037038</v>
      </c>
      <c r="H111" s="1" t="s">
        <v>2085</v>
      </c>
      <c r="I111" s="8">
        <v>4</v>
      </c>
      <c r="J111" s="6">
        <v>16</v>
      </c>
      <c r="K111" s="1" t="s">
        <v>15</v>
      </c>
      <c r="L111" s="4">
        <v>45768.373807870368</v>
      </c>
      <c r="M111" t="s">
        <v>6</v>
      </c>
    </row>
    <row r="112" spans="1:13" hidden="1" x14ac:dyDescent="0.2">
      <c r="A112" s="4" t="s">
        <v>201</v>
      </c>
      <c r="B112" s="4" t="s">
        <v>410</v>
      </c>
      <c r="C112" t="s">
        <v>1247</v>
      </c>
      <c r="D112" t="s">
        <v>19</v>
      </c>
      <c r="E112">
        <v>3</v>
      </c>
      <c r="F112" s="4">
        <v>45768.374537037038</v>
      </c>
      <c r="H112" s="1" t="s">
        <v>1217</v>
      </c>
      <c r="I112" s="8">
        <v>1</v>
      </c>
      <c r="J112" s="6">
        <v>6</v>
      </c>
      <c r="K112" s="1" t="s">
        <v>41</v>
      </c>
      <c r="L112" s="4">
        <v>45768.372349537036</v>
      </c>
      <c r="M112" t="s">
        <v>6</v>
      </c>
    </row>
    <row r="113" spans="1:13" hidden="1" x14ac:dyDescent="0.2">
      <c r="A113" s="4" t="s">
        <v>201</v>
      </c>
      <c r="B113" s="4" t="s">
        <v>410</v>
      </c>
      <c r="C113" t="s">
        <v>1247</v>
      </c>
      <c r="D113" t="s">
        <v>19</v>
      </c>
      <c r="E113">
        <v>3</v>
      </c>
      <c r="F113" s="4">
        <v>45768.374537037038</v>
      </c>
      <c r="H113" s="1" t="s">
        <v>2087</v>
      </c>
      <c r="I113" s="8">
        <v>2</v>
      </c>
      <c r="J113" s="6">
        <v>4</v>
      </c>
      <c r="K113" s="1" t="s">
        <v>41</v>
      </c>
      <c r="L113" s="4">
        <v>45768.373043981483</v>
      </c>
      <c r="M113" t="s">
        <v>6</v>
      </c>
    </row>
    <row r="114" spans="1:13" hidden="1" x14ac:dyDescent="0.2">
      <c r="A114" s="4" t="s">
        <v>201</v>
      </c>
      <c r="B114" s="4" t="s">
        <v>410</v>
      </c>
      <c r="C114" t="s">
        <v>468</v>
      </c>
      <c r="D114" t="s">
        <v>21</v>
      </c>
      <c r="E114">
        <v>3</v>
      </c>
      <c r="F114" s="4">
        <v>45799.480034722219</v>
      </c>
      <c r="H114" s="1" t="s">
        <v>2139</v>
      </c>
      <c r="I114" s="8">
        <v>1</v>
      </c>
      <c r="J114" s="6">
        <v>1</v>
      </c>
      <c r="K114" s="1" t="s">
        <v>15</v>
      </c>
      <c r="L114" s="4">
        <v>45799.479988425926</v>
      </c>
      <c r="M114" t="s">
        <v>6</v>
      </c>
    </row>
    <row r="115" spans="1:13" hidden="1" x14ac:dyDescent="0.2">
      <c r="A115" s="4" t="s">
        <v>201</v>
      </c>
      <c r="B115" s="4" t="s">
        <v>410</v>
      </c>
      <c r="C115" t="s">
        <v>864</v>
      </c>
      <c r="D115" t="s">
        <v>21</v>
      </c>
      <c r="E115">
        <v>3</v>
      </c>
      <c r="F115" s="4">
        <v>45902.438888888886</v>
      </c>
      <c r="H115" s="1" t="s">
        <v>2155</v>
      </c>
      <c r="I115" s="8">
        <v>1</v>
      </c>
      <c r="J115" s="6">
        <v>1</v>
      </c>
      <c r="K115" s="1" t="s">
        <v>15</v>
      </c>
      <c r="L115" s="4">
        <v>45902.438842592594</v>
      </c>
      <c r="M115" t="s">
        <v>6</v>
      </c>
    </row>
    <row r="116" spans="1:13" hidden="1" x14ac:dyDescent="0.2">
      <c r="A116" s="4" t="s">
        <v>201</v>
      </c>
      <c r="B116" s="4" t="s">
        <v>1338</v>
      </c>
      <c r="C116" t="s">
        <v>1605</v>
      </c>
      <c r="D116" t="s">
        <v>37</v>
      </c>
      <c r="E116">
        <v>3</v>
      </c>
      <c r="F116" s="4">
        <v>46001.530844907407</v>
      </c>
      <c r="H116" s="1" t="s">
        <v>1609</v>
      </c>
      <c r="I116" s="8">
        <v>1</v>
      </c>
      <c r="J116" s="6">
        <v>1</v>
      </c>
      <c r="K116" s="1" t="s">
        <v>15</v>
      </c>
      <c r="L116" s="4">
        <v>46001.528738425928</v>
      </c>
      <c r="M116" t="s">
        <v>6</v>
      </c>
    </row>
    <row r="117" spans="1:13" hidden="1" x14ac:dyDescent="0.2">
      <c r="A117" s="4" t="s">
        <v>201</v>
      </c>
      <c r="B117" s="4" t="s">
        <v>410</v>
      </c>
      <c r="C117" t="s">
        <v>782</v>
      </c>
      <c r="D117" t="s">
        <v>16</v>
      </c>
      <c r="E117">
        <v>3</v>
      </c>
      <c r="F117" s="4">
        <v>45574.433541666665</v>
      </c>
      <c r="H117" s="1" t="s">
        <v>183</v>
      </c>
      <c r="I117" s="8">
        <v>2</v>
      </c>
      <c r="J117" s="6">
        <v>1</v>
      </c>
      <c r="K117" s="1" t="s">
        <v>15</v>
      </c>
      <c r="L117" s="4">
        <v>45574.430613425924</v>
      </c>
      <c r="M117" t="s">
        <v>6</v>
      </c>
    </row>
    <row r="118" spans="1:13" hidden="1" x14ac:dyDescent="0.2">
      <c r="A118" s="4" t="s">
        <v>201</v>
      </c>
      <c r="B118" s="4" t="s">
        <v>410</v>
      </c>
      <c r="C118" t="s">
        <v>782</v>
      </c>
      <c r="D118" t="s">
        <v>16</v>
      </c>
      <c r="E118">
        <v>3</v>
      </c>
      <c r="F118" s="4">
        <v>45574.433541666665</v>
      </c>
      <c r="H118" s="1" t="s">
        <v>76</v>
      </c>
      <c r="I118" s="8">
        <v>3</v>
      </c>
      <c r="J118" s="6">
        <v>1</v>
      </c>
      <c r="K118" s="1" t="s">
        <v>15</v>
      </c>
      <c r="L118" s="4">
        <v>45574.430752314816</v>
      </c>
      <c r="M118" t="s">
        <v>6</v>
      </c>
    </row>
    <row r="119" spans="1:13" hidden="1" x14ac:dyDescent="0.2">
      <c r="A119" s="4" t="s">
        <v>201</v>
      </c>
      <c r="B119" s="4" t="s">
        <v>410</v>
      </c>
      <c r="C119" t="s">
        <v>782</v>
      </c>
      <c r="D119" t="s">
        <v>16</v>
      </c>
      <c r="E119">
        <v>3</v>
      </c>
      <c r="F119" s="4">
        <v>45574.433541666665</v>
      </c>
      <c r="H119" s="1" t="s">
        <v>243</v>
      </c>
      <c r="I119" s="8">
        <v>4</v>
      </c>
      <c r="J119" s="6">
        <v>3.5</v>
      </c>
      <c r="K119" s="1" t="s">
        <v>252</v>
      </c>
      <c r="L119" s="4">
        <v>45574.433136574073</v>
      </c>
      <c r="M119" t="s">
        <v>6</v>
      </c>
    </row>
    <row r="120" spans="1:13" hidden="1" x14ac:dyDescent="0.2">
      <c r="A120" s="4" t="s">
        <v>201</v>
      </c>
      <c r="B120" s="4" t="s">
        <v>410</v>
      </c>
      <c r="C120" t="s">
        <v>1399</v>
      </c>
      <c r="D120" t="s">
        <v>19</v>
      </c>
      <c r="E120">
        <v>3</v>
      </c>
      <c r="F120" s="4">
        <v>45583.484861111108</v>
      </c>
      <c r="H120" s="1" t="s">
        <v>1953</v>
      </c>
      <c r="I120" s="8">
        <v>2</v>
      </c>
      <c r="J120" s="6">
        <v>1</v>
      </c>
      <c r="K120" s="1" t="s">
        <v>15</v>
      </c>
      <c r="L120" s="4">
        <v>45583.484756944446</v>
      </c>
      <c r="M120" t="s">
        <v>6</v>
      </c>
    </row>
    <row r="121" spans="1:13" hidden="1" x14ac:dyDescent="0.2">
      <c r="A121" s="4" t="s">
        <v>201</v>
      </c>
      <c r="B121" s="4" t="s">
        <v>410</v>
      </c>
      <c r="C121" t="s">
        <v>1399</v>
      </c>
      <c r="D121" t="s">
        <v>19</v>
      </c>
      <c r="E121">
        <v>3</v>
      </c>
      <c r="F121" s="4">
        <v>45583.484861111108</v>
      </c>
      <c r="H121" s="1" t="s">
        <v>1791</v>
      </c>
      <c r="I121" s="8">
        <v>1</v>
      </c>
      <c r="J121" s="6">
        <v>1</v>
      </c>
      <c r="K121" s="1" t="s">
        <v>15</v>
      </c>
      <c r="L121" s="4">
        <v>45583.484085648146</v>
      </c>
      <c r="M121" t="s">
        <v>6</v>
      </c>
    </row>
    <row r="122" spans="1:13" hidden="1" x14ac:dyDescent="0.2">
      <c r="A122" s="4" t="s">
        <v>201</v>
      </c>
      <c r="B122" s="4" t="s">
        <v>410</v>
      </c>
      <c r="C122" t="s">
        <v>62</v>
      </c>
      <c r="D122" t="s">
        <v>19</v>
      </c>
      <c r="E122">
        <v>3</v>
      </c>
      <c r="F122" s="4">
        <v>45629.353460648148</v>
      </c>
      <c r="H122" s="1" t="s">
        <v>2214</v>
      </c>
      <c r="I122" s="8">
        <v>2</v>
      </c>
      <c r="J122" s="6">
        <v>1</v>
      </c>
      <c r="K122" s="1" t="s">
        <v>15</v>
      </c>
      <c r="L122" s="4">
        <v>45629.344502314816</v>
      </c>
      <c r="M122" t="s">
        <v>6</v>
      </c>
    </row>
    <row r="123" spans="1:13" hidden="1" x14ac:dyDescent="0.2">
      <c r="A123" s="4" t="s">
        <v>201</v>
      </c>
      <c r="B123" s="4" t="s">
        <v>410</v>
      </c>
      <c r="C123" t="s">
        <v>62</v>
      </c>
      <c r="D123" t="s">
        <v>19</v>
      </c>
      <c r="E123">
        <v>3</v>
      </c>
      <c r="F123" s="4">
        <v>45629.353460648148</v>
      </c>
      <c r="H123" s="1" t="s">
        <v>2215</v>
      </c>
      <c r="I123" s="8">
        <v>3</v>
      </c>
      <c r="J123" s="6">
        <v>2</v>
      </c>
      <c r="K123" s="1" t="s">
        <v>15</v>
      </c>
      <c r="L123" s="4">
        <v>45629.344641203701</v>
      </c>
      <c r="M123" t="s">
        <v>6</v>
      </c>
    </row>
    <row r="124" spans="1:13" hidden="1" x14ac:dyDescent="0.2">
      <c r="A124" s="4" t="s">
        <v>201</v>
      </c>
      <c r="B124" s="4" t="s">
        <v>410</v>
      </c>
      <c r="C124" t="s">
        <v>62</v>
      </c>
      <c r="D124" t="s">
        <v>19</v>
      </c>
      <c r="E124">
        <v>3</v>
      </c>
      <c r="F124" s="4">
        <v>45629.353460648148</v>
      </c>
      <c r="H124" s="1" t="s">
        <v>243</v>
      </c>
      <c r="I124" s="8">
        <v>1</v>
      </c>
      <c r="J124" s="6">
        <v>7.2</v>
      </c>
      <c r="K124" s="1" t="s">
        <v>252</v>
      </c>
      <c r="L124" s="4">
        <v>45628.720011574071</v>
      </c>
      <c r="M124" t="s">
        <v>6</v>
      </c>
    </row>
    <row r="125" spans="1:13" hidden="1" x14ac:dyDescent="0.2">
      <c r="A125" s="4" t="s">
        <v>201</v>
      </c>
      <c r="B125" s="4" t="s">
        <v>410</v>
      </c>
      <c r="C125" t="s">
        <v>62</v>
      </c>
      <c r="D125" t="s">
        <v>19</v>
      </c>
      <c r="E125">
        <v>3</v>
      </c>
      <c r="F125" s="4">
        <v>45629.353460648148</v>
      </c>
      <c r="H125" s="1" t="s">
        <v>2216</v>
      </c>
      <c r="I125" s="8">
        <v>4</v>
      </c>
      <c r="J125" s="6">
        <v>2</v>
      </c>
      <c r="K125" s="1" t="s">
        <v>15</v>
      </c>
      <c r="L125" s="4">
        <v>45629.348726851851</v>
      </c>
      <c r="M125" t="s">
        <v>6</v>
      </c>
    </row>
    <row r="126" spans="1:13" hidden="1" x14ac:dyDescent="0.2">
      <c r="A126" s="4" t="s">
        <v>201</v>
      </c>
      <c r="B126" s="4" t="s">
        <v>410</v>
      </c>
      <c r="C126" t="s">
        <v>1895</v>
      </c>
      <c r="D126" t="s">
        <v>1435</v>
      </c>
      <c r="E126">
        <v>3</v>
      </c>
      <c r="F126" s="4">
        <v>45629.422962962963</v>
      </c>
      <c r="H126" s="1" t="s">
        <v>393</v>
      </c>
      <c r="I126" s="8">
        <v>1</v>
      </c>
      <c r="J126" s="6">
        <v>1</v>
      </c>
      <c r="K126" s="1" t="s">
        <v>15</v>
      </c>
      <c r="L126" s="4">
        <v>45629.422662037039</v>
      </c>
      <c r="M126" t="s">
        <v>6</v>
      </c>
    </row>
    <row r="127" spans="1:13" hidden="1" x14ac:dyDescent="0.2">
      <c r="A127" s="4" t="s">
        <v>201</v>
      </c>
      <c r="B127" s="4" t="s">
        <v>410</v>
      </c>
      <c r="C127" t="s">
        <v>1895</v>
      </c>
      <c r="D127" t="s">
        <v>1435</v>
      </c>
      <c r="E127">
        <v>3</v>
      </c>
      <c r="F127" s="4">
        <v>45629.422962962963</v>
      </c>
      <c r="H127" s="1" t="s">
        <v>394</v>
      </c>
      <c r="I127" s="8">
        <v>2</v>
      </c>
      <c r="J127" s="6">
        <v>1</v>
      </c>
      <c r="K127" s="1" t="s">
        <v>15</v>
      </c>
      <c r="L127" s="4">
        <v>45629.422754629632</v>
      </c>
      <c r="M127" t="s">
        <v>6</v>
      </c>
    </row>
    <row r="128" spans="1:13" hidden="1" x14ac:dyDescent="0.2">
      <c r="A128" s="4" t="s">
        <v>201</v>
      </c>
      <c r="B128" s="4" t="s">
        <v>410</v>
      </c>
      <c r="C128" t="s">
        <v>1895</v>
      </c>
      <c r="D128" t="s">
        <v>1435</v>
      </c>
      <c r="E128">
        <v>3</v>
      </c>
      <c r="F128" s="4">
        <v>45629.422962962963</v>
      </c>
      <c r="H128" s="1" t="s">
        <v>395</v>
      </c>
      <c r="I128" s="8">
        <v>3</v>
      </c>
      <c r="J128" s="6">
        <v>1</v>
      </c>
      <c r="K128" s="1" t="s">
        <v>15</v>
      </c>
      <c r="L128" s="4">
        <v>45629.422824074078</v>
      </c>
      <c r="M128" t="s">
        <v>6</v>
      </c>
    </row>
    <row r="129" spans="1:13" hidden="1" x14ac:dyDescent="0.2">
      <c r="A129" s="4" t="s">
        <v>201</v>
      </c>
      <c r="B129" s="4" t="s">
        <v>410</v>
      </c>
      <c r="C129" t="s">
        <v>1895</v>
      </c>
      <c r="D129" t="s">
        <v>1435</v>
      </c>
      <c r="E129">
        <v>3</v>
      </c>
      <c r="F129" s="4">
        <v>45629.422962962963</v>
      </c>
      <c r="H129" s="1" t="s">
        <v>389</v>
      </c>
      <c r="I129" s="8">
        <v>4</v>
      </c>
      <c r="J129" s="6">
        <v>9</v>
      </c>
      <c r="K129" s="1" t="s">
        <v>15</v>
      </c>
      <c r="L129" s="4">
        <v>45629.42291666667</v>
      </c>
      <c r="M129" t="s">
        <v>6</v>
      </c>
    </row>
    <row r="130" spans="1:13" hidden="1" x14ac:dyDescent="0.2">
      <c r="A130" s="4" t="s">
        <v>201</v>
      </c>
      <c r="B130" s="4" t="s">
        <v>410</v>
      </c>
      <c r="C130" t="s">
        <v>2042</v>
      </c>
      <c r="D130" t="s">
        <v>37</v>
      </c>
      <c r="E130">
        <v>3</v>
      </c>
      <c r="F130" s="4">
        <v>45964.443564814814</v>
      </c>
      <c r="H130" s="1" t="s">
        <v>1303</v>
      </c>
      <c r="I130" s="8">
        <v>1</v>
      </c>
      <c r="J130" s="6">
        <v>4.1000000000000002E-2</v>
      </c>
      <c r="K130" s="1" t="s">
        <v>41</v>
      </c>
      <c r="L130" s="4">
        <v>45964.443159722221</v>
      </c>
      <c r="M130" t="s">
        <v>6</v>
      </c>
    </row>
    <row r="131" spans="1:13" hidden="1" x14ac:dyDescent="0.2">
      <c r="A131" s="4" t="s">
        <v>201</v>
      </c>
      <c r="B131" s="4" t="s">
        <v>410</v>
      </c>
      <c r="C131" t="s">
        <v>2041</v>
      </c>
      <c r="D131" t="s">
        <v>37</v>
      </c>
      <c r="E131">
        <v>3</v>
      </c>
      <c r="F131" s="4">
        <v>45964.444097222222</v>
      </c>
      <c r="H131" s="1" t="s">
        <v>1303</v>
      </c>
      <c r="I131" s="8">
        <v>1</v>
      </c>
      <c r="J131" s="6">
        <v>3.1E-2</v>
      </c>
      <c r="K131" s="1" t="s">
        <v>41</v>
      </c>
      <c r="L131" s="4">
        <v>45964.443796296298</v>
      </c>
      <c r="M131" t="s">
        <v>6</v>
      </c>
    </row>
    <row r="132" spans="1:13" hidden="1" x14ac:dyDescent="0.2">
      <c r="A132" s="4" t="s">
        <v>2246</v>
      </c>
      <c r="B132" s="4" t="s">
        <v>2248</v>
      </c>
      <c r="C132" t="s">
        <v>2418</v>
      </c>
      <c r="D132" t="s">
        <v>7</v>
      </c>
      <c r="E132">
        <v>3</v>
      </c>
      <c r="F132" s="4">
        <v>39596.339537037034</v>
      </c>
      <c r="H132" s="1" t="s">
        <v>2419</v>
      </c>
      <c r="I132" s="8">
        <v>2</v>
      </c>
      <c r="J132" s="6">
        <v>1</v>
      </c>
      <c r="K132" s="1" t="s">
        <v>15</v>
      </c>
      <c r="L132" s="4">
        <v>39596.338310185187</v>
      </c>
      <c r="M132" t="s">
        <v>6</v>
      </c>
    </row>
    <row r="133" spans="1:13" hidden="1" x14ac:dyDescent="0.2">
      <c r="A133" s="4" t="s">
        <v>2246</v>
      </c>
      <c r="B133" s="4" t="s">
        <v>2248</v>
      </c>
      <c r="C133" t="s">
        <v>2418</v>
      </c>
      <c r="D133" t="s">
        <v>7</v>
      </c>
      <c r="E133">
        <v>3</v>
      </c>
      <c r="F133" s="4">
        <v>39596.339537037034</v>
      </c>
      <c r="H133" s="1" t="s">
        <v>2307</v>
      </c>
      <c r="I133" s="8">
        <v>3</v>
      </c>
      <c r="J133" s="6">
        <v>8</v>
      </c>
      <c r="K133" s="1" t="s">
        <v>15</v>
      </c>
      <c r="L133" s="4">
        <v>39596.338518518518</v>
      </c>
      <c r="M133" t="s">
        <v>6</v>
      </c>
    </row>
    <row r="134" spans="1:13" hidden="1" x14ac:dyDescent="0.2">
      <c r="A134" s="4" t="s">
        <v>2246</v>
      </c>
      <c r="B134" s="4" t="s">
        <v>2248</v>
      </c>
      <c r="C134" t="s">
        <v>2418</v>
      </c>
      <c r="D134" t="s">
        <v>7</v>
      </c>
      <c r="E134">
        <v>3</v>
      </c>
      <c r="F134" s="4">
        <v>39596.339537037034</v>
      </c>
      <c r="H134" s="1" t="s">
        <v>2309</v>
      </c>
      <c r="I134" s="8">
        <v>4</v>
      </c>
      <c r="J134" s="6">
        <v>2</v>
      </c>
      <c r="K134" s="1" t="s">
        <v>15</v>
      </c>
      <c r="L134" s="4">
        <v>39596.338680555556</v>
      </c>
      <c r="M134" t="s">
        <v>6</v>
      </c>
    </row>
    <row r="135" spans="1:13" hidden="1" x14ac:dyDescent="0.2">
      <c r="A135" s="4" t="s">
        <v>2246</v>
      </c>
      <c r="B135" s="4" t="s">
        <v>2248</v>
      </c>
      <c r="C135" t="s">
        <v>2418</v>
      </c>
      <c r="D135" t="s">
        <v>7</v>
      </c>
      <c r="E135">
        <v>3</v>
      </c>
      <c r="F135" s="4">
        <v>39596.339537037034</v>
      </c>
      <c r="H135" s="1" t="s">
        <v>2308</v>
      </c>
      <c r="I135" s="8">
        <v>5</v>
      </c>
      <c r="J135" s="6">
        <v>1</v>
      </c>
      <c r="K135" s="1" t="s">
        <v>15</v>
      </c>
      <c r="L135" s="4">
        <v>39596.338842592595</v>
      </c>
      <c r="M135" t="s">
        <v>6</v>
      </c>
    </row>
    <row r="136" spans="1:13" hidden="1" x14ac:dyDescent="0.2">
      <c r="A136" s="4" t="s">
        <v>2246</v>
      </c>
      <c r="B136" s="4" t="s">
        <v>2248</v>
      </c>
      <c r="C136" t="s">
        <v>2418</v>
      </c>
      <c r="D136" t="s">
        <v>7</v>
      </c>
      <c r="E136">
        <v>3</v>
      </c>
      <c r="F136" s="4">
        <v>39596.339537037034</v>
      </c>
      <c r="H136" s="1" t="s">
        <v>2291</v>
      </c>
      <c r="I136" s="8">
        <v>6</v>
      </c>
      <c r="J136" s="6">
        <v>2.1</v>
      </c>
      <c r="K136" s="1" t="s">
        <v>2292</v>
      </c>
      <c r="L136" s="4">
        <v>39596.339120370372</v>
      </c>
      <c r="M136" t="s">
        <v>6</v>
      </c>
    </row>
    <row r="137" spans="1:13" hidden="1" x14ac:dyDescent="0.2">
      <c r="A137" s="4" t="s">
        <v>2246</v>
      </c>
      <c r="B137" s="4" t="s">
        <v>2248</v>
      </c>
      <c r="C137" t="s">
        <v>2418</v>
      </c>
      <c r="D137" t="s">
        <v>7</v>
      </c>
      <c r="E137">
        <v>3</v>
      </c>
      <c r="F137" s="4">
        <v>39596.339537037034</v>
      </c>
      <c r="H137" s="1" t="s">
        <v>2284</v>
      </c>
      <c r="I137" s="8">
        <v>7</v>
      </c>
      <c r="J137" s="6">
        <v>1.1299999999999999E-2</v>
      </c>
      <c r="K137" s="1" t="s">
        <v>15</v>
      </c>
      <c r="L137" s="4">
        <v>39596.339247685188</v>
      </c>
      <c r="M137" t="s">
        <v>6</v>
      </c>
    </row>
    <row r="138" spans="1:13" hidden="1" x14ac:dyDescent="0.2">
      <c r="A138" s="4" t="s">
        <v>2246</v>
      </c>
      <c r="B138" s="4" t="s">
        <v>2248</v>
      </c>
      <c r="C138" t="s">
        <v>2474</v>
      </c>
      <c r="D138" t="s">
        <v>16</v>
      </c>
      <c r="E138">
        <v>3</v>
      </c>
      <c r="F138" s="4">
        <v>40515.621087962965</v>
      </c>
      <c r="H138" s="1" t="s">
        <v>2454</v>
      </c>
      <c r="I138" s="8">
        <v>1</v>
      </c>
      <c r="J138" s="6">
        <v>1</v>
      </c>
      <c r="K138" s="1" t="s">
        <v>15</v>
      </c>
      <c r="L138" s="4">
        <v>40515.619872685187</v>
      </c>
      <c r="M138" t="s">
        <v>6</v>
      </c>
    </row>
    <row r="139" spans="1:13" hidden="1" x14ac:dyDescent="0.2">
      <c r="A139" s="4" t="s">
        <v>2246</v>
      </c>
      <c r="B139" s="4" t="s">
        <v>2248</v>
      </c>
      <c r="C139" t="s">
        <v>2474</v>
      </c>
      <c r="D139" t="s">
        <v>16</v>
      </c>
      <c r="E139">
        <v>3</v>
      </c>
      <c r="F139" s="4">
        <v>40515.621087962965</v>
      </c>
      <c r="H139" s="1" t="s">
        <v>2475</v>
      </c>
      <c r="I139" s="8">
        <v>2</v>
      </c>
      <c r="J139" s="6">
        <v>2</v>
      </c>
      <c r="K139" s="1" t="s">
        <v>15</v>
      </c>
      <c r="L139" s="4">
        <v>40515.620520833334</v>
      </c>
      <c r="M139" t="s">
        <v>6</v>
      </c>
    </row>
    <row r="140" spans="1:13" hidden="1" x14ac:dyDescent="0.2">
      <c r="A140" s="4" t="s">
        <v>2246</v>
      </c>
      <c r="B140" s="4" t="s">
        <v>2248</v>
      </c>
      <c r="C140" t="s">
        <v>2474</v>
      </c>
      <c r="D140" t="s">
        <v>16</v>
      </c>
      <c r="E140">
        <v>3</v>
      </c>
      <c r="F140" s="4">
        <v>40515.621087962965</v>
      </c>
      <c r="H140" s="1" t="s">
        <v>2476</v>
      </c>
      <c r="I140" s="8">
        <v>3</v>
      </c>
      <c r="J140" s="6">
        <v>0.8</v>
      </c>
      <c r="K140" s="1" t="s">
        <v>2292</v>
      </c>
      <c r="L140" s="4">
        <v>40515.620694444442</v>
      </c>
      <c r="M140" t="s">
        <v>6</v>
      </c>
    </row>
    <row r="141" spans="1:13" hidden="1" x14ac:dyDescent="0.2">
      <c r="A141" s="4" t="s">
        <v>2246</v>
      </c>
      <c r="B141" s="4" t="s">
        <v>2248</v>
      </c>
      <c r="C141" t="s">
        <v>2479</v>
      </c>
      <c r="D141" t="s">
        <v>7</v>
      </c>
      <c r="E141">
        <v>3</v>
      </c>
      <c r="F141" s="4">
        <v>40599.474386574075</v>
      </c>
      <c r="H141" s="1" t="s">
        <v>2480</v>
      </c>
      <c r="I141" s="8">
        <v>1</v>
      </c>
      <c r="J141" s="6">
        <v>1</v>
      </c>
      <c r="K141" s="1" t="s">
        <v>15</v>
      </c>
      <c r="L141" s="4">
        <v>40599.473993055559</v>
      </c>
      <c r="M141" t="s">
        <v>6</v>
      </c>
    </row>
    <row r="142" spans="1:13" hidden="1" x14ac:dyDescent="0.2">
      <c r="A142" s="4" t="s">
        <v>2246</v>
      </c>
      <c r="B142" s="4" t="s">
        <v>410</v>
      </c>
      <c r="C142" t="s">
        <v>2527</v>
      </c>
      <c r="D142" t="s">
        <v>7</v>
      </c>
      <c r="E142">
        <v>3</v>
      </c>
      <c r="F142" s="4">
        <v>44291.627638888887</v>
      </c>
      <c r="H142" s="1" t="s">
        <v>2528</v>
      </c>
      <c r="I142" s="8">
        <v>1</v>
      </c>
      <c r="J142" s="6">
        <v>0.6</v>
      </c>
      <c r="K142" s="1" t="s">
        <v>2292</v>
      </c>
      <c r="L142" s="4">
        <v>44291.625775462962</v>
      </c>
      <c r="M142" t="s">
        <v>6</v>
      </c>
    </row>
    <row r="143" spans="1:13" hidden="1" x14ac:dyDescent="0.2">
      <c r="A143" s="4" t="s">
        <v>2246</v>
      </c>
      <c r="B143" s="4" t="s">
        <v>410</v>
      </c>
      <c r="C143" t="s">
        <v>2527</v>
      </c>
      <c r="D143" t="s">
        <v>7</v>
      </c>
      <c r="E143">
        <v>3</v>
      </c>
      <c r="F143" s="4">
        <v>44291.627638888887</v>
      </c>
      <c r="H143" s="1" t="s">
        <v>2529</v>
      </c>
      <c r="I143" s="8">
        <v>2</v>
      </c>
      <c r="J143" s="6">
        <v>1</v>
      </c>
      <c r="K143" s="1" t="s">
        <v>15</v>
      </c>
      <c r="L143" s="4">
        <v>44291.626157407409</v>
      </c>
      <c r="M143" t="s">
        <v>6</v>
      </c>
    </row>
    <row r="144" spans="1:13" hidden="1" x14ac:dyDescent="0.2">
      <c r="A144" s="4" t="s">
        <v>2246</v>
      </c>
      <c r="B144" s="4" t="s">
        <v>410</v>
      </c>
      <c r="C144" t="s">
        <v>2527</v>
      </c>
      <c r="D144" t="s">
        <v>7</v>
      </c>
      <c r="E144">
        <v>3</v>
      </c>
      <c r="F144" s="4">
        <v>44291.627638888887</v>
      </c>
      <c r="H144" s="1" t="s">
        <v>2530</v>
      </c>
      <c r="I144" s="8">
        <v>3</v>
      </c>
      <c r="J144" s="6">
        <v>2</v>
      </c>
      <c r="K144" s="1" t="s">
        <v>15</v>
      </c>
      <c r="L144" s="4">
        <v>44291.626527777778</v>
      </c>
      <c r="M144" t="s">
        <v>6</v>
      </c>
    </row>
    <row r="145" spans="1:13" hidden="1" x14ac:dyDescent="0.2">
      <c r="A145" s="4" t="s">
        <v>2246</v>
      </c>
      <c r="B145" s="4" t="s">
        <v>2248</v>
      </c>
      <c r="C145" t="s">
        <v>2552</v>
      </c>
      <c r="D145" t="s">
        <v>2615</v>
      </c>
      <c r="E145">
        <v>3</v>
      </c>
      <c r="F145" s="4">
        <v>38743.398321759261</v>
      </c>
      <c r="H145" s="1" t="s">
        <v>2570</v>
      </c>
      <c r="I145" s="8">
        <v>1</v>
      </c>
      <c r="J145" s="6">
        <v>1</v>
      </c>
      <c r="K145" s="1" t="s">
        <v>15</v>
      </c>
      <c r="L145" s="4">
        <v>38743.397002314814</v>
      </c>
      <c r="M145" t="s">
        <v>6</v>
      </c>
    </row>
    <row r="146" spans="1:13" hidden="1" x14ac:dyDescent="0.2">
      <c r="A146" s="4" t="s">
        <v>2246</v>
      </c>
      <c r="B146" s="4" t="s">
        <v>2248</v>
      </c>
      <c r="C146" t="s">
        <v>2552</v>
      </c>
      <c r="D146" t="s">
        <v>2615</v>
      </c>
      <c r="E146">
        <v>3</v>
      </c>
      <c r="F146" s="4">
        <v>38743.398321759261</v>
      </c>
      <c r="H146" s="1" t="s">
        <v>2573</v>
      </c>
      <c r="I146" s="8">
        <v>2</v>
      </c>
      <c r="J146" s="6">
        <v>1</v>
      </c>
      <c r="K146" s="1" t="s">
        <v>15</v>
      </c>
      <c r="L146" s="4">
        <v>38743.397129629629</v>
      </c>
      <c r="M146" t="s">
        <v>6</v>
      </c>
    </row>
    <row r="147" spans="1:13" hidden="1" x14ac:dyDescent="0.2">
      <c r="A147" s="4" t="s">
        <v>2246</v>
      </c>
      <c r="B147" s="4" t="s">
        <v>2248</v>
      </c>
      <c r="C147" t="s">
        <v>2552</v>
      </c>
      <c r="D147" t="s">
        <v>2615</v>
      </c>
      <c r="E147">
        <v>3</v>
      </c>
      <c r="F147" s="4">
        <v>38743.398321759261</v>
      </c>
      <c r="H147" s="1" t="s">
        <v>9</v>
      </c>
      <c r="I147" s="8">
        <v>3</v>
      </c>
      <c r="J147" s="6">
        <v>8</v>
      </c>
      <c r="K147" s="1" t="s">
        <v>15</v>
      </c>
      <c r="L147" s="4">
        <v>38743.397280092591</v>
      </c>
      <c r="M147" t="s">
        <v>6</v>
      </c>
    </row>
    <row r="148" spans="1:13" hidden="1" x14ac:dyDescent="0.2">
      <c r="A148" s="4" t="s">
        <v>2246</v>
      </c>
      <c r="B148" s="4" t="s">
        <v>2248</v>
      </c>
      <c r="C148" t="s">
        <v>2552</v>
      </c>
      <c r="D148" t="s">
        <v>2615</v>
      </c>
      <c r="E148">
        <v>3</v>
      </c>
      <c r="F148" s="4">
        <v>38743.398321759261</v>
      </c>
      <c r="H148" s="1" t="s">
        <v>2359</v>
      </c>
      <c r="I148" s="8">
        <v>4</v>
      </c>
      <c r="J148" s="6">
        <v>1</v>
      </c>
      <c r="K148" s="1" t="s">
        <v>15</v>
      </c>
      <c r="L148" s="4">
        <v>38743.39744212963</v>
      </c>
      <c r="M148" t="s">
        <v>6</v>
      </c>
    </row>
    <row r="149" spans="1:13" hidden="1" x14ac:dyDescent="0.2">
      <c r="A149" s="4" t="s">
        <v>2246</v>
      </c>
      <c r="B149" s="4" t="s">
        <v>2248</v>
      </c>
      <c r="C149" t="s">
        <v>2552</v>
      </c>
      <c r="D149" t="s">
        <v>2615</v>
      </c>
      <c r="E149">
        <v>3</v>
      </c>
      <c r="F149" s="4">
        <v>38743.398321759261</v>
      </c>
      <c r="H149" s="1" t="s">
        <v>2284</v>
      </c>
      <c r="I149" s="8">
        <v>5</v>
      </c>
      <c r="J149" s="6">
        <v>7.3000000000000001E-3</v>
      </c>
      <c r="K149" s="1" t="s">
        <v>15</v>
      </c>
      <c r="L149" s="4">
        <v>38743.398090277777</v>
      </c>
      <c r="M149" t="s">
        <v>6</v>
      </c>
    </row>
    <row r="150" spans="1:13" hidden="1" x14ac:dyDescent="0.2">
      <c r="A150" s="4" t="s">
        <v>2246</v>
      </c>
      <c r="B150" s="4" t="s">
        <v>2248</v>
      </c>
      <c r="C150" t="s">
        <v>2740</v>
      </c>
      <c r="D150" t="s">
        <v>2327</v>
      </c>
      <c r="E150">
        <v>3</v>
      </c>
      <c r="F150" s="4">
        <v>38981.40115740741</v>
      </c>
      <c r="H150" s="1" t="s">
        <v>2738</v>
      </c>
      <c r="I150" s="8">
        <v>1</v>
      </c>
      <c r="J150" s="6">
        <v>1</v>
      </c>
      <c r="K150" s="1" t="s">
        <v>15</v>
      </c>
      <c r="L150" s="4">
        <v>38981.397962962961</v>
      </c>
      <c r="M150" t="s">
        <v>6</v>
      </c>
    </row>
    <row r="151" spans="1:13" hidden="1" x14ac:dyDescent="0.2">
      <c r="A151" s="4" t="s">
        <v>2246</v>
      </c>
      <c r="B151" s="4" t="s">
        <v>2248</v>
      </c>
      <c r="C151" t="s">
        <v>2740</v>
      </c>
      <c r="D151" t="s">
        <v>2327</v>
      </c>
      <c r="E151">
        <v>3</v>
      </c>
      <c r="F151" s="4">
        <v>38981.40115740741</v>
      </c>
      <c r="H151" s="1" t="s">
        <v>2724</v>
      </c>
      <c r="I151" s="8">
        <v>2</v>
      </c>
      <c r="J151" s="6">
        <v>2</v>
      </c>
      <c r="K151" s="1" t="s">
        <v>15</v>
      </c>
      <c r="L151" s="4">
        <v>38981.399988425925</v>
      </c>
      <c r="M151" t="s">
        <v>6</v>
      </c>
    </row>
    <row r="152" spans="1:13" hidden="1" x14ac:dyDescent="0.2">
      <c r="A152" s="4" t="s">
        <v>2246</v>
      </c>
      <c r="B152" s="4" t="s">
        <v>2248</v>
      </c>
      <c r="C152" t="s">
        <v>2740</v>
      </c>
      <c r="D152" t="s">
        <v>2327</v>
      </c>
      <c r="E152">
        <v>3</v>
      </c>
      <c r="F152" s="4">
        <v>38981.40115740741</v>
      </c>
      <c r="H152" s="1" t="s">
        <v>2291</v>
      </c>
      <c r="I152" s="8">
        <v>3</v>
      </c>
      <c r="J152" s="6">
        <v>3.6</v>
      </c>
      <c r="K152" s="1" t="s">
        <v>2292</v>
      </c>
      <c r="L152" s="4">
        <v>38981.40016203704</v>
      </c>
      <c r="M152" t="s">
        <v>6</v>
      </c>
    </row>
    <row r="153" spans="1:13" hidden="1" x14ac:dyDescent="0.2">
      <c r="A153" s="4" t="s">
        <v>2246</v>
      </c>
      <c r="B153" s="4" t="s">
        <v>2248</v>
      </c>
      <c r="C153" t="s">
        <v>2740</v>
      </c>
      <c r="D153" t="s">
        <v>2327</v>
      </c>
      <c r="E153">
        <v>3</v>
      </c>
      <c r="F153" s="4">
        <v>38981.40115740741</v>
      </c>
      <c r="H153" s="1" t="s">
        <v>2284</v>
      </c>
      <c r="I153" s="8">
        <v>4</v>
      </c>
      <c r="J153" s="6">
        <v>4.0000000000000001E-3</v>
      </c>
      <c r="K153" s="1" t="s">
        <v>15</v>
      </c>
      <c r="L153" s="4">
        <v>38981.400879629633</v>
      </c>
      <c r="M153" t="s">
        <v>6</v>
      </c>
    </row>
    <row r="154" spans="1:13" hidden="1" x14ac:dyDescent="0.2">
      <c r="A154" s="4" t="s">
        <v>2246</v>
      </c>
      <c r="B154" s="4" t="s">
        <v>2248</v>
      </c>
      <c r="C154" t="s">
        <v>2777</v>
      </c>
      <c r="D154" t="s">
        <v>7</v>
      </c>
      <c r="E154">
        <v>3</v>
      </c>
      <c r="F154" s="4">
        <v>39234.674953703703</v>
      </c>
      <c r="H154" s="1" t="s">
        <v>2771</v>
      </c>
      <c r="I154" s="8">
        <v>1</v>
      </c>
      <c r="J154" s="6">
        <v>1</v>
      </c>
      <c r="K154" s="1" t="s">
        <v>15</v>
      </c>
      <c r="L154" s="4">
        <v>39234.671956018516</v>
      </c>
      <c r="M154" t="s">
        <v>6</v>
      </c>
    </row>
    <row r="155" spans="1:13" hidden="1" x14ac:dyDescent="0.2">
      <c r="A155" s="4" t="s">
        <v>2246</v>
      </c>
      <c r="B155" s="4" t="s">
        <v>2248</v>
      </c>
      <c r="C155" t="s">
        <v>2777</v>
      </c>
      <c r="D155" t="s">
        <v>7</v>
      </c>
      <c r="E155">
        <v>3</v>
      </c>
      <c r="F155" s="4">
        <v>39234.674953703703</v>
      </c>
      <c r="H155" s="1" t="s">
        <v>2769</v>
      </c>
      <c r="I155" s="8">
        <v>2</v>
      </c>
      <c r="J155" s="6">
        <v>1</v>
      </c>
      <c r="K155" s="1" t="s">
        <v>15</v>
      </c>
      <c r="L155" s="4">
        <v>39234.672094907408</v>
      </c>
      <c r="M155" t="s">
        <v>6</v>
      </c>
    </row>
    <row r="156" spans="1:13" hidden="1" x14ac:dyDescent="0.2">
      <c r="A156" s="4" t="s">
        <v>2246</v>
      </c>
      <c r="B156" s="4" t="s">
        <v>2248</v>
      </c>
      <c r="C156" t="s">
        <v>2777</v>
      </c>
      <c r="D156" t="s">
        <v>7</v>
      </c>
      <c r="E156">
        <v>3</v>
      </c>
      <c r="F156" s="4">
        <v>39234.674953703703</v>
      </c>
      <c r="H156" s="1" t="s">
        <v>2778</v>
      </c>
      <c r="I156" s="8">
        <v>3</v>
      </c>
      <c r="J156" s="6">
        <v>10</v>
      </c>
      <c r="K156" s="1" t="s">
        <v>15</v>
      </c>
      <c r="L156" s="4">
        <v>39234.672280092593</v>
      </c>
      <c r="M156" t="s">
        <v>6</v>
      </c>
    </row>
    <row r="157" spans="1:13" hidden="1" x14ac:dyDescent="0.2">
      <c r="A157" s="4" t="s">
        <v>2246</v>
      </c>
      <c r="B157" s="4" t="s">
        <v>2248</v>
      </c>
      <c r="C157" t="s">
        <v>2777</v>
      </c>
      <c r="D157" t="s">
        <v>7</v>
      </c>
      <c r="E157">
        <v>3</v>
      </c>
      <c r="F157" s="4">
        <v>39234.674953703703</v>
      </c>
      <c r="H157" s="1" t="s">
        <v>2779</v>
      </c>
      <c r="I157" s="8">
        <v>4</v>
      </c>
      <c r="J157" s="6">
        <v>2</v>
      </c>
      <c r="K157" s="1" t="s">
        <v>15</v>
      </c>
      <c r="L157" s="4">
        <v>39234.672442129631</v>
      </c>
      <c r="M157" t="s">
        <v>6</v>
      </c>
    </row>
    <row r="158" spans="1:13" hidden="1" x14ac:dyDescent="0.2">
      <c r="A158" s="4" t="s">
        <v>2246</v>
      </c>
      <c r="B158" s="4" t="s">
        <v>2248</v>
      </c>
      <c r="C158" t="s">
        <v>2777</v>
      </c>
      <c r="D158" t="s">
        <v>7</v>
      </c>
      <c r="E158">
        <v>3</v>
      </c>
      <c r="F158" s="4">
        <v>39234.674953703703</v>
      </c>
      <c r="H158" s="1" t="s">
        <v>2781</v>
      </c>
      <c r="I158" s="8">
        <v>5</v>
      </c>
      <c r="J158" s="6">
        <v>1</v>
      </c>
      <c r="K158" s="1" t="s">
        <v>15</v>
      </c>
      <c r="L158" s="4">
        <v>39234.673692129632</v>
      </c>
      <c r="M158" t="s">
        <v>6</v>
      </c>
    </row>
    <row r="159" spans="1:13" hidden="1" x14ac:dyDescent="0.2">
      <c r="A159" s="4" t="s">
        <v>2246</v>
      </c>
      <c r="B159" s="4" t="s">
        <v>2248</v>
      </c>
      <c r="C159" t="s">
        <v>2777</v>
      </c>
      <c r="D159" t="s">
        <v>7</v>
      </c>
      <c r="E159">
        <v>3</v>
      </c>
      <c r="F159" s="4">
        <v>39234.674953703703</v>
      </c>
      <c r="H159" s="1" t="s">
        <v>2291</v>
      </c>
      <c r="I159" s="8">
        <v>6</v>
      </c>
      <c r="J159" s="6">
        <v>1</v>
      </c>
      <c r="K159" s="1" t="s">
        <v>2292</v>
      </c>
      <c r="L159" s="4">
        <v>39234.673888888887</v>
      </c>
      <c r="M159" t="s">
        <v>6</v>
      </c>
    </row>
    <row r="160" spans="1:13" hidden="1" x14ac:dyDescent="0.2">
      <c r="A160" s="4" t="s">
        <v>2246</v>
      </c>
      <c r="B160" s="4" t="s">
        <v>2248</v>
      </c>
      <c r="C160" t="s">
        <v>2777</v>
      </c>
      <c r="D160" t="s">
        <v>7</v>
      </c>
      <c r="E160">
        <v>3</v>
      </c>
      <c r="F160" s="4">
        <v>39234.674953703703</v>
      </c>
      <c r="H160" s="1" t="s">
        <v>2284</v>
      </c>
      <c r="I160" s="8">
        <v>7</v>
      </c>
      <c r="J160" s="6">
        <v>1.1299999999999999E-2</v>
      </c>
      <c r="K160" s="1" t="s">
        <v>15</v>
      </c>
      <c r="L160" s="4">
        <v>39234.674004629633</v>
      </c>
      <c r="M160" t="s">
        <v>6</v>
      </c>
    </row>
    <row r="161" spans="1:13" hidden="1" x14ac:dyDescent="0.2">
      <c r="A161" s="4" t="s">
        <v>2246</v>
      </c>
      <c r="B161" s="4" t="s">
        <v>2248</v>
      </c>
      <c r="C161" t="s">
        <v>2720</v>
      </c>
      <c r="D161" t="s">
        <v>7</v>
      </c>
      <c r="E161">
        <v>3</v>
      </c>
      <c r="F161" s="4">
        <v>39373.683969907404</v>
      </c>
      <c r="H161" s="1" t="s">
        <v>2807</v>
      </c>
      <c r="I161" s="8">
        <v>1</v>
      </c>
      <c r="J161" s="6">
        <v>1</v>
      </c>
      <c r="K161" s="1" t="s">
        <v>15</v>
      </c>
      <c r="L161" s="4">
        <v>39373.68240740741</v>
      </c>
      <c r="M161" t="s">
        <v>6</v>
      </c>
    </row>
    <row r="162" spans="1:13" hidden="1" x14ac:dyDescent="0.2">
      <c r="A162" s="4" t="s">
        <v>2246</v>
      </c>
      <c r="B162" s="4" t="s">
        <v>2248</v>
      </c>
      <c r="C162" t="s">
        <v>2720</v>
      </c>
      <c r="D162" t="s">
        <v>7</v>
      </c>
      <c r="E162">
        <v>3</v>
      </c>
      <c r="F162" s="4">
        <v>39373.683969907404</v>
      </c>
      <c r="H162" s="1" t="s">
        <v>2808</v>
      </c>
      <c r="I162" s="8">
        <v>2</v>
      </c>
      <c r="J162" s="6">
        <v>1</v>
      </c>
      <c r="K162" s="1" t="s">
        <v>15</v>
      </c>
      <c r="L162" s="4">
        <v>39373.682523148149</v>
      </c>
      <c r="M162" t="s">
        <v>6</v>
      </c>
    </row>
    <row r="163" spans="1:13" hidden="1" x14ac:dyDescent="0.2">
      <c r="A163" s="4" t="s">
        <v>2246</v>
      </c>
      <c r="B163" s="4" t="s">
        <v>2248</v>
      </c>
      <c r="C163" t="s">
        <v>2720</v>
      </c>
      <c r="D163" t="s">
        <v>7</v>
      </c>
      <c r="E163">
        <v>3</v>
      </c>
      <c r="F163" s="4">
        <v>39373.683969907404</v>
      </c>
      <c r="H163" s="1" t="s">
        <v>9</v>
      </c>
      <c r="I163" s="8">
        <v>3</v>
      </c>
      <c r="J163" s="6">
        <v>9</v>
      </c>
      <c r="K163" s="1" t="s">
        <v>15</v>
      </c>
      <c r="L163" s="4">
        <v>39373.682685185187</v>
      </c>
      <c r="M163" t="s">
        <v>6</v>
      </c>
    </row>
    <row r="164" spans="1:13" hidden="1" x14ac:dyDescent="0.2">
      <c r="A164" s="4" t="s">
        <v>2246</v>
      </c>
      <c r="B164" s="4" t="s">
        <v>2248</v>
      </c>
      <c r="C164" t="s">
        <v>2720</v>
      </c>
      <c r="D164" t="s">
        <v>7</v>
      </c>
      <c r="E164">
        <v>3</v>
      </c>
      <c r="F164" s="4">
        <v>39373.683969907404</v>
      </c>
      <c r="H164" s="1" t="s">
        <v>2388</v>
      </c>
      <c r="I164" s="8">
        <v>4</v>
      </c>
      <c r="J164" s="6">
        <v>1</v>
      </c>
      <c r="K164" s="1" t="s">
        <v>15</v>
      </c>
      <c r="L164" s="4">
        <v>39373.682951388888</v>
      </c>
      <c r="M164" t="s">
        <v>6</v>
      </c>
    </row>
    <row r="165" spans="1:13" hidden="1" x14ac:dyDescent="0.2">
      <c r="A165" s="4" t="s">
        <v>2246</v>
      </c>
      <c r="B165" s="4" t="s">
        <v>2248</v>
      </c>
      <c r="C165" t="s">
        <v>2720</v>
      </c>
      <c r="D165" t="s">
        <v>7</v>
      </c>
      <c r="E165">
        <v>3</v>
      </c>
      <c r="F165" s="4">
        <v>39373.683969907404</v>
      </c>
      <c r="H165" s="1" t="s">
        <v>2284</v>
      </c>
      <c r="I165" s="8">
        <v>5</v>
      </c>
      <c r="J165" s="6">
        <v>1.1299999999999999E-2</v>
      </c>
      <c r="K165" s="1" t="s">
        <v>15</v>
      </c>
      <c r="L165" s="4">
        <v>39373.683229166665</v>
      </c>
      <c r="M165" t="s">
        <v>6</v>
      </c>
    </row>
    <row r="166" spans="1:13" hidden="1" x14ac:dyDescent="0.2">
      <c r="A166" s="4" t="s">
        <v>2246</v>
      </c>
      <c r="B166" s="4" t="s">
        <v>2248</v>
      </c>
      <c r="C166" t="s">
        <v>2479</v>
      </c>
      <c r="D166" t="s">
        <v>7</v>
      </c>
      <c r="E166">
        <v>3</v>
      </c>
      <c r="F166" s="4">
        <v>40599.474386574075</v>
      </c>
      <c r="H166" s="1" t="s">
        <v>2868</v>
      </c>
      <c r="I166" s="8">
        <v>2</v>
      </c>
      <c r="J166" s="6">
        <v>2</v>
      </c>
      <c r="K166" s="1" t="s">
        <v>15</v>
      </c>
      <c r="L166" s="4">
        <v>40599.474189814813</v>
      </c>
      <c r="M166" t="s">
        <v>6</v>
      </c>
    </row>
    <row r="167" spans="1:13" hidden="1" x14ac:dyDescent="0.2">
      <c r="A167" s="4" t="s">
        <v>2246</v>
      </c>
      <c r="B167" s="4" t="s">
        <v>2248</v>
      </c>
      <c r="C167" t="s">
        <v>2878</v>
      </c>
      <c r="D167" t="s">
        <v>7</v>
      </c>
      <c r="E167">
        <v>3</v>
      </c>
      <c r="F167" s="4">
        <v>40673.484965277778</v>
      </c>
      <c r="H167" s="1" t="s">
        <v>2576</v>
      </c>
      <c r="I167" s="8">
        <v>1</v>
      </c>
      <c r="J167" s="6">
        <v>1</v>
      </c>
      <c r="K167" s="1" t="s">
        <v>15</v>
      </c>
      <c r="L167" s="4">
        <v>40673.482268518521</v>
      </c>
      <c r="M167" t="s">
        <v>6</v>
      </c>
    </row>
    <row r="168" spans="1:13" hidden="1" x14ac:dyDescent="0.2">
      <c r="A168" s="4" t="s">
        <v>2246</v>
      </c>
      <c r="B168" s="4" t="s">
        <v>2248</v>
      </c>
      <c r="C168" t="s">
        <v>2878</v>
      </c>
      <c r="D168" t="s">
        <v>7</v>
      </c>
      <c r="E168">
        <v>3</v>
      </c>
      <c r="F168" s="4">
        <v>40673.484965277778</v>
      </c>
      <c r="H168" s="1" t="s">
        <v>2578</v>
      </c>
      <c r="I168" s="8">
        <v>2</v>
      </c>
      <c r="J168" s="6">
        <v>1</v>
      </c>
      <c r="K168" s="1" t="s">
        <v>15</v>
      </c>
      <c r="L168" s="4">
        <v>40673.482569444444</v>
      </c>
      <c r="M168" t="s">
        <v>6</v>
      </c>
    </row>
    <row r="169" spans="1:13" hidden="1" x14ac:dyDescent="0.2">
      <c r="A169" s="4" t="s">
        <v>2246</v>
      </c>
      <c r="B169" s="4" t="s">
        <v>2248</v>
      </c>
      <c r="C169" t="s">
        <v>2878</v>
      </c>
      <c r="D169" t="s">
        <v>7</v>
      </c>
      <c r="E169">
        <v>3</v>
      </c>
      <c r="F169" s="4">
        <v>40673.484965277778</v>
      </c>
      <c r="H169" s="1" t="s">
        <v>9</v>
      </c>
      <c r="I169" s="8">
        <v>3</v>
      </c>
      <c r="J169" s="6">
        <v>8</v>
      </c>
      <c r="K169" s="1" t="s">
        <v>15</v>
      </c>
      <c r="L169" s="4">
        <v>40673.48296296296</v>
      </c>
      <c r="M169" t="s">
        <v>6</v>
      </c>
    </row>
    <row r="170" spans="1:13" hidden="1" x14ac:dyDescent="0.2">
      <c r="A170" s="4" t="s">
        <v>2246</v>
      </c>
      <c r="B170" s="4" t="s">
        <v>2248</v>
      </c>
      <c r="C170" t="s">
        <v>2878</v>
      </c>
      <c r="D170" t="s">
        <v>7</v>
      </c>
      <c r="E170">
        <v>3</v>
      </c>
      <c r="F170" s="4">
        <v>40673.484965277778</v>
      </c>
      <c r="H170" s="1" t="s">
        <v>2879</v>
      </c>
      <c r="I170" s="8">
        <v>4</v>
      </c>
      <c r="J170" s="6">
        <v>1</v>
      </c>
      <c r="K170" s="1" t="s">
        <v>15</v>
      </c>
      <c r="L170" s="4">
        <v>40673.483391203707</v>
      </c>
      <c r="M170" t="s">
        <v>6</v>
      </c>
    </row>
    <row r="171" spans="1:13" hidden="1" x14ac:dyDescent="0.2">
      <c r="A171" s="4" t="s">
        <v>2246</v>
      </c>
      <c r="B171" s="4" t="s">
        <v>2248</v>
      </c>
      <c r="C171" t="s">
        <v>2878</v>
      </c>
      <c r="D171" t="s">
        <v>7</v>
      </c>
      <c r="E171">
        <v>3</v>
      </c>
      <c r="F171" s="4">
        <v>40673.484965277778</v>
      </c>
      <c r="H171" s="1" t="s">
        <v>2871</v>
      </c>
      <c r="I171" s="8">
        <v>5</v>
      </c>
      <c r="J171" s="6">
        <v>1</v>
      </c>
      <c r="K171" s="1" t="s">
        <v>15</v>
      </c>
      <c r="L171" s="4">
        <v>40673.483668981484</v>
      </c>
      <c r="M171" t="s">
        <v>6</v>
      </c>
    </row>
    <row r="172" spans="1:13" hidden="1" x14ac:dyDescent="0.2">
      <c r="A172" s="4" t="s">
        <v>2246</v>
      </c>
      <c r="B172" s="4" t="s">
        <v>2248</v>
      </c>
      <c r="C172" t="s">
        <v>2878</v>
      </c>
      <c r="D172" t="s">
        <v>7</v>
      </c>
      <c r="E172">
        <v>3</v>
      </c>
      <c r="F172" s="4">
        <v>40673.484965277778</v>
      </c>
      <c r="H172" s="1" t="s">
        <v>2880</v>
      </c>
      <c r="I172" s="8">
        <v>6</v>
      </c>
      <c r="J172" s="6">
        <v>1</v>
      </c>
      <c r="K172" s="1" t="s">
        <v>15</v>
      </c>
      <c r="L172" s="4">
        <v>40673.483946759261</v>
      </c>
      <c r="M172" t="s">
        <v>6</v>
      </c>
    </row>
    <row r="173" spans="1:13" hidden="1" x14ac:dyDescent="0.2">
      <c r="A173" s="4" t="s">
        <v>2246</v>
      </c>
      <c r="B173" s="4" t="s">
        <v>2248</v>
      </c>
      <c r="C173" t="s">
        <v>2878</v>
      </c>
      <c r="D173" t="s">
        <v>7</v>
      </c>
      <c r="E173">
        <v>3</v>
      </c>
      <c r="F173" s="4">
        <v>40673.484965277778</v>
      </c>
      <c r="H173" s="1" t="s">
        <v>2739</v>
      </c>
      <c r="I173" s="8">
        <v>7</v>
      </c>
      <c r="J173" s="6">
        <v>3.35</v>
      </c>
      <c r="K173" s="1" t="s">
        <v>2292</v>
      </c>
      <c r="L173" s="4">
        <v>40673.484224537038</v>
      </c>
      <c r="M173" t="s">
        <v>6</v>
      </c>
    </row>
    <row r="174" spans="1:13" hidden="1" x14ac:dyDescent="0.2">
      <c r="A174" s="4" t="s">
        <v>2246</v>
      </c>
      <c r="B174" s="4" t="s">
        <v>410</v>
      </c>
      <c r="C174" t="s">
        <v>29</v>
      </c>
      <c r="D174" t="s">
        <v>19</v>
      </c>
      <c r="E174">
        <v>3</v>
      </c>
      <c r="F174" s="4">
        <v>40795.372060185182</v>
      </c>
      <c r="H174" s="1" t="s">
        <v>2892</v>
      </c>
      <c r="I174" s="8">
        <v>1</v>
      </c>
      <c r="J174" s="6">
        <v>1</v>
      </c>
      <c r="K174" s="1" t="s">
        <v>15</v>
      </c>
      <c r="L174" s="4">
        <v>40795.371018518519</v>
      </c>
      <c r="M174" t="s">
        <v>6</v>
      </c>
    </row>
    <row r="175" spans="1:13" hidden="1" x14ac:dyDescent="0.2">
      <c r="A175" s="4" t="s">
        <v>2246</v>
      </c>
      <c r="B175" s="4" t="s">
        <v>410</v>
      </c>
      <c r="C175" t="s">
        <v>29</v>
      </c>
      <c r="D175" t="s">
        <v>19</v>
      </c>
      <c r="E175">
        <v>3</v>
      </c>
      <c r="F175" s="4">
        <v>40795.372060185182</v>
      </c>
      <c r="H175" s="1" t="s">
        <v>2893</v>
      </c>
      <c r="I175" s="8">
        <v>2</v>
      </c>
      <c r="J175" s="6">
        <v>1</v>
      </c>
      <c r="K175" s="1" t="s">
        <v>15</v>
      </c>
      <c r="L175" s="4">
        <v>40795.371122685188</v>
      </c>
      <c r="M175" t="s">
        <v>6</v>
      </c>
    </row>
    <row r="176" spans="1:13" hidden="1" x14ac:dyDescent="0.2">
      <c r="A176" s="4" t="s">
        <v>2246</v>
      </c>
      <c r="B176" s="4" t="s">
        <v>410</v>
      </c>
      <c r="C176" t="s">
        <v>29</v>
      </c>
      <c r="D176" t="s">
        <v>19</v>
      </c>
      <c r="E176">
        <v>3</v>
      </c>
      <c r="F176" s="4">
        <v>40795.372060185182</v>
      </c>
      <c r="H176" s="1" t="s">
        <v>2894</v>
      </c>
      <c r="I176" s="8">
        <v>3</v>
      </c>
      <c r="J176" s="6">
        <v>2</v>
      </c>
      <c r="K176" s="1" t="s">
        <v>15</v>
      </c>
      <c r="L176" s="4">
        <v>40795.371215277781</v>
      </c>
      <c r="M176" t="s">
        <v>6</v>
      </c>
    </row>
    <row r="177" spans="1:13" hidden="1" x14ac:dyDescent="0.2">
      <c r="A177" s="4" t="s">
        <v>2246</v>
      </c>
      <c r="B177" s="4" t="s">
        <v>410</v>
      </c>
      <c r="C177" t="s">
        <v>29</v>
      </c>
      <c r="D177" t="s">
        <v>19</v>
      </c>
      <c r="E177">
        <v>3</v>
      </c>
      <c r="F177" s="4">
        <v>40795.372060185182</v>
      </c>
      <c r="H177" s="1" t="s">
        <v>2528</v>
      </c>
      <c r="I177" s="8">
        <v>4</v>
      </c>
      <c r="J177" s="6">
        <v>5</v>
      </c>
      <c r="K177" s="1" t="s">
        <v>2292</v>
      </c>
      <c r="L177" s="4">
        <v>40795.371435185189</v>
      </c>
      <c r="M177" t="s">
        <v>6</v>
      </c>
    </row>
    <row r="178" spans="1:13" hidden="1" x14ac:dyDescent="0.2">
      <c r="A178" s="4" t="s">
        <v>2246</v>
      </c>
      <c r="B178" s="4" t="s">
        <v>2248</v>
      </c>
      <c r="C178" t="s">
        <v>2418</v>
      </c>
      <c r="D178" t="s">
        <v>7</v>
      </c>
      <c r="E178">
        <v>3</v>
      </c>
      <c r="F178" s="4">
        <v>39596.339537037034</v>
      </c>
      <c r="H178" s="1" t="s">
        <v>2455</v>
      </c>
      <c r="I178" s="8">
        <v>1</v>
      </c>
      <c r="J178" s="6">
        <v>1</v>
      </c>
      <c r="K178" s="1" t="s">
        <v>15</v>
      </c>
      <c r="L178" s="4">
        <v>39596.338194444441</v>
      </c>
      <c r="M178" t="s">
        <v>6</v>
      </c>
    </row>
    <row r="179" spans="1:13" hidden="1" x14ac:dyDescent="0.2">
      <c r="A179" s="4" t="s">
        <v>2246</v>
      </c>
      <c r="B179" s="4" t="s">
        <v>410</v>
      </c>
      <c r="C179" t="s">
        <v>56</v>
      </c>
      <c r="D179" t="s">
        <v>21</v>
      </c>
      <c r="E179">
        <v>3</v>
      </c>
      <c r="F179" s="4">
        <v>41381.532812500001</v>
      </c>
      <c r="H179" s="1" t="s">
        <v>3150</v>
      </c>
      <c r="I179" s="8">
        <v>1</v>
      </c>
      <c r="J179" s="6">
        <v>1</v>
      </c>
      <c r="K179" s="1" t="s">
        <v>15</v>
      </c>
      <c r="L179" s="4">
        <v>41381.532731481479</v>
      </c>
      <c r="M179" t="s">
        <v>6</v>
      </c>
    </row>
    <row r="180" spans="1:13" hidden="1" x14ac:dyDescent="0.2">
      <c r="A180" s="4" t="s">
        <v>2246</v>
      </c>
      <c r="B180" s="4" t="s">
        <v>410</v>
      </c>
      <c r="C180" t="s">
        <v>3268</v>
      </c>
      <c r="D180" t="s">
        <v>19</v>
      </c>
      <c r="E180">
        <v>3</v>
      </c>
      <c r="F180" s="4">
        <v>42312.340949074074</v>
      </c>
      <c r="H180" s="1" t="s">
        <v>3247</v>
      </c>
      <c r="I180" s="8">
        <v>1</v>
      </c>
      <c r="J180" s="6">
        <v>4</v>
      </c>
      <c r="K180" s="1" t="s">
        <v>15</v>
      </c>
      <c r="L180" s="4">
        <v>42312.33997685185</v>
      </c>
      <c r="M180" t="s">
        <v>6</v>
      </c>
    </row>
    <row r="181" spans="1:13" hidden="1" x14ac:dyDescent="0.2">
      <c r="A181" s="4" t="s">
        <v>2246</v>
      </c>
      <c r="B181" s="4" t="s">
        <v>410</v>
      </c>
      <c r="C181" t="s">
        <v>3268</v>
      </c>
      <c r="D181" t="s">
        <v>19</v>
      </c>
      <c r="E181">
        <v>3</v>
      </c>
      <c r="F181" s="4">
        <v>42312.340949074074</v>
      </c>
      <c r="H181" s="1" t="s">
        <v>3259</v>
      </c>
      <c r="I181" s="8">
        <v>2</v>
      </c>
      <c r="J181" s="6">
        <v>4</v>
      </c>
      <c r="K181" s="1" t="s">
        <v>15</v>
      </c>
      <c r="L181" s="4">
        <v>42312.340173611112</v>
      </c>
      <c r="M181" t="s">
        <v>6</v>
      </c>
    </row>
    <row r="182" spans="1:13" hidden="1" x14ac:dyDescent="0.2">
      <c r="A182" s="4" t="s">
        <v>2246</v>
      </c>
      <c r="B182" s="4" t="s">
        <v>410</v>
      </c>
      <c r="C182" t="s">
        <v>3268</v>
      </c>
      <c r="D182" t="s">
        <v>19</v>
      </c>
      <c r="E182">
        <v>3</v>
      </c>
      <c r="F182" s="4">
        <v>42312.340949074074</v>
      </c>
      <c r="H182" s="1" t="s">
        <v>3260</v>
      </c>
      <c r="I182" s="8">
        <v>3</v>
      </c>
      <c r="J182" s="6">
        <v>1</v>
      </c>
      <c r="K182" s="1" t="s">
        <v>15</v>
      </c>
      <c r="L182" s="4">
        <v>42312.340243055558</v>
      </c>
      <c r="M182" t="s">
        <v>6</v>
      </c>
    </row>
    <row r="183" spans="1:13" hidden="1" x14ac:dyDescent="0.2">
      <c r="A183" s="4" t="s">
        <v>2246</v>
      </c>
      <c r="B183" s="4" t="s">
        <v>410</v>
      </c>
      <c r="C183" t="s">
        <v>3268</v>
      </c>
      <c r="D183" t="s">
        <v>19</v>
      </c>
      <c r="E183">
        <v>3</v>
      </c>
      <c r="F183" s="4">
        <v>42312.340949074074</v>
      </c>
      <c r="H183" s="1" t="s">
        <v>2498</v>
      </c>
      <c r="I183" s="8">
        <v>4</v>
      </c>
      <c r="J183" s="6">
        <v>2</v>
      </c>
      <c r="K183" s="1" t="s">
        <v>15</v>
      </c>
      <c r="L183" s="4">
        <v>42312.34033564815</v>
      </c>
      <c r="M183" t="s">
        <v>6</v>
      </c>
    </row>
    <row r="184" spans="1:13" hidden="1" x14ac:dyDescent="0.2">
      <c r="A184" s="4" t="s">
        <v>2246</v>
      </c>
      <c r="B184" s="4" t="s">
        <v>410</v>
      </c>
      <c r="C184" t="s">
        <v>3268</v>
      </c>
      <c r="D184" t="s">
        <v>19</v>
      </c>
      <c r="E184">
        <v>3</v>
      </c>
      <c r="F184" s="4">
        <v>42312.340949074074</v>
      </c>
      <c r="H184" s="1" t="s">
        <v>3245</v>
      </c>
      <c r="I184" s="8">
        <v>5</v>
      </c>
      <c r="J184" s="6">
        <v>1</v>
      </c>
      <c r="K184" s="1" t="s">
        <v>15</v>
      </c>
      <c r="L184" s="4">
        <v>42312.340671296297</v>
      </c>
      <c r="M184" t="s">
        <v>6</v>
      </c>
    </row>
    <row r="185" spans="1:13" hidden="1" x14ac:dyDescent="0.2">
      <c r="A185" s="4" t="s">
        <v>2246</v>
      </c>
      <c r="B185" s="4" t="s">
        <v>410</v>
      </c>
      <c r="C185" t="s">
        <v>3268</v>
      </c>
      <c r="D185" t="s">
        <v>19</v>
      </c>
      <c r="E185">
        <v>3</v>
      </c>
      <c r="F185" s="4">
        <v>42312.340949074074</v>
      </c>
      <c r="H185" s="1" t="s">
        <v>3246</v>
      </c>
      <c r="I185" s="8">
        <v>6</v>
      </c>
      <c r="J185" s="6">
        <v>2</v>
      </c>
      <c r="K185" s="1" t="s">
        <v>15</v>
      </c>
      <c r="L185" s="4">
        <v>42312.340787037036</v>
      </c>
      <c r="M185" t="s">
        <v>6</v>
      </c>
    </row>
    <row r="186" spans="1:13" hidden="1" x14ac:dyDescent="0.2">
      <c r="A186" s="4" t="s">
        <v>2246</v>
      </c>
      <c r="B186" s="4" t="s">
        <v>410</v>
      </c>
      <c r="C186" t="s">
        <v>3270</v>
      </c>
      <c r="D186" t="s">
        <v>19</v>
      </c>
      <c r="E186">
        <v>3</v>
      </c>
      <c r="F186" s="4">
        <v>42380.679016203707</v>
      </c>
      <c r="H186" s="1" t="s">
        <v>3224</v>
      </c>
      <c r="I186" s="8">
        <v>1</v>
      </c>
      <c r="J186" s="6">
        <v>3</v>
      </c>
      <c r="K186" s="1" t="s">
        <v>15</v>
      </c>
      <c r="L186" s="4">
        <v>42380.677361111113</v>
      </c>
      <c r="M186" t="s">
        <v>6</v>
      </c>
    </row>
    <row r="187" spans="1:13" hidden="1" x14ac:dyDescent="0.2">
      <c r="A187" s="4" t="s">
        <v>2246</v>
      </c>
      <c r="B187" s="4" t="s">
        <v>410</v>
      </c>
      <c r="C187" t="s">
        <v>3270</v>
      </c>
      <c r="D187" t="s">
        <v>19</v>
      </c>
      <c r="E187">
        <v>3</v>
      </c>
      <c r="F187" s="4">
        <v>42380.679016203707</v>
      </c>
      <c r="H187" s="1" t="s">
        <v>3225</v>
      </c>
      <c r="I187" s="8">
        <v>2</v>
      </c>
      <c r="J187" s="6">
        <v>3</v>
      </c>
      <c r="K187" s="1" t="s">
        <v>15</v>
      </c>
      <c r="L187" s="4">
        <v>42380.677430555559</v>
      </c>
      <c r="M187" t="s">
        <v>6</v>
      </c>
    </row>
    <row r="188" spans="1:13" hidden="1" x14ac:dyDescent="0.2">
      <c r="A188" s="4" t="s">
        <v>2246</v>
      </c>
      <c r="B188" s="4" t="s">
        <v>410</v>
      </c>
      <c r="C188" t="s">
        <v>3270</v>
      </c>
      <c r="D188" t="s">
        <v>19</v>
      </c>
      <c r="E188">
        <v>3</v>
      </c>
      <c r="F188" s="4">
        <v>42380.679016203707</v>
      </c>
      <c r="H188" s="1" t="s">
        <v>3271</v>
      </c>
      <c r="I188" s="8">
        <v>3</v>
      </c>
      <c r="J188" s="6">
        <v>1</v>
      </c>
      <c r="K188" s="1" t="s">
        <v>15</v>
      </c>
      <c r="L188" s="4">
        <v>42380.677708333336</v>
      </c>
      <c r="M188" t="s">
        <v>6</v>
      </c>
    </row>
    <row r="189" spans="1:13" hidden="1" x14ac:dyDescent="0.2">
      <c r="A189" s="4" t="s">
        <v>2246</v>
      </c>
      <c r="B189" s="4" t="s">
        <v>410</v>
      </c>
      <c r="C189" t="s">
        <v>3270</v>
      </c>
      <c r="D189" t="s">
        <v>19</v>
      </c>
      <c r="E189">
        <v>3</v>
      </c>
      <c r="F189" s="4">
        <v>42380.679016203707</v>
      </c>
      <c r="H189" s="1" t="s">
        <v>3227</v>
      </c>
      <c r="I189" s="8">
        <v>4</v>
      </c>
      <c r="J189" s="6">
        <v>1</v>
      </c>
      <c r="K189" s="1" t="s">
        <v>15</v>
      </c>
      <c r="L189" s="4">
        <v>42380.678124999999</v>
      </c>
      <c r="M189" t="s">
        <v>6</v>
      </c>
    </row>
    <row r="190" spans="1:13" hidden="1" x14ac:dyDescent="0.2">
      <c r="A190" s="4" t="s">
        <v>2246</v>
      </c>
      <c r="B190" s="4" t="s">
        <v>410</v>
      </c>
      <c r="C190" t="s">
        <v>3270</v>
      </c>
      <c r="D190" t="s">
        <v>19</v>
      </c>
      <c r="E190">
        <v>3</v>
      </c>
      <c r="F190" s="4">
        <v>42380.679016203707</v>
      </c>
      <c r="H190" s="1" t="s">
        <v>3246</v>
      </c>
      <c r="I190" s="8">
        <v>5</v>
      </c>
      <c r="J190" s="6">
        <v>2</v>
      </c>
      <c r="K190" s="1" t="s">
        <v>15</v>
      </c>
      <c r="L190" s="4">
        <v>42380.678379629629</v>
      </c>
      <c r="M190" t="s">
        <v>6</v>
      </c>
    </row>
    <row r="191" spans="1:13" hidden="1" x14ac:dyDescent="0.2">
      <c r="A191" s="4" t="s">
        <v>2246</v>
      </c>
      <c r="B191" s="4" t="s">
        <v>410</v>
      </c>
      <c r="C191" t="s">
        <v>3270</v>
      </c>
      <c r="D191" t="s">
        <v>19</v>
      </c>
      <c r="E191">
        <v>3</v>
      </c>
      <c r="F191" s="4">
        <v>42380.679016203707</v>
      </c>
      <c r="H191" s="1" t="s">
        <v>3272</v>
      </c>
      <c r="I191" s="8">
        <v>6</v>
      </c>
      <c r="J191" s="6">
        <v>1</v>
      </c>
      <c r="K191" s="1" t="s">
        <v>15</v>
      </c>
      <c r="L191" s="4">
        <v>42380.678611111114</v>
      </c>
      <c r="M191" t="s">
        <v>6</v>
      </c>
    </row>
    <row r="192" spans="1:13" hidden="1" x14ac:dyDescent="0.2">
      <c r="A192" s="4" t="s">
        <v>201</v>
      </c>
      <c r="B192" s="4" t="s">
        <v>410</v>
      </c>
      <c r="C192" t="s">
        <v>254</v>
      </c>
      <c r="D192" t="s">
        <v>19</v>
      </c>
      <c r="E192">
        <v>2</v>
      </c>
      <c r="F192" s="4">
        <v>45959.646956018521</v>
      </c>
      <c r="H192" s="1" t="s">
        <v>256</v>
      </c>
      <c r="I192" s="8">
        <v>1</v>
      </c>
      <c r="J192" s="6">
        <v>1</v>
      </c>
      <c r="K192" s="1" t="s">
        <v>15</v>
      </c>
      <c r="L192" s="4">
        <v>41578.654282407406</v>
      </c>
      <c r="M192" t="s">
        <v>6</v>
      </c>
    </row>
    <row r="193" spans="1:13" hidden="1" x14ac:dyDescent="0.2">
      <c r="A193" s="4" t="s">
        <v>201</v>
      </c>
      <c r="B193" s="4" t="s">
        <v>410</v>
      </c>
      <c r="C193" t="s">
        <v>254</v>
      </c>
      <c r="D193" t="s">
        <v>19</v>
      </c>
      <c r="E193">
        <v>2</v>
      </c>
      <c r="F193" s="4">
        <v>45959.646956018521</v>
      </c>
      <c r="H193" s="1" t="s">
        <v>255</v>
      </c>
      <c r="I193" s="8">
        <v>2</v>
      </c>
      <c r="J193" s="6">
        <v>1</v>
      </c>
      <c r="K193" s="1" t="s">
        <v>15</v>
      </c>
      <c r="L193" s="4">
        <v>41578.654606481483</v>
      </c>
      <c r="M193" t="s">
        <v>6</v>
      </c>
    </row>
    <row r="194" spans="1:13" hidden="1" x14ac:dyDescent="0.2">
      <c r="A194" s="4" t="s">
        <v>201</v>
      </c>
      <c r="B194" s="4" t="s">
        <v>410</v>
      </c>
      <c r="C194" t="s">
        <v>273</v>
      </c>
      <c r="D194" t="s">
        <v>19</v>
      </c>
      <c r="E194">
        <v>2</v>
      </c>
      <c r="F194" s="4">
        <v>41684.538831018515</v>
      </c>
      <c r="H194" s="1" t="s">
        <v>274</v>
      </c>
      <c r="I194" s="8">
        <v>1</v>
      </c>
      <c r="J194" s="6">
        <v>1</v>
      </c>
      <c r="K194" s="1" t="s">
        <v>15</v>
      </c>
      <c r="L194" s="4">
        <v>41684.536840277775</v>
      </c>
      <c r="M194" t="s">
        <v>6</v>
      </c>
    </row>
    <row r="195" spans="1:13" hidden="1" x14ac:dyDescent="0.2">
      <c r="A195" s="4" t="s">
        <v>201</v>
      </c>
      <c r="B195" s="4" t="s">
        <v>410</v>
      </c>
      <c r="C195" t="s">
        <v>273</v>
      </c>
      <c r="D195" t="s">
        <v>19</v>
      </c>
      <c r="E195">
        <v>2</v>
      </c>
      <c r="F195" s="4">
        <v>41684.538831018515</v>
      </c>
      <c r="H195" s="1" t="s">
        <v>275</v>
      </c>
      <c r="I195" s="8">
        <v>2</v>
      </c>
      <c r="J195" s="6">
        <v>1</v>
      </c>
      <c r="K195" s="1" t="s">
        <v>15</v>
      </c>
      <c r="L195" s="4">
        <v>41684.536956018521</v>
      </c>
      <c r="M195" t="s">
        <v>6</v>
      </c>
    </row>
    <row r="196" spans="1:13" hidden="1" x14ac:dyDescent="0.2">
      <c r="A196" s="4" t="s">
        <v>201</v>
      </c>
      <c r="B196" s="4" t="s">
        <v>410</v>
      </c>
      <c r="C196" t="s">
        <v>273</v>
      </c>
      <c r="D196" t="s">
        <v>19</v>
      </c>
      <c r="E196">
        <v>2</v>
      </c>
      <c r="F196" s="4">
        <v>41684.538831018515</v>
      </c>
      <c r="H196" s="1" t="s">
        <v>278</v>
      </c>
      <c r="I196" s="8">
        <v>3</v>
      </c>
      <c r="J196" s="6">
        <v>9</v>
      </c>
      <c r="K196" s="1" t="s">
        <v>15</v>
      </c>
      <c r="L196" s="4">
        <v>41684.537569444445</v>
      </c>
      <c r="M196" t="s">
        <v>6</v>
      </c>
    </row>
    <row r="197" spans="1:13" hidden="1" x14ac:dyDescent="0.2">
      <c r="A197" s="4" t="s">
        <v>201</v>
      </c>
      <c r="B197" s="4" t="s">
        <v>410</v>
      </c>
      <c r="C197" t="s">
        <v>273</v>
      </c>
      <c r="D197" t="s">
        <v>19</v>
      </c>
      <c r="E197">
        <v>2</v>
      </c>
      <c r="F197" s="4">
        <v>41684.538831018515</v>
      </c>
      <c r="H197" s="1" t="s">
        <v>196</v>
      </c>
      <c r="I197" s="8">
        <v>4</v>
      </c>
      <c r="J197" s="6">
        <v>1</v>
      </c>
      <c r="K197" s="1" t="s">
        <v>15</v>
      </c>
      <c r="L197" s="4">
        <v>41684.537766203706</v>
      </c>
      <c r="M197" t="s">
        <v>6</v>
      </c>
    </row>
    <row r="198" spans="1:13" hidden="1" x14ac:dyDescent="0.2">
      <c r="A198" s="4" t="s">
        <v>201</v>
      </c>
      <c r="B198" s="4" t="s">
        <v>410</v>
      </c>
      <c r="C198" t="s">
        <v>273</v>
      </c>
      <c r="D198" t="s">
        <v>19</v>
      </c>
      <c r="E198">
        <v>2</v>
      </c>
      <c r="F198" s="4">
        <v>41684.538831018515</v>
      </c>
      <c r="H198" s="1" t="s">
        <v>277</v>
      </c>
      <c r="I198" s="8">
        <v>5</v>
      </c>
      <c r="J198" s="6">
        <v>3.7000000000000002E-3</v>
      </c>
      <c r="K198" s="1" t="s">
        <v>279</v>
      </c>
      <c r="L198" s="4">
        <v>41684.538414351853</v>
      </c>
      <c r="M198" t="s">
        <v>6</v>
      </c>
    </row>
    <row r="199" spans="1:13" hidden="1" x14ac:dyDescent="0.2">
      <c r="A199" s="4" t="s">
        <v>201</v>
      </c>
      <c r="B199" s="4" t="s">
        <v>410</v>
      </c>
      <c r="C199" t="s">
        <v>273</v>
      </c>
      <c r="D199" t="s">
        <v>19</v>
      </c>
      <c r="E199">
        <v>2</v>
      </c>
      <c r="F199" s="4">
        <v>41684.538831018515</v>
      </c>
      <c r="H199" s="1" t="s">
        <v>276</v>
      </c>
      <c r="I199" s="8">
        <v>6</v>
      </c>
      <c r="J199" s="6">
        <v>2</v>
      </c>
      <c r="K199" s="1" t="s">
        <v>15</v>
      </c>
      <c r="L199" s="4">
        <v>41684.538587962961</v>
      </c>
      <c r="M199" t="s">
        <v>6</v>
      </c>
    </row>
    <row r="200" spans="1:13" hidden="1" x14ac:dyDescent="0.2">
      <c r="A200" s="4" t="s">
        <v>201</v>
      </c>
      <c r="B200" s="4" t="s">
        <v>410</v>
      </c>
      <c r="C200" t="s">
        <v>237</v>
      </c>
      <c r="D200" t="s">
        <v>21</v>
      </c>
      <c r="E200">
        <v>2</v>
      </c>
      <c r="F200" s="4">
        <v>41892.531851851854</v>
      </c>
      <c r="H200" s="1" t="s">
        <v>297</v>
      </c>
      <c r="I200" s="8">
        <v>1</v>
      </c>
      <c r="J200" s="6">
        <v>1</v>
      </c>
      <c r="K200" s="1" t="s">
        <v>15</v>
      </c>
      <c r="L200" s="4">
        <v>41892.531724537039</v>
      </c>
      <c r="M200" t="s">
        <v>6</v>
      </c>
    </row>
    <row r="201" spans="1:13" hidden="1" x14ac:dyDescent="0.2">
      <c r="A201" s="4" t="s">
        <v>201</v>
      </c>
      <c r="B201" s="4" t="s">
        <v>410</v>
      </c>
      <c r="C201" t="s">
        <v>315</v>
      </c>
      <c r="D201" t="s">
        <v>21</v>
      </c>
      <c r="E201">
        <v>2</v>
      </c>
      <c r="F201" s="4">
        <v>41920.402766203704</v>
      </c>
      <c r="H201" s="1" t="s">
        <v>314</v>
      </c>
      <c r="I201" s="8">
        <v>1</v>
      </c>
      <c r="J201" s="6">
        <v>1</v>
      </c>
      <c r="K201" s="1" t="s">
        <v>15</v>
      </c>
      <c r="L201" s="4">
        <v>41920.402696759258</v>
      </c>
      <c r="M201" t="s">
        <v>6</v>
      </c>
    </row>
    <row r="202" spans="1:13" hidden="1" x14ac:dyDescent="0.2">
      <c r="A202" s="4" t="s">
        <v>201</v>
      </c>
      <c r="B202" s="4" t="s">
        <v>410</v>
      </c>
      <c r="C202" t="s">
        <v>260</v>
      </c>
      <c r="D202" t="s">
        <v>21</v>
      </c>
      <c r="E202">
        <v>2</v>
      </c>
      <c r="F202" s="4">
        <v>41940.432060185187</v>
      </c>
      <c r="H202" s="1" t="s">
        <v>326</v>
      </c>
      <c r="I202" s="8">
        <v>1</v>
      </c>
      <c r="J202" s="6">
        <v>1</v>
      </c>
      <c r="K202" s="1" t="s">
        <v>15</v>
      </c>
      <c r="L202" s="4">
        <v>41940.432025462964</v>
      </c>
      <c r="M202" t="s">
        <v>6</v>
      </c>
    </row>
    <row r="203" spans="1:13" hidden="1" x14ac:dyDescent="0.2">
      <c r="A203" s="4" t="s">
        <v>201</v>
      </c>
      <c r="B203" s="4" t="s">
        <v>1224</v>
      </c>
      <c r="C203" t="s">
        <v>171</v>
      </c>
      <c r="D203" t="s">
        <v>19</v>
      </c>
      <c r="E203">
        <v>2</v>
      </c>
      <c r="F203" s="4">
        <v>42506.339791666665</v>
      </c>
      <c r="H203" s="1" t="s">
        <v>307</v>
      </c>
      <c r="I203" s="8">
        <v>1</v>
      </c>
      <c r="J203" s="6">
        <v>1</v>
      </c>
      <c r="K203" s="1" t="s">
        <v>15</v>
      </c>
      <c r="L203" s="4">
        <v>41988.438032407408</v>
      </c>
      <c r="M203" t="s">
        <v>6</v>
      </c>
    </row>
    <row r="204" spans="1:13" hidden="1" x14ac:dyDescent="0.2">
      <c r="A204" s="4" t="s">
        <v>201</v>
      </c>
      <c r="B204" s="4" t="s">
        <v>1224</v>
      </c>
      <c r="C204" t="s">
        <v>171</v>
      </c>
      <c r="D204" t="s">
        <v>19</v>
      </c>
      <c r="E204">
        <v>2</v>
      </c>
      <c r="F204" s="4">
        <v>42506.339791666665</v>
      </c>
      <c r="H204" s="1" t="s">
        <v>308</v>
      </c>
      <c r="I204" s="8">
        <v>2</v>
      </c>
      <c r="J204" s="6">
        <v>1</v>
      </c>
      <c r="K204" s="1" t="s">
        <v>15</v>
      </c>
      <c r="L204" s="4">
        <v>41988.438136574077</v>
      </c>
      <c r="M204" t="s">
        <v>6</v>
      </c>
    </row>
    <row r="205" spans="1:13" hidden="1" x14ac:dyDescent="0.2">
      <c r="A205" s="4" t="s">
        <v>201</v>
      </c>
      <c r="B205" s="4" t="s">
        <v>1224</v>
      </c>
      <c r="C205" t="s">
        <v>171</v>
      </c>
      <c r="D205" t="s">
        <v>19</v>
      </c>
      <c r="E205">
        <v>2</v>
      </c>
      <c r="F205" s="4">
        <v>42506.339791666665</v>
      </c>
      <c r="H205" s="1" t="s">
        <v>309</v>
      </c>
      <c r="I205" s="8">
        <v>3</v>
      </c>
      <c r="J205" s="6">
        <v>1</v>
      </c>
      <c r="K205" s="1" t="s">
        <v>15</v>
      </c>
      <c r="L205" s="4">
        <v>41988.438356481478</v>
      </c>
      <c r="M205" t="s">
        <v>6</v>
      </c>
    </row>
    <row r="206" spans="1:13" hidden="1" x14ac:dyDescent="0.2">
      <c r="A206" s="4" t="s">
        <v>201</v>
      </c>
      <c r="B206" s="4" t="s">
        <v>1224</v>
      </c>
      <c r="C206" t="s">
        <v>171</v>
      </c>
      <c r="D206" t="s">
        <v>19</v>
      </c>
      <c r="E206">
        <v>2</v>
      </c>
      <c r="F206" s="4">
        <v>42506.339791666665</v>
      </c>
      <c r="H206" s="1" t="s">
        <v>310</v>
      </c>
      <c r="I206" s="8">
        <v>4</v>
      </c>
      <c r="J206" s="6">
        <v>11</v>
      </c>
      <c r="K206" s="1" t="s">
        <v>15</v>
      </c>
      <c r="L206" s="4">
        <v>41988.439756944441</v>
      </c>
      <c r="M206" t="s">
        <v>6</v>
      </c>
    </row>
    <row r="207" spans="1:13" hidden="1" x14ac:dyDescent="0.2">
      <c r="A207" s="4" t="s">
        <v>201</v>
      </c>
      <c r="B207" s="4" t="s">
        <v>1224</v>
      </c>
      <c r="C207" t="s">
        <v>171</v>
      </c>
      <c r="D207" t="s">
        <v>19</v>
      </c>
      <c r="E207">
        <v>2</v>
      </c>
      <c r="F207" s="4">
        <v>42506.339791666665</v>
      </c>
      <c r="H207" s="1" t="s">
        <v>243</v>
      </c>
      <c r="I207" s="8">
        <v>5</v>
      </c>
      <c r="J207" s="6">
        <v>3.6</v>
      </c>
      <c r="K207" s="1" t="s">
        <v>252</v>
      </c>
      <c r="L207" s="4">
        <v>41988.439965277779</v>
      </c>
      <c r="M207" t="s">
        <v>6</v>
      </c>
    </row>
    <row r="208" spans="1:13" hidden="1" x14ac:dyDescent="0.2">
      <c r="A208" s="4" t="s">
        <v>201</v>
      </c>
      <c r="B208" s="4" t="s">
        <v>1224</v>
      </c>
      <c r="C208" t="s">
        <v>171</v>
      </c>
      <c r="D208" t="s">
        <v>19</v>
      </c>
      <c r="E208">
        <v>2</v>
      </c>
      <c r="F208" s="4">
        <v>42506.339791666665</v>
      </c>
      <c r="H208" s="1" t="s">
        <v>311</v>
      </c>
      <c r="I208" s="8">
        <v>6</v>
      </c>
      <c r="J208" s="6">
        <v>2</v>
      </c>
      <c r="K208" s="1" t="s">
        <v>15</v>
      </c>
      <c r="L208" s="4">
        <v>41988.440162037034</v>
      </c>
      <c r="M208" t="s">
        <v>6</v>
      </c>
    </row>
    <row r="209" spans="1:13" hidden="1" x14ac:dyDescent="0.2">
      <c r="A209" s="4" t="s">
        <v>201</v>
      </c>
      <c r="B209" s="4" t="s">
        <v>410</v>
      </c>
      <c r="C209" t="s">
        <v>233</v>
      </c>
      <c r="D209" t="s">
        <v>19</v>
      </c>
      <c r="E209">
        <v>2</v>
      </c>
      <c r="F209" s="4">
        <v>42422.677106481482</v>
      </c>
      <c r="H209" s="1" t="s">
        <v>294</v>
      </c>
      <c r="I209" s="8">
        <v>1</v>
      </c>
      <c r="J209" s="6">
        <v>1</v>
      </c>
      <c r="K209" s="1" t="s">
        <v>15</v>
      </c>
      <c r="L209" s="4">
        <v>42046.587187500001</v>
      </c>
      <c r="M209" t="s">
        <v>6</v>
      </c>
    </row>
    <row r="210" spans="1:13" hidden="1" x14ac:dyDescent="0.2">
      <c r="A210" s="4" t="s">
        <v>201</v>
      </c>
      <c r="B210" s="4" t="s">
        <v>410</v>
      </c>
      <c r="C210" t="s">
        <v>233</v>
      </c>
      <c r="D210" t="s">
        <v>19</v>
      </c>
      <c r="E210">
        <v>2</v>
      </c>
      <c r="F210" s="4">
        <v>42422.677106481482</v>
      </c>
      <c r="H210" s="1" t="s">
        <v>295</v>
      </c>
      <c r="I210" s="8">
        <v>2</v>
      </c>
      <c r="J210" s="6">
        <v>1</v>
      </c>
      <c r="K210" s="1" t="s">
        <v>15</v>
      </c>
      <c r="L210" s="4">
        <v>42046.587268518517</v>
      </c>
      <c r="M210" t="s">
        <v>6</v>
      </c>
    </row>
    <row r="211" spans="1:13" hidden="1" x14ac:dyDescent="0.2">
      <c r="A211" s="4" t="s">
        <v>201</v>
      </c>
      <c r="B211" s="4" t="s">
        <v>410</v>
      </c>
      <c r="C211" t="s">
        <v>233</v>
      </c>
      <c r="D211" t="s">
        <v>19</v>
      </c>
      <c r="E211">
        <v>2</v>
      </c>
      <c r="F211" s="4">
        <v>42422.677106481482</v>
      </c>
      <c r="H211" s="1" t="s">
        <v>296</v>
      </c>
      <c r="I211" s="8">
        <v>3</v>
      </c>
      <c r="J211" s="6">
        <v>1</v>
      </c>
      <c r="K211" s="1" t="s">
        <v>15</v>
      </c>
      <c r="L211" s="4">
        <v>42046.587673611109</v>
      </c>
      <c r="M211" t="s">
        <v>6</v>
      </c>
    </row>
    <row r="212" spans="1:13" hidden="1" x14ac:dyDescent="0.2">
      <c r="A212" s="4" t="s">
        <v>201</v>
      </c>
      <c r="B212" s="4" t="s">
        <v>410</v>
      </c>
      <c r="C212" t="s">
        <v>233</v>
      </c>
      <c r="D212" t="s">
        <v>19</v>
      </c>
      <c r="E212">
        <v>2</v>
      </c>
      <c r="F212" s="4">
        <v>42422.677106481482</v>
      </c>
      <c r="H212" s="1" t="s">
        <v>47</v>
      </c>
      <c r="I212" s="8">
        <v>4</v>
      </c>
      <c r="J212" s="6">
        <v>9</v>
      </c>
      <c r="K212" s="1" t="s">
        <v>15</v>
      </c>
      <c r="L212" s="4">
        <v>42046.589583333334</v>
      </c>
      <c r="M212" t="s">
        <v>6</v>
      </c>
    </row>
    <row r="213" spans="1:13" hidden="1" x14ac:dyDescent="0.2">
      <c r="A213" s="4" t="s">
        <v>201</v>
      </c>
      <c r="B213" s="4" t="s">
        <v>410</v>
      </c>
      <c r="C213" t="s">
        <v>233</v>
      </c>
      <c r="D213" t="s">
        <v>19</v>
      </c>
      <c r="E213">
        <v>2</v>
      </c>
      <c r="F213" s="4">
        <v>42422.677106481482</v>
      </c>
      <c r="H213" s="1" t="s">
        <v>293</v>
      </c>
      <c r="I213" s="8">
        <v>5</v>
      </c>
      <c r="J213" s="6">
        <v>2</v>
      </c>
      <c r="K213" s="1" t="s">
        <v>15</v>
      </c>
      <c r="L213" s="4">
        <v>42046.590266203704</v>
      </c>
      <c r="M213" t="s">
        <v>6</v>
      </c>
    </row>
    <row r="214" spans="1:13" hidden="1" x14ac:dyDescent="0.2">
      <c r="A214" s="4" t="s">
        <v>201</v>
      </c>
      <c r="B214" s="4" t="s">
        <v>410</v>
      </c>
      <c r="C214" t="s">
        <v>233</v>
      </c>
      <c r="D214" t="s">
        <v>19</v>
      </c>
      <c r="E214">
        <v>2</v>
      </c>
      <c r="F214" s="4">
        <v>42422.677106481482</v>
      </c>
      <c r="H214" s="1" t="s">
        <v>243</v>
      </c>
      <c r="I214" s="8">
        <v>6</v>
      </c>
      <c r="J214" s="6">
        <v>4</v>
      </c>
      <c r="K214" s="1" t="s">
        <v>252</v>
      </c>
      <c r="L214" s="4">
        <v>42046.593993055554</v>
      </c>
      <c r="M214" t="s">
        <v>6</v>
      </c>
    </row>
    <row r="215" spans="1:13" hidden="1" x14ac:dyDescent="0.2">
      <c r="A215" s="4" t="s">
        <v>201</v>
      </c>
      <c r="B215" s="4" t="s">
        <v>410</v>
      </c>
      <c r="C215" t="s">
        <v>239</v>
      </c>
      <c r="D215" t="s">
        <v>19</v>
      </c>
      <c r="E215">
        <v>2</v>
      </c>
      <c r="F215" s="4">
        <v>41974.341516203705</v>
      </c>
      <c r="H215" s="1" t="s">
        <v>113</v>
      </c>
      <c r="I215" s="8">
        <v>1</v>
      </c>
      <c r="J215" s="6">
        <v>1</v>
      </c>
      <c r="K215" s="1" t="s">
        <v>15</v>
      </c>
      <c r="L215" s="4">
        <v>41974.340231481481</v>
      </c>
      <c r="M215" t="s">
        <v>6</v>
      </c>
    </row>
    <row r="216" spans="1:13" hidden="1" x14ac:dyDescent="0.2">
      <c r="A216" s="4" t="s">
        <v>201</v>
      </c>
      <c r="B216" s="4" t="s">
        <v>410</v>
      </c>
      <c r="C216" t="s">
        <v>239</v>
      </c>
      <c r="D216" t="s">
        <v>19</v>
      </c>
      <c r="E216">
        <v>2</v>
      </c>
      <c r="F216" s="4">
        <v>41974.341516203705</v>
      </c>
      <c r="H216" s="1" t="s">
        <v>114</v>
      </c>
      <c r="I216" s="8">
        <v>2</v>
      </c>
      <c r="J216" s="6">
        <v>1</v>
      </c>
      <c r="K216" s="1" t="s">
        <v>15</v>
      </c>
      <c r="L216" s="4">
        <v>41974.34034722222</v>
      </c>
      <c r="M216" t="s">
        <v>6</v>
      </c>
    </row>
    <row r="217" spans="1:13" hidden="1" x14ac:dyDescent="0.2">
      <c r="A217" s="4" t="s">
        <v>201</v>
      </c>
      <c r="B217" s="4" t="s">
        <v>410</v>
      </c>
      <c r="C217" t="s">
        <v>239</v>
      </c>
      <c r="D217" t="s">
        <v>19</v>
      </c>
      <c r="E217">
        <v>2</v>
      </c>
      <c r="F217" s="4">
        <v>41974.341516203705</v>
      </c>
      <c r="H217" s="1" t="s">
        <v>115</v>
      </c>
      <c r="I217" s="8">
        <v>3</v>
      </c>
      <c r="J217" s="6">
        <v>1</v>
      </c>
      <c r="K217" s="1" t="s">
        <v>15</v>
      </c>
      <c r="L217" s="4">
        <v>41974.340601851851</v>
      </c>
      <c r="M217" t="s">
        <v>6</v>
      </c>
    </row>
    <row r="218" spans="1:13" hidden="1" x14ac:dyDescent="0.2">
      <c r="A218" s="4" t="s">
        <v>201</v>
      </c>
      <c r="B218" s="4" t="s">
        <v>410</v>
      </c>
      <c r="C218" t="s">
        <v>239</v>
      </c>
      <c r="D218" t="s">
        <v>19</v>
      </c>
      <c r="E218">
        <v>2</v>
      </c>
      <c r="F218" s="4">
        <v>41974.341516203705</v>
      </c>
      <c r="H218" s="1" t="s">
        <v>116</v>
      </c>
      <c r="I218" s="8">
        <v>4</v>
      </c>
      <c r="J218" s="6">
        <v>8</v>
      </c>
      <c r="K218" s="1" t="s">
        <v>15</v>
      </c>
      <c r="L218" s="4">
        <v>41974.340787037036</v>
      </c>
      <c r="M218" t="s">
        <v>6</v>
      </c>
    </row>
    <row r="219" spans="1:13" hidden="1" x14ac:dyDescent="0.2">
      <c r="A219" s="4" t="s">
        <v>201</v>
      </c>
      <c r="B219" s="4" t="s">
        <v>410</v>
      </c>
      <c r="C219" t="s">
        <v>239</v>
      </c>
      <c r="D219" t="s">
        <v>19</v>
      </c>
      <c r="E219">
        <v>2</v>
      </c>
      <c r="F219" s="4">
        <v>41974.341516203705</v>
      </c>
      <c r="H219" s="1" t="s">
        <v>117</v>
      </c>
      <c r="I219" s="8">
        <v>5</v>
      </c>
      <c r="J219" s="6">
        <v>2</v>
      </c>
      <c r="K219" s="1" t="s">
        <v>15</v>
      </c>
      <c r="L219" s="4">
        <v>41974.34097222222</v>
      </c>
      <c r="M219" t="s">
        <v>6</v>
      </c>
    </row>
    <row r="220" spans="1:13" hidden="1" x14ac:dyDescent="0.2">
      <c r="A220" s="4" t="s">
        <v>201</v>
      </c>
      <c r="B220" s="4" t="s">
        <v>410</v>
      </c>
      <c r="C220" t="s">
        <v>239</v>
      </c>
      <c r="D220" t="s">
        <v>19</v>
      </c>
      <c r="E220">
        <v>2</v>
      </c>
      <c r="F220" s="4">
        <v>41974.341516203705</v>
      </c>
      <c r="H220" s="1" t="s">
        <v>243</v>
      </c>
      <c r="I220" s="8">
        <v>6</v>
      </c>
      <c r="J220" s="6">
        <v>1.9</v>
      </c>
      <c r="K220" s="1" t="s">
        <v>252</v>
      </c>
      <c r="L220" s="4">
        <v>41974.341134259259</v>
      </c>
      <c r="M220" t="s">
        <v>6</v>
      </c>
    </row>
    <row r="221" spans="1:13" hidden="1" x14ac:dyDescent="0.2">
      <c r="A221" s="4" t="s">
        <v>201</v>
      </c>
      <c r="B221" s="4" t="s">
        <v>410</v>
      </c>
      <c r="C221" t="s">
        <v>364</v>
      </c>
      <c r="D221" t="s">
        <v>21</v>
      </c>
      <c r="E221">
        <v>2</v>
      </c>
      <c r="F221" s="4">
        <v>42193.375891203701</v>
      </c>
      <c r="H221" s="1" t="s">
        <v>372</v>
      </c>
      <c r="I221" s="8">
        <v>1</v>
      </c>
      <c r="J221" s="6">
        <v>2.8000000000000001E-2</v>
      </c>
      <c r="K221" s="1" t="s">
        <v>41</v>
      </c>
      <c r="L221" s="4">
        <v>42193.375833333332</v>
      </c>
      <c r="M221" t="s">
        <v>6</v>
      </c>
    </row>
    <row r="222" spans="1:13" hidden="1" x14ac:dyDescent="0.2">
      <c r="A222" s="4" t="s">
        <v>201</v>
      </c>
      <c r="B222" s="4" t="s">
        <v>410</v>
      </c>
      <c r="C222" t="s">
        <v>618</v>
      </c>
      <c r="D222" t="s">
        <v>21</v>
      </c>
      <c r="E222">
        <v>2</v>
      </c>
      <c r="F222" s="4">
        <v>42219.541006944448</v>
      </c>
      <c r="H222" s="1" t="s">
        <v>603</v>
      </c>
      <c r="I222" s="8">
        <v>1</v>
      </c>
      <c r="J222" s="6">
        <v>1</v>
      </c>
      <c r="K222" s="1" t="s">
        <v>15</v>
      </c>
      <c r="L222" s="4">
        <v>42219.540972222225</v>
      </c>
      <c r="M222" t="s">
        <v>6</v>
      </c>
    </row>
    <row r="223" spans="1:13" hidden="1" x14ac:dyDescent="0.2">
      <c r="A223" s="4" t="s">
        <v>201</v>
      </c>
      <c r="B223" s="4" t="s">
        <v>410</v>
      </c>
      <c r="C223" t="s">
        <v>654</v>
      </c>
      <c r="D223" t="s">
        <v>21</v>
      </c>
      <c r="E223">
        <v>2</v>
      </c>
      <c r="F223" s="4">
        <v>42240.329953703702</v>
      </c>
      <c r="H223" s="1" t="s">
        <v>365</v>
      </c>
      <c r="I223" s="8">
        <v>1</v>
      </c>
      <c r="J223" s="6">
        <v>7.0000000000000001E-3</v>
      </c>
      <c r="K223" s="1" t="s">
        <v>41</v>
      </c>
      <c r="L223" s="4">
        <v>42240.329872685186</v>
      </c>
      <c r="M223" t="s">
        <v>6</v>
      </c>
    </row>
    <row r="224" spans="1:13" hidden="1" x14ac:dyDescent="0.2">
      <c r="A224" s="4" t="s">
        <v>201</v>
      </c>
      <c r="B224" s="4" t="s">
        <v>410</v>
      </c>
      <c r="C224" t="s">
        <v>323</v>
      </c>
      <c r="D224" t="s">
        <v>21</v>
      </c>
      <c r="E224">
        <v>2</v>
      </c>
      <c r="F224" s="4">
        <v>42261.476157407407</v>
      </c>
      <c r="H224" s="1" t="s">
        <v>655</v>
      </c>
      <c r="I224" s="8">
        <v>1</v>
      </c>
      <c r="J224" s="6">
        <v>1</v>
      </c>
      <c r="K224" s="1" t="s">
        <v>15</v>
      </c>
      <c r="L224" s="4">
        <v>42261.476122685184</v>
      </c>
      <c r="M224" t="s">
        <v>6</v>
      </c>
    </row>
    <row r="225" spans="1:13" hidden="1" x14ac:dyDescent="0.2">
      <c r="A225" s="4" t="s">
        <v>201</v>
      </c>
      <c r="B225" s="4" t="s">
        <v>410</v>
      </c>
      <c r="C225" t="s">
        <v>391</v>
      </c>
      <c r="D225" t="s">
        <v>21</v>
      </c>
      <c r="E225">
        <v>2</v>
      </c>
      <c r="F225" s="4">
        <v>42298.515335648146</v>
      </c>
      <c r="H225" s="1" t="s">
        <v>744</v>
      </c>
      <c r="I225" s="8">
        <v>1</v>
      </c>
      <c r="J225" s="6">
        <v>0.155</v>
      </c>
      <c r="K225" s="1" t="s">
        <v>41</v>
      </c>
      <c r="L225" s="4">
        <v>42298.515289351853</v>
      </c>
      <c r="M225" t="s">
        <v>6</v>
      </c>
    </row>
    <row r="226" spans="1:13" hidden="1" x14ac:dyDescent="0.2">
      <c r="A226" s="4" t="s">
        <v>201</v>
      </c>
      <c r="B226" s="4" t="s">
        <v>410</v>
      </c>
      <c r="C226" t="s">
        <v>1051</v>
      </c>
      <c r="D226" t="s">
        <v>37</v>
      </c>
      <c r="E226">
        <v>2</v>
      </c>
      <c r="F226" s="4">
        <v>43039.67359953704</v>
      </c>
      <c r="H226" s="1" t="s">
        <v>473</v>
      </c>
      <c r="I226" s="8">
        <v>1</v>
      </c>
      <c r="J226" s="6">
        <v>1</v>
      </c>
      <c r="K226" s="1" t="s">
        <v>15</v>
      </c>
      <c r="L226" s="4">
        <v>43039.673541666663</v>
      </c>
      <c r="M226" t="s">
        <v>6</v>
      </c>
    </row>
    <row r="227" spans="1:13" hidden="1" x14ac:dyDescent="0.2">
      <c r="A227" s="4" t="s">
        <v>201</v>
      </c>
      <c r="B227" s="4" t="s">
        <v>410</v>
      </c>
      <c r="C227" t="s">
        <v>1208</v>
      </c>
      <c r="D227" t="s">
        <v>37</v>
      </c>
      <c r="E227">
        <v>2</v>
      </c>
      <c r="F227" s="4">
        <v>43047.699201388888</v>
      </c>
      <c r="H227" s="1" t="s">
        <v>1209</v>
      </c>
      <c r="I227" s="8">
        <v>1</v>
      </c>
      <c r="J227" s="6">
        <v>1</v>
      </c>
      <c r="K227" s="1" t="s">
        <v>15</v>
      </c>
      <c r="L227" s="4">
        <v>43047.699155092596</v>
      </c>
      <c r="M227" t="s">
        <v>6</v>
      </c>
    </row>
    <row r="228" spans="1:13" hidden="1" x14ac:dyDescent="0.2">
      <c r="A228" s="4" t="s">
        <v>201</v>
      </c>
      <c r="B228" s="4" t="s">
        <v>410</v>
      </c>
      <c r="C228" t="s">
        <v>1094</v>
      </c>
      <c r="D228" t="s">
        <v>37</v>
      </c>
      <c r="E228">
        <v>2</v>
      </c>
      <c r="F228" s="4">
        <v>43074.63858796296</v>
      </c>
      <c r="H228" s="1" t="s">
        <v>871</v>
      </c>
      <c r="I228" s="8">
        <v>1</v>
      </c>
      <c r="J228" s="6">
        <v>2.29</v>
      </c>
      <c r="K228" s="1" t="s">
        <v>41</v>
      </c>
      <c r="L228" s="4">
        <v>43074.637118055558</v>
      </c>
      <c r="M228" t="s">
        <v>6</v>
      </c>
    </row>
    <row r="229" spans="1:13" hidden="1" x14ac:dyDescent="0.2">
      <c r="A229" s="4" t="s">
        <v>201</v>
      </c>
      <c r="B229" s="4" t="s">
        <v>410</v>
      </c>
      <c r="C229" t="s">
        <v>1094</v>
      </c>
      <c r="D229" t="s">
        <v>37</v>
      </c>
      <c r="E229">
        <v>2</v>
      </c>
      <c r="F229" s="4">
        <v>43074.63858796296</v>
      </c>
      <c r="H229" s="1" t="s">
        <v>423</v>
      </c>
      <c r="I229" s="8">
        <v>2</v>
      </c>
      <c r="J229" s="6">
        <v>1</v>
      </c>
      <c r="K229" s="1" t="s">
        <v>15</v>
      </c>
      <c r="L229" s="4">
        <v>43074.637118055558</v>
      </c>
      <c r="M229" t="s">
        <v>6</v>
      </c>
    </row>
    <row r="230" spans="1:13" hidden="1" x14ac:dyDescent="0.2">
      <c r="A230" s="4" t="s">
        <v>201</v>
      </c>
      <c r="B230" s="4" t="s">
        <v>410</v>
      </c>
      <c r="C230" t="s">
        <v>1094</v>
      </c>
      <c r="D230" t="s">
        <v>37</v>
      </c>
      <c r="E230">
        <v>2</v>
      </c>
      <c r="F230" s="4">
        <v>43074.63858796296</v>
      </c>
      <c r="H230" s="1" t="s">
        <v>417</v>
      </c>
      <c r="I230" s="8">
        <v>3</v>
      </c>
      <c r="J230" s="6">
        <v>1</v>
      </c>
      <c r="K230" s="1" t="s">
        <v>15</v>
      </c>
      <c r="L230" s="4">
        <v>43074.63853009259</v>
      </c>
      <c r="M230" t="s">
        <v>6</v>
      </c>
    </row>
    <row r="231" spans="1:13" hidden="1" x14ac:dyDescent="0.2">
      <c r="A231" s="4" t="s">
        <v>201</v>
      </c>
      <c r="B231" s="4" t="s">
        <v>410</v>
      </c>
      <c r="C231" t="s">
        <v>1087</v>
      </c>
      <c r="D231" t="s">
        <v>37</v>
      </c>
      <c r="E231">
        <v>2</v>
      </c>
      <c r="F231" s="4">
        <v>43080.356793981482</v>
      </c>
      <c r="H231" s="1" t="s">
        <v>872</v>
      </c>
      <c r="I231" s="8">
        <v>1</v>
      </c>
      <c r="J231" s="6">
        <v>1.68</v>
      </c>
      <c r="K231" s="1" t="s">
        <v>15</v>
      </c>
      <c r="L231" s="4">
        <v>43080.356226851851</v>
      </c>
      <c r="M231" t="s">
        <v>6</v>
      </c>
    </row>
    <row r="232" spans="1:13" hidden="1" x14ac:dyDescent="0.2">
      <c r="A232" s="4" t="s">
        <v>201</v>
      </c>
      <c r="B232" s="4" t="s">
        <v>410</v>
      </c>
      <c r="C232" t="s">
        <v>1087</v>
      </c>
      <c r="D232" t="s">
        <v>37</v>
      </c>
      <c r="E232">
        <v>2</v>
      </c>
      <c r="F232" s="4">
        <v>43080.356793981482</v>
      </c>
      <c r="H232" s="1" t="s">
        <v>414</v>
      </c>
      <c r="I232" s="8">
        <v>2</v>
      </c>
      <c r="J232" s="6">
        <v>1</v>
      </c>
      <c r="K232" s="1" t="s">
        <v>15</v>
      </c>
      <c r="L232" s="4">
        <v>43080.356226851851</v>
      </c>
      <c r="M232" t="s">
        <v>6</v>
      </c>
    </row>
    <row r="233" spans="1:13" hidden="1" x14ac:dyDescent="0.2">
      <c r="A233" s="4" t="s">
        <v>201</v>
      </c>
      <c r="B233" s="4" t="s">
        <v>410</v>
      </c>
      <c r="C233" t="s">
        <v>1087</v>
      </c>
      <c r="D233" t="s">
        <v>37</v>
      </c>
      <c r="E233">
        <v>2</v>
      </c>
      <c r="F233" s="4">
        <v>43080.356793981482</v>
      </c>
      <c r="H233" s="1" t="s">
        <v>416</v>
      </c>
      <c r="I233" s="8">
        <v>3</v>
      </c>
      <c r="J233" s="6">
        <v>1</v>
      </c>
      <c r="K233" s="1" t="s">
        <v>15</v>
      </c>
      <c r="L233" s="4">
        <v>43080.356747685182</v>
      </c>
      <c r="M233" t="s">
        <v>6</v>
      </c>
    </row>
    <row r="234" spans="1:13" hidden="1" x14ac:dyDescent="0.2">
      <c r="A234" s="4" t="s">
        <v>201</v>
      </c>
      <c r="B234" s="4" t="s">
        <v>410</v>
      </c>
      <c r="C234" t="s">
        <v>1097</v>
      </c>
      <c r="D234" t="s">
        <v>37</v>
      </c>
      <c r="E234">
        <v>2</v>
      </c>
      <c r="F234" s="4">
        <v>43080.357881944445</v>
      </c>
      <c r="H234" s="1" t="s">
        <v>871</v>
      </c>
      <c r="I234" s="8">
        <v>1</v>
      </c>
      <c r="J234" s="6">
        <v>0.95</v>
      </c>
      <c r="K234" s="1" t="s">
        <v>41</v>
      </c>
      <c r="L234" s="4">
        <v>43080.357106481482</v>
      </c>
      <c r="M234" t="s">
        <v>6</v>
      </c>
    </row>
    <row r="235" spans="1:13" hidden="1" x14ac:dyDescent="0.2">
      <c r="A235" s="4" t="s">
        <v>201</v>
      </c>
      <c r="B235" s="4" t="s">
        <v>410</v>
      </c>
      <c r="C235" t="s">
        <v>1097</v>
      </c>
      <c r="D235" t="s">
        <v>37</v>
      </c>
      <c r="E235">
        <v>2</v>
      </c>
      <c r="F235" s="4">
        <v>43080.357881944445</v>
      </c>
      <c r="H235" s="1" t="s">
        <v>423</v>
      </c>
      <c r="I235" s="8">
        <v>2</v>
      </c>
      <c r="J235" s="6">
        <v>1</v>
      </c>
      <c r="K235" s="1" t="s">
        <v>15</v>
      </c>
      <c r="L235" s="4">
        <v>43080.357106481482</v>
      </c>
      <c r="M235" t="s">
        <v>6</v>
      </c>
    </row>
    <row r="236" spans="1:13" hidden="1" x14ac:dyDescent="0.2">
      <c r="A236" s="4" t="s">
        <v>201</v>
      </c>
      <c r="B236" s="4" t="s">
        <v>410</v>
      </c>
      <c r="C236" t="s">
        <v>904</v>
      </c>
      <c r="D236" t="s">
        <v>37</v>
      </c>
      <c r="E236">
        <v>2</v>
      </c>
      <c r="F236" s="4">
        <v>43080.358402777776</v>
      </c>
      <c r="H236" s="1" t="s">
        <v>872</v>
      </c>
      <c r="I236" s="8">
        <v>1</v>
      </c>
      <c r="J236" s="6">
        <v>1.96</v>
      </c>
      <c r="K236" s="1" t="s">
        <v>41</v>
      </c>
      <c r="L236" s="4">
        <v>43080.357372685183</v>
      </c>
      <c r="M236" t="s">
        <v>6</v>
      </c>
    </row>
    <row r="237" spans="1:13" hidden="1" x14ac:dyDescent="0.2">
      <c r="A237" s="4" t="s">
        <v>201</v>
      </c>
      <c r="B237" s="4" t="s">
        <v>410</v>
      </c>
      <c r="C237" t="s">
        <v>904</v>
      </c>
      <c r="D237" t="s">
        <v>37</v>
      </c>
      <c r="E237">
        <v>2</v>
      </c>
      <c r="F237" s="4">
        <v>43080.358402777776</v>
      </c>
      <c r="H237" s="1" t="s">
        <v>414</v>
      </c>
      <c r="I237" s="8">
        <v>2</v>
      </c>
      <c r="J237" s="6">
        <v>1</v>
      </c>
      <c r="K237" s="1" t="s">
        <v>15</v>
      </c>
      <c r="L237" s="4">
        <v>43080.357372685183</v>
      </c>
      <c r="M237" t="s">
        <v>6</v>
      </c>
    </row>
    <row r="238" spans="1:13" hidden="1" x14ac:dyDescent="0.2">
      <c r="A238" s="4" t="s">
        <v>201</v>
      </c>
      <c r="B238" s="4" t="s">
        <v>410</v>
      </c>
      <c r="C238" t="s">
        <v>1097</v>
      </c>
      <c r="D238" t="s">
        <v>37</v>
      </c>
      <c r="E238">
        <v>2</v>
      </c>
      <c r="F238" s="4">
        <v>43080.357881944445</v>
      </c>
      <c r="H238" s="1" t="s">
        <v>417</v>
      </c>
      <c r="I238" s="8">
        <v>3</v>
      </c>
      <c r="J238" s="6">
        <v>1</v>
      </c>
      <c r="K238" s="1" t="s">
        <v>15</v>
      </c>
      <c r="L238" s="4">
        <v>43080.357824074075</v>
      </c>
      <c r="M238" t="s">
        <v>6</v>
      </c>
    </row>
    <row r="239" spans="1:13" hidden="1" x14ac:dyDescent="0.2">
      <c r="A239" s="4" t="s">
        <v>201</v>
      </c>
      <c r="B239" s="4" t="s">
        <v>410</v>
      </c>
      <c r="C239" t="s">
        <v>904</v>
      </c>
      <c r="D239" t="s">
        <v>37</v>
      </c>
      <c r="E239">
        <v>2</v>
      </c>
      <c r="F239" s="4">
        <v>43080.358402777776</v>
      </c>
      <c r="H239" s="1" t="s">
        <v>416</v>
      </c>
      <c r="I239" s="8">
        <v>3</v>
      </c>
      <c r="J239" s="6">
        <v>1</v>
      </c>
      <c r="K239" s="1" t="s">
        <v>15</v>
      </c>
      <c r="L239" s="4">
        <v>43080.358356481483</v>
      </c>
      <c r="M239" t="s">
        <v>6</v>
      </c>
    </row>
    <row r="240" spans="1:13" hidden="1" x14ac:dyDescent="0.2">
      <c r="A240" s="4" t="s">
        <v>201</v>
      </c>
      <c r="B240" s="4" t="s">
        <v>410</v>
      </c>
      <c r="C240" t="s">
        <v>1095</v>
      </c>
      <c r="D240" t="s">
        <v>37</v>
      </c>
      <c r="E240">
        <v>2</v>
      </c>
      <c r="F240" s="4">
        <v>43138.351342592592</v>
      </c>
      <c r="H240" s="1" t="s">
        <v>871</v>
      </c>
      <c r="I240" s="8">
        <v>1</v>
      </c>
      <c r="J240" s="6">
        <v>0.73</v>
      </c>
      <c r="K240" s="1" t="s">
        <v>41</v>
      </c>
      <c r="L240" s="4">
        <v>43138.351006944446</v>
      </c>
      <c r="M240" t="s">
        <v>6</v>
      </c>
    </row>
    <row r="241" spans="1:13" hidden="1" x14ac:dyDescent="0.2">
      <c r="A241" s="4" t="s">
        <v>201</v>
      </c>
      <c r="B241" s="4" t="s">
        <v>410</v>
      </c>
      <c r="C241" t="s">
        <v>1095</v>
      </c>
      <c r="D241" t="s">
        <v>37</v>
      </c>
      <c r="E241">
        <v>2</v>
      </c>
      <c r="F241" s="4">
        <v>43138.351342592592</v>
      </c>
      <c r="H241" s="1" t="s">
        <v>423</v>
      </c>
      <c r="I241" s="8">
        <v>2</v>
      </c>
      <c r="J241" s="6">
        <v>1</v>
      </c>
      <c r="K241" s="1" t="s">
        <v>15</v>
      </c>
      <c r="L241" s="4">
        <v>43138.351006944446</v>
      </c>
      <c r="M241" t="s">
        <v>6</v>
      </c>
    </row>
    <row r="242" spans="1:13" hidden="1" x14ac:dyDescent="0.2">
      <c r="A242" s="4" t="s">
        <v>201</v>
      </c>
      <c r="B242" s="4" t="s">
        <v>410</v>
      </c>
      <c r="C242" t="s">
        <v>1095</v>
      </c>
      <c r="D242" t="s">
        <v>37</v>
      </c>
      <c r="E242">
        <v>2</v>
      </c>
      <c r="F242" s="4">
        <v>43138.351342592592</v>
      </c>
      <c r="H242" s="1" t="s">
        <v>417</v>
      </c>
      <c r="I242" s="8">
        <v>3</v>
      </c>
      <c r="J242" s="6">
        <v>1</v>
      </c>
      <c r="K242" s="1" t="s">
        <v>15</v>
      </c>
      <c r="L242" s="4">
        <v>43138.3512962963</v>
      </c>
      <c r="M242" t="s">
        <v>6</v>
      </c>
    </row>
    <row r="243" spans="1:13" hidden="1" x14ac:dyDescent="0.2">
      <c r="A243" s="4" t="s">
        <v>201</v>
      </c>
      <c r="B243" s="4" t="s">
        <v>1224</v>
      </c>
      <c r="C243" t="s">
        <v>1228</v>
      </c>
      <c r="D243" t="s">
        <v>19</v>
      </c>
      <c r="E243">
        <v>2</v>
      </c>
      <c r="F243" s="4">
        <v>43138.528460648151</v>
      </c>
      <c r="H243" s="1" t="s">
        <v>1229</v>
      </c>
      <c r="I243" s="8">
        <v>1</v>
      </c>
      <c r="J243" s="6">
        <v>1</v>
      </c>
      <c r="K243" s="1" t="s">
        <v>15</v>
      </c>
      <c r="L243" s="4">
        <v>43138.52679398148</v>
      </c>
      <c r="M243" t="s">
        <v>6</v>
      </c>
    </row>
    <row r="244" spans="1:13" hidden="1" x14ac:dyDescent="0.2">
      <c r="A244" s="4" t="s">
        <v>201</v>
      </c>
      <c r="B244" s="4" t="s">
        <v>1224</v>
      </c>
      <c r="C244" t="s">
        <v>1228</v>
      </c>
      <c r="D244" t="s">
        <v>19</v>
      </c>
      <c r="E244">
        <v>2</v>
      </c>
      <c r="F244" s="4">
        <v>43138.528460648151</v>
      </c>
      <c r="H244" s="1" t="s">
        <v>1230</v>
      </c>
      <c r="I244" s="8">
        <v>3</v>
      </c>
      <c r="J244" s="6">
        <v>1</v>
      </c>
      <c r="K244" s="1" t="s">
        <v>15</v>
      </c>
      <c r="L244" s="4">
        <v>43138.527395833335</v>
      </c>
      <c r="M244" t="s">
        <v>6</v>
      </c>
    </row>
    <row r="245" spans="1:13" hidden="1" x14ac:dyDescent="0.2">
      <c r="A245" s="4" t="s">
        <v>201</v>
      </c>
      <c r="B245" s="4" t="s">
        <v>1224</v>
      </c>
      <c r="C245" t="s">
        <v>1228</v>
      </c>
      <c r="D245" t="s">
        <v>19</v>
      </c>
      <c r="E245">
        <v>2</v>
      </c>
      <c r="F245" s="4">
        <v>43138.528460648151</v>
      </c>
      <c r="H245" s="1" t="s">
        <v>1241</v>
      </c>
      <c r="I245" s="8">
        <v>2</v>
      </c>
      <c r="J245" s="6">
        <v>1</v>
      </c>
      <c r="K245" s="1" t="s">
        <v>15</v>
      </c>
      <c r="L245" s="4">
        <v>43138.527071759258</v>
      </c>
      <c r="M245" t="s">
        <v>6</v>
      </c>
    </row>
    <row r="246" spans="1:13" hidden="1" x14ac:dyDescent="0.2">
      <c r="A246" s="4" t="s">
        <v>201</v>
      </c>
      <c r="B246" s="4" t="s">
        <v>410</v>
      </c>
      <c r="C246" t="s">
        <v>852</v>
      </c>
      <c r="D246" t="s">
        <v>37</v>
      </c>
      <c r="E246">
        <v>2</v>
      </c>
      <c r="F246" s="4">
        <v>43202.481099537035</v>
      </c>
      <c r="H246" s="1" t="s">
        <v>1036</v>
      </c>
      <c r="I246" s="8">
        <v>1</v>
      </c>
      <c r="J246" s="6">
        <v>1</v>
      </c>
      <c r="K246" s="1" t="s">
        <v>15</v>
      </c>
      <c r="L246" s="4">
        <v>43202.480856481481</v>
      </c>
      <c r="M246" t="s">
        <v>6</v>
      </c>
    </row>
    <row r="247" spans="1:13" hidden="1" x14ac:dyDescent="0.2">
      <c r="A247" s="4" t="s">
        <v>201</v>
      </c>
      <c r="B247" s="4" t="s">
        <v>410</v>
      </c>
      <c r="C247" t="s">
        <v>639</v>
      </c>
      <c r="D247" t="s">
        <v>19</v>
      </c>
      <c r="E247">
        <v>2</v>
      </c>
      <c r="F247" s="4">
        <v>43228.465740740743</v>
      </c>
      <c r="H247" s="1" t="s">
        <v>281</v>
      </c>
      <c r="I247" s="8">
        <v>1</v>
      </c>
      <c r="J247" s="6">
        <v>1</v>
      </c>
      <c r="K247" s="1" t="s">
        <v>15</v>
      </c>
      <c r="L247" s="4">
        <v>43228.465300925927</v>
      </c>
      <c r="M247" t="s">
        <v>6</v>
      </c>
    </row>
    <row r="248" spans="1:13" hidden="1" x14ac:dyDescent="0.2">
      <c r="A248" s="4" t="s">
        <v>201</v>
      </c>
      <c r="B248" s="4" t="s">
        <v>410</v>
      </c>
      <c r="C248" t="s">
        <v>639</v>
      </c>
      <c r="D248" t="s">
        <v>19</v>
      </c>
      <c r="E248">
        <v>2</v>
      </c>
      <c r="F248" s="4">
        <v>43228.465740740743</v>
      </c>
      <c r="H248" s="1" t="s">
        <v>511</v>
      </c>
      <c r="I248" s="8">
        <v>2</v>
      </c>
      <c r="J248" s="6">
        <v>1</v>
      </c>
      <c r="K248" s="1" t="s">
        <v>15</v>
      </c>
      <c r="L248" s="4">
        <v>43228.46534722222</v>
      </c>
      <c r="M248" t="s">
        <v>6</v>
      </c>
    </row>
    <row r="249" spans="1:13" hidden="1" x14ac:dyDescent="0.2">
      <c r="A249" s="4" t="s">
        <v>201</v>
      </c>
      <c r="B249" s="4" t="s">
        <v>410</v>
      </c>
      <c r="C249" t="s">
        <v>692</v>
      </c>
      <c r="D249" t="s">
        <v>19</v>
      </c>
      <c r="E249">
        <v>2</v>
      </c>
      <c r="F249" s="4">
        <v>43283.736377314817</v>
      </c>
      <c r="H249" s="1" t="s">
        <v>1297</v>
      </c>
      <c r="I249" s="8">
        <v>1</v>
      </c>
      <c r="J249" s="6">
        <v>1</v>
      </c>
      <c r="K249" s="1" t="s">
        <v>15</v>
      </c>
      <c r="L249" s="4">
        <v>43283.736168981479</v>
      </c>
      <c r="M249" t="s">
        <v>6</v>
      </c>
    </row>
    <row r="250" spans="1:13" hidden="1" x14ac:dyDescent="0.2">
      <c r="A250" s="4" t="s">
        <v>201</v>
      </c>
      <c r="B250" s="4" t="s">
        <v>410</v>
      </c>
      <c r="C250" t="s">
        <v>692</v>
      </c>
      <c r="D250" t="s">
        <v>19</v>
      </c>
      <c r="E250">
        <v>2</v>
      </c>
      <c r="F250" s="4">
        <v>43283.736377314817</v>
      </c>
      <c r="H250" s="1" t="s">
        <v>527</v>
      </c>
      <c r="I250" s="8">
        <v>2</v>
      </c>
      <c r="J250" s="6">
        <v>1</v>
      </c>
      <c r="K250" s="1" t="s">
        <v>15</v>
      </c>
      <c r="L250" s="4">
        <v>43283.736284722225</v>
      </c>
      <c r="M250" t="s">
        <v>6</v>
      </c>
    </row>
    <row r="251" spans="1:13" hidden="1" x14ac:dyDescent="0.2">
      <c r="A251" s="4" t="s">
        <v>201</v>
      </c>
      <c r="B251" s="4" t="s">
        <v>410</v>
      </c>
      <c r="C251" t="s">
        <v>1302</v>
      </c>
      <c r="D251" t="s">
        <v>37</v>
      </c>
      <c r="E251">
        <v>2</v>
      </c>
      <c r="F251" s="4">
        <v>44873.364027777781</v>
      </c>
      <c r="H251" s="1" t="s">
        <v>837</v>
      </c>
      <c r="I251" s="8">
        <v>1</v>
      </c>
      <c r="J251" s="6">
        <v>7.8</v>
      </c>
      <c r="K251" s="1" t="s">
        <v>41</v>
      </c>
      <c r="L251" s="4">
        <v>43381.694988425923</v>
      </c>
      <c r="M251" t="s">
        <v>6</v>
      </c>
    </row>
    <row r="252" spans="1:13" hidden="1" x14ac:dyDescent="0.2">
      <c r="A252" s="4" t="s">
        <v>201</v>
      </c>
      <c r="B252" s="4" t="s">
        <v>410</v>
      </c>
      <c r="C252" t="s">
        <v>1302</v>
      </c>
      <c r="D252" t="s">
        <v>37</v>
      </c>
      <c r="E252">
        <v>2</v>
      </c>
      <c r="F252" s="4">
        <v>44873.364027777781</v>
      </c>
      <c r="H252" s="1" t="s">
        <v>838</v>
      </c>
      <c r="I252" s="8">
        <v>2</v>
      </c>
      <c r="J252" s="6">
        <v>2</v>
      </c>
      <c r="K252" s="1" t="s">
        <v>15</v>
      </c>
      <c r="L252" s="4">
        <v>43381.694988425923</v>
      </c>
      <c r="M252" t="s">
        <v>6</v>
      </c>
    </row>
    <row r="253" spans="1:13" hidden="1" x14ac:dyDescent="0.2">
      <c r="A253" s="4" t="s">
        <v>201</v>
      </c>
      <c r="B253" s="4" t="s">
        <v>410</v>
      </c>
      <c r="C253" t="s">
        <v>1302</v>
      </c>
      <c r="D253" t="s">
        <v>37</v>
      </c>
      <c r="E253">
        <v>2</v>
      </c>
      <c r="F253" s="4">
        <v>44873.364027777781</v>
      </c>
      <c r="H253" s="1" t="s">
        <v>1217</v>
      </c>
      <c r="I253" s="8">
        <v>3</v>
      </c>
      <c r="J253" s="6">
        <v>11</v>
      </c>
      <c r="K253" s="1" t="s">
        <v>41</v>
      </c>
      <c r="L253" s="4">
        <v>43381.694988425923</v>
      </c>
      <c r="M253" t="s">
        <v>6</v>
      </c>
    </row>
    <row r="254" spans="1:13" hidden="1" x14ac:dyDescent="0.2">
      <c r="A254" s="4" t="s">
        <v>201</v>
      </c>
      <c r="B254" s="4" t="s">
        <v>1224</v>
      </c>
      <c r="C254" t="s">
        <v>1083</v>
      </c>
      <c r="D254" t="s">
        <v>37</v>
      </c>
      <c r="E254">
        <v>2</v>
      </c>
      <c r="F254" s="4">
        <v>43287.399236111109</v>
      </c>
      <c r="H254" s="1" t="s">
        <v>872</v>
      </c>
      <c r="I254" s="8">
        <v>1</v>
      </c>
      <c r="J254" s="6">
        <v>1.7</v>
      </c>
      <c r="K254" s="1" t="s">
        <v>15</v>
      </c>
      <c r="L254" s="4">
        <v>43287.398645833331</v>
      </c>
      <c r="M254" t="s">
        <v>6</v>
      </c>
    </row>
    <row r="255" spans="1:13" hidden="1" x14ac:dyDescent="0.2">
      <c r="A255" s="4" t="s">
        <v>201</v>
      </c>
      <c r="B255" s="4" t="s">
        <v>1224</v>
      </c>
      <c r="C255" t="s">
        <v>1083</v>
      </c>
      <c r="D255" t="s">
        <v>37</v>
      </c>
      <c r="E255">
        <v>2</v>
      </c>
      <c r="F255" s="4">
        <v>43287.399236111109</v>
      </c>
      <c r="H255" s="1" t="s">
        <v>416</v>
      </c>
      <c r="I255" s="8">
        <v>2</v>
      </c>
      <c r="J255" s="6">
        <v>1</v>
      </c>
      <c r="K255" s="1" t="s">
        <v>15</v>
      </c>
      <c r="L255" s="4">
        <v>43287.398923611108</v>
      </c>
      <c r="M255" t="s">
        <v>6</v>
      </c>
    </row>
    <row r="256" spans="1:13" hidden="1" x14ac:dyDescent="0.2">
      <c r="A256" s="4" t="s">
        <v>201</v>
      </c>
      <c r="B256" s="4" t="s">
        <v>1224</v>
      </c>
      <c r="C256" t="s">
        <v>1083</v>
      </c>
      <c r="D256" t="s">
        <v>37</v>
      </c>
      <c r="E256">
        <v>2</v>
      </c>
      <c r="F256" s="4">
        <v>43287.399236111109</v>
      </c>
      <c r="H256" s="1" t="s">
        <v>414</v>
      </c>
      <c r="I256" s="8">
        <v>3</v>
      </c>
      <c r="J256" s="6">
        <v>1</v>
      </c>
      <c r="K256" s="1" t="s">
        <v>15</v>
      </c>
      <c r="L256" s="4">
        <v>43287.399155092593</v>
      </c>
      <c r="M256" t="s">
        <v>6</v>
      </c>
    </row>
    <row r="257" spans="1:13" hidden="1" x14ac:dyDescent="0.2">
      <c r="A257" s="4" t="s">
        <v>201</v>
      </c>
      <c r="B257" s="4" t="s">
        <v>410</v>
      </c>
      <c r="C257" t="s">
        <v>1137</v>
      </c>
      <c r="D257" t="s">
        <v>37</v>
      </c>
      <c r="E257">
        <v>2</v>
      </c>
      <c r="F257" s="4">
        <v>43451.445972222224</v>
      </c>
      <c r="H257" s="1" t="s">
        <v>1144</v>
      </c>
      <c r="I257" s="8">
        <v>1</v>
      </c>
      <c r="J257" s="6">
        <v>1</v>
      </c>
      <c r="K257" s="1" t="s">
        <v>15</v>
      </c>
      <c r="L257" s="4">
        <v>43451.44023148148</v>
      </c>
      <c r="M257" t="s">
        <v>6</v>
      </c>
    </row>
    <row r="258" spans="1:13" hidden="1" x14ac:dyDescent="0.2">
      <c r="A258" s="4" t="s">
        <v>201</v>
      </c>
      <c r="B258" s="4" t="s">
        <v>410</v>
      </c>
      <c r="C258" t="s">
        <v>1137</v>
      </c>
      <c r="D258" t="s">
        <v>37</v>
      </c>
      <c r="E258">
        <v>2</v>
      </c>
      <c r="F258" s="4">
        <v>43451.445972222224</v>
      </c>
      <c r="H258" s="1" t="s">
        <v>1136</v>
      </c>
      <c r="I258" s="8">
        <v>2</v>
      </c>
      <c r="J258" s="6">
        <v>0.18</v>
      </c>
      <c r="K258" s="1" t="s">
        <v>15</v>
      </c>
      <c r="L258" s="4">
        <v>43451.443784722222</v>
      </c>
      <c r="M258" t="s">
        <v>6</v>
      </c>
    </row>
    <row r="259" spans="1:13" hidden="1" x14ac:dyDescent="0.2">
      <c r="A259" s="4" t="s">
        <v>201</v>
      </c>
      <c r="B259" s="4" t="s">
        <v>1224</v>
      </c>
      <c r="C259" t="s">
        <v>44</v>
      </c>
      <c r="D259" t="s">
        <v>19</v>
      </c>
      <c r="E259">
        <v>2</v>
      </c>
      <c r="F259" s="4">
        <v>43486.610532407409</v>
      </c>
      <c r="H259" s="1" t="s">
        <v>1192</v>
      </c>
      <c r="I259" s="8">
        <v>1</v>
      </c>
      <c r="J259" s="6">
        <v>1</v>
      </c>
      <c r="K259" s="1" t="s">
        <v>15</v>
      </c>
      <c r="L259" s="4">
        <v>43486.610162037039</v>
      </c>
      <c r="M259" t="s">
        <v>6</v>
      </c>
    </row>
    <row r="260" spans="1:13" hidden="1" x14ac:dyDescent="0.2">
      <c r="A260" s="4" t="s">
        <v>201</v>
      </c>
      <c r="B260" s="4" t="s">
        <v>1224</v>
      </c>
      <c r="C260" t="s">
        <v>1317</v>
      </c>
      <c r="D260" t="s">
        <v>21</v>
      </c>
      <c r="E260">
        <v>2</v>
      </c>
      <c r="F260" s="4">
        <v>43493.464155092595</v>
      </c>
      <c r="H260" s="1" t="s">
        <v>1334</v>
      </c>
      <c r="I260" s="8">
        <v>1</v>
      </c>
      <c r="J260" s="6">
        <v>2.4E-2</v>
      </c>
      <c r="K260" s="1" t="s">
        <v>41</v>
      </c>
      <c r="L260" s="4">
        <v>43493.464074074072</v>
      </c>
      <c r="M260" t="s">
        <v>6</v>
      </c>
    </row>
    <row r="261" spans="1:13" hidden="1" x14ac:dyDescent="0.2">
      <c r="A261" s="4" t="s">
        <v>201</v>
      </c>
      <c r="B261" s="4" t="s">
        <v>1338</v>
      </c>
      <c r="C261" t="s">
        <v>1244</v>
      </c>
      <c r="D261" t="s">
        <v>1239</v>
      </c>
      <c r="E261">
        <v>2</v>
      </c>
      <c r="F261" s="4">
        <v>44013.493611111109</v>
      </c>
      <c r="H261" s="1" t="s">
        <v>1337</v>
      </c>
      <c r="I261" s="8">
        <v>1</v>
      </c>
      <c r="J261" s="6">
        <v>1</v>
      </c>
      <c r="K261" s="1" t="s">
        <v>15</v>
      </c>
      <c r="L261" s="4">
        <v>43500.457962962966</v>
      </c>
      <c r="M261" t="s">
        <v>6</v>
      </c>
    </row>
    <row r="262" spans="1:13" hidden="1" x14ac:dyDescent="0.2">
      <c r="A262" s="4" t="s">
        <v>201</v>
      </c>
      <c r="B262" s="4" t="s">
        <v>1338</v>
      </c>
      <c r="C262" t="s">
        <v>1244</v>
      </c>
      <c r="D262" t="s">
        <v>1239</v>
      </c>
      <c r="E262">
        <v>2</v>
      </c>
      <c r="F262" s="4">
        <v>44013.493611111109</v>
      </c>
      <c r="H262" s="1" t="s">
        <v>1238</v>
      </c>
      <c r="I262" s="8">
        <v>2</v>
      </c>
      <c r="J262" s="6">
        <v>1</v>
      </c>
      <c r="K262" s="1" t="s">
        <v>15</v>
      </c>
      <c r="L262" s="4">
        <v>43500.458113425928</v>
      </c>
      <c r="M262" t="s">
        <v>6</v>
      </c>
    </row>
    <row r="263" spans="1:13" hidden="1" x14ac:dyDescent="0.2">
      <c r="A263" s="4" t="s">
        <v>201</v>
      </c>
      <c r="B263" s="4" t="s">
        <v>1338</v>
      </c>
      <c r="C263" t="s">
        <v>1244</v>
      </c>
      <c r="D263" t="s">
        <v>1239</v>
      </c>
      <c r="E263">
        <v>2</v>
      </c>
      <c r="F263" s="4">
        <v>44013.493611111109</v>
      </c>
      <c r="H263" s="1" t="s">
        <v>1245</v>
      </c>
      <c r="I263" s="8">
        <v>3</v>
      </c>
      <c r="J263" s="6">
        <v>1</v>
      </c>
      <c r="K263" s="1" t="s">
        <v>15</v>
      </c>
      <c r="L263" s="4">
        <v>43500.458321759259</v>
      </c>
      <c r="M263" t="s">
        <v>6</v>
      </c>
    </row>
    <row r="264" spans="1:13" hidden="1" x14ac:dyDescent="0.2">
      <c r="A264" s="4" t="s">
        <v>201</v>
      </c>
      <c r="B264" s="4" t="s">
        <v>1224</v>
      </c>
      <c r="C264" t="s">
        <v>1151</v>
      </c>
      <c r="D264" t="s">
        <v>37</v>
      </c>
      <c r="E264">
        <v>2</v>
      </c>
      <c r="F264" s="4">
        <v>43531.589432870373</v>
      </c>
      <c r="H264" s="1" t="s">
        <v>871</v>
      </c>
      <c r="I264" s="8">
        <v>1</v>
      </c>
      <c r="J264" s="6">
        <v>1.21</v>
      </c>
      <c r="K264" s="1" t="s">
        <v>41</v>
      </c>
      <c r="L264" s="4">
        <v>43531.588819444441</v>
      </c>
      <c r="M264" t="s">
        <v>6</v>
      </c>
    </row>
    <row r="265" spans="1:13" hidden="1" x14ac:dyDescent="0.2">
      <c r="A265" s="4" t="s">
        <v>201</v>
      </c>
      <c r="B265" s="4" t="s">
        <v>1224</v>
      </c>
      <c r="C265" t="s">
        <v>1151</v>
      </c>
      <c r="D265" t="s">
        <v>37</v>
      </c>
      <c r="E265">
        <v>2</v>
      </c>
      <c r="F265" s="4">
        <v>43531.589432870373</v>
      </c>
      <c r="H265" s="1" t="s">
        <v>417</v>
      </c>
      <c r="I265" s="8">
        <v>2</v>
      </c>
      <c r="J265" s="6">
        <v>1</v>
      </c>
      <c r="K265" s="1" t="s">
        <v>15</v>
      </c>
      <c r="L265" s="4">
        <v>43531.588819444441</v>
      </c>
      <c r="M265" t="s">
        <v>6</v>
      </c>
    </row>
    <row r="266" spans="1:13" hidden="1" x14ac:dyDescent="0.2">
      <c r="A266" s="4" t="s">
        <v>201</v>
      </c>
      <c r="B266" s="4" t="s">
        <v>1224</v>
      </c>
      <c r="C266" t="s">
        <v>1151</v>
      </c>
      <c r="D266" t="s">
        <v>37</v>
      </c>
      <c r="E266">
        <v>2</v>
      </c>
      <c r="F266" s="4">
        <v>43531.589432870373</v>
      </c>
      <c r="H266" s="1" t="s">
        <v>423</v>
      </c>
      <c r="I266" s="8">
        <v>3</v>
      </c>
      <c r="J266" s="6">
        <v>1</v>
      </c>
      <c r="K266" s="1" t="s">
        <v>15</v>
      </c>
      <c r="L266" s="4">
        <v>43531.589247685188</v>
      </c>
      <c r="M266" t="s">
        <v>6</v>
      </c>
    </row>
    <row r="267" spans="1:13" hidden="1" x14ac:dyDescent="0.2">
      <c r="A267" s="4" t="s">
        <v>201</v>
      </c>
      <c r="B267" s="4" t="s">
        <v>410</v>
      </c>
      <c r="C267" t="s">
        <v>798</v>
      </c>
      <c r="D267" t="s">
        <v>19</v>
      </c>
      <c r="E267">
        <v>2</v>
      </c>
      <c r="F267" s="4">
        <v>43566.362685185188</v>
      </c>
      <c r="H267" s="1" t="s">
        <v>164</v>
      </c>
      <c r="I267" s="8">
        <v>1</v>
      </c>
      <c r="J267" s="6">
        <v>1</v>
      </c>
      <c r="K267" s="1" t="s">
        <v>15</v>
      </c>
      <c r="L267" s="4">
        <v>43566.362453703703</v>
      </c>
      <c r="M267" t="s">
        <v>6</v>
      </c>
    </row>
    <row r="268" spans="1:13" hidden="1" x14ac:dyDescent="0.2">
      <c r="A268" s="4" t="s">
        <v>201</v>
      </c>
      <c r="B268" s="4" t="s">
        <v>410</v>
      </c>
      <c r="C268" t="s">
        <v>798</v>
      </c>
      <c r="D268" t="s">
        <v>19</v>
      </c>
      <c r="E268">
        <v>2</v>
      </c>
      <c r="F268" s="4">
        <v>43566.362685185188</v>
      </c>
      <c r="H268" s="1" t="s">
        <v>377</v>
      </c>
      <c r="I268" s="8">
        <v>2</v>
      </c>
      <c r="J268" s="6">
        <v>1</v>
      </c>
      <c r="K268" s="1" t="s">
        <v>15</v>
      </c>
      <c r="L268" s="4">
        <v>43566.362638888888</v>
      </c>
      <c r="M268" t="s">
        <v>6</v>
      </c>
    </row>
    <row r="269" spans="1:13" hidden="1" x14ac:dyDescent="0.2">
      <c r="A269" s="4" t="s">
        <v>201</v>
      </c>
      <c r="B269" s="4" t="s">
        <v>410</v>
      </c>
      <c r="C269" t="s">
        <v>1335</v>
      </c>
      <c r="D269" t="s">
        <v>21</v>
      </c>
      <c r="E269">
        <v>2</v>
      </c>
      <c r="F269" s="4">
        <v>43700.369664351849</v>
      </c>
      <c r="H269" s="1" t="s">
        <v>535</v>
      </c>
      <c r="I269" s="8">
        <v>1</v>
      </c>
      <c r="J269" s="6">
        <v>1</v>
      </c>
      <c r="K269" s="1" t="s">
        <v>15</v>
      </c>
      <c r="L269" s="4">
        <v>43700.369618055556</v>
      </c>
      <c r="M269" t="s">
        <v>6</v>
      </c>
    </row>
    <row r="270" spans="1:13" hidden="1" x14ac:dyDescent="0.2">
      <c r="A270" s="4" t="s">
        <v>201</v>
      </c>
      <c r="B270" s="4" t="s">
        <v>410</v>
      </c>
      <c r="C270" t="s">
        <v>494</v>
      </c>
      <c r="D270" t="s">
        <v>19</v>
      </c>
      <c r="E270">
        <v>2</v>
      </c>
      <c r="F270" s="4">
        <v>43991.442777777775</v>
      </c>
      <c r="H270" s="1" t="s">
        <v>136</v>
      </c>
      <c r="I270" s="8">
        <v>1</v>
      </c>
      <c r="J270" s="6">
        <v>1</v>
      </c>
      <c r="K270" s="1" t="s">
        <v>15</v>
      </c>
      <c r="L270" s="4">
        <v>43991.44258101852</v>
      </c>
      <c r="M270" t="s">
        <v>6</v>
      </c>
    </row>
    <row r="271" spans="1:13" hidden="1" x14ac:dyDescent="0.2">
      <c r="A271" s="4" t="s">
        <v>201</v>
      </c>
      <c r="B271" s="4" t="s">
        <v>410</v>
      </c>
      <c r="C271" t="s">
        <v>494</v>
      </c>
      <c r="D271" t="s">
        <v>19</v>
      </c>
      <c r="E271">
        <v>2</v>
      </c>
      <c r="F271" s="4">
        <v>43991.442777777775</v>
      </c>
      <c r="H271" s="1" t="s">
        <v>508</v>
      </c>
      <c r="I271" s="8">
        <v>2</v>
      </c>
      <c r="J271" s="6">
        <v>1</v>
      </c>
      <c r="K271" s="1" t="s">
        <v>15</v>
      </c>
      <c r="L271" s="4">
        <v>43991.442731481482</v>
      </c>
      <c r="M271" t="s">
        <v>6</v>
      </c>
    </row>
    <row r="272" spans="1:13" hidden="1" x14ac:dyDescent="0.2">
      <c r="A272" s="4" t="s">
        <v>201</v>
      </c>
      <c r="B272" s="4" t="s">
        <v>410</v>
      </c>
      <c r="C272" t="s">
        <v>1234</v>
      </c>
      <c r="D272" t="s">
        <v>21</v>
      </c>
      <c r="E272">
        <v>2</v>
      </c>
      <c r="F272" s="4">
        <v>43230.643599537034</v>
      </c>
      <c r="H272" s="1" t="s">
        <v>1267</v>
      </c>
      <c r="I272" s="8">
        <v>1</v>
      </c>
      <c r="J272" s="6">
        <v>1</v>
      </c>
      <c r="K272" s="1" t="s">
        <v>15</v>
      </c>
      <c r="L272" s="4">
        <v>43230.643530092595</v>
      </c>
      <c r="M272" t="s">
        <v>6</v>
      </c>
    </row>
    <row r="273" spans="1:13" hidden="1" x14ac:dyDescent="0.2">
      <c r="A273" s="4" t="s">
        <v>201</v>
      </c>
      <c r="B273" s="4" t="s">
        <v>1224</v>
      </c>
      <c r="C273" t="s">
        <v>1084</v>
      </c>
      <c r="D273" t="s">
        <v>37</v>
      </c>
      <c r="E273">
        <v>2</v>
      </c>
      <c r="F273" s="4">
        <v>43244.441365740742</v>
      </c>
      <c r="H273" s="1" t="s">
        <v>872</v>
      </c>
      <c r="I273" s="8">
        <v>1</v>
      </c>
      <c r="J273" s="6">
        <v>0.8</v>
      </c>
      <c r="K273" s="1" t="s">
        <v>15</v>
      </c>
      <c r="L273" s="4">
        <v>43244.438807870371</v>
      </c>
      <c r="M273" t="s">
        <v>6</v>
      </c>
    </row>
    <row r="274" spans="1:13" hidden="1" x14ac:dyDescent="0.2">
      <c r="A274" s="4" t="s">
        <v>201</v>
      </c>
      <c r="B274" s="4" t="s">
        <v>1224</v>
      </c>
      <c r="C274" t="s">
        <v>1084</v>
      </c>
      <c r="D274" t="s">
        <v>37</v>
      </c>
      <c r="E274">
        <v>2</v>
      </c>
      <c r="F274" s="4">
        <v>43244.441365740742</v>
      </c>
      <c r="H274" s="1" t="s">
        <v>414</v>
      </c>
      <c r="I274" s="8">
        <v>2</v>
      </c>
      <c r="J274" s="6">
        <v>1</v>
      </c>
      <c r="K274" s="1" t="s">
        <v>15</v>
      </c>
      <c r="L274" s="4">
        <v>43244.439780092594</v>
      </c>
      <c r="M274" t="s">
        <v>6</v>
      </c>
    </row>
    <row r="275" spans="1:13" hidden="1" x14ac:dyDescent="0.2">
      <c r="A275" s="4" t="s">
        <v>201</v>
      </c>
      <c r="B275" s="4" t="s">
        <v>1224</v>
      </c>
      <c r="C275" t="s">
        <v>1084</v>
      </c>
      <c r="D275" t="s">
        <v>37</v>
      </c>
      <c r="E275">
        <v>2</v>
      </c>
      <c r="F275" s="4">
        <v>43244.441365740742</v>
      </c>
      <c r="H275" s="1" t="s">
        <v>416</v>
      </c>
      <c r="I275" s="8">
        <v>3</v>
      </c>
      <c r="J275" s="6">
        <v>1</v>
      </c>
      <c r="K275" s="1" t="s">
        <v>15</v>
      </c>
      <c r="L275" s="4">
        <v>43244.440266203703</v>
      </c>
      <c r="M275" t="s">
        <v>6</v>
      </c>
    </row>
    <row r="276" spans="1:13" hidden="1" x14ac:dyDescent="0.2">
      <c r="A276" s="4" t="s">
        <v>201</v>
      </c>
      <c r="B276" s="4" t="s">
        <v>1224</v>
      </c>
      <c r="C276" t="s">
        <v>1154</v>
      </c>
      <c r="D276" t="s">
        <v>37</v>
      </c>
      <c r="E276">
        <v>2</v>
      </c>
      <c r="F276" s="4">
        <v>43244.460347222222</v>
      </c>
      <c r="H276" s="1" t="s">
        <v>872</v>
      </c>
      <c r="I276" s="8">
        <v>1</v>
      </c>
      <c r="J276" s="6">
        <v>1.85</v>
      </c>
      <c r="K276" s="1" t="s">
        <v>15</v>
      </c>
      <c r="L276" s="4">
        <v>43244.459699074076</v>
      </c>
      <c r="M276" t="s">
        <v>6</v>
      </c>
    </row>
    <row r="277" spans="1:13" hidden="1" x14ac:dyDescent="0.2">
      <c r="A277" s="4" t="s">
        <v>201</v>
      </c>
      <c r="B277" s="4" t="s">
        <v>1224</v>
      </c>
      <c r="C277" t="s">
        <v>1154</v>
      </c>
      <c r="D277" t="s">
        <v>37</v>
      </c>
      <c r="E277">
        <v>2</v>
      </c>
      <c r="F277" s="4">
        <v>43244.460347222222</v>
      </c>
      <c r="H277" s="1" t="s">
        <v>414</v>
      </c>
      <c r="I277" s="8">
        <v>2</v>
      </c>
      <c r="J277" s="6">
        <v>1</v>
      </c>
      <c r="K277" s="1" t="s">
        <v>15</v>
      </c>
      <c r="L277" s="4">
        <v>43244.459965277776</v>
      </c>
      <c r="M277" t="s">
        <v>6</v>
      </c>
    </row>
    <row r="278" spans="1:13" hidden="1" x14ac:dyDescent="0.2">
      <c r="A278" s="4" t="s">
        <v>201</v>
      </c>
      <c r="B278" s="4" t="s">
        <v>1224</v>
      </c>
      <c r="C278" t="s">
        <v>1154</v>
      </c>
      <c r="D278" t="s">
        <v>37</v>
      </c>
      <c r="E278">
        <v>2</v>
      </c>
      <c r="F278" s="4">
        <v>43244.460347222222</v>
      </c>
      <c r="H278" s="1" t="s">
        <v>416</v>
      </c>
      <c r="I278" s="8">
        <v>3</v>
      </c>
      <c r="J278" s="6">
        <v>1</v>
      </c>
      <c r="K278" s="1" t="s">
        <v>15</v>
      </c>
      <c r="L278" s="4">
        <v>43244.46020833333</v>
      </c>
      <c r="M278" t="s">
        <v>6</v>
      </c>
    </row>
    <row r="279" spans="1:13" hidden="1" x14ac:dyDescent="0.2">
      <c r="A279" s="4" t="s">
        <v>201</v>
      </c>
      <c r="B279" s="4" t="s">
        <v>1224</v>
      </c>
      <c r="C279" t="s">
        <v>987</v>
      </c>
      <c r="D279" t="s">
        <v>37</v>
      </c>
      <c r="E279">
        <v>2</v>
      </c>
      <c r="F279" s="4">
        <v>43244.467916666668</v>
      </c>
      <c r="H279" s="1" t="s">
        <v>871</v>
      </c>
      <c r="I279" s="8">
        <v>1</v>
      </c>
      <c r="J279" s="6">
        <v>1.62</v>
      </c>
      <c r="K279" s="1" t="s">
        <v>41</v>
      </c>
      <c r="L279" s="4">
        <v>43244.466504629629</v>
      </c>
      <c r="M279" t="s">
        <v>6</v>
      </c>
    </row>
    <row r="280" spans="1:13" hidden="1" x14ac:dyDescent="0.2">
      <c r="A280" s="4" t="s">
        <v>201</v>
      </c>
      <c r="B280" s="4" t="s">
        <v>1224</v>
      </c>
      <c r="C280" t="s">
        <v>987</v>
      </c>
      <c r="D280" t="s">
        <v>37</v>
      </c>
      <c r="E280">
        <v>2</v>
      </c>
      <c r="F280" s="4">
        <v>43244.467916666668</v>
      </c>
      <c r="H280" s="1" t="s">
        <v>423</v>
      </c>
      <c r="I280" s="8">
        <v>2</v>
      </c>
      <c r="J280" s="6">
        <v>1</v>
      </c>
      <c r="K280" s="1" t="s">
        <v>15</v>
      </c>
      <c r="L280" s="4">
        <v>43244.466886574075</v>
      </c>
      <c r="M280" t="s">
        <v>6</v>
      </c>
    </row>
    <row r="281" spans="1:13" hidden="1" x14ac:dyDescent="0.2">
      <c r="A281" s="4" t="s">
        <v>201</v>
      </c>
      <c r="B281" s="4" t="s">
        <v>1224</v>
      </c>
      <c r="C281" t="s">
        <v>987</v>
      </c>
      <c r="D281" t="s">
        <v>37</v>
      </c>
      <c r="E281">
        <v>2</v>
      </c>
      <c r="F281" s="4">
        <v>43244.467916666668</v>
      </c>
      <c r="H281" s="1" t="s">
        <v>417</v>
      </c>
      <c r="I281" s="8">
        <v>3</v>
      </c>
      <c r="J281" s="6">
        <v>1</v>
      </c>
      <c r="K281" s="1" t="s">
        <v>15</v>
      </c>
      <c r="L281" s="4">
        <v>43244.467789351853</v>
      </c>
      <c r="M281" t="s">
        <v>6</v>
      </c>
    </row>
    <row r="282" spans="1:13" hidden="1" x14ac:dyDescent="0.2">
      <c r="A282" s="4" t="s">
        <v>201</v>
      </c>
      <c r="B282" s="4" t="s">
        <v>1224</v>
      </c>
      <c r="C282" t="s">
        <v>1129</v>
      </c>
      <c r="D282" t="s">
        <v>37</v>
      </c>
      <c r="E282">
        <v>2</v>
      </c>
      <c r="F282" s="4">
        <v>43244.475671296299</v>
      </c>
      <c r="H282" s="1" t="s">
        <v>871</v>
      </c>
      <c r="I282" s="8">
        <v>1</v>
      </c>
      <c r="J282" s="6">
        <v>1.99</v>
      </c>
      <c r="K282" s="1" t="s">
        <v>41</v>
      </c>
      <c r="L282" s="4">
        <v>43244.474432870367</v>
      </c>
      <c r="M282" t="s">
        <v>6</v>
      </c>
    </row>
    <row r="283" spans="1:13" hidden="1" x14ac:dyDescent="0.2">
      <c r="A283" s="4" t="s">
        <v>201</v>
      </c>
      <c r="B283" s="4" t="s">
        <v>1224</v>
      </c>
      <c r="C283" t="s">
        <v>1129</v>
      </c>
      <c r="D283" t="s">
        <v>37</v>
      </c>
      <c r="E283">
        <v>2</v>
      </c>
      <c r="F283" s="4">
        <v>43244.475671296299</v>
      </c>
      <c r="H283" s="1" t="s">
        <v>423</v>
      </c>
      <c r="I283" s="8">
        <v>2</v>
      </c>
      <c r="J283" s="6">
        <v>1</v>
      </c>
      <c r="K283" s="1" t="s">
        <v>15</v>
      </c>
      <c r="L283" s="4">
        <v>43244.474780092591</v>
      </c>
      <c r="M283" t="s">
        <v>6</v>
      </c>
    </row>
    <row r="284" spans="1:13" hidden="1" x14ac:dyDescent="0.2">
      <c r="A284" s="4" t="s">
        <v>201</v>
      </c>
      <c r="B284" s="4" t="s">
        <v>1224</v>
      </c>
      <c r="C284" t="s">
        <v>1129</v>
      </c>
      <c r="D284" t="s">
        <v>37</v>
      </c>
      <c r="E284">
        <v>2</v>
      </c>
      <c r="F284" s="4">
        <v>43244.475671296299</v>
      </c>
      <c r="H284" s="1" t="s">
        <v>417</v>
      </c>
      <c r="I284" s="8">
        <v>3</v>
      </c>
      <c r="J284" s="6">
        <v>1</v>
      </c>
      <c r="K284" s="1" t="s">
        <v>15</v>
      </c>
      <c r="L284" s="4">
        <v>43244.47556712963</v>
      </c>
      <c r="M284" t="s">
        <v>6</v>
      </c>
    </row>
    <row r="285" spans="1:13" hidden="1" x14ac:dyDescent="0.2">
      <c r="A285" s="4" t="s">
        <v>201</v>
      </c>
      <c r="B285" s="4" t="s">
        <v>1224</v>
      </c>
      <c r="C285" t="s">
        <v>1128</v>
      </c>
      <c r="D285" t="s">
        <v>37</v>
      </c>
      <c r="E285">
        <v>2</v>
      </c>
      <c r="F285" s="4">
        <v>43244.482233796298</v>
      </c>
      <c r="H285" s="1" t="s">
        <v>871</v>
      </c>
      <c r="I285" s="8">
        <v>1</v>
      </c>
      <c r="J285" s="6">
        <v>1.37</v>
      </c>
      <c r="K285" s="1" t="s">
        <v>41</v>
      </c>
      <c r="L285" s="4">
        <v>43244.481481481482</v>
      </c>
      <c r="M285" t="s">
        <v>6</v>
      </c>
    </row>
    <row r="286" spans="1:13" hidden="1" x14ac:dyDescent="0.2">
      <c r="A286" s="4" t="s">
        <v>201</v>
      </c>
      <c r="B286" s="4" t="s">
        <v>1224</v>
      </c>
      <c r="C286" t="s">
        <v>1128</v>
      </c>
      <c r="D286" t="s">
        <v>37</v>
      </c>
      <c r="E286">
        <v>2</v>
      </c>
      <c r="F286" s="4">
        <v>43244.482233796298</v>
      </c>
      <c r="H286" s="1" t="s">
        <v>423</v>
      </c>
      <c r="I286" s="8">
        <v>2</v>
      </c>
      <c r="J286" s="6">
        <v>1</v>
      </c>
      <c r="K286" s="1" t="s">
        <v>15</v>
      </c>
      <c r="L286" s="4">
        <v>43244.481863425928</v>
      </c>
      <c r="M286" t="s">
        <v>6</v>
      </c>
    </row>
    <row r="287" spans="1:13" hidden="1" x14ac:dyDescent="0.2">
      <c r="A287" s="4" t="s">
        <v>201</v>
      </c>
      <c r="B287" s="4" t="s">
        <v>1224</v>
      </c>
      <c r="C287" t="s">
        <v>1128</v>
      </c>
      <c r="D287" t="s">
        <v>37</v>
      </c>
      <c r="E287">
        <v>2</v>
      </c>
      <c r="F287" s="4">
        <v>43244.482233796298</v>
      </c>
      <c r="H287" s="1" t="s">
        <v>417</v>
      </c>
      <c r="I287" s="8">
        <v>3</v>
      </c>
      <c r="J287" s="6">
        <v>1</v>
      </c>
      <c r="K287" s="1" t="s">
        <v>15</v>
      </c>
      <c r="L287" s="4">
        <v>43244.482141203705</v>
      </c>
      <c r="M287" t="s">
        <v>6</v>
      </c>
    </row>
    <row r="288" spans="1:13" hidden="1" x14ac:dyDescent="0.2">
      <c r="A288" s="4" t="s">
        <v>201</v>
      </c>
      <c r="B288" s="4" t="s">
        <v>1224</v>
      </c>
      <c r="C288" t="s">
        <v>988</v>
      </c>
      <c r="D288" t="s">
        <v>37</v>
      </c>
      <c r="E288">
        <v>2</v>
      </c>
      <c r="F288" s="4">
        <v>43244.485462962963</v>
      </c>
      <c r="H288" s="1" t="s">
        <v>871</v>
      </c>
      <c r="I288" s="8">
        <v>1</v>
      </c>
      <c r="J288" s="6">
        <v>1.57</v>
      </c>
      <c r="K288" s="1" t="s">
        <v>41</v>
      </c>
      <c r="L288" s="4">
        <v>43244.484722222223</v>
      </c>
      <c r="M288" t="s">
        <v>6</v>
      </c>
    </row>
    <row r="289" spans="1:13" hidden="1" x14ac:dyDescent="0.2">
      <c r="A289" s="4" t="s">
        <v>201</v>
      </c>
      <c r="B289" s="4" t="s">
        <v>1224</v>
      </c>
      <c r="C289" t="s">
        <v>988</v>
      </c>
      <c r="D289" t="s">
        <v>37</v>
      </c>
      <c r="E289">
        <v>2</v>
      </c>
      <c r="F289" s="4">
        <v>43244.485462962963</v>
      </c>
      <c r="H289" s="1" t="s">
        <v>423</v>
      </c>
      <c r="I289" s="8">
        <v>2</v>
      </c>
      <c r="J289" s="6">
        <v>1</v>
      </c>
      <c r="K289" s="1" t="s">
        <v>15</v>
      </c>
      <c r="L289" s="4">
        <v>43244.485081018516</v>
      </c>
      <c r="M289" t="s">
        <v>6</v>
      </c>
    </row>
    <row r="290" spans="1:13" hidden="1" x14ac:dyDescent="0.2">
      <c r="A290" s="4" t="s">
        <v>201</v>
      </c>
      <c r="B290" s="4" t="s">
        <v>1224</v>
      </c>
      <c r="C290" t="s">
        <v>988</v>
      </c>
      <c r="D290" t="s">
        <v>37</v>
      </c>
      <c r="E290">
        <v>2</v>
      </c>
      <c r="F290" s="4">
        <v>43244.485462962963</v>
      </c>
      <c r="H290" s="1" t="s">
        <v>417</v>
      </c>
      <c r="I290" s="8">
        <v>3</v>
      </c>
      <c r="J290" s="6">
        <v>1</v>
      </c>
      <c r="K290" s="1" t="s">
        <v>15</v>
      </c>
      <c r="L290" s="4">
        <v>43244.485393518517</v>
      </c>
      <c r="M290" t="s">
        <v>6</v>
      </c>
    </row>
    <row r="291" spans="1:13" hidden="1" x14ac:dyDescent="0.2">
      <c r="A291" s="4" t="s">
        <v>201</v>
      </c>
      <c r="B291" s="4" t="s">
        <v>1224</v>
      </c>
      <c r="C291" t="s">
        <v>989</v>
      </c>
      <c r="D291" t="s">
        <v>37</v>
      </c>
      <c r="E291">
        <v>2</v>
      </c>
      <c r="F291" s="4">
        <v>43244.491064814814</v>
      </c>
      <c r="H291" s="1" t="s">
        <v>872</v>
      </c>
      <c r="I291" s="8">
        <v>1</v>
      </c>
      <c r="J291" s="6">
        <v>1.2</v>
      </c>
      <c r="K291" s="1" t="s">
        <v>15</v>
      </c>
      <c r="L291" s="4">
        <v>43244.489849537036</v>
      </c>
      <c r="M291" t="s">
        <v>6</v>
      </c>
    </row>
    <row r="292" spans="1:13" hidden="1" x14ac:dyDescent="0.2">
      <c r="A292" s="4" t="s">
        <v>201</v>
      </c>
      <c r="B292" s="4" t="s">
        <v>1224</v>
      </c>
      <c r="C292" t="s">
        <v>989</v>
      </c>
      <c r="D292" t="s">
        <v>37</v>
      </c>
      <c r="E292">
        <v>2</v>
      </c>
      <c r="F292" s="4">
        <v>43244.491064814814</v>
      </c>
      <c r="H292" s="1" t="s">
        <v>414</v>
      </c>
      <c r="I292" s="8">
        <v>2</v>
      </c>
      <c r="J292" s="6">
        <v>1</v>
      </c>
      <c r="K292" s="1" t="s">
        <v>15</v>
      </c>
      <c r="L292" s="4">
        <v>43244.490451388891</v>
      </c>
      <c r="M292" t="s">
        <v>6</v>
      </c>
    </row>
    <row r="293" spans="1:13" hidden="1" x14ac:dyDescent="0.2">
      <c r="A293" s="4" t="s">
        <v>201</v>
      </c>
      <c r="B293" s="4" t="s">
        <v>1224</v>
      </c>
      <c r="C293" t="s">
        <v>989</v>
      </c>
      <c r="D293" t="s">
        <v>37</v>
      </c>
      <c r="E293">
        <v>2</v>
      </c>
      <c r="F293" s="4">
        <v>43244.491064814814</v>
      </c>
      <c r="H293" s="1" t="s">
        <v>416</v>
      </c>
      <c r="I293" s="8">
        <v>3</v>
      </c>
      <c r="J293" s="6">
        <v>1</v>
      </c>
      <c r="K293" s="1" t="s">
        <v>15</v>
      </c>
      <c r="L293" s="4">
        <v>43244.490763888891</v>
      </c>
      <c r="M293" t="s">
        <v>6</v>
      </c>
    </row>
    <row r="294" spans="1:13" hidden="1" x14ac:dyDescent="0.2">
      <c r="A294" s="4" t="s">
        <v>201</v>
      </c>
      <c r="B294" s="4" t="s">
        <v>1224</v>
      </c>
      <c r="C294" t="s">
        <v>1130</v>
      </c>
      <c r="D294" t="s">
        <v>37</v>
      </c>
      <c r="E294">
        <v>2</v>
      </c>
      <c r="F294" s="4">
        <v>43244.515081018515</v>
      </c>
      <c r="H294" s="1" t="s">
        <v>872</v>
      </c>
      <c r="I294" s="8">
        <v>1</v>
      </c>
      <c r="J294" s="6">
        <v>0.63500000000000001</v>
      </c>
      <c r="K294" s="1" t="s">
        <v>15</v>
      </c>
      <c r="L294" s="4">
        <v>43244.514016203706</v>
      </c>
      <c r="M294" t="s">
        <v>6</v>
      </c>
    </row>
    <row r="295" spans="1:13" hidden="1" x14ac:dyDescent="0.2">
      <c r="A295" s="4" t="s">
        <v>201</v>
      </c>
      <c r="B295" s="4" t="s">
        <v>1224</v>
      </c>
      <c r="C295" t="s">
        <v>1130</v>
      </c>
      <c r="D295" t="s">
        <v>37</v>
      </c>
      <c r="E295">
        <v>2</v>
      </c>
      <c r="F295" s="4">
        <v>43244.515081018515</v>
      </c>
      <c r="H295" s="1" t="s">
        <v>416</v>
      </c>
      <c r="I295" s="8">
        <v>2</v>
      </c>
      <c r="J295" s="6">
        <v>1</v>
      </c>
      <c r="K295" s="1" t="s">
        <v>15</v>
      </c>
      <c r="L295" s="4">
        <v>43244.514560185184</v>
      </c>
      <c r="M295" t="s">
        <v>6</v>
      </c>
    </row>
    <row r="296" spans="1:13" hidden="1" x14ac:dyDescent="0.2">
      <c r="A296" s="4" t="s">
        <v>201</v>
      </c>
      <c r="B296" s="4" t="s">
        <v>1224</v>
      </c>
      <c r="C296" t="s">
        <v>1130</v>
      </c>
      <c r="D296" t="s">
        <v>37</v>
      </c>
      <c r="E296">
        <v>2</v>
      </c>
      <c r="F296" s="4">
        <v>43244.515081018515</v>
      </c>
      <c r="H296" s="1" t="s">
        <v>414</v>
      </c>
      <c r="I296" s="8">
        <v>3</v>
      </c>
      <c r="J296" s="6">
        <v>1</v>
      </c>
      <c r="K296" s="1" t="s">
        <v>15</v>
      </c>
      <c r="L296" s="4">
        <v>43244.514849537038</v>
      </c>
      <c r="M296" t="s">
        <v>6</v>
      </c>
    </row>
    <row r="297" spans="1:13" hidden="1" x14ac:dyDescent="0.2">
      <c r="A297" s="4" t="s">
        <v>201</v>
      </c>
      <c r="B297" s="4" t="s">
        <v>1224</v>
      </c>
      <c r="C297" t="s">
        <v>991</v>
      </c>
      <c r="D297" t="s">
        <v>37</v>
      </c>
      <c r="E297">
        <v>2</v>
      </c>
      <c r="F297" s="4">
        <v>43244.518680555557</v>
      </c>
      <c r="H297" s="1" t="s">
        <v>872</v>
      </c>
      <c r="I297" s="8">
        <v>1</v>
      </c>
      <c r="J297" s="6">
        <v>1.45</v>
      </c>
      <c r="K297" s="1" t="s">
        <v>15</v>
      </c>
      <c r="L297" s="4">
        <v>43244.517951388887</v>
      </c>
      <c r="M297" t="s">
        <v>6</v>
      </c>
    </row>
    <row r="298" spans="1:13" hidden="1" x14ac:dyDescent="0.2">
      <c r="A298" s="4" t="s">
        <v>201</v>
      </c>
      <c r="B298" s="4" t="s">
        <v>1224</v>
      </c>
      <c r="C298" t="s">
        <v>991</v>
      </c>
      <c r="D298" t="s">
        <v>37</v>
      </c>
      <c r="E298">
        <v>2</v>
      </c>
      <c r="F298" s="4">
        <v>43244.518680555557</v>
      </c>
      <c r="H298" s="1" t="s">
        <v>414</v>
      </c>
      <c r="I298" s="8">
        <v>2</v>
      </c>
      <c r="J298" s="6">
        <v>1</v>
      </c>
      <c r="K298" s="1" t="s">
        <v>15</v>
      </c>
      <c r="L298" s="4">
        <v>43244.51829861111</v>
      </c>
      <c r="M298" t="s">
        <v>6</v>
      </c>
    </row>
    <row r="299" spans="1:13" hidden="1" x14ac:dyDescent="0.2">
      <c r="A299" s="4" t="s">
        <v>201</v>
      </c>
      <c r="B299" s="4" t="s">
        <v>1224</v>
      </c>
      <c r="C299" t="s">
        <v>991</v>
      </c>
      <c r="D299" t="s">
        <v>37</v>
      </c>
      <c r="E299">
        <v>2</v>
      </c>
      <c r="F299" s="4">
        <v>43244.518680555557</v>
      </c>
      <c r="H299" s="1" t="s">
        <v>416</v>
      </c>
      <c r="I299" s="8">
        <v>3</v>
      </c>
      <c r="J299" s="6">
        <v>1</v>
      </c>
      <c r="K299" s="1" t="s">
        <v>15</v>
      </c>
      <c r="L299" s="4">
        <v>43244.518576388888</v>
      </c>
      <c r="M299" t="s">
        <v>6</v>
      </c>
    </row>
    <row r="300" spans="1:13" hidden="1" x14ac:dyDescent="0.2">
      <c r="A300" s="4" t="s">
        <v>201</v>
      </c>
      <c r="B300" s="4" t="s">
        <v>410</v>
      </c>
      <c r="C300" t="s">
        <v>1015</v>
      </c>
      <c r="D300" t="s">
        <v>19</v>
      </c>
      <c r="E300">
        <v>2</v>
      </c>
      <c r="F300" s="4">
        <v>44048.42765046296</v>
      </c>
      <c r="H300" s="1" t="s">
        <v>1197</v>
      </c>
      <c r="I300" s="8">
        <v>1</v>
      </c>
      <c r="J300" s="6">
        <v>1</v>
      </c>
      <c r="K300" s="1" t="s">
        <v>15</v>
      </c>
      <c r="L300" s="4">
        <v>43591.355787037035</v>
      </c>
      <c r="M300" t="s">
        <v>6</v>
      </c>
    </row>
    <row r="301" spans="1:13" hidden="1" x14ac:dyDescent="0.2">
      <c r="A301" s="4" t="s">
        <v>201</v>
      </c>
      <c r="B301" s="4" t="s">
        <v>410</v>
      </c>
      <c r="C301" t="s">
        <v>1015</v>
      </c>
      <c r="D301" t="s">
        <v>19</v>
      </c>
      <c r="E301">
        <v>2</v>
      </c>
      <c r="F301" s="4">
        <v>44048.42765046296</v>
      </c>
      <c r="H301" s="1" t="s">
        <v>913</v>
      </c>
      <c r="I301" s="8">
        <v>2</v>
      </c>
      <c r="J301" s="6">
        <v>1</v>
      </c>
      <c r="K301" s="1" t="s">
        <v>15</v>
      </c>
      <c r="L301" s="4">
        <v>43591.355925925927</v>
      </c>
      <c r="M301" t="s">
        <v>6</v>
      </c>
    </row>
    <row r="302" spans="1:13" hidden="1" x14ac:dyDescent="0.2">
      <c r="A302" s="4" t="s">
        <v>201</v>
      </c>
      <c r="B302" s="4" t="s">
        <v>1224</v>
      </c>
      <c r="C302" t="s">
        <v>981</v>
      </c>
      <c r="D302" t="s">
        <v>37</v>
      </c>
      <c r="E302">
        <v>2</v>
      </c>
      <c r="F302" s="4">
        <v>43363.61414351852</v>
      </c>
      <c r="H302" s="1" t="s">
        <v>871</v>
      </c>
      <c r="I302" s="8">
        <v>1</v>
      </c>
      <c r="J302" s="6">
        <v>2.06</v>
      </c>
      <c r="K302" s="1" t="s">
        <v>41</v>
      </c>
      <c r="L302" s="4">
        <v>43363.613553240742</v>
      </c>
      <c r="M302" t="s">
        <v>6</v>
      </c>
    </row>
    <row r="303" spans="1:13" hidden="1" x14ac:dyDescent="0.2">
      <c r="A303" s="4" t="s">
        <v>201</v>
      </c>
      <c r="B303" s="4" t="s">
        <v>1224</v>
      </c>
      <c r="C303" t="s">
        <v>981</v>
      </c>
      <c r="D303" t="s">
        <v>37</v>
      </c>
      <c r="E303">
        <v>2</v>
      </c>
      <c r="F303" s="4">
        <v>43363.61414351852</v>
      </c>
      <c r="H303" s="1" t="s">
        <v>423</v>
      </c>
      <c r="I303" s="8">
        <v>2</v>
      </c>
      <c r="J303" s="6">
        <v>1</v>
      </c>
      <c r="K303" s="1" t="s">
        <v>15</v>
      </c>
      <c r="L303" s="4">
        <v>43363.61378472222</v>
      </c>
      <c r="M303" t="s">
        <v>6</v>
      </c>
    </row>
    <row r="304" spans="1:13" hidden="1" x14ac:dyDescent="0.2">
      <c r="A304" s="4" t="s">
        <v>201</v>
      </c>
      <c r="B304" s="4" t="s">
        <v>1224</v>
      </c>
      <c r="C304" t="s">
        <v>981</v>
      </c>
      <c r="D304" t="s">
        <v>37</v>
      </c>
      <c r="E304">
        <v>2</v>
      </c>
      <c r="F304" s="4">
        <v>43363.61414351852</v>
      </c>
      <c r="H304" s="1" t="s">
        <v>417</v>
      </c>
      <c r="I304" s="8">
        <v>3</v>
      </c>
      <c r="J304" s="6">
        <v>1</v>
      </c>
      <c r="K304" s="1" t="s">
        <v>15</v>
      </c>
      <c r="L304" s="4">
        <v>43363.614050925928</v>
      </c>
      <c r="M304" t="s">
        <v>6</v>
      </c>
    </row>
    <row r="305" spans="1:13" hidden="1" x14ac:dyDescent="0.2">
      <c r="A305" s="4" t="s">
        <v>201</v>
      </c>
      <c r="B305" s="4" t="s">
        <v>410</v>
      </c>
      <c r="C305" t="s">
        <v>1427</v>
      </c>
      <c r="D305" t="s">
        <v>37</v>
      </c>
      <c r="E305">
        <v>2</v>
      </c>
      <c r="F305" s="4">
        <v>44081.346944444442</v>
      </c>
      <c r="H305" s="1" t="s">
        <v>1460</v>
      </c>
      <c r="I305" s="8">
        <v>1</v>
      </c>
      <c r="J305" s="6">
        <v>1</v>
      </c>
      <c r="K305" s="1" t="s">
        <v>15</v>
      </c>
      <c r="L305" s="4">
        <v>44081.346851851849</v>
      </c>
      <c r="M305" t="s">
        <v>6</v>
      </c>
    </row>
    <row r="306" spans="1:13" hidden="1" x14ac:dyDescent="0.2">
      <c r="A306" s="4" t="s">
        <v>201</v>
      </c>
      <c r="B306" s="4" t="s">
        <v>1224</v>
      </c>
      <c r="C306" t="s">
        <v>788</v>
      </c>
      <c r="D306" t="s">
        <v>19</v>
      </c>
      <c r="E306">
        <v>2</v>
      </c>
      <c r="F306" s="4">
        <v>42517.554328703707</v>
      </c>
      <c r="H306" s="1" t="s">
        <v>791</v>
      </c>
      <c r="I306" s="8">
        <v>1</v>
      </c>
      <c r="J306" s="6">
        <v>1</v>
      </c>
      <c r="K306" s="1" t="s">
        <v>15</v>
      </c>
      <c r="L306" s="4">
        <v>42517.553668981483</v>
      </c>
      <c r="M306" t="s">
        <v>6</v>
      </c>
    </row>
    <row r="307" spans="1:13" hidden="1" x14ac:dyDescent="0.2">
      <c r="A307" s="4" t="s">
        <v>201</v>
      </c>
      <c r="B307" s="4" t="s">
        <v>1224</v>
      </c>
      <c r="C307" t="s">
        <v>788</v>
      </c>
      <c r="D307" t="s">
        <v>19</v>
      </c>
      <c r="E307">
        <v>2</v>
      </c>
      <c r="F307" s="4">
        <v>42517.554328703707</v>
      </c>
      <c r="H307" s="1" t="s">
        <v>790</v>
      </c>
      <c r="I307" s="8">
        <v>2</v>
      </c>
      <c r="J307" s="6">
        <v>1</v>
      </c>
      <c r="K307" s="1" t="s">
        <v>15</v>
      </c>
      <c r="L307" s="4">
        <v>42517.553854166668</v>
      </c>
      <c r="M307" t="s">
        <v>6</v>
      </c>
    </row>
    <row r="308" spans="1:13" hidden="1" x14ac:dyDescent="0.2">
      <c r="A308" s="4" t="s">
        <v>201</v>
      </c>
      <c r="B308" s="4" t="s">
        <v>1224</v>
      </c>
      <c r="C308" t="s">
        <v>788</v>
      </c>
      <c r="D308" t="s">
        <v>19</v>
      </c>
      <c r="E308">
        <v>2</v>
      </c>
      <c r="F308" s="4">
        <v>42517.554328703707</v>
      </c>
      <c r="H308" s="1" t="s">
        <v>789</v>
      </c>
      <c r="I308" s="8">
        <v>3</v>
      </c>
      <c r="J308" s="6">
        <v>1</v>
      </c>
      <c r="K308" s="1" t="s">
        <v>15</v>
      </c>
      <c r="L308" s="4">
        <v>42517.554189814815</v>
      </c>
      <c r="M308" t="s">
        <v>6</v>
      </c>
    </row>
    <row r="309" spans="1:13" hidden="1" x14ac:dyDescent="0.2">
      <c r="A309" s="4" t="s">
        <v>201</v>
      </c>
      <c r="B309" s="4" t="s">
        <v>1224</v>
      </c>
      <c r="C309" t="s">
        <v>862</v>
      </c>
      <c r="D309" t="s">
        <v>37</v>
      </c>
      <c r="E309">
        <v>2</v>
      </c>
      <c r="F309" s="4">
        <v>43383.438113425924</v>
      </c>
      <c r="H309" s="1" t="s">
        <v>861</v>
      </c>
      <c r="I309" s="8">
        <v>1</v>
      </c>
      <c r="J309" s="6">
        <v>1</v>
      </c>
      <c r="K309" s="1" t="s">
        <v>15</v>
      </c>
      <c r="L309" s="4">
        <v>43383.437858796293</v>
      </c>
      <c r="M309" t="s">
        <v>6</v>
      </c>
    </row>
    <row r="310" spans="1:13" hidden="1" x14ac:dyDescent="0.2">
      <c r="A310" s="4" t="s">
        <v>201</v>
      </c>
      <c r="B310" s="4" t="s">
        <v>410</v>
      </c>
      <c r="C310" t="s">
        <v>592</v>
      </c>
      <c r="D310" t="s">
        <v>21</v>
      </c>
      <c r="E310">
        <v>2</v>
      </c>
      <c r="F310" s="4">
        <v>44308.424375000002</v>
      </c>
      <c r="H310" s="1" t="s">
        <v>1365</v>
      </c>
      <c r="I310" s="8">
        <v>1</v>
      </c>
      <c r="J310" s="6">
        <v>1</v>
      </c>
      <c r="K310" s="1" t="s">
        <v>15</v>
      </c>
      <c r="L310" s="4">
        <v>43404.483124999999</v>
      </c>
      <c r="M310" t="s">
        <v>6</v>
      </c>
    </row>
    <row r="311" spans="1:13" hidden="1" x14ac:dyDescent="0.2">
      <c r="A311" s="4" t="s">
        <v>201</v>
      </c>
      <c r="B311" s="4" t="s">
        <v>410</v>
      </c>
      <c r="C311" t="s">
        <v>628</v>
      </c>
      <c r="D311" t="s">
        <v>19</v>
      </c>
      <c r="E311">
        <v>2</v>
      </c>
      <c r="F311" s="4">
        <v>43410.404513888891</v>
      </c>
      <c r="H311" s="1" t="s">
        <v>228</v>
      </c>
      <c r="I311" s="8">
        <v>1</v>
      </c>
      <c r="J311" s="6">
        <v>1</v>
      </c>
      <c r="K311" s="1" t="s">
        <v>15</v>
      </c>
      <c r="L311" s="4">
        <v>43410.404386574075</v>
      </c>
      <c r="M311" t="s">
        <v>6</v>
      </c>
    </row>
    <row r="312" spans="1:13" hidden="1" x14ac:dyDescent="0.2">
      <c r="A312" s="4" t="s">
        <v>201</v>
      </c>
      <c r="B312" s="4" t="s">
        <v>410</v>
      </c>
      <c r="C312" t="s">
        <v>628</v>
      </c>
      <c r="D312" t="s">
        <v>19</v>
      </c>
      <c r="E312">
        <v>2</v>
      </c>
      <c r="F312" s="4">
        <v>43410.404513888891</v>
      </c>
      <c r="H312" s="1" t="s">
        <v>497</v>
      </c>
      <c r="I312" s="8">
        <v>2</v>
      </c>
      <c r="J312" s="6">
        <v>1</v>
      </c>
      <c r="K312" s="1" t="s">
        <v>15</v>
      </c>
      <c r="L312" s="4">
        <v>43410.404444444444</v>
      </c>
      <c r="M312" t="s">
        <v>6</v>
      </c>
    </row>
    <row r="313" spans="1:13" hidden="1" x14ac:dyDescent="0.2">
      <c r="A313" s="4" t="s">
        <v>201</v>
      </c>
      <c r="B313" s="4" t="s">
        <v>1224</v>
      </c>
      <c r="C313" t="s">
        <v>44</v>
      </c>
      <c r="D313" t="s">
        <v>19</v>
      </c>
      <c r="E313">
        <v>2</v>
      </c>
      <c r="F313" s="4">
        <v>43486.610532407409</v>
      </c>
      <c r="H313" s="1" t="s">
        <v>634</v>
      </c>
      <c r="I313" s="8">
        <v>2</v>
      </c>
      <c r="J313" s="6">
        <v>2</v>
      </c>
      <c r="K313" s="1" t="s">
        <v>15</v>
      </c>
      <c r="L313" s="4">
        <v>43486.61042824074</v>
      </c>
      <c r="M313" t="s">
        <v>6</v>
      </c>
    </row>
    <row r="314" spans="1:13" hidden="1" x14ac:dyDescent="0.2">
      <c r="A314" s="4" t="s">
        <v>201</v>
      </c>
      <c r="B314" s="4" t="s">
        <v>1224</v>
      </c>
      <c r="C314" t="s">
        <v>1383</v>
      </c>
      <c r="D314" t="s">
        <v>19</v>
      </c>
      <c r="E314">
        <v>2</v>
      </c>
      <c r="F314" s="4">
        <v>43487.660196759258</v>
      </c>
      <c r="H314" s="1" t="s">
        <v>1335</v>
      </c>
      <c r="I314" s="8">
        <v>1</v>
      </c>
      <c r="J314" s="6">
        <v>1</v>
      </c>
      <c r="K314" s="1" t="s">
        <v>15</v>
      </c>
      <c r="L314" s="4">
        <v>43487.659826388888</v>
      </c>
      <c r="M314" t="s">
        <v>6</v>
      </c>
    </row>
    <row r="315" spans="1:13" hidden="1" x14ac:dyDescent="0.2">
      <c r="A315" s="4" t="s">
        <v>201</v>
      </c>
      <c r="B315" s="4" t="s">
        <v>1224</v>
      </c>
      <c r="C315" t="s">
        <v>1383</v>
      </c>
      <c r="D315" t="s">
        <v>19</v>
      </c>
      <c r="E315">
        <v>2</v>
      </c>
      <c r="F315" s="4">
        <v>43487.660196759258</v>
      </c>
      <c r="H315" s="1" t="s">
        <v>1381</v>
      </c>
      <c r="I315" s="8">
        <v>2</v>
      </c>
      <c r="J315" s="6">
        <v>1</v>
      </c>
      <c r="K315" s="1" t="s">
        <v>15</v>
      </c>
      <c r="L315" s="4">
        <v>43487.659826388888</v>
      </c>
      <c r="M315" t="s">
        <v>6</v>
      </c>
    </row>
    <row r="316" spans="1:13" hidden="1" x14ac:dyDescent="0.2">
      <c r="A316" s="4" t="s">
        <v>201</v>
      </c>
      <c r="B316" s="4" t="s">
        <v>1224</v>
      </c>
      <c r="C316" t="s">
        <v>1383</v>
      </c>
      <c r="D316" t="s">
        <v>19</v>
      </c>
      <c r="E316">
        <v>2</v>
      </c>
      <c r="F316" s="4">
        <v>43487.660196759258</v>
      </c>
      <c r="H316" s="1" t="s">
        <v>1375</v>
      </c>
      <c r="I316" s="8">
        <v>3</v>
      </c>
      <c r="J316" s="6">
        <v>1</v>
      </c>
      <c r="K316" s="1" t="s">
        <v>15</v>
      </c>
      <c r="L316" s="4">
        <v>43487.659826388888</v>
      </c>
      <c r="M316" t="s">
        <v>6</v>
      </c>
    </row>
    <row r="317" spans="1:13" hidden="1" x14ac:dyDescent="0.2">
      <c r="A317" s="4" t="s">
        <v>201</v>
      </c>
      <c r="B317" s="4" t="s">
        <v>1224</v>
      </c>
      <c r="C317" t="s">
        <v>1383</v>
      </c>
      <c r="D317" t="s">
        <v>19</v>
      </c>
      <c r="E317">
        <v>2</v>
      </c>
      <c r="F317" s="4">
        <v>43487.660196759258</v>
      </c>
      <c r="H317" s="1" t="s">
        <v>1336</v>
      </c>
      <c r="I317" s="8">
        <v>4</v>
      </c>
      <c r="J317" s="6">
        <v>1</v>
      </c>
      <c r="K317" s="1" t="s">
        <v>15</v>
      </c>
      <c r="L317" s="4">
        <v>43487.659826388888</v>
      </c>
      <c r="M317" t="s">
        <v>6</v>
      </c>
    </row>
    <row r="318" spans="1:13" hidden="1" x14ac:dyDescent="0.2">
      <c r="A318" s="4" t="s">
        <v>201</v>
      </c>
      <c r="B318" s="4" t="s">
        <v>1224</v>
      </c>
      <c r="C318" t="s">
        <v>1383</v>
      </c>
      <c r="D318" t="s">
        <v>19</v>
      </c>
      <c r="E318">
        <v>2</v>
      </c>
      <c r="F318" s="4">
        <v>43487.660196759258</v>
      </c>
      <c r="H318" s="1" t="s">
        <v>538</v>
      </c>
      <c r="I318" s="8">
        <v>5</v>
      </c>
      <c r="J318" s="6">
        <v>2</v>
      </c>
      <c r="K318" s="1" t="s">
        <v>15</v>
      </c>
      <c r="L318" s="4">
        <v>43487.659826388888</v>
      </c>
      <c r="M318" t="s">
        <v>6</v>
      </c>
    </row>
    <row r="319" spans="1:13" hidden="1" x14ac:dyDescent="0.2">
      <c r="A319" s="4" t="s">
        <v>201</v>
      </c>
      <c r="B319" s="4" t="s">
        <v>1224</v>
      </c>
      <c r="C319" t="s">
        <v>1383</v>
      </c>
      <c r="D319" t="s">
        <v>19</v>
      </c>
      <c r="E319">
        <v>2</v>
      </c>
      <c r="F319" s="4">
        <v>43487.660196759258</v>
      </c>
      <c r="H319" s="1" t="s">
        <v>537</v>
      </c>
      <c r="I319" s="8">
        <v>6</v>
      </c>
      <c r="J319" s="6">
        <v>2</v>
      </c>
      <c r="K319" s="1" t="s">
        <v>15</v>
      </c>
      <c r="L319" s="4">
        <v>43487.659826388888</v>
      </c>
      <c r="M319" t="s">
        <v>6</v>
      </c>
    </row>
    <row r="320" spans="1:13" hidden="1" x14ac:dyDescent="0.2">
      <c r="A320" s="4" t="s">
        <v>201</v>
      </c>
      <c r="B320" s="4" t="s">
        <v>1224</v>
      </c>
      <c r="C320" t="s">
        <v>1383</v>
      </c>
      <c r="D320" t="s">
        <v>19</v>
      </c>
      <c r="E320">
        <v>2</v>
      </c>
      <c r="F320" s="4">
        <v>43487.660196759258</v>
      </c>
      <c r="H320" s="1" t="s">
        <v>310</v>
      </c>
      <c r="I320" s="8">
        <v>7</v>
      </c>
      <c r="J320" s="6">
        <v>12</v>
      </c>
      <c r="K320" s="1" t="s">
        <v>15</v>
      </c>
      <c r="L320" s="4">
        <v>43487.659826388888</v>
      </c>
      <c r="M320" t="s">
        <v>6</v>
      </c>
    </row>
    <row r="321" spans="1:13" hidden="1" x14ac:dyDescent="0.2">
      <c r="A321" s="4" t="s">
        <v>201</v>
      </c>
      <c r="B321" s="4" t="s">
        <v>1224</v>
      </c>
      <c r="C321" t="s">
        <v>1383</v>
      </c>
      <c r="D321" t="s">
        <v>19</v>
      </c>
      <c r="E321">
        <v>2</v>
      </c>
      <c r="F321" s="4">
        <v>43487.660196759258</v>
      </c>
      <c r="H321" s="1" t="s">
        <v>243</v>
      </c>
      <c r="I321" s="8">
        <v>8</v>
      </c>
      <c r="J321" s="6">
        <v>8</v>
      </c>
      <c r="K321" s="1" t="s">
        <v>252</v>
      </c>
      <c r="L321" s="4">
        <v>43487.659826388888</v>
      </c>
      <c r="M321" t="s">
        <v>6</v>
      </c>
    </row>
    <row r="322" spans="1:13" hidden="1" x14ac:dyDescent="0.2">
      <c r="A322" s="4" t="s">
        <v>201</v>
      </c>
      <c r="B322" s="4" t="s">
        <v>1224</v>
      </c>
      <c r="C322" t="s">
        <v>1152</v>
      </c>
      <c r="D322" t="s">
        <v>37</v>
      </c>
      <c r="E322">
        <v>2</v>
      </c>
      <c r="F322" s="4">
        <v>43501.660740740743</v>
      </c>
      <c r="H322" s="1" t="s">
        <v>871</v>
      </c>
      <c r="I322" s="8">
        <v>1</v>
      </c>
      <c r="J322" s="6">
        <v>1.24</v>
      </c>
      <c r="K322" s="1" t="s">
        <v>41</v>
      </c>
      <c r="L322" s="4">
        <v>43501.660300925927</v>
      </c>
      <c r="M322" t="s">
        <v>6</v>
      </c>
    </row>
    <row r="323" spans="1:13" hidden="1" x14ac:dyDescent="0.2">
      <c r="A323" s="4" t="s">
        <v>201</v>
      </c>
      <c r="B323" s="4" t="s">
        <v>1224</v>
      </c>
      <c r="C323" t="s">
        <v>1152</v>
      </c>
      <c r="D323" t="s">
        <v>37</v>
      </c>
      <c r="E323">
        <v>2</v>
      </c>
      <c r="F323" s="4">
        <v>43501.660740740743</v>
      </c>
      <c r="H323" s="1" t="s">
        <v>417</v>
      </c>
      <c r="I323" s="8">
        <v>2</v>
      </c>
      <c r="J323" s="6">
        <v>1</v>
      </c>
      <c r="K323" s="1" t="s">
        <v>15</v>
      </c>
      <c r="L323" s="4">
        <v>43501.660300925927</v>
      </c>
      <c r="M323" t="s">
        <v>6</v>
      </c>
    </row>
    <row r="324" spans="1:13" hidden="1" x14ac:dyDescent="0.2">
      <c r="A324" s="4" t="s">
        <v>201</v>
      </c>
      <c r="B324" s="4" t="s">
        <v>1224</v>
      </c>
      <c r="C324" t="s">
        <v>1152</v>
      </c>
      <c r="D324" t="s">
        <v>37</v>
      </c>
      <c r="E324">
        <v>2</v>
      </c>
      <c r="F324" s="4">
        <v>43501.660740740743</v>
      </c>
      <c r="H324" s="1" t="s">
        <v>423</v>
      </c>
      <c r="I324" s="8">
        <v>3</v>
      </c>
      <c r="J324" s="6">
        <v>1</v>
      </c>
      <c r="K324" s="1" t="s">
        <v>15</v>
      </c>
      <c r="L324" s="4">
        <v>43501.66065972222</v>
      </c>
      <c r="M324" t="s">
        <v>6</v>
      </c>
    </row>
    <row r="325" spans="1:13" hidden="1" x14ac:dyDescent="0.2">
      <c r="A325" s="4" t="s">
        <v>201</v>
      </c>
      <c r="B325" s="4" t="s">
        <v>410</v>
      </c>
      <c r="C325" t="s">
        <v>255</v>
      </c>
      <c r="D325" t="s">
        <v>19</v>
      </c>
      <c r="E325">
        <v>2</v>
      </c>
      <c r="F325" s="4">
        <v>42825.400254629632</v>
      </c>
      <c r="H325" s="1" t="s">
        <v>1105</v>
      </c>
      <c r="I325" s="8">
        <v>1</v>
      </c>
      <c r="J325" s="6">
        <v>1</v>
      </c>
      <c r="K325" s="1" t="s">
        <v>15</v>
      </c>
      <c r="L325" s="4">
        <v>42825.398136574076</v>
      </c>
      <c r="M325" t="s">
        <v>6</v>
      </c>
    </row>
    <row r="326" spans="1:13" hidden="1" x14ac:dyDescent="0.2">
      <c r="A326" s="4" t="s">
        <v>201</v>
      </c>
      <c r="B326" s="4" t="s">
        <v>410</v>
      </c>
      <c r="C326" t="s">
        <v>255</v>
      </c>
      <c r="D326" t="s">
        <v>19</v>
      </c>
      <c r="E326">
        <v>2</v>
      </c>
      <c r="F326" s="4">
        <v>42825.400254629632</v>
      </c>
      <c r="H326" s="1" t="s">
        <v>1106</v>
      </c>
      <c r="I326" s="8">
        <v>2</v>
      </c>
      <c r="J326" s="6">
        <v>1</v>
      </c>
      <c r="K326" s="1" t="s">
        <v>15</v>
      </c>
      <c r="L326" s="4">
        <v>42825.398333333331</v>
      </c>
      <c r="M326" t="s">
        <v>6</v>
      </c>
    </row>
    <row r="327" spans="1:13" hidden="1" x14ac:dyDescent="0.2">
      <c r="A327" s="4" t="s">
        <v>201</v>
      </c>
      <c r="B327" s="4" t="s">
        <v>410</v>
      </c>
      <c r="C327" t="s">
        <v>255</v>
      </c>
      <c r="D327" t="s">
        <v>19</v>
      </c>
      <c r="E327">
        <v>2</v>
      </c>
      <c r="F327" s="4">
        <v>42825.400254629632</v>
      </c>
      <c r="H327" s="1" t="s">
        <v>345</v>
      </c>
      <c r="I327" s="8">
        <v>3</v>
      </c>
      <c r="J327" s="6">
        <v>9</v>
      </c>
      <c r="K327" s="1" t="s">
        <v>15</v>
      </c>
      <c r="L327" s="4">
        <v>42825.398854166669</v>
      </c>
      <c r="M327" t="s">
        <v>6</v>
      </c>
    </row>
    <row r="328" spans="1:13" hidden="1" x14ac:dyDescent="0.2">
      <c r="A328" s="4" t="s">
        <v>201</v>
      </c>
      <c r="B328" s="4" t="s">
        <v>410</v>
      </c>
      <c r="C328" t="s">
        <v>255</v>
      </c>
      <c r="D328" t="s">
        <v>19</v>
      </c>
      <c r="E328">
        <v>2</v>
      </c>
      <c r="F328" s="4">
        <v>42825.400254629632</v>
      </c>
      <c r="H328" s="1" t="s">
        <v>175</v>
      </c>
      <c r="I328" s="8">
        <v>4</v>
      </c>
      <c r="J328" s="6">
        <v>1</v>
      </c>
      <c r="K328" s="1" t="s">
        <v>15</v>
      </c>
      <c r="L328" s="4">
        <v>42825.399085648147</v>
      </c>
      <c r="M328" t="s">
        <v>6</v>
      </c>
    </row>
    <row r="329" spans="1:13" hidden="1" x14ac:dyDescent="0.2">
      <c r="A329" s="4" t="s">
        <v>201</v>
      </c>
      <c r="B329" s="4" t="s">
        <v>410</v>
      </c>
      <c r="C329" t="s">
        <v>255</v>
      </c>
      <c r="D329" t="s">
        <v>19</v>
      </c>
      <c r="E329">
        <v>2</v>
      </c>
      <c r="F329" s="4">
        <v>42825.400254629632</v>
      </c>
      <c r="H329" s="1" t="s">
        <v>346</v>
      </c>
      <c r="I329" s="8">
        <v>5</v>
      </c>
      <c r="J329" s="6">
        <v>2</v>
      </c>
      <c r="K329" s="1" t="s">
        <v>15</v>
      </c>
      <c r="L329" s="4">
        <v>42825.399375000001</v>
      </c>
      <c r="M329" t="s">
        <v>6</v>
      </c>
    </row>
    <row r="330" spans="1:13" hidden="1" x14ac:dyDescent="0.2">
      <c r="A330" s="4" t="s">
        <v>201</v>
      </c>
      <c r="B330" s="4" t="s">
        <v>410</v>
      </c>
      <c r="C330" t="s">
        <v>255</v>
      </c>
      <c r="D330" t="s">
        <v>19</v>
      </c>
      <c r="E330">
        <v>2</v>
      </c>
      <c r="F330" s="4">
        <v>42825.400254629632</v>
      </c>
      <c r="H330" s="1" t="s">
        <v>243</v>
      </c>
      <c r="I330" s="8">
        <v>6</v>
      </c>
      <c r="J330" s="6">
        <v>13</v>
      </c>
      <c r="K330" s="1" t="s">
        <v>252</v>
      </c>
      <c r="L330" s="4">
        <v>42825.399513888886</v>
      </c>
      <c r="M330" t="s">
        <v>6</v>
      </c>
    </row>
    <row r="331" spans="1:13" hidden="1" x14ac:dyDescent="0.2">
      <c r="A331" s="4" t="s">
        <v>201</v>
      </c>
      <c r="B331" s="4" t="s">
        <v>410</v>
      </c>
      <c r="C331" t="s">
        <v>462</v>
      </c>
      <c r="D331" t="s">
        <v>19</v>
      </c>
      <c r="E331">
        <v>2</v>
      </c>
      <c r="F331" s="4">
        <v>42825.440057870372</v>
      </c>
      <c r="H331" s="1" t="s">
        <v>1108</v>
      </c>
      <c r="I331" s="8">
        <v>1</v>
      </c>
      <c r="J331" s="6">
        <v>1</v>
      </c>
      <c r="K331" s="1" t="s">
        <v>15</v>
      </c>
      <c r="L331" s="4">
        <v>42825.438692129632</v>
      </c>
      <c r="M331" t="s">
        <v>6</v>
      </c>
    </row>
    <row r="332" spans="1:13" hidden="1" x14ac:dyDescent="0.2">
      <c r="A332" s="4" t="s">
        <v>201</v>
      </c>
      <c r="B332" s="4" t="s">
        <v>410</v>
      </c>
      <c r="C332" t="s">
        <v>462</v>
      </c>
      <c r="D332" t="s">
        <v>19</v>
      </c>
      <c r="E332">
        <v>2</v>
      </c>
      <c r="F332" s="4">
        <v>42825.440057870372</v>
      </c>
      <c r="H332" s="1" t="s">
        <v>1053</v>
      </c>
      <c r="I332" s="8">
        <v>2</v>
      </c>
      <c r="J332" s="6">
        <v>1</v>
      </c>
      <c r="K332" s="1" t="s">
        <v>15</v>
      </c>
      <c r="L332" s="4">
        <v>42825.438831018517</v>
      </c>
      <c r="M332" t="s">
        <v>6</v>
      </c>
    </row>
    <row r="333" spans="1:13" hidden="1" x14ac:dyDescent="0.2">
      <c r="A333" s="4" t="s">
        <v>201</v>
      </c>
      <c r="B333" s="4" t="s">
        <v>410</v>
      </c>
      <c r="C333" t="s">
        <v>462</v>
      </c>
      <c r="D333" t="s">
        <v>19</v>
      </c>
      <c r="E333">
        <v>2</v>
      </c>
      <c r="F333" s="4">
        <v>42825.440057870372</v>
      </c>
      <c r="H333" s="1" t="s">
        <v>158</v>
      </c>
      <c r="I333" s="8">
        <v>3</v>
      </c>
      <c r="J333" s="6">
        <v>1</v>
      </c>
      <c r="K333" s="1" t="s">
        <v>15</v>
      </c>
      <c r="L333" s="4">
        <v>42825.438969907409</v>
      </c>
      <c r="M333" t="s">
        <v>6</v>
      </c>
    </row>
    <row r="334" spans="1:13" hidden="1" x14ac:dyDescent="0.2">
      <c r="A334" s="4" t="s">
        <v>201</v>
      </c>
      <c r="B334" s="4" t="s">
        <v>410</v>
      </c>
      <c r="C334" t="s">
        <v>462</v>
      </c>
      <c r="D334" t="s">
        <v>19</v>
      </c>
      <c r="E334">
        <v>2</v>
      </c>
      <c r="F334" s="4">
        <v>42825.440057870372</v>
      </c>
      <c r="H334" s="1" t="s">
        <v>389</v>
      </c>
      <c r="I334" s="8">
        <v>4</v>
      </c>
      <c r="J334" s="6">
        <v>9</v>
      </c>
      <c r="K334" s="1" t="s">
        <v>15</v>
      </c>
      <c r="L334" s="4">
        <v>42825.439166666663</v>
      </c>
      <c r="M334" t="s">
        <v>6</v>
      </c>
    </row>
    <row r="335" spans="1:13" hidden="1" x14ac:dyDescent="0.2">
      <c r="A335" s="4" t="s">
        <v>201</v>
      </c>
      <c r="B335" s="4" t="s">
        <v>410</v>
      </c>
      <c r="C335" t="s">
        <v>462</v>
      </c>
      <c r="D335" t="s">
        <v>19</v>
      </c>
      <c r="E335">
        <v>2</v>
      </c>
      <c r="F335" s="4">
        <v>42825.440057870372</v>
      </c>
      <c r="H335" s="1" t="s">
        <v>160</v>
      </c>
      <c r="I335" s="8">
        <v>5</v>
      </c>
      <c r="J335" s="6">
        <v>2</v>
      </c>
      <c r="K335" s="1" t="s">
        <v>15</v>
      </c>
      <c r="L335" s="4">
        <v>42825.439317129632</v>
      </c>
      <c r="M335" t="s">
        <v>6</v>
      </c>
    </row>
    <row r="336" spans="1:13" hidden="1" x14ac:dyDescent="0.2">
      <c r="A336" s="4" t="s">
        <v>201</v>
      </c>
      <c r="B336" s="4" t="s">
        <v>410</v>
      </c>
      <c r="C336" t="s">
        <v>462</v>
      </c>
      <c r="D336" t="s">
        <v>19</v>
      </c>
      <c r="E336">
        <v>2</v>
      </c>
      <c r="F336" s="4">
        <v>42825.440057870372</v>
      </c>
      <c r="H336" s="1" t="s">
        <v>243</v>
      </c>
      <c r="I336" s="8">
        <v>6</v>
      </c>
      <c r="J336" s="6">
        <v>8</v>
      </c>
      <c r="K336" s="1" t="s">
        <v>252</v>
      </c>
      <c r="L336" s="4">
        <v>42825.439791666664</v>
      </c>
      <c r="M336" t="s">
        <v>6</v>
      </c>
    </row>
    <row r="337" spans="1:13" hidden="1" x14ac:dyDescent="0.2">
      <c r="A337" s="4" t="s">
        <v>201</v>
      </c>
      <c r="B337" s="4" t="s">
        <v>410</v>
      </c>
      <c r="C337" t="s">
        <v>420</v>
      </c>
      <c r="D337" t="s">
        <v>19</v>
      </c>
      <c r="E337">
        <v>2</v>
      </c>
      <c r="F337" s="4">
        <v>42825.453020833331</v>
      </c>
      <c r="H337" s="1" t="s">
        <v>1052</v>
      </c>
      <c r="I337" s="8">
        <v>1</v>
      </c>
      <c r="J337" s="6">
        <v>1</v>
      </c>
      <c r="K337" s="1" t="s">
        <v>15</v>
      </c>
      <c r="L337" s="4">
        <v>42825.452326388891</v>
      </c>
      <c r="M337" t="s">
        <v>6</v>
      </c>
    </row>
    <row r="338" spans="1:13" hidden="1" x14ac:dyDescent="0.2">
      <c r="A338" s="4" t="s">
        <v>201</v>
      </c>
      <c r="B338" s="4" t="s">
        <v>410</v>
      </c>
      <c r="C338" t="s">
        <v>420</v>
      </c>
      <c r="D338" t="s">
        <v>19</v>
      </c>
      <c r="E338">
        <v>2</v>
      </c>
      <c r="F338" s="4">
        <v>42825.453020833331</v>
      </c>
      <c r="H338" s="1" t="s">
        <v>1107</v>
      </c>
      <c r="I338" s="8">
        <v>2</v>
      </c>
      <c r="J338" s="6">
        <v>1</v>
      </c>
      <c r="K338" s="1" t="s">
        <v>15</v>
      </c>
      <c r="L338" s="4">
        <v>42825.452326388891</v>
      </c>
      <c r="M338" t="s">
        <v>6</v>
      </c>
    </row>
    <row r="339" spans="1:13" hidden="1" x14ac:dyDescent="0.2">
      <c r="A339" s="4" t="s">
        <v>201</v>
      </c>
      <c r="B339" s="4" t="s">
        <v>410</v>
      </c>
      <c r="C339" t="s">
        <v>420</v>
      </c>
      <c r="D339" t="s">
        <v>19</v>
      </c>
      <c r="E339">
        <v>2</v>
      </c>
      <c r="F339" s="4">
        <v>42825.453020833331</v>
      </c>
      <c r="H339" s="1" t="s">
        <v>158</v>
      </c>
      <c r="I339" s="8">
        <v>3</v>
      </c>
      <c r="J339" s="6">
        <v>1</v>
      </c>
      <c r="K339" s="1" t="s">
        <v>15</v>
      </c>
      <c r="L339" s="4">
        <v>42825.452326388891</v>
      </c>
      <c r="M339" t="s">
        <v>6</v>
      </c>
    </row>
    <row r="340" spans="1:13" hidden="1" x14ac:dyDescent="0.2">
      <c r="A340" s="4" t="s">
        <v>201</v>
      </c>
      <c r="B340" s="4" t="s">
        <v>410</v>
      </c>
      <c r="C340" t="s">
        <v>420</v>
      </c>
      <c r="D340" t="s">
        <v>19</v>
      </c>
      <c r="E340">
        <v>2</v>
      </c>
      <c r="F340" s="4">
        <v>42825.453020833331</v>
      </c>
      <c r="H340" s="1" t="s">
        <v>389</v>
      </c>
      <c r="I340" s="8">
        <v>4</v>
      </c>
      <c r="J340" s="6">
        <v>9</v>
      </c>
      <c r="K340" s="1" t="s">
        <v>15</v>
      </c>
      <c r="L340" s="4">
        <v>42825.452326388891</v>
      </c>
      <c r="M340" t="s">
        <v>6</v>
      </c>
    </row>
    <row r="341" spans="1:13" hidden="1" x14ac:dyDescent="0.2">
      <c r="A341" s="4" t="s">
        <v>201</v>
      </c>
      <c r="B341" s="4" t="s">
        <v>410</v>
      </c>
      <c r="C341" t="s">
        <v>420</v>
      </c>
      <c r="D341" t="s">
        <v>19</v>
      </c>
      <c r="E341">
        <v>2</v>
      </c>
      <c r="F341" s="4">
        <v>42825.453020833331</v>
      </c>
      <c r="H341" s="1" t="s">
        <v>68</v>
      </c>
      <c r="I341" s="8">
        <v>6</v>
      </c>
      <c r="J341" s="6">
        <v>2</v>
      </c>
      <c r="K341" s="1" t="s">
        <v>15</v>
      </c>
      <c r="L341" s="4">
        <v>42825.452916666669</v>
      </c>
      <c r="M341" t="s">
        <v>6</v>
      </c>
    </row>
    <row r="342" spans="1:13" hidden="1" x14ac:dyDescent="0.2">
      <c r="A342" s="4" t="s">
        <v>201</v>
      </c>
      <c r="B342" s="4" t="s">
        <v>410</v>
      </c>
      <c r="C342" t="s">
        <v>420</v>
      </c>
      <c r="D342" t="s">
        <v>19</v>
      </c>
      <c r="E342">
        <v>2</v>
      </c>
      <c r="F342" s="4">
        <v>42825.453020833331</v>
      </c>
      <c r="H342" s="1" t="s">
        <v>243</v>
      </c>
      <c r="I342" s="8">
        <v>5</v>
      </c>
      <c r="J342" s="6">
        <v>8</v>
      </c>
      <c r="K342" s="1" t="s">
        <v>252</v>
      </c>
      <c r="L342" s="4">
        <v>42825.452326388891</v>
      </c>
      <c r="M342" t="s">
        <v>6</v>
      </c>
    </row>
    <row r="343" spans="1:13" hidden="1" x14ac:dyDescent="0.2">
      <c r="A343" s="4" t="s">
        <v>201</v>
      </c>
      <c r="B343" s="4" t="s">
        <v>1224</v>
      </c>
      <c r="C343" t="s">
        <v>281</v>
      </c>
      <c r="D343" t="s">
        <v>19</v>
      </c>
      <c r="E343">
        <v>2</v>
      </c>
      <c r="F343" s="4">
        <v>42857.577245370368</v>
      </c>
      <c r="H343" s="1" t="s">
        <v>282</v>
      </c>
      <c r="I343" s="8">
        <v>1</v>
      </c>
      <c r="J343" s="6">
        <v>19</v>
      </c>
      <c r="K343" s="1" t="s">
        <v>15</v>
      </c>
      <c r="L343" s="4">
        <v>42857.576851851853</v>
      </c>
      <c r="M343" t="s">
        <v>6</v>
      </c>
    </row>
    <row r="344" spans="1:13" hidden="1" x14ac:dyDescent="0.2">
      <c r="A344" s="4" t="s">
        <v>201</v>
      </c>
      <c r="B344" s="4" t="s">
        <v>1224</v>
      </c>
      <c r="C344" t="s">
        <v>281</v>
      </c>
      <c r="D344" t="s">
        <v>19</v>
      </c>
      <c r="E344">
        <v>2</v>
      </c>
      <c r="F344" s="4">
        <v>42857.577245370368</v>
      </c>
      <c r="H344" s="1" t="s">
        <v>539</v>
      </c>
      <c r="I344" s="8">
        <v>2</v>
      </c>
      <c r="J344" s="6">
        <v>1</v>
      </c>
      <c r="K344" s="1" t="s">
        <v>15</v>
      </c>
      <c r="L344" s="4">
        <v>42857.577002314814</v>
      </c>
      <c r="M344" t="s">
        <v>6</v>
      </c>
    </row>
    <row r="345" spans="1:13" hidden="1" x14ac:dyDescent="0.2">
      <c r="A345" s="4" t="s">
        <v>201</v>
      </c>
      <c r="B345" s="4" t="s">
        <v>1224</v>
      </c>
      <c r="C345" t="s">
        <v>281</v>
      </c>
      <c r="D345" t="s">
        <v>19</v>
      </c>
      <c r="E345">
        <v>2</v>
      </c>
      <c r="F345" s="4">
        <v>42857.577245370368</v>
      </c>
      <c r="H345" s="1" t="s">
        <v>283</v>
      </c>
      <c r="I345" s="8">
        <v>3</v>
      </c>
      <c r="J345" s="6">
        <v>1</v>
      </c>
      <c r="K345" s="1" t="s">
        <v>15</v>
      </c>
      <c r="L345" s="4">
        <v>42857.577164351853</v>
      </c>
      <c r="M345" t="s">
        <v>6</v>
      </c>
    </row>
    <row r="346" spans="1:13" hidden="1" x14ac:dyDescent="0.2">
      <c r="A346" s="4" t="s">
        <v>201</v>
      </c>
      <c r="B346" s="4" t="s">
        <v>1224</v>
      </c>
      <c r="C346" t="s">
        <v>1100</v>
      </c>
      <c r="D346" t="s">
        <v>37</v>
      </c>
      <c r="E346">
        <v>2</v>
      </c>
      <c r="F346" s="4">
        <v>42893.409062500003</v>
      </c>
      <c r="H346" s="1" t="s">
        <v>871</v>
      </c>
      <c r="I346" s="8">
        <v>1</v>
      </c>
      <c r="J346" s="6">
        <v>1.78</v>
      </c>
      <c r="K346" s="1" t="s">
        <v>41</v>
      </c>
      <c r="L346" s="4">
        <v>42893.407905092594</v>
      </c>
      <c r="M346" t="s">
        <v>6</v>
      </c>
    </row>
    <row r="347" spans="1:13" hidden="1" x14ac:dyDescent="0.2">
      <c r="A347" s="4" t="s">
        <v>201</v>
      </c>
      <c r="B347" s="4" t="s">
        <v>1224</v>
      </c>
      <c r="C347" t="s">
        <v>1100</v>
      </c>
      <c r="D347" t="s">
        <v>37</v>
      </c>
      <c r="E347">
        <v>2</v>
      </c>
      <c r="F347" s="4">
        <v>42893.409062500003</v>
      </c>
      <c r="H347" s="1" t="s">
        <v>423</v>
      </c>
      <c r="I347" s="8">
        <v>2</v>
      </c>
      <c r="J347" s="6">
        <v>1</v>
      </c>
      <c r="K347" s="1" t="s">
        <v>15</v>
      </c>
      <c r="L347" s="4">
        <v>42893.408993055556</v>
      </c>
      <c r="M347" t="s">
        <v>6</v>
      </c>
    </row>
    <row r="348" spans="1:13" hidden="1" x14ac:dyDescent="0.2">
      <c r="A348" s="4" t="s">
        <v>201</v>
      </c>
      <c r="B348" s="4" t="s">
        <v>1224</v>
      </c>
      <c r="C348" t="s">
        <v>570</v>
      </c>
      <c r="D348" t="s">
        <v>16</v>
      </c>
      <c r="E348">
        <v>2</v>
      </c>
      <c r="F348" s="4">
        <v>42886.637361111112</v>
      </c>
      <c r="H348" s="1" t="s">
        <v>866</v>
      </c>
      <c r="I348" s="8">
        <v>1</v>
      </c>
      <c r="J348" s="6">
        <v>1</v>
      </c>
      <c r="K348" s="1" t="s">
        <v>15</v>
      </c>
      <c r="L348" s="4">
        <v>42886.636203703703</v>
      </c>
      <c r="M348" t="s">
        <v>6</v>
      </c>
    </row>
    <row r="349" spans="1:13" hidden="1" x14ac:dyDescent="0.2">
      <c r="A349" s="4" t="s">
        <v>201</v>
      </c>
      <c r="B349" s="4" t="s">
        <v>1224</v>
      </c>
      <c r="C349" t="s">
        <v>570</v>
      </c>
      <c r="D349" t="s">
        <v>16</v>
      </c>
      <c r="E349">
        <v>2</v>
      </c>
      <c r="F349" s="4">
        <v>42886.637361111112</v>
      </c>
      <c r="H349" s="1" t="s">
        <v>529</v>
      </c>
      <c r="I349" s="8">
        <v>2</v>
      </c>
      <c r="J349" s="6">
        <v>1</v>
      </c>
      <c r="K349" s="1" t="s">
        <v>15</v>
      </c>
      <c r="L349" s="4">
        <v>42886.637118055558</v>
      </c>
      <c r="M349" t="s">
        <v>6</v>
      </c>
    </row>
    <row r="350" spans="1:13" hidden="1" x14ac:dyDescent="0.2">
      <c r="A350" s="4" t="s">
        <v>201</v>
      </c>
      <c r="B350" s="4" t="s">
        <v>410</v>
      </c>
      <c r="C350" t="s">
        <v>795</v>
      </c>
      <c r="D350" t="s">
        <v>19</v>
      </c>
      <c r="E350">
        <v>2</v>
      </c>
      <c r="F350" s="4">
        <v>43648.450624999998</v>
      </c>
      <c r="H350" s="1" t="s">
        <v>120</v>
      </c>
      <c r="I350" s="8">
        <v>1</v>
      </c>
      <c r="J350" s="6">
        <v>1</v>
      </c>
      <c r="K350" s="1" t="s">
        <v>15</v>
      </c>
      <c r="L350" s="4">
        <v>43648.450243055559</v>
      </c>
      <c r="M350" t="s">
        <v>6</v>
      </c>
    </row>
    <row r="351" spans="1:13" hidden="1" x14ac:dyDescent="0.2">
      <c r="A351" s="4" t="s">
        <v>201</v>
      </c>
      <c r="B351" s="4" t="s">
        <v>410</v>
      </c>
      <c r="C351" t="s">
        <v>795</v>
      </c>
      <c r="D351" t="s">
        <v>19</v>
      </c>
      <c r="E351">
        <v>2</v>
      </c>
      <c r="F351" s="4">
        <v>43648.450624999998</v>
      </c>
      <c r="H351" s="1" t="s">
        <v>379</v>
      </c>
      <c r="I351" s="8">
        <v>2</v>
      </c>
      <c r="J351" s="6">
        <v>1</v>
      </c>
      <c r="K351" s="1" t="s">
        <v>15</v>
      </c>
      <c r="L351" s="4">
        <v>43648.450578703705</v>
      </c>
      <c r="M351" t="s">
        <v>6</v>
      </c>
    </row>
    <row r="352" spans="1:13" hidden="1" x14ac:dyDescent="0.2">
      <c r="A352" s="4" t="s">
        <v>201</v>
      </c>
      <c r="B352" s="4" t="s">
        <v>410</v>
      </c>
      <c r="C352" t="s">
        <v>493</v>
      </c>
      <c r="D352" t="s">
        <v>19</v>
      </c>
      <c r="E352">
        <v>2</v>
      </c>
      <c r="F352" s="4">
        <v>43871.403217592589</v>
      </c>
      <c r="H352" s="1" t="s">
        <v>218</v>
      </c>
      <c r="I352" s="8">
        <v>1</v>
      </c>
      <c r="J352" s="6">
        <v>1</v>
      </c>
      <c r="K352" s="1" t="s">
        <v>15</v>
      </c>
      <c r="L352" s="4">
        <v>43871.402881944443</v>
      </c>
      <c r="M352" t="s">
        <v>6</v>
      </c>
    </row>
    <row r="353" spans="1:13" hidden="1" x14ac:dyDescent="0.2">
      <c r="A353" s="4" t="s">
        <v>201</v>
      </c>
      <c r="B353" s="4" t="s">
        <v>410</v>
      </c>
      <c r="C353" t="s">
        <v>493</v>
      </c>
      <c r="D353" t="s">
        <v>19</v>
      </c>
      <c r="E353">
        <v>2</v>
      </c>
      <c r="F353" s="4">
        <v>43871.403217592589</v>
      </c>
      <c r="H353" s="1" t="s">
        <v>1412</v>
      </c>
      <c r="I353" s="8">
        <v>2</v>
      </c>
      <c r="J353" s="6">
        <v>1</v>
      </c>
      <c r="K353" s="1" t="s">
        <v>15</v>
      </c>
      <c r="L353" s="4">
        <v>43871.403136574074</v>
      </c>
      <c r="M353" t="s">
        <v>6</v>
      </c>
    </row>
    <row r="354" spans="1:13" hidden="1" x14ac:dyDescent="0.2">
      <c r="A354" s="4" t="s">
        <v>201</v>
      </c>
      <c r="B354" s="4" t="s">
        <v>410</v>
      </c>
      <c r="C354" t="s">
        <v>889</v>
      </c>
      <c r="D354" t="s">
        <v>19</v>
      </c>
      <c r="E354">
        <v>2</v>
      </c>
      <c r="F354" s="4">
        <v>44026.415173611109</v>
      </c>
      <c r="H354" s="1" t="s">
        <v>913</v>
      </c>
      <c r="I354" s="8">
        <v>2</v>
      </c>
      <c r="J354" s="6">
        <v>1</v>
      </c>
      <c r="K354" s="1" t="s">
        <v>15</v>
      </c>
      <c r="L354" s="4">
        <v>44026.415069444447</v>
      </c>
      <c r="M354" t="s">
        <v>6</v>
      </c>
    </row>
    <row r="355" spans="1:13" hidden="1" x14ac:dyDescent="0.2">
      <c r="A355" s="4" t="s">
        <v>201</v>
      </c>
      <c r="B355" s="4" t="s">
        <v>410</v>
      </c>
      <c r="C355" t="s">
        <v>1481</v>
      </c>
      <c r="D355" t="s">
        <v>19</v>
      </c>
      <c r="E355">
        <v>2</v>
      </c>
      <c r="F355" s="4">
        <v>44089.674884259257</v>
      </c>
      <c r="H355" s="1" t="s">
        <v>1484</v>
      </c>
      <c r="I355" s="8">
        <v>1</v>
      </c>
      <c r="J355" s="6">
        <v>1</v>
      </c>
      <c r="K355" s="1" t="s">
        <v>15</v>
      </c>
      <c r="L355" s="4">
        <v>44089.674745370372</v>
      </c>
      <c r="M355" t="s">
        <v>6</v>
      </c>
    </row>
    <row r="356" spans="1:13" hidden="1" x14ac:dyDescent="0.2">
      <c r="A356" s="4" t="s">
        <v>201</v>
      </c>
      <c r="B356" s="4" t="s">
        <v>410</v>
      </c>
      <c r="C356" t="s">
        <v>1481</v>
      </c>
      <c r="D356" t="s">
        <v>19</v>
      </c>
      <c r="E356">
        <v>2</v>
      </c>
      <c r="F356" s="4">
        <v>44089.674884259257</v>
      </c>
      <c r="H356" s="1" t="s">
        <v>1485</v>
      </c>
      <c r="I356" s="8">
        <v>2</v>
      </c>
      <c r="J356" s="6">
        <v>1</v>
      </c>
      <c r="K356" s="1" t="s">
        <v>15</v>
      </c>
      <c r="L356" s="4">
        <v>44089.674837962964</v>
      </c>
      <c r="M356" t="s">
        <v>6</v>
      </c>
    </row>
    <row r="357" spans="1:13" hidden="1" x14ac:dyDescent="0.2">
      <c r="A357" s="4" t="s">
        <v>201</v>
      </c>
      <c r="B357" s="4" t="s">
        <v>410</v>
      </c>
      <c r="C357" t="s">
        <v>800</v>
      </c>
      <c r="D357" t="s">
        <v>19</v>
      </c>
      <c r="E357">
        <v>2</v>
      </c>
      <c r="F357" s="4">
        <v>44103.334965277776</v>
      </c>
      <c r="H357" s="1" t="s">
        <v>1493</v>
      </c>
      <c r="I357" s="8">
        <v>1</v>
      </c>
      <c r="J357" s="6">
        <v>1</v>
      </c>
      <c r="K357" s="1" t="s">
        <v>15</v>
      </c>
      <c r="L357" s="4">
        <v>44103.334537037037</v>
      </c>
      <c r="M357" t="s">
        <v>6</v>
      </c>
    </row>
    <row r="358" spans="1:13" hidden="1" x14ac:dyDescent="0.2">
      <c r="A358" s="4" t="s">
        <v>201</v>
      </c>
      <c r="B358" s="4" t="s">
        <v>410</v>
      </c>
      <c r="C358" t="s">
        <v>800</v>
      </c>
      <c r="D358" t="s">
        <v>19</v>
      </c>
      <c r="E358">
        <v>2</v>
      </c>
      <c r="F358" s="4">
        <v>44103.334965277776</v>
      </c>
      <c r="H358" s="1" t="s">
        <v>1494</v>
      </c>
      <c r="I358" s="8">
        <v>2</v>
      </c>
      <c r="J358" s="6">
        <v>1</v>
      </c>
      <c r="K358" s="1" t="s">
        <v>15</v>
      </c>
      <c r="L358" s="4">
        <v>44103.334687499999</v>
      </c>
      <c r="M358" t="s">
        <v>6</v>
      </c>
    </row>
    <row r="359" spans="1:13" hidden="1" x14ac:dyDescent="0.2">
      <c r="A359" s="4" t="s">
        <v>201</v>
      </c>
      <c r="B359" s="4" t="s">
        <v>1224</v>
      </c>
      <c r="C359" t="s">
        <v>298</v>
      </c>
      <c r="D359" t="s">
        <v>19</v>
      </c>
      <c r="E359">
        <v>2</v>
      </c>
      <c r="F359" s="4">
        <v>42564.738865740743</v>
      </c>
      <c r="H359" s="1" t="s">
        <v>299</v>
      </c>
      <c r="I359" s="8">
        <v>1</v>
      </c>
      <c r="J359" s="6">
        <v>1</v>
      </c>
      <c r="K359" s="1" t="s">
        <v>15</v>
      </c>
      <c r="L359" s="4">
        <v>42564.735636574071</v>
      </c>
      <c r="M359" t="s">
        <v>6</v>
      </c>
    </row>
    <row r="360" spans="1:13" hidden="1" x14ac:dyDescent="0.2">
      <c r="A360" s="4" t="s">
        <v>201</v>
      </c>
      <c r="B360" s="4" t="s">
        <v>1224</v>
      </c>
      <c r="C360" t="s">
        <v>298</v>
      </c>
      <c r="D360" t="s">
        <v>19</v>
      </c>
      <c r="E360">
        <v>2</v>
      </c>
      <c r="F360" s="4">
        <v>42564.738865740743</v>
      </c>
      <c r="H360" s="1" t="s">
        <v>300</v>
      </c>
      <c r="I360" s="8">
        <v>2</v>
      </c>
      <c r="J360" s="6">
        <v>1</v>
      </c>
      <c r="K360" s="1" t="s">
        <v>15</v>
      </c>
      <c r="L360" s="4">
        <v>42564.735821759263</v>
      </c>
      <c r="M360" t="s">
        <v>6</v>
      </c>
    </row>
    <row r="361" spans="1:13" hidden="1" x14ac:dyDescent="0.2">
      <c r="A361" s="4" t="s">
        <v>201</v>
      </c>
      <c r="B361" s="4" t="s">
        <v>1224</v>
      </c>
      <c r="C361" t="s">
        <v>298</v>
      </c>
      <c r="D361" t="s">
        <v>19</v>
      </c>
      <c r="E361">
        <v>2</v>
      </c>
      <c r="F361" s="4">
        <v>42564.738865740743</v>
      </c>
      <c r="H361" s="1" t="s">
        <v>301</v>
      </c>
      <c r="I361" s="8">
        <v>3</v>
      </c>
      <c r="J361" s="6">
        <v>2</v>
      </c>
      <c r="K361" s="1" t="s">
        <v>15</v>
      </c>
      <c r="L361" s="4">
        <v>42564.736111111109</v>
      </c>
      <c r="M361" t="s">
        <v>6</v>
      </c>
    </row>
    <row r="362" spans="1:13" hidden="1" x14ac:dyDescent="0.2">
      <c r="A362" s="4" t="s">
        <v>201</v>
      </c>
      <c r="B362" s="4" t="s">
        <v>1224</v>
      </c>
      <c r="C362" t="s">
        <v>298</v>
      </c>
      <c r="D362" t="s">
        <v>19</v>
      </c>
      <c r="E362">
        <v>2</v>
      </c>
      <c r="F362" s="4">
        <v>42564.738865740743</v>
      </c>
      <c r="H362" s="1" t="s">
        <v>302</v>
      </c>
      <c r="I362" s="8">
        <v>4</v>
      </c>
      <c r="J362" s="6">
        <v>2</v>
      </c>
      <c r="K362" s="1" t="s">
        <v>15</v>
      </c>
      <c r="L362" s="4">
        <v>42564.736504629633</v>
      </c>
      <c r="M362" t="s">
        <v>6</v>
      </c>
    </row>
    <row r="363" spans="1:13" hidden="1" x14ac:dyDescent="0.2">
      <c r="A363" s="4" t="s">
        <v>201</v>
      </c>
      <c r="B363" s="4" t="s">
        <v>1224</v>
      </c>
      <c r="C363" t="s">
        <v>298</v>
      </c>
      <c r="D363" t="s">
        <v>19</v>
      </c>
      <c r="E363">
        <v>2</v>
      </c>
      <c r="F363" s="4">
        <v>42564.738865740743</v>
      </c>
      <c r="H363" s="1" t="s">
        <v>594</v>
      </c>
      <c r="I363" s="8">
        <v>5</v>
      </c>
      <c r="J363" s="6">
        <v>16</v>
      </c>
      <c r="K363" s="1" t="s">
        <v>15</v>
      </c>
      <c r="L363" s="4">
        <v>42564.738136574073</v>
      </c>
      <c r="M363" t="s">
        <v>6</v>
      </c>
    </row>
    <row r="364" spans="1:13" hidden="1" x14ac:dyDescent="0.2">
      <c r="A364" s="4" t="s">
        <v>201</v>
      </c>
      <c r="B364" s="4" t="s">
        <v>1224</v>
      </c>
      <c r="C364" t="s">
        <v>298</v>
      </c>
      <c r="D364" t="s">
        <v>19</v>
      </c>
      <c r="E364">
        <v>2</v>
      </c>
      <c r="F364" s="4">
        <v>42564.738865740743</v>
      </c>
      <c r="H364" s="1" t="s">
        <v>243</v>
      </c>
      <c r="I364" s="8">
        <v>6</v>
      </c>
      <c r="J364" s="6">
        <v>6.5</v>
      </c>
      <c r="K364" s="1" t="s">
        <v>252</v>
      </c>
      <c r="L364" s="4">
        <v>42564.738692129627</v>
      </c>
      <c r="M364" t="s">
        <v>6</v>
      </c>
    </row>
    <row r="365" spans="1:13" hidden="1" x14ac:dyDescent="0.2">
      <c r="A365" s="4" t="s">
        <v>201</v>
      </c>
      <c r="B365" s="4" t="s">
        <v>410</v>
      </c>
      <c r="C365" t="s">
        <v>620</v>
      </c>
      <c r="D365" t="s">
        <v>21</v>
      </c>
      <c r="E365">
        <v>2</v>
      </c>
      <c r="F365" s="4">
        <v>44319.368668981479</v>
      </c>
      <c r="H365" s="1" t="s">
        <v>1593</v>
      </c>
      <c r="I365" s="8">
        <v>1</v>
      </c>
      <c r="J365" s="6">
        <v>4.2999999999999997E-2</v>
      </c>
      <c r="K365" s="1" t="s">
        <v>41</v>
      </c>
      <c r="L365" s="4">
        <v>44319.368564814817</v>
      </c>
      <c r="M365" t="s">
        <v>6</v>
      </c>
    </row>
    <row r="366" spans="1:13" hidden="1" x14ac:dyDescent="0.2">
      <c r="A366" s="4" t="s">
        <v>201</v>
      </c>
      <c r="B366" s="4" t="s">
        <v>410</v>
      </c>
      <c r="C366" t="s">
        <v>621</v>
      </c>
      <c r="D366" t="s">
        <v>21</v>
      </c>
      <c r="E366">
        <v>2</v>
      </c>
      <c r="F366" s="4">
        <v>44319.370127314818</v>
      </c>
      <c r="H366" s="1" t="s">
        <v>1594</v>
      </c>
      <c r="I366" s="8">
        <v>1</v>
      </c>
      <c r="J366" s="6">
        <v>4.2999999999999997E-2</v>
      </c>
      <c r="K366" s="1" t="s">
        <v>41</v>
      </c>
      <c r="L366" s="4">
        <v>44319.369953703703</v>
      </c>
      <c r="M366" t="s">
        <v>6</v>
      </c>
    </row>
    <row r="367" spans="1:13" hidden="1" x14ac:dyDescent="0.2">
      <c r="A367" s="4" t="s">
        <v>201</v>
      </c>
      <c r="B367" s="4" t="s">
        <v>410</v>
      </c>
      <c r="C367" t="s">
        <v>1081</v>
      </c>
      <c r="D367" t="s">
        <v>37</v>
      </c>
      <c r="E367">
        <v>2</v>
      </c>
      <c r="F367" s="4">
        <v>43042.622499999998</v>
      </c>
      <c r="H367" s="1" t="s">
        <v>872</v>
      </c>
      <c r="I367" s="8">
        <v>1</v>
      </c>
      <c r="J367" s="6">
        <v>0.79</v>
      </c>
      <c r="K367" s="1" t="s">
        <v>15</v>
      </c>
      <c r="L367" s="4">
        <v>43042.622314814813</v>
      </c>
      <c r="M367" t="s">
        <v>6</v>
      </c>
    </row>
    <row r="368" spans="1:13" hidden="1" x14ac:dyDescent="0.2">
      <c r="A368" s="4" t="s">
        <v>201</v>
      </c>
      <c r="B368" s="4" t="s">
        <v>410</v>
      </c>
      <c r="C368" t="s">
        <v>1081</v>
      </c>
      <c r="D368" t="s">
        <v>37</v>
      </c>
      <c r="E368">
        <v>2</v>
      </c>
      <c r="F368" s="4">
        <v>43042.622499999998</v>
      </c>
      <c r="H368" s="1" t="s">
        <v>414</v>
      </c>
      <c r="I368" s="8">
        <v>2</v>
      </c>
      <c r="J368" s="6">
        <v>1</v>
      </c>
      <c r="K368" s="1" t="s">
        <v>15</v>
      </c>
      <c r="L368" s="4">
        <v>43042.622372685182</v>
      </c>
      <c r="M368" t="s">
        <v>6</v>
      </c>
    </row>
    <row r="369" spans="1:13" hidden="1" x14ac:dyDescent="0.2">
      <c r="A369" s="4" t="s">
        <v>201</v>
      </c>
      <c r="B369" s="4" t="s">
        <v>410</v>
      </c>
      <c r="C369" t="s">
        <v>1081</v>
      </c>
      <c r="D369" t="s">
        <v>37</v>
      </c>
      <c r="E369">
        <v>2</v>
      </c>
      <c r="F369" s="4">
        <v>43042.622499999998</v>
      </c>
      <c r="H369" s="1" t="s">
        <v>416</v>
      </c>
      <c r="I369" s="8">
        <v>3</v>
      </c>
      <c r="J369" s="6">
        <v>1</v>
      </c>
      <c r="K369" s="1" t="s">
        <v>15</v>
      </c>
      <c r="L369" s="4">
        <v>43042.622442129628</v>
      </c>
      <c r="M369" t="s">
        <v>6</v>
      </c>
    </row>
    <row r="370" spans="1:13" hidden="1" x14ac:dyDescent="0.2">
      <c r="A370" s="4" t="s">
        <v>201</v>
      </c>
      <c r="B370" s="4" t="s">
        <v>410</v>
      </c>
      <c r="C370" t="s">
        <v>1082</v>
      </c>
      <c r="D370" t="s">
        <v>37</v>
      </c>
      <c r="E370">
        <v>2</v>
      </c>
      <c r="F370" s="4">
        <v>43042.623912037037</v>
      </c>
      <c r="H370" s="1" t="s">
        <v>872</v>
      </c>
      <c r="I370" s="8">
        <v>1</v>
      </c>
      <c r="J370" s="6">
        <v>0.71</v>
      </c>
      <c r="K370" s="1" t="s">
        <v>15</v>
      </c>
      <c r="L370" s="4">
        <v>43042.623715277776</v>
      </c>
      <c r="M370" t="s">
        <v>6</v>
      </c>
    </row>
    <row r="371" spans="1:13" hidden="1" x14ac:dyDescent="0.2">
      <c r="A371" s="4" t="s">
        <v>201</v>
      </c>
      <c r="B371" s="4" t="s">
        <v>410</v>
      </c>
      <c r="C371" t="s">
        <v>1082</v>
      </c>
      <c r="D371" t="s">
        <v>37</v>
      </c>
      <c r="E371">
        <v>2</v>
      </c>
      <c r="F371" s="4">
        <v>43042.623912037037</v>
      </c>
      <c r="H371" s="1" t="s">
        <v>414</v>
      </c>
      <c r="I371" s="8">
        <v>2</v>
      </c>
      <c r="J371" s="6">
        <v>1</v>
      </c>
      <c r="K371" s="1" t="s">
        <v>15</v>
      </c>
      <c r="L371" s="4">
        <v>43042.623784722222</v>
      </c>
      <c r="M371" t="s">
        <v>6</v>
      </c>
    </row>
    <row r="372" spans="1:13" hidden="1" x14ac:dyDescent="0.2">
      <c r="A372" s="4" t="s">
        <v>201</v>
      </c>
      <c r="B372" s="4" t="s">
        <v>410</v>
      </c>
      <c r="C372" t="s">
        <v>1082</v>
      </c>
      <c r="D372" t="s">
        <v>37</v>
      </c>
      <c r="E372">
        <v>2</v>
      </c>
      <c r="F372" s="4">
        <v>43042.623912037037</v>
      </c>
      <c r="H372" s="1" t="s">
        <v>416</v>
      </c>
      <c r="I372" s="8">
        <v>3</v>
      </c>
      <c r="J372" s="6">
        <v>1</v>
      </c>
      <c r="K372" s="1" t="s">
        <v>15</v>
      </c>
      <c r="L372" s="4">
        <v>43042.623865740738</v>
      </c>
      <c r="M372" t="s">
        <v>6</v>
      </c>
    </row>
    <row r="373" spans="1:13" hidden="1" x14ac:dyDescent="0.2">
      <c r="A373" s="4" t="s">
        <v>201</v>
      </c>
      <c r="B373" s="4" t="s">
        <v>410</v>
      </c>
      <c r="C373" t="s">
        <v>1098</v>
      </c>
      <c r="D373" t="s">
        <v>37</v>
      </c>
      <c r="E373">
        <v>2</v>
      </c>
      <c r="F373" s="4">
        <v>43049.384236111109</v>
      </c>
      <c r="H373" s="1" t="s">
        <v>871</v>
      </c>
      <c r="I373" s="8">
        <v>1</v>
      </c>
      <c r="J373" s="6">
        <v>0.83</v>
      </c>
      <c r="K373" s="1" t="s">
        <v>41</v>
      </c>
      <c r="L373" s="4">
        <v>43049.383981481478</v>
      </c>
      <c r="M373" t="s">
        <v>6</v>
      </c>
    </row>
    <row r="374" spans="1:13" hidden="1" x14ac:dyDescent="0.2">
      <c r="A374" s="4" t="s">
        <v>201</v>
      </c>
      <c r="B374" s="4" t="s">
        <v>410</v>
      </c>
      <c r="C374" t="s">
        <v>1098</v>
      </c>
      <c r="D374" t="s">
        <v>37</v>
      </c>
      <c r="E374">
        <v>2</v>
      </c>
      <c r="F374" s="4">
        <v>43049.384236111109</v>
      </c>
      <c r="H374" s="1" t="s">
        <v>423</v>
      </c>
      <c r="I374" s="8">
        <v>2</v>
      </c>
      <c r="J374" s="6">
        <v>1</v>
      </c>
      <c r="K374" s="1" t="s">
        <v>15</v>
      </c>
      <c r="L374" s="4">
        <v>43049.384039351855</v>
      </c>
      <c r="M374" t="s">
        <v>6</v>
      </c>
    </row>
    <row r="375" spans="1:13" hidden="1" x14ac:dyDescent="0.2">
      <c r="A375" s="4" t="s">
        <v>201</v>
      </c>
      <c r="B375" s="4" t="s">
        <v>410</v>
      </c>
      <c r="C375" t="s">
        <v>1098</v>
      </c>
      <c r="D375" t="s">
        <v>37</v>
      </c>
      <c r="E375">
        <v>2</v>
      </c>
      <c r="F375" s="4">
        <v>43049.384236111109</v>
      </c>
      <c r="H375" s="1" t="s">
        <v>417</v>
      </c>
      <c r="I375" s="8">
        <v>3</v>
      </c>
      <c r="J375" s="6">
        <v>1</v>
      </c>
      <c r="K375" s="1" t="s">
        <v>15</v>
      </c>
      <c r="L375" s="4">
        <v>43049.384131944447</v>
      </c>
      <c r="M375" t="s">
        <v>6</v>
      </c>
    </row>
    <row r="376" spans="1:13" hidden="1" x14ac:dyDescent="0.2">
      <c r="A376" s="4" t="s">
        <v>201</v>
      </c>
      <c r="B376" s="4" t="s">
        <v>410</v>
      </c>
      <c r="C376" t="s">
        <v>1086</v>
      </c>
      <c r="D376" t="s">
        <v>37</v>
      </c>
      <c r="E376">
        <v>2</v>
      </c>
      <c r="F376" s="4">
        <v>43056.634687500002</v>
      </c>
      <c r="H376" s="1" t="s">
        <v>872</v>
      </c>
      <c r="I376" s="8">
        <v>1</v>
      </c>
      <c r="J376" s="6">
        <v>1.27</v>
      </c>
      <c r="K376" s="1" t="s">
        <v>15</v>
      </c>
      <c r="L376" s="4">
        <v>43056.633784722224</v>
      </c>
      <c r="M376" t="s">
        <v>6</v>
      </c>
    </row>
    <row r="377" spans="1:13" hidden="1" x14ac:dyDescent="0.2">
      <c r="A377" s="4" t="s">
        <v>201</v>
      </c>
      <c r="B377" s="4" t="s">
        <v>410</v>
      </c>
      <c r="C377" t="s">
        <v>1086</v>
      </c>
      <c r="D377" t="s">
        <v>37</v>
      </c>
      <c r="E377">
        <v>2</v>
      </c>
      <c r="F377" s="4">
        <v>43056.634687500002</v>
      </c>
      <c r="H377" s="1" t="s">
        <v>414</v>
      </c>
      <c r="I377" s="8">
        <v>2</v>
      </c>
      <c r="J377" s="6">
        <v>1</v>
      </c>
      <c r="K377" s="1" t="s">
        <v>15</v>
      </c>
      <c r="L377" s="4">
        <v>43056.633784722224</v>
      </c>
      <c r="M377" t="s">
        <v>6</v>
      </c>
    </row>
    <row r="378" spans="1:13" hidden="1" x14ac:dyDescent="0.2">
      <c r="A378" s="4" t="s">
        <v>201</v>
      </c>
      <c r="B378" s="4" t="s">
        <v>410</v>
      </c>
      <c r="C378" t="s">
        <v>1086</v>
      </c>
      <c r="D378" t="s">
        <v>37</v>
      </c>
      <c r="E378">
        <v>2</v>
      </c>
      <c r="F378" s="4">
        <v>43056.634687500002</v>
      </c>
      <c r="H378" s="1" t="s">
        <v>416</v>
      </c>
      <c r="I378" s="8">
        <v>3</v>
      </c>
      <c r="J378" s="6">
        <v>1</v>
      </c>
      <c r="K378" s="1" t="s">
        <v>15</v>
      </c>
      <c r="L378" s="4">
        <v>43056.63453703704</v>
      </c>
      <c r="M378" t="s">
        <v>6</v>
      </c>
    </row>
    <row r="379" spans="1:13" hidden="1" x14ac:dyDescent="0.2">
      <c r="A379" s="4" t="s">
        <v>201</v>
      </c>
      <c r="B379" s="4" t="s">
        <v>410</v>
      </c>
      <c r="C379" t="s">
        <v>1159</v>
      </c>
      <c r="D379" t="s">
        <v>37</v>
      </c>
      <c r="E379">
        <v>2</v>
      </c>
      <c r="F379" s="4">
        <v>43056.63554398148</v>
      </c>
      <c r="H379" s="1" t="s">
        <v>872</v>
      </c>
      <c r="I379" s="8">
        <v>1</v>
      </c>
      <c r="J379" s="6">
        <v>1.1200000000000001</v>
      </c>
      <c r="K379" s="1" t="s">
        <v>15</v>
      </c>
      <c r="L379" s="4">
        <v>43056.63521990741</v>
      </c>
      <c r="M379" t="s">
        <v>6</v>
      </c>
    </row>
    <row r="380" spans="1:13" hidden="1" x14ac:dyDescent="0.2">
      <c r="A380" s="4" t="s">
        <v>201</v>
      </c>
      <c r="B380" s="4" t="s">
        <v>410</v>
      </c>
      <c r="C380" t="s">
        <v>1159</v>
      </c>
      <c r="D380" t="s">
        <v>37</v>
      </c>
      <c r="E380">
        <v>2</v>
      </c>
      <c r="F380" s="4">
        <v>43056.63554398148</v>
      </c>
      <c r="H380" s="1" t="s">
        <v>414</v>
      </c>
      <c r="I380" s="8">
        <v>2</v>
      </c>
      <c r="J380" s="6">
        <v>1</v>
      </c>
      <c r="K380" s="1" t="s">
        <v>15</v>
      </c>
      <c r="L380" s="4">
        <v>43056.63521990741</v>
      </c>
      <c r="M380" t="s">
        <v>6</v>
      </c>
    </row>
    <row r="381" spans="1:13" hidden="1" x14ac:dyDescent="0.2">
      <c r="A381" s="4" t="s">
        <v>201</v>
      </c>
      <c r="B381" s="4" t="s">
        <v>410</v>
      </c>
      <c r="C381" t="s">
        <v>1159</v>
      </c>
      <c r="D381" t="s">
        <v>37</v>
      </c>
      <c r="E381">
        <v>2</v>
      </c>
      <c r="F381" s="4">
        <v>43056.63554398148</v>
      </c>
      <c r="H381" s="1" t="s">
        <v>416</v>
      </c>
      <c r="I381" s="8">
        <v>3</v>
      </c>
      <c r="J381" s="6">
        <v>1</v>
      </c>
      <c r="K381" s="1" t="s">
        <v>15</v>
      </c>
      <c r="L381" s="4">
        <v>43056.635497685187</v>
      </c>
      <c r="M381" t="s">
        <v>6</v>
      </c>
    </row>
    <row r="382" spans="1:13" hidden="1" x14ac:dyDescent="0.2">
      <c r="A382" s="4" t="s">
        <v>201</v>
      </c>
      <c r="B382" s="4" t="s">
        <v>410</v>
      </c>
      <c r="C382" t="s">
        <v>980</v>
      </c>
      <c r="D382" t="s">
        <v>37</v>
      </c>
      <c r="E382">
        <v>2</v>
      </c>
      <c r="F382" s="4">
        <v>43056.636481481481</v>
      </c>
      <c r="H382" s="1" t="s">
        <v>871</v>
      </c>
      <c r="I382" s="8">
        <v>1</v>
      </c>
      <c r="J382" s="6">
        <v>1.49</v>
      </c>
      <c r="K382" s="1" t="s">
        <v>41</v>
      </c>
      <c r="L382" s="4">
        <v>43056.63616898148</v>
      </c>
      <c r="M382" t="s">
        <v>6</v>
      </c>
    </row>
    <row r="383" spans="1:13" hidden="1" x14ac:dyDescent="0.2">
      <c r="A383" s="4" t="s">
        <v>201</v>
      </c>
      <c r="B383" s="4" t="s">
        <v>410</v>
      </c>
      <c r="C383" t="s">
        <v>980</v>
      </c>
      <c r="D383" t="s">
        <v>37</v>
      </c>
      <c r="E383">
        <v>2</v>
      </c>
      <c r="F383" s="4">
        <v>43056.636481481481</v>
      </c>
      <c r="H383" s="1" t="s">
        <v>423</v>
      </c>
      <c r="I383" s="8">
        <v>2</v>
      </c>
      <c r="J383" s="6">
        <v>1</v>
      </c>
      <c r="K383" s="1" t="s">
        <v>15</v>
      </c>
      <c r="L383" s="4">
        <v>43056.63616898148</v>
      </c>
      <c r="M383" t="s">
        <v>6</v>
      </c>
    </row>
    <row r="384" spans="1:13" hidden="1" x14ac:dyDescent="0.2">
      <c r="A384" s="4" t="s">
        <v>201</v>
      </c>
      <c r="B384" s="4" t="s">
        <v>410</v>
      </c>
      <c r="C384" t="s">
        <v>980</v>
      </c>
      <c r="D384" t="s">
        <v>37</v>
      </c>
      <c r="E384">
        <v>2</v>
      </c>
      <c r="F384" s="4">
        <v>43056.636481481481</v>
      </c>
      <c r="H384" s="1" t="s">
        <v>417</v>
      </c>
      <c r="I384" s="8">
        <v>3</v>
      </c>
      <c r="J384" s="6">
        <v>1</v>
      </c>
      <c r="K384" s="1" t="s">
        <v>15</v>
      </c>
      <c r="L384" s="4">
        <v>43056.636446759258</v>
      </c>
      <c r="M384" t="s">
        <v>6</v>
      </c>
    </row>
    <row r="385" spans="1:13" hidden="1" x14ac:dyDescent="0.2">
      <c r="A385" s="4" t="s">
        <v>201</v>
      </c>
      <c r="B385" s="4" t="s">
        <v>410</v>
      </c>
      <c r="C385" t="s">
        <v>1416</v>
      </c>
      <c r="D385" t="s">
        <v>19</v>
      </c>
      <c r="E385">
        <v>2</v>
      </c>
      <c r="F385" s="4">
        <v>44488.366180555553</v>
      </c>
      <c r="H385" s="1" t="s">
        <v>969</v>
      </c>
      <c r="I385" s="8">
        <v>4</v>
      </c>
      <c r="J385" s="6">
        <v>1</v>
      </c>
      <c r="K385" s="1" t="s">
        <v>15</v>
      </c>
      <c r="L385" s="4">
        <v>44488.365162037036</v>
      </c>
      <c r="M385" t="s">
        <v>6</v>
      </c>
    </row>
    <row r="386" spans="1:13" hidden="1" x14ac:dyDescent="0.2">
      <c r="A386" s="4" t="s">
        <v>201</v>
      </c>
      <c r="B386" s="4" t="s">
        <v>410</v>
      </c>
      <c r="C386" t="s">
        <v>1416</v>
      </c>
      <c r="D386" t="s">
        <v>19</v>
      </c>
      <c r="E386">
        <v>2</v>
      </c>
      <c r="F386" s="4">
        <v>44488.366180555553</v>
      </c>
      <c r="H386" s="1" t="s">
        <v>922</v>
      </c>
      <c r="I386" s="8">
        <v>5</v>
      </c>
      <c r="J386" s="6">
        <v>1</v>
      </c>
      <c r="K386" s="1" t="s">
        <v>15</v>
      </c>
      <c r="L386" s="4">
        <v>44488.365324074075</v>
      </c>
      <c r="M386" t="s">
        <v>6</v>
      </c>
    </row>
    <row r="387" spans="1:13" hidden="1" x14ac:dyDescent="0.2">
      <c r="A387" s="4" t="s">
        <v>201</v>
      </c>
      <c r="B387" s="4" t="s">
        <v>410</v>
      </c>
      <c r="C387" t="s">
        <v>1416</v>
      </c>
      <c r="D387" t="s">
        <v>19</v>
      </c>
      <c r="E387">
        <v>2</v>
      </c>
      <c r="F387" s="4">
        <v>44488.366180555553</v>
      </c>
      <c r="H387" s="1" t="s">
        <v>636</v>
      </c>
      <c r="I387" s="8">
        <v>1</v>
      </c>
      <c r="J387" s="6">
        <v>1</v>
      </c>
      <c r="K387" s="1" t="s">
        <v>15</v>
      </c>
      <c r="L387" s="4">
        <v>44488.364849537036</v>
      </c>
      <c r="M387" t="s">
        <v>6</v>
      </c>
    </row>
    <row r="388" spans="1:13" hidden="1" x14ac:dyDescent="0.2">
      <c r="A388" s="4" t="s">
        <v>201</v>
      </c>
      <c r="B388" s="4" t="s">
        <v>410</v>
      </c>
      <c r="C388" t="s">
        <v>1416</v>
      </c>
      <c r="D388" t="s">
        <v>19</v>
      </c>
      <c r="E388">
        <v>2</v>
      </c>
      <c r="F388" s="4">
        <v>44488.366180555553</v>
      </c>
      <c r="H388" s="1" t="s">
        <v>47</v>
      </c>
      <c r="I388" s="8">
        <v>2</v>
      </c>
      <c r="J388" s="6">
        <v>9</v>
      </c>
      <c r="K388" s="1" t="s">
        <v>15</v>
      </c>
      <c r="L388" s="4">
        <v>44488.364849537036</v>
      </c>
      <c r="M388" t="s">
        <v>6</v>
      </c>
    </row>
    <row r="389" spans="1:13" hidden="1" x14ac:dyDescent="0.2">
      <c r="A389" s="4" t="s">
        <v>201</v>
      </c>
      <c r="B389" s="4" t="s">
        <v>410</v>
      </c>
      <c r="C389" t="s">
        <v>1416</v>
      </c>
      <c r="D389" t="s">
        <v>19</v>
      </c>
      <c r="E389">
        <v>2</v>
      </c>
      <c r="F389" s="4">
        <v>44488.366180555553</v>
      </c>
      <c r="H389" s="1" t="s">
        <v>183</v>
      </c>
      <c r="I389" s="8">
        <v>6</v>
      </c>
      <c r="J389" s="6">
        <v>2</v>
      </c>
      <c r="K389" s="1" t="s">
        <v>15</v>
      </c>
      <c r="L389" s="4">
        <v>44488.366006944445</v>
      </c>
      <c r="M389" t="s">
        <v>6</v>
      </c>
    </row>
    <row r="390" spans="1:13" hidden="1" x14ac:dyDescent="0.2">
      <c r="A390" s="4" t="s">
        <v>201</v>
      </c>
      <c r="B390" s="4" t="s">
        <v>410</v>
      </c>
      <c r="C390" t="s">
        <v>1416</v>
      </c>
      <c r="D390" t="s">
        <v>19</v>
      </c>
      <c r="E390">
        <v>2</v>
      </c>
      <c r="F390" s="4">
        <v>44488.366180555553</v>
      </c>
      <c r="H390" s="1" t="s">
        <v>243</v>
      </c>
      <c r="I390" s="8">
        <v>3</v>
      </c>
      <c r="J390" s="6">
        <v>6.4</v>
      </c>
      <c r="K390" s="1" t="s">
        <v>252</v>
      </c>
      <c r="L390" s="4">
        <v>44488.364849537036</v>
      </c>
      <c r="M390" t="s">
        <v>6</v>
      </c>
    </row>
    <row r="391" spans="1:13" hidden="1" x14ac:dyDescent="0.2">
      <c r="A391" s="4" t="s">
        <v>201</v>
      </c>
      <c r="B391" s="4" t="s">
        <v>410</v>
      </c>
      <c r="C391" t="s">
        <v>1674</v>
      </c>
      <c r="D391" t="s">
        <v>37</v>
      </c>
      <c r="E391">
        <v>2</v>
      </c>
      <c r="F391" s="4">
        <v>44405.44902777778</v>
      </c>
      <c r="H391" s="1" t="s">
        <v>1675</v>
      </c>
      <c r="I391" s="8">
        <v>1</v>
      </c>
      <c r="J391" s="6">
        <v>1</v>
      </c>
      <c r="K391" s="1" t="s">
        <v>15</v>
      </c>
      <c r="L391" s="4">
        <v>44405.448449074072</v>
      </c>
      <c r="M391" t="s">
        <v>6</v>
      </c>
    </row>
    <row r="392" spans="1:13" hidden="1" x14ac:dyDescent="0.2">
      <c r="A392" s="4" t="s">
        <v>201</v>
      </c>
      <c r="B392" s="4" t="s">
        <v>410</v>
      </c>
      <c r="C392" t="s">
        <v>1674</v>
      </c>
      <c r="D392" t="s">
        <v>37</v>
      </c>
      <c r="E392">
        <v>2</v>
      </c>
      <c r="F392" s="4">
        <v>44405.44902777778</v>
      </c>
      <c r="H392" s="1" t="s">
        <v>1598</v>
      </c>
      <c r="I392" s="8">
        <v>2</v>
      </c>
      <c r="J392" s="6">
        <v>1</v>
      </c>
      <c r="K392" s="1" t="s">
        <v>15</v>
      </c>
      <c r="L392" s="4">
        <v>44405.448692129627</v>
      </c>
      <c r="M392" t="s">
        <v>6</v>
      </c>
    </row>
    <row r="393" spans="1:13" hidden="1" x14ac:dyDescent="0.2">
      <c r="A393" s="4" t="s">
        <v>201</v>
      </c>
      <c r="B393" s="4" t="s">
        <v>410</v>
      </c>
      <c r="C393" t="s">
        <v>1626</v>
      </c>
      <c r="D393" t="s">
        <v>37</v>
      </c>
      <c r="E393">
        <v>2</v>
      </c>
      <c r="F393" s="4">
        <v>44440.590057870373</v>
      </c>
      <c r="H393" s="1" t="s">
        <v>1687</v>
      </c>
      <c r="I393" s="8">
        <v>1</v>
      </c>
      <c r="J393" s="6">
        <v>1</v>
      </c>
      <c r="K393" s="1" t="s">
        <v>15</v>
      </c>
      <c r="L393" s="4">
        <v>44440.589895833335</v>
      </c>
      <c r="M393" t="s">
        <v>6</v>
      </c>
    </row>
    <row r="394" spans="1:13" hidden="1" x14ac:dyDescent="0.2">
      <c r="A394" s="4" t="s">
        <v>201</v>
      </c>
      <c r="B394" s="4" t="s">
        <v>410</v>
      </c>
      <c r="C394" t="s">
        <v>1425</v>
      </c>
      <c r="D394" t="s">
        <v>19</v>
      </c>
      <c r="E394">
        <v>2</v>
      </c>
      <c r="F394" s="4">
        <v>44505.647430555553</v>
      </c>
      <c r="H394" s="1" t="s">
        <v>1688</v>
      </c>
      <c r="I394" s="8">
        <v>1</v>
      </c>
      <c r="J394" s="6">
        <v>1</v>
      </c>
      <c r="K394" s="1" t="s">
        <v>15</v>
      </c>
      <c r="L394" s="4">
        <v>44505.647199074076</v>
      </c>
      <c r="M394" t="s">
        <v>6</v>
      </c>
    </row>
    <row r="395" spans="1:13" hidden="1" x14ac:dyDescent="0.2">
      <c r="A395" s="4" t="s">
        <v>201</v>
      </c>
      <c r="B395" s="4" t="s">
        <v>410</v>
      </c>
      <c r="C395" t="s">
        <v>1425</v>
      </c>
      <c r="D395" t="s">
        <v>19</v>
      </c>
      <c r="E395">
        <v>2</v>
      </c>
      <c r="F395" s="4">
        <v>44505.647430555553</v>
      </c>
      <c r="H395" s="1" t="s">
        <v>1038</v>
      </c>
      <c r="I395" s="8">
        <v>2</v>
      </c>
      <c r="J395" s="6">
        <v>1</v>
      </c>
      <c r="K395" s="1" t="s">
        <v>15</v>
      </c>
      <c r="L395" s="4">
        <v>44505.647372685184</v>
      </c>
      <c r="M395" t="s">
        <v>6</v>
      </c>
    </row>
    <row r="396" spans="1:13" hidden="1" x14ac:dyDescent="0.2">
      <c r="A396" s="4" t="s">
        <v>201</v>
      </c>
      <c r="B396" s="4" t="s">
        <v>410</v>
      </c>
      <c r="C396" t="s">
        <v>1584</v>
      </c>
      <c r="D396" t="s">
        <v>19</v>
      </c>
      <c r="E396">
        <v>2</v>
      </c>
      <c r="F396" s="4">
        <v>44447.526574074072</v>
      </c>
      <c r="H396" s="1" t="s">
        <v>1585</v>
      </c>
      <c r="I396" s="8">
        <v>1</v>
      </c>
      <c r="J396" s="6">
        <v>1</v>
      </c>
      <c r="K396" s="1" t="s">
        <v>15</v>
      </c>
      <c r="L396" s="4">
        <v>44447.525706018518</v>
      </c>
      <c r="M396" t="s">
        <v>6</v>
      </c>
    </row>
    <row r="397" spans="1:13" hidden="1" x14ac:dyDescent="0.2">
      <c r="A397" s="4" t="s">
        <v>201</v>
      </c>
      <c r="B397" s="4" t="s">
        <v>410</v>
      </c>
      <c r="C397" t="s">
        <v>1584</v>
      </c>
      <c r="D397" t="s">
        <v>19</v>
      </c>
      <c r="E397">
        <v>2</v>
      </c>
      <c r="F397" s="4">
        <v>44447.526574074072</v>
      </c>
      <c r="H397" s="1" t="s">
        <v>1555</v>
      </c>
      <c r="I397" s="8">
        <v>2</v>
      </c>
      <c r="J397" s="6">
        <v>1</v>
      </c>
      <c r="K397" s="1" t="s">
        <v>15</v>
      </c>
      <c r="L397" s="4">
        <v>44447.525706018518</v>
      </c>
      <c r="M397" t="s">
        <v>6</v>
      </c>
    </row>
    <row r="398" spans="1:13" hidden="1" x14ac:dyDescent="0.2">
      <c r="A398" s="4" t="s">
        <v>201</v>
      </c>
      <c r="B398" s="4" t="s">
        <v>410</v>
      </c>
      <c r="C398" t="s">
        <v>1584</v>
      </c>
      <c r="D398" t="s">
        <v>19</v>
      </c>
      <c r="E398">
        <v>2</v>
      </c>
      <c r="F398" s="4">
        <v>44447.526574074072</v>
      </c>
      <c r="H398" s="1" t="s">
        <v>321</v>
      </c>
      <c r="I398" s="8">
        <v>3</v>
      </c>
      <c r="J398" s="6">
        <v>1</v>
      </c>
      <c r="K398" s="1" t="s">
        <v>15</v>
      </c>
      <c r="L398" s="4">
        <v>44447.525706018518</v>
      </c>
      <c r="M398" t="s">
        <v>6</v>
      </c>
    </row>
    <row r="399" spans="1:13" hidden="1" x14ac:dyDescent="0.2">
      <c r="A399" s="4" t="s">
        <v>201</v>
      </c>
      <c r="B399" s="4" t="s">
        <v>410</v>
      </c>
      <c r="C399" t="s">
        <v>1584</v>
      </c>
      <c r="D399" t="s">
        <v>19</v>
      </c>
      <c r="E399">
        <v>2</v>
      </c>
      <c r="F399" s="4">
        <v>44447.526574074072</v>
      </c>
      <c r="H399" s="1" t="s">
        <v>1586</v>
      </c>
      <c r="I399" s="8">
        <v>4</v>
      </c>
      <c r="J399" s="6">
        <v>1</v>
      </c>
      <c r="K399" s="1" t="s">
        <v>15</v>
      </c>
      <c r="L399" s="4">
        <v>44447.525706018518</v>
      </c>
      <c r="M399" t="s">
        <v>6</v>
      </c>
    </row>
    <row r="400" spans="1:13" hidden="1" x14ac:dyDescent="0.2">
      <c r="A400" s="4" t="s">
        <v>201</v>
      </c>
      <c r="B400" s="4" t="s">
        <v>410</v>
      </c>
      <c r="C400" t="s">
        <v>1584</v>
      </c>
      <c r="D400" t="s">
        <v>19</v>
      </c>
      <c r="E400">
        <v>2</v>
      </c>
      <c r="F400" s="4">
        <v>44447.526574074072</v>
      </c>
      <c r="H400" s="1" t="s">
        <v>1587</v>
      </c>
      <c r="I400" s="8">
        <v>5</v>
      </c>
      <c r="J400" s="6">
        <v>1</v>
      </c>
      <c r="K400" s="1" t="s">
        <v>15</v>
      </c>
      <c r="L400" s="4">
        <v>44447.525706018518</v>
      </c>
      <c r="M400" t="s">
        <v>6</v>
      </c>
    </row>
    <row r="401" spans="1:13" hidden="1" x14ac:dyDescent="0.2">
      <c r="A401" s="4" t="s">
        <v>201</v>
      </c>
      <c r="B401" s="4" t="s">
        <v>410</v>
      </c>
      <c r="C401" t="s">
        <v>1584</v>
      </c>
      <c r="D401" t="s">
        <v>19</v>
      </c>
      <c r="E401">
        <v>2</v>
      </c>
      <c r="F401" s="4">
        <v>44447.526574074072</v>
      </c>
      <c r="H401" s="1" t="s">
        <v>1741</v>
      </c>
      <c r="I401" s="8">
        <v>6</v>
      </c>
      <c r="J401" s="6">
        <v>7</v>
      </c>
      <c r="K401" s="1" t="s">
        <v>252</v>
      </c>
      <c r="L401" s="4">
        <v>44447.526493055557</v>
      </c>
      <c r="M401" t="s">
        <v>6</v>
      </c>
    </row>
    <row r="402" spans="1:13" hidden="1" x14ac:dyDescent="0.2">
      <c r="A402" s="4" t="s">
        <v>201</v>
      </c>
      <c r="B402" s="4" t="s">
        <v>410</v>
      </c>
      <c r="C402" t="s">
        <v>616</v>
      </c>
      <c r="D402" t="s">
        <v>19</v>
      </c>
      <c r="E402">
        <v>2</v>
      </c>
      <c r="F402" s="4">
        <v>44588.644953703704</v>
      </c>
      <c r="H402" s="1" t="s">
        <v>288</v>
      </c>
      <c r="I402" s="8">
        <v>1</v>
      </c>
      <c r="J402" s="6">
        <v>1</v>
      </c>
      <c r="K402" s="1" t="s">
        <v>15</v>
      </c>
      <c r="L402" s="4">
        <v>44588.644791666666</v>
      </c>
      <c r="M402" t="s">
        <v>6</v>
      </c>
    </row>
    <row r="403" spans="1:13" hidden="1" x14ac:dyDescent="0.2">
      <c r="A403" s="4" t="s">
        <v>201</v>
      </c>
      <c r="B403" s="4" t="s">
        <v>410</v>
      </c>
      <c r="C403" t="s">
        <v>616</v>
      </c>
      <c r="D403" t="s">
        <v>19</v>
      </c>
      <c r="E403">
        <v>2</v>
      </c>
      <c r="F403" s="4">
        <v>44588.644953703704</v>
      </c>
      <c r="H403" s="1" t="s">
        <v>1749</v>
      </c>
      <c r="I403" s="8">
        <v>2</v>
      </c>
      <c r="J403" s="6">
        <v>1</v>
      </c>
      <c r="K403" s="1" t="s">
        <v>15</v>
      </c>
      <c r="L403" s="4">
        <v>44588.644907407404</v>
      </c>
      <c r="M403" t="s">
        <v>6</v>
      </c>
    </row>
    <row r="404" spans="1:13" hidden="1" x14ac:dyDescent="0.2">
      <c r="A404" s="4" t="s">
        <v>201</v>
      </c>
      <c r="B404" s="4" t="s">
        <v>411</v>
      </c>
      <c r="C404" t="s">
        <v>1753</v>
      </c>
      <c r="D404" t="s">
        <v>1435</v>
      </c>
      <c r="E404">
        <v>2</v>
      </c>
      <c r="F404" s="4">
        <v>44617.382002314815</v>
      </c>
      <c r="H404" s="1" t="s">
        <v>1754</v>
      </c>
      <c r="I404" s="8">
        <v>1</v>
      </c>
      <c r="J404" s="6">
        <v>1</v>
      </c>
      <c r="K404" s="1" t="s">
        <v>15</v>
      </c>
      <c r="L404" s="4">
        <v>44617.381736111114</v>
      </c>
      <c r="M404" t="s">
        <v>6</v>
      </c>
    </row>
    <row r="405" spans="1:13" hidden="1" x14ac:dyDescent="0.2">
      <c r="A405" s="4" t="s">
        <v>201</v>
      </c>
      <c r="B405" s="4" t="s">
        <v>411</v>
      </c>
      <c r="C405" t="s">
        <v>1753</v>
      </c>
      <c r="D405" t="s">
        <v>1435</v>
      </c>
      <c r="E405">
        <v>2</v>
      </c>
      <c r="F405" s="4">
        <v>44617.382002314815</v>
      </c>
      <c r="H405" s="1" t="s">
        <v>1750</v>
      </c>
      <c r="I405" s="8">
        <v>2</v>
      </c>
      <c r="J405" s="6">
        <v>1</v>
      </c>
      <c r="K405" s="1" t="s">
        <v>15</v>
      </c>
      <c r="L405" s="4">
        <v>44617.381736111114</v>
      </c>
      <c r="M405" t="s">
        <v>6</v>
      </c>
    </row>
    <row r="406" spans="1:13" hidden="1" x14ac:dyDescent="0.2">
      <c r="A406" s="4" t="s">
        <v>201</v>
      </c>
      <c r="B406" s="4" t="s">
        <v>411</v>
      </c>
      <c r="C406" t="s">
        <v>1753</v>
      </c>
      <c r="D406" t="s">
        <v>1435</v>
      </c>
      <c r="E406">
        <v>2</v>
      </c>
      <c r="F406" s="4">
        <v>44617.382002314815</v>
      </c>
      <c r="H406" s="1" t="s">
        <v>735</v>
      </c>
      <c r="I406" s="8">
        <v>3</v>
      </c>
      <c r="J406" s="6">
        <v>1</v>
      </c>
      <c r="K406" s="1" t="s">
        <v>15</v>
      </c>
      <c r="L406" s="4">
        <v>44617.381736111114</v>
      </c>
      <c r="M406" t="s">
        <v>6</v>
      </c>
    </row>
    <row r="407" spans="1:13" hidden="1" x14ac:dyDescent="0.2">
      <c r="A407" s="4" t="s">
        <v>201</v>
      </c>
      <c r="B407" s="4" t="s">
        <v>411</v>
      </c>
      <c r="C407" t="s">
        <v>1753</v>
      </c>
      <c r="D407" t="s">
        <v>1435</v>
      </c>
      <c r="E407">
        <v>2</v>
      </c>
      <c r="F407" s="4">
        <v>44617.382002314815</v>
      </c>
      <c r="H407" s="1" t="s">
        <v>345</v>
      </c>
      <c r="I407" s="8">
        <v>4</v>
      </c>
      <c r="J407" s="6">
        <v>10</v>
      </c>
      <c r="K407" s="1" t="s">
        <v>15</v>
      </c>
      <c r="L407" s="4">
        <v>44617.381736111114</v>
      </c>
      <c r="M407" t="s">
        <v>6</v>
      </c>
    </row>
    <row r="408" spans="1:13" hidden="1" x14ac:dyDescent="0.2">
      <c r="A408" s="4" t="s">
        <v>201</v>
      </c>
      <c r="B408" s="4" t="s">
        <v>411</v>
      </c>
      <c r="C408" t="s">
        <v>1753</v>
      </c>
      <c r="D408" t="s">
        <v>1435</v>
      </c>
      <c r="E408">
        <v>2</v>
      </c>
      <c r="F408" s="4">
        <v>44617.382002314815</v>
      </c>
      <c r="H408" s="1" t="s">
        <v>1751</v>
      </c>
      <c r="I408" s="8">
        <v>5</v>
      </c>
      <c r="J408" s="6">
        <v>2</v>
      </c>
      <c r="K408" s="1" t="s">
        <v>15</v>
      </c>
      <c r="L408" s="4">
        <v>44617.381736111114</v>
      </c>
      <c r="M408" t="s">
        <v>6</v>
      </c>
    </row>
    <row r="409" spans="1:13" hidden="1" x14ac:dyDescent="0.2">
      <c r="A409" s="4" t="s">
        <v>201</v>
      </c>
      <c r="B409" s="4" t="s">
        <v>411</v>
      </c>
      <c r="C409" t="s">
        <v>1753</v>
      </c>
      <c r="D409" t="s">
        <v>1435</v>
      </c>
      <c r="E409">
        <v>2</v>
      </c>
      <c r="F409" s="4">
        <v>44617.382002314815</v>
      </c>
      <c r="H409" s="1" t="s">
        <v>1752</v>
      </c>
      <c r="I409" s="8">
        <v>6</v>
      </c>
      <c r="J409" s="6">
        <v>1</v>
      </c>
      <c r="K409" s="1" t="s">
        <v>15</v>
      </c>
      <c r="L409" s="4">
        <v>44617.381736111114</v>
      </c>
      <c r="M409" t="s">
        <v>6</v>
      </c>
    </row>
    <row r="410" spans="1:13" hidden="1" x14ac:dyDescent="0.2">
      <c r="A410" s="4" t="s">
        <v>201</v>
      </c>
      <c r="B410" s="4" t="s">
        <v>410</v>
      </c>
      <c r="C410" t="s">
        <v>64</v>
      </c>
      <c r="D410" t="s">
        <v>16</v>
      </c>
      <c r="E410">
        <v>2</v>
      </c>
      <c r="F410" s="4">
        <v>44635.659201388888</v>
      </c>
      <c r="H410" s="1" t="s">
        <v>1446</v>
      </c>
      <c r="I410" s="8">
        <v>1</v>
      </c>
      <c r="J410" s="6">
        <v>1</v>
      </c>
      <c r="K410" s="1" t="s">
        <v>15</v>
      </c>
      <c r="L410" s="4">
        <v>44635.659155092595</v>
      </c>
      <c r="M410" t="s">
        <v>6</v>
      </c>
    </row>
    <row r="411" spans="1:13" hidden="1" x14ac:dyDescent="0.2">
      <c r="A411" s="4" t="s">
        <v>201</v>
      </c>
      <c r="B411" s="4" t="s">
        <v>410</v>
      </c>
      <c r="C411" t="s">
        <v>1223</v>
      </c>
      <c r="D411" t="s">
        <v>1435</v>
      </c>
      <c r="E411">
        <v>2</v>
      </c>
      <c r="F411" s="4">
        <v>44642.647280092591</v>
      </c>
      <c r="H411" s="1" t="s">
        <v>1138</v>
      </c>
      <c r="I411" s="8">
        <v>3</v>
      </c>
      <c r="J411" s="6">
        <v>1</v>
      </c>
      <c r="K411" s="1" t="s">
        <v>15</v>
      </c>
      <c r="L411" s="4">
        <v>44642.646979166668</v>
      </c>
      <c r="M411" t="s">
        <v>6</v>
      </c>
    </row>
    <row r="412" spans="1:13" hidden="1" x14ac:dyDescent="0.2">
      <c r="A412" s="4" t="s">
        <v>201</v>
      </c>
      <c r="B412" s="4" t="s">
        <v>410</v>
      </c>
      <c r="C412" t="s">
        <v>1223</v>
      </c>
      <c r="D412" t="s">
        <v>1435</v>
      </c>
      <c r="E412">
        <v>2</v>
      </c>
      <c r="F412" s="4">
        <v>44642.647280092591</v>
      </c>
      <c r="H412" s="1" t="s">
        <v>394</v>
      </c>
      <c r="I412" s="8">
        <v>1</v>
      </c>
      <c r="J412" s="6">
        <v>1</v>
      </c>
      <c r="K412" s="1" t="s">
        <v>15</v>
      </c>
      <c r="L412" s="4">
        <v>44642.64607638889</v>
      </c>
      <c r="M412" t="s">
        <v>6</v>
      </c>
    </row>
    <row r="413" spans="1:13" hidden="1" x14ac:dyDescent="0.2">
      <c r="A413" s="4" t="s">
        <v>201</v>
      </c>
      <c r="B413" s="4" t="s">
        <v>410</v>
      </c>
      <c r="C413" t="s">
        <v>1223</v>
      </c>
      <c r="D413" t="s">
        <v>1435</v>
      </c>
      <c r="E413">
        <v>2</v>
      </c>
      <c r="F413" s="4">
        <v>44642.647280092591</v>
      </c>
      <c r="H413" s="1" t="s">
        <v>389</v>
      </c>
      <c r="I413" s="8">
        <v>2</v>
      </c>
      <c r="J413" s="6">
        <v>9</v>
      </c>
      <c r="K413" s="1" t="s">
        <v>15</v>
      </c>
      <c r="L413" s="4">
        <v>44642.64607638889</v>
      </c>
      <c r="M413" t="s">
        <v>6</v>
      </c>
    </row>
    <row r="414" spans="1:13" hidden="1" x14ac:dyDescent="0.2">
      <c r="A414" s="4" t="s">
        <v>201</v>
      </c>
      <c r="B414" s="4" t="s">
        <v>410</v>
      </c>
      <c r="C414" t="s">
        <v>1223</v>
      </c>
      <c r="D414" t="s">
        <v>1435</v>
      </c>
      <c r="E414">
        <v>2</v>
      </c>
      <c r="F414" s="4">
        <v>44642.647280092591</v>
      </c>
      <c r="H414" s="1" t="s">
        <v>1536</v>
      </c>
      <c r="I414" s="8">
        <v>4</v>
      </c>
      <c r="J414" s="6">
        <v>1</v>
      </c>
      <c r="K414" s="1" t="s">
        <v>15</v>
      </c>
      <c r="L414" s="4">
        <v>44642.647164351853</v>
      </c>
      <c r="M414" t="s">
        <v>6</v>
      </c>
    </row>
    <row r="415" spans="1:13" hidden="1" x14ac:dyDescent="0.2">
      <c r="A415" s="4" t="s">
        <v>201</v>
      </c>
      <c r="B415" s="4" t="s">
        <v>410</v>
      </c>
      <c r="C415" t="s">
        <v>386</v>
      </c>
      <c r="D415" t="s">
        <v>19</v>
      </c>
      <c r="E415">
        <v>2</v>
      </c>
      <c r="F415" s="4">
        <v>44782.410694444443</v>
      </c>
      <c r="H415" s="1" t="s">
        <v>78</v>
      </c>
      <c r="I415" s="8">
        <v>1</v>
      </c>
      <c r="J415" s="6">
        <v>1</v>
      </c>
      <c r="K415" s="1" t="s">
        <v>15</v>
      </c>
      <c r="L415" s="4">
        <v>44782.409942129627</v>
      </c>
      <c r="M415" t="s">
        <v>6</v>
      </c>
    </row>
    <row r="416" spans="1:13" hidden="1" x14ac:dyDescent="0.2">
      <c r="A416" s="4" t="s">
        <v>201</v>
      </c>
      <c r="B416" s="4" t="s">
        <v>410</v>
      </c>
      <c r="C416" t="s">
        <v>386</v>
      </c>
      <c r="D416" t="s">
        <v>19</v>
      </c>
      <c r="E416">
        <v>2</v>
      </c>
      <c r="F416" s="4">
        <v>44782.410694444443</v>
      </c>
      <c r="H416" s="1" t="s">
        <v>387</v>
      </c>
      <c r="I416" s="8">
        <v>2</v>
      </c>
      <c r="J416" s="6">
        <v>1</v>
      </c>
      <c r="K416" s="1" t="s">
        <v>15</v>
      </c>
      <c r="L416" s="4">
        <v>44782.410636574074</v>
      </c>
      <c r="M416" t="s">
        <v>6</v>
      </c>
    </row>
    <row r="417" spans="1:13" hidden="1" x14ac:dyDescent="0.2">
      <c r="A417" s="4" t="s">
        <v>201</v>
      </c>
      <c r="B417" s="4" t="s">
        <v>410</v>
      </c>
      <c r="C417" t="s">
        <v>794</v>
      </c>
      <c r="D417" t="s">
        <v>19</v>
      </c>
      <c r="E417">
        <v>2</v>
      </c>
      <c r="F417" s="4">
        <v>44798.335057870368</v>
      </c>
      <c r="H417" s="1" t="s">
        <v>799</v>
      </c>
      <c r="I417" s="8">
        <v>1</v>
      </c>
      <c r="J417" s="6">
        <v>1</v>
      </c>
      <c r="K417" s="1" t="s">
        <v>15</v>
      </c>
      <c r="L417" s="4">
        <v>44798.334780092591</v>
      </c>
      <c r="M417" t="s">
        <v>6</v>
      </c>
    </row>
    <row r="418" spans="1:13" hidden="1" x14ac:dyDescent="0.2">
      <c r="A418" s="4" t="s">
        <v>201</v>
      </c>
      <c r="B418" s="4" t="s">
        <v>410</v>
      </c>
      <c r="C418" t="s">
        <v>794</v>
      </c>
      <c r="D418" t="s">
        <v>19</v>
      </c>
      <c r="E418">
        <v>2</v>
      </c>
      <c r="F418" s="4">
        <v>44798.335057870368</v>
      </c>
      <c r="H418" s="1" t="s">
        <v>504</v>
      </c>
      <c r="I418" s="8">
        <v>2</v>
      </c>
      <c r="J418" s="6">
        <v>1</v>
      </c>
      <c r="K418" s="1" t="s">
        <v>15</v>
      </c>
      <c r="L418" s="4">
        <v>44798.334999999999</v>
      </c>
      <c r="M418" t="s">
        <v>6</v>
      </c>
    </row>
    <row r="419" spans="1:13" hidden="1" x14ac:dyDescent="0.2">
      <c r="A419" s="4" t="s">
        <v>201</v>
      </c>
      <c r="B419" s="4" t="s">
        <v>1224</v>
      </c>
      <c r="C419" t="s">
        <v>785</v>
      </c>
      <c r="D419" t="s">
        <v>21</v>
      </c>
      <c r="E419">
        <v>2</v>
      </c>
      <c r="F419" s="4">
        <v>42506.50917824074</v>
      </c>
      <c r="H419" s="1" t="s">
        <v>784</v>
      </c>
      <c r="I419" s="8">
        <v>1</v>
      </c>
      <c r="J419" s="6">
        <v>2.1999999999999999E-2</v>
      </c>
      <c r="K419" s="1" t="s">
        <v>41</v>
      </c>
      <c r="L419" s="4">
        <v>42506.509004629632</v>
      </c>
      <c r="M419" t="s">
        <v>6</v>
      </c>
    </row>
    <row r="420" spans="1:13" hidden="1" x14ac:dyDescent="0.2">
      <c r="A420" s="4" t="s">
        <v>201</v>
      </c>
      <c r="B420" s="4" t="s">
        <v>1224</v>
      </c>
      <c r="C420" t="s">
        <v>804</v>
      </c>
      <c r="D420" t="s">
        <v>21</v>
      </c>
      <c r="E420">
        <v>2</v>
      </c>
      <c r="F420" s="4">
        <v>42641.587395833332</v>
      </c>
      <c r="H420" s="1" t="s">
        <v>975</v>
      </c>
      <c r="I420" s="8">
        <v>1</v>
      </c>
      <c r="J420" s="6">
        <v>0.01</v>
      </c>
      <c r="K420" s="1" t="s">
        <v>41</v>
      </c>
      <c r="L420" s="4">
        <v>42641.587337962963</v>
      </c>
      <c r="M420" t="s">
        <v>6</v>
      </c>
    </row>
    <row r="421" spans="1:13" hidden="1" x14ac:dyDescent="0.2">
      <c r="A421" s="4" t="s">
        <v>201</v>
      </c>
      <c r="B421" s="4" t="s">
        <v>410</v>
      </c>
      <c r="C421" t="s">
        <v>889</v>
      </c>
      <c r="D421" t="s">
        <v>19</v>
      </c>
      <c r="E421">
        <v>2</v>
      </c>
      <c r="F421" s="4">
        <v>44026.415173611109</v>
      </c>
      <c r="H421" s="1" t="s">
        <v>1197</v>
      </c>
      <c r="I421" s="8">
        <v>1</v>
      </c>
      <c r="J421" s="6">
        <v>1</v>
      </c>
      <c r="K421" s="1" t="s">
        <v>15</v>
      </c>
      <c r="L421" s="4">
        <v>44026.414965277778</v>
      </c>
      <c r="M421" t="s">
        <v>6</v>
      </c>
    </row>
    <row r="422" spans="1:13" hidden="1" x14ac:dyDescent="0.2">
      <c r="A422" s="4" t="s">
        <v>201</v>
      </c>
      <c r="B422" s="4" t="s">
        <v>410</v>
      </c>
      <c r="C422" t="s">
        <v>717</v>
      </c>
      <c r="D422" t="s">
        <v>19</v>
      </c>
      <c r="E422">
        <v>2</v>
      </c>
      <c r="F422" s="4">
        <v>42677.405659722222</v>
      </c>
      <c r="H422" s="1" t="s">
        <v>194</v>
      </c>
      <c r="I422" s="8">
        <v>1</v>
      </c>
      <c r="J422" s="6">
        <v>1</v>
      </c>
      <c r="K422" s="1" t="s">
        <v>15</v>
      </c>
      <c r="L422" s="4">
        <v>42677.400069444448</v>
      </c>
      <c r="M422" t="s">
        <v>6</v>
      </c>
    </row>
    <row r="423" spans="1:13" hidden="1" x14ac:dyDescent="0.2">
      <c r="A423" s="4" t="s">
        <v>201</v>
      </c>
      <c r="B423" s="4" t="s">
        <v>410</v>
      </c>
      <c r="C423" t="s">
        <v>717</v>
      </c>
      <c r="D423" t="s">
        <v>19</v>
      </c>
      <c r="E423">
        <v>2</v>
      </c>
      <c r="F423" s="4">
        <v>42677.405659722222</v>
      </c>
      <c r="H423" s="1" t="s">
        <v>195</v>
      </c>
      <c r="I423" s="8">
        <v>2</v>
      </c>
      <c r="J423" s="6">
        <v>1</v>
      </c>
      <c r="K423" s="1" t="s">
        <v>15</v>
      </c>
      <c r="L423" s="4">
        <v>42677.400289351855</v>
      </c>
      <c r="M423" t="s">
        <v>6</v>
      </c>
    </row>
    <row r="424" spans="1:13" hidden="1" x14ac:dyDescent="0.2">
      <c r="A424" s="4" t="s">
        <v>201</v>
      </c>
      <c r="B424" s="4" t="s">
        <v>410</v>
      </c>
      <c r="C424" t="s">
        <v>717</v>
      </c>
      <c r="D424" t="s">
        <v>19</v>
      </c>
      <c r="E424">
        <v>2</v>
      </c>
      <c r="F424" s="4">
        <v>42677.405659722222</v>
      </c>
      <c r="H424" s="1" t="s">
        <v>196</v>
      </c>
      <c r="I424" s="8">
        <v>3</v>
      </c>
      <c r="J424" s="6">
        <v>1</v>
      </c>
      <c r="K424" s="1" t="s">
        <v>15</v>
      </c>
      <c r="L424" s="4">
        <v>42677.40425925926</v>
      </c>
      <c r="M424" t="s">
        <v>6</v>
      </c>
    </row>
    <row r="425" spans="1:13" hidden="1" x14ac:dyDescent="0.2">
      <c r="A425" s="4" t="s">
        <v>201</v>
      </c>
      <c r="B425" s="4" t="s">
        <v>410</v>
      </c>
      <c r="C425" t="s">
        <v>717</v>
      </c>
      <c r="D425" t="s">
        <v>19</v>
      </c>
      <c r="E425">
        <v>2</v>
      </c>
      <c r="F425" s="4">
        <v>42677.405659722222</v>
      </c>
      <c r="H425" s="1" t="s">
        <v>686</v>
      </c>
      <c r="I425" s="8">
        <v>4</v>
      </c>
      <c r="J425" s="6">
        <v>2</v>
      </c>
      <c r="K425" s="1" t="s">
        <v>15</v>
      </c>
      <c r="L425" s="4">
        <v>42677.404629629629</v>
      </c>
      <c r="M425" t="s">
        <v>6</v>
      </c>
    </row>
    <row r="426" spans="1:13" hidden="1" x14ac:dyDescent="0.2">
      <c r="A426" s="4" t="s">
        <v>201</v>
      </c>
      <c r="B426" s="4" t="s">
        <v>410</v>
      </c>
      <c r="C426" t="s">
        <v>717</v>
      </c>
      <c r="D426" t="s">
        <v>19</v>
      </c>
      <c r="E426">
        <v>2</v>
      </c>
      <c r="F426" s="4">
        <v>42677.405659722222</v>
      </c>
      <c r="H426" s="1" t="s">
        <v>243</v>
      </c>
      <c r="I426" s="8">
        <v>5</v>
      </c>
      <c r="J426" s="6">
        <v>2.7</v>
      </c>
      <c r="K426" s="1" t="s">
        <v>252</v>
      </c>
      <c r="L426" s="4">
        <v>42677.405069444445</v>
      </c>
      <c r="M426" t="s">
        <v>6</v>
      </c>
    </row>
    <row r="427" spans="1:13" hidden="1" x14ac:dyDescent="0.2">
      <c r="A427" s="4" t="s">
        <v>201</v>
      </c>
      <c r="B427" s="4" t="s">
        <v>410</v>
      </c>
      <c r="C427" t="s">
        <v>717</v>
      </c>
      <c r="D427" t="s">
        <v>19</v>
      </c>
      <c r="E427">
        <v>2</v>
      </c>
      <c r="F427" s="4">
        <v>42677.405659722222</v>
      </c>
      <c r="H427" s="1" t="s">
        <v>278</v>
      </c>
      <c r="I427" s="8">
        <v>6</v>
      </c>
      <c r="J427" s="6">
        <v>9</v>
      </c>
      <c r="K427" s="1" t="s">
        <v>15</v>
      </c>
      <c r="L427" s="4">
        <v>42677.405555555553</v>
      </c>
      <c r="M427" t="s">
        <v>6</v>
      </c>
    </row>
    <row r="428" spans="1:13" hidden="1" x14ac:dyDescent="0.2">
      <c r="A428" s="4" t="s">
        <v>201</v>
      </c>
      <c r="B428" s="4" t="s">
        <v>410</v>
      </c>
      <c r="C428" t="s">
        <v>534</v>
      </c>
      <c r="D428" t="s">
        <v>19</v>
      </c>
      <c r="E428">
        <v>2</v>
      </c>
      <c r="F428" s="4">
        <v>42754.530023148145</v>
      </c>
      <c r="H428" s="1" t="s">
        <v>940</v>
      </c>
      <c r="I428" s="8">
        <v>1</v>
      </c>
      <c r="J428" s="6">
        <v>1</v>
      </c>
      <c r="K428" s="1" t="s">
        <v>15</v>
      </c>
      <c r="L428" s="4">
        <v>42754.516631944447</v>
      </c>
      <c r="M428" t="s">
        <v>6</v>
      </c>
    </row>
    <row r="429" spans="1:13" hidden="1" x14ac:dyDescent="0.2">
      <c r="A429" s="4" t="s">
        <v>201</v>
      </c>
      <c r="B429" s="4" t="s">
        <v>410</v>
      </c>
      <c r="C429" t="s">
        <v>534</v>
      </c>
      <c r="D429" t="s">
        <v>19</v>
      </c>
      <c r="E429">
        <v>2</v>
      </c>
      <c r="F429" s="4">
        <v>42754.530023148145</v>
      </c>
      <c r="H429" s="1" t="s">
        <v>941</v>
      </c>
      <c r="I429" s="8">
        <v>2</v>
      </c>
      <c r="J429" s="6">
        <v>1</v>
      </c>
      <c r="K429" s="1" t="s">
        <v>15</v>
      </c>
      <c r="L429" s="4">
        <v>42754.516817129632</v>
      </c>
      <c r="M429" t="s">
        <v>6</v>
      </c>
    </row>
    <row r="430" spans="1:13" hidden="1" x14ac:dyDescent="0.2">
      <c r="A430" s="4" t="s">
        <v>201</v>
      </c>
      <c r="B430" s="4" t="s">
        <v>410</v>
      </c>
      <c r="C430" t="s">
        <v>534</v>
      </c>
      <c r="D430" t="s">
        <v>19</v>
      </c>
      <c r="E430">
        <v>2</v>
      </c>
      <c r="F430" s="4">
        <v>42754.530023148145</v>
      </c>
      <c r="H430" s="1" t="s">
        <v>684</v>
      </c>
      <c r="I430" s="8">
        <v>3</v>
      </c>
      <c r="J430" s="6">
        <v>2</v>
      </c>
      <c r="K430" s="1" t="s">
        <v>15</v>
      </c>
      <c r="L430" s="4">
        <v>42754.529143518521</v>
      </c>
      <c r="M430" t="s">
        <v>6</v>
      </c>
    </row>
    <row r="431" spans="1:13" hidden="1" x14ac:dyDescent="0.2">
      <c r="A431" s="4" t="s">
        <v>201</v>
      </c>
      <c r="B431" s="4" t="s">
        <v>410</v>
      </c>
      <c r="C431" t="s">
        <v>534</v>
      </c>
      <c r="D431" t="s">
        <v>19</v>
      </c>
      <c r="E431">
        <v>2</v>
      </c>
      <c r="F431" s="4">
        <v>42754.530023148145</v>
      </c>
      <c r="H431" s="1" t="s">
        <v>665</v>
      </c>
      <c r="I431" s="8">
        <v>4</v>
      </c>
      <c r="J431" s="6">
        <v>1</v>
      </c>
      <c r="K431" s="1" t="s">
        <v>15</v>
      </c>
      <c r="L431" s="4">
        <v>42754.529236111113</v>
      </c>
      <c r="M431" t="s">
        <v>6</v>
      </c>
    </row>
    <row r="432" spans="1:13" hidden="1" x14ac:dyDescent="0.2">
      <c r="A432" s="4" t="s">
        <v>201</v>
      </c>
      <c r="B432" s="4" t="s">
        <v>410</v>
      </c>
      <c r="C432" t="s">
        <v>534</v>
      </c>
      <c r="D432" t="s">
        <v>19</v>
      </c>
      <c r="E432">
        <v>2</v>
      </c>
      <c r="F432" s="4">
        <v>42754.530023148145</v>
      </c>
      <c r="H432" s="1" t="s">
        <v>278</v>
      </c>
      <c r="I432" s="8">
        <v>5</v>
      </c>
      <c r="J432" s="6">
        <v>9</v>
      </c>
      <c r="K432" s="1" t="s">
        <v>15</v>
      </c>
      <c r="L432" s="4">
        <v>42754.529548611114</v>
      </c>
      <c r="M432" t="s">
        <v>6</v>
      </c>
    </row>
    <row r="433" spans="1:13" hidden="1" x14ac:dyDescent="0.2">
      <c r="A433" s="4" t="s">
        <v>201</v>
      </c>
      <c r="B433" s="4" t="s">
        <v>410</v>
      </c>
      <c r="C433" t="s">
        <v>534</v>
      </c>
      <c r="D433" t="s">
        <v>19</v>
      </c>
      <c r="E433">
        <v>2</v>
      </c>
      <c r="F433" s="4">
        <v>42754.530023148145</v>
      </c>
      <c r="H433" s="1" t="s">
        <v>243</v>
      </c>
      <c r="I433" s="8">
        <v>6</v>
      </c>
      <c r="J433" s="6">
        <v>6.5</v>
      </c>
      <c r="K433" s="1" t="s">
        <v>252</v>
      </c>
      <c r="L433" s="4">
        <v>42754.529826388891</v>
      </c>
      <c r="M433" t="s">
        <v>6</v>
      </c>
    </row>
    <row r="434" spans="1:13" hidden="1" x14ac:dyDescent="0.2">
      <c r="A434" s="4" t="s">
        <v>201</v>
      </c>
      <c r="B434" s="4" t="s">
        <v>410</v>
      </c>
      <c r="C434" t="s">
        <v>677</v>
      </c>
      <c r="D434" t="s">
        <v>19</v>
      </c>
      <c r="E434">
        <v>2</v>
      </c>
      <c r="F434" s="4">
        <v>42761.382106481484</v>
      </c>
      <c r="H434" s="1" t="s">
        <v>749</v>
      </c>
      <c r="I434" s="8">
        <v>1</v>
      </c>
      <c r="J434" s="6">
        <v>1</v>
      </c>
      <c r="K434" s="1" t="s">
        <v>15</v>
      </c>
      <c r="L434" s="4">
        <v>42761.379236111112</v>
      </c>
      <c r="M434" t="s">
        <v>6</v>
      </c>
    </row>
    <row r="435" spans="1:13" hidden="1" x14ac:dyDescent="0.2">
      <c r="A435" s="4" t="s">
        <v>201</v>
      </c>
      <c r="B435" s="4" t="s">
        <v>410</v>
      </c>
      <c r="C435" t="s">
        <v>677</v>
      </c>
      <c r="D435" t="s">
        <v>19</v>
      </c>
      <c r="E435">
        <v>2</v>
      </c>
      <c r="F435" s="4">
        <v>42761.382106481484</v>
      </c>
      <c r="H435" s="1" t="s">
        <v>747</v>
      </c>
      <c r="I435" s="8">
        <v>2</v>
      </c>
      <c r="J435" s="6">
        <v>1</v>
      </c>
      <c r="K435" s="1" t="s">
        <v>15</v>
      </c>
      <c r="L435" s="4">
        <v>42761.37940972222</v>
      </c>
      <c r="M435" t="s">
        <v>6</v>
      </c>
    </row>
    <row r="436" spans="1:13" hidden="1" x14ac:dyDescent="0.2">
      <c r="A436" s="4" t="s">
        <v>201</v>
      </c>
      <c r="B436" s="4" t="s">
        <v>410</v>
      </c>
      <c r="C436" t="s">
        <v>677</v>
      </c>
      <c r="D436" t="s">
        <v>19</v>
      </c>
      <c r="E436">
        <v>2</v>
      </c>
      <c r="F436" s="4">
        <v>42761.382106481484</v>
      </c>
      <c r="H436" s="1" t="s">
        <v>748</v>
      </c>
      <c r="I436" s="8">
        <v>3</v>
      </c>
      <c r="J436" s="6">
        <v>2</v>
      </c>
      <c r="K436" s="1" t="s">
        <v>15</v>
      </c>
      <c r="L436" s="4">
        <v>42761.380891203706</v>
      </c>
      <c r="M436" t="s">
        <v>6</v>
      </c>
    </row>
    <row r="437" spans="1:13" hidden="1" x14ac:dyDescent="0.2">
      <c r="A437" s="4" t="s">
        <v>201</v>
      </c>
      <c r="B437" s="4" t="s">
        <v>410</v>
      </c>
      <c r="C437" t="s">
        <v>677</v>
      </c>
      <c r="D437" t="s">
        <v>19</v>
      </c>
      <c r="E437">
        <v>2</v>
      </c>
      <c r="F437" s="4">
        <v>42761.382106481484</v>
      </c>
      <c r="H437" s="1" t="s">
        <v>986</v>
      </c>
      <c r="I437" s="8">
        <v>4</v>
      </c>
      <c r="J437" s="6">
        <v>2</v>
      </c>
      <c r="K437" s="1" t="s">
        <v>15</v>
      </c>
      <c r="L437" s="4">
        <v>42761.381377314814</v>
      </c>
      <c r="M437" t="s">
        <v>6</v>
      </c>
    </row>
    <row r="438" spans="1:13" hidden="1" x14ac:dyDescent="0.2">
      <c r="A438" s="4" t="s">
        <v>201</v>
      </c>
      <c r="B438" s="4" t="s">
        <v>410</v>
      </c>
      <c r="C438" t="s">
        <v>677</v>
      </c>
      <c r="D438" t="s">
        <v>19</v>
      </c>
      <c r="E438">
        <v>2</v>
      </c>
      <c r="F438" s="4">
        <v>42761.382106481484</v>
      </c>
      <c r="H438" s="1" t="s">
        <v>389</v>
      </c>
      <c r="I438" s="8">
        <v>5</v>
      </c>
      <c r="J438" s="6">
        <v>20</v>
      </c>
      <c r="K438" s="1" t="s">
        <v>15</v>
      </c>
      <c r="L438" s="4">
        <v>42761.381689814814</v>
      </c>
      <c r="M438" t="s">
        <v>6</v>
      </c>
    </row>
    <row r="439" spans="1:13" hidden="1" x14ac:dyDescent="0.2">
      <c r="A439" s="4" t="s">
        <v>201</v>
      </c>
      <c r="B439" s="4" t="s">
        <v>410</v>
      </c>
      <c r="C439" t="s">
        <v>677</v>
      </c>
      <c r="D439" t="s">
        <v>19</v>
      </c>
      <c r="E439">
        <v>2</v>
      </c>
      <c r="F439" s="4">
        <v>42761.382106481484</v>
      </c>
      <c r="H439" s="1" t="s">
        <v>243</v>
      </c>
      <c r="I439" s="8">
        <v>6</v>
      </c>
      <c r="J439" s="6">
        <v>18</v>
      </c>
      <c r="K439" s="1" t="s">
        <v>252</v>
      </c>
      <c r="L439" s="4">
        <v>42761.381805555553</v>
      </c>
      <c r="M439" t="s">
        <v>6</v>
      </c>
    </row>
    <row r="440" spans="1:13" hidden="1" x14ac:dyDescent="0.2">
      <c r="A440" s="4" t="s">
        <v>201</v>
      </c>
      <c r="B440" s="4" t="s">
        <v>410</v>
      </c>
      <c r="C440" t="s">
        <v>1295</v>
      </c>
      <c r="D440" t="s">
        <v>16</v>
      </c>
      <c r="E440">
        <v>2</v>
      </c>
      <c r="F440" s="4">
        <v>44802.347754629627</v>
      </c>
      <c r="H440" s="1" t="s">
        <v>1896</v>
      </c>
      <c r="I440" s="8">
        <v>1</v>
      </c>
      <c r="J440" s="6">
        <v>1</v>
      </c>
      <c r="K440" s="1" t="s">
        <v>15</v>
      </c>
      <c r="L440" s="4">
        <v>44802.34516203704</v>
      </c>
      <c r="M440" t="s">
        <v>6</v>
      </c>
    </row>
    <row r="441" spans="1:13" hidden="1" x14ac:dyDescent="0.2">
      <c r="A441" s="4" t="s">
        <v>201</v>
      </c>
      <c r="B441" s="4" t="s">
        <v>410</v>
      </c>
      <c r="C441" t="s">
        <v>327</v>
      </c>
      <c r="D441" t="s">
        <v>19</v>
      </c>
      <c r="E441">
        <v>2</v>
      </c>
      <c r="F441" s="4">
        <v>44839.636631944442</v>
      </c>
      <c r="H441" s="1" t="s">
        <v>1897</v>
      </c>
      <c r="I441" s="8">
        <v>1</v>
      </c>
      <c r="J441" s="6">
        <v>1</v>
      </c>
      <c r="K441" s="1" t="s">
        <v>15</v>
      </c>
      <c r="L441" s="4">
        <v>44839.636250000003</v>
      </c>
      <c r="M441" t="s">
        <v>6</v>
      </c>
    </row>
    <row r="442" spans="1:13" hidden="1" x14ac:dyDescent="0.2">
      <c r="A442" s="4" t="s">
        <v>201</v>
      </c>
      <c r="B442" s="4" t="s">
        <v>410</v>
      </c>
      <c r="C442" t="s">
        <v>327</v>
      </c>
      <c r="D442" t="s">
        <v>19</v>
      </c>
      <c r="E442">
        <v>2</v>
      </c>
      <c r="F442" s="4">
        <v>44839.636631944442</v>
      </c>
      <c r="H442" s="1" t="s">
        <v>328</v>
      </c>
      <c r="I442" s="8">
        <v>2</v>
      </c>
      <c r="J442" s="6">
        <v>1</v>
      </c>
      <c r="K442" s="1" t="s">
        <v>15</v>
      </c>
      <c r="L442" s="4">
        <v>44839.636388888888</v>
      </c>
      <c r="M442" t="s">
        <v>6</v>
      </c>
    </row>
    <row r="443" spans="1:13" hidden="1" x14ac:dyDescent="0.2">
      <c r="A443" s="4" t="s">
        <v>201</v>
      </c>
      <c r="B443" s="4" t="s">
        <v>410</v>
      </c>
      <c r="C443" t="s">
        <v>644</v>
      </c>
      <c r="D443" t="s">
        <v>19</v>
      </c>
      <c r="E443">
        <v>2</v>
      </c>
      <c r="F443" s="4">
        <v>44866.418217592596</v>
      </c>
      <c r="H443" s="1" t="s">
        <v>143</v>
      </c>
      <c r="I443" s="8">
        <v>1</v>
      </c>
      <c r="J443" s="6">
        <v>1</v>
      </c>
      <c r="K443" s="1" t="s">
        <v>15</v>
      </c>
      <c r="L443" s="4">
        <v>44866.417997685188</v>
      </c>
      <c r="M443" t="s">
        <v>6</v>
      </c>
    </row>
    <row r="444" spans="1:13" hidden="1" x14ac:dyDescent="0.2">
      <c r="A444" s="4" t="s">
        <v>201</v>
      </c>
      <c r="B444" s="4" t="s">
        <v>410</v>
      </c>
      <c r="C444" t="s">
        <v>644</v>
      </c>
      <c r="D444" t="s">
        <v>19</v>
      </c>
      <c r="E444">
        <v>2</v>
      </c>
      <c r="F444" s="4">
        <v>44866.418217592596</v>
      </c>
      <c r="H444" s="1" t="s">
        <v>489</v>
      </c>
      <c r="I444" s="8">
        <v>2</v>
      </c>
      <c r="J444" s="6">
        <v>1</v>
      </c>
      <c r="K444" s="1" t="s">
        <v>15</v>
      </c>
      <c r="L444" s="4">
        <v>44866.418171296296</v>
      </c>
      <c r="M444" t="s">
        <v>6</v>
      </c>
    </row>
    <row r="445" spans="1:13" hidden="1" x14ac:dyDescent="0.2">
      <c r="A445" s="4" t="s">
        <v>201</v>
      </c>
      <c r="B445" s="4" t="s">
        <v>410</v>
      </c>
      <c r="C445" t="s">
        <v>796</v>
      </c>
      <c r="D445" t="s">
        <v>19</v>
      </c>
      <c r="E445">
        <v>2</v>
      </c>
      <c r="F445" s="4">
        <v>44866.431076388886</v>
      </c>
      <c r="H445" s="1" t="s">
        <v>108</v>
      </c>
      <c r="I445" s="8">
        <v>1</v>
      </c>
      <c r="J445" s="6">
        <v>1</v>
      </c>
      <c r="K445" s="1" t="s">
        <v>15</v>
      </c>
      <c r="L445" s="4">
        <v>44866.430891203701</v>
      </c>
      <c r="M445" t="s">
        <v>6</v>
      </c>
    </row>
    <row r="446" spans="1:13" hidden="1" x14ac:dyDescent="0.2">
      <c r="A446" s="4" t="s">
        <v>201</v>
      </c>
      <c r="B446" s="4" t="s">
        <v>410</v>
      </c>
      <c r="C446" t="s">
        <v>796</v>
      </c>
      <c r="D446" t="s">
        <v>19</v>
      </c>
      <c r="E446">
        <v>2</v>
      </c>
      <c r="F446" s="4">
        <v>44866.431076388886</v>
      </c>
      <c r="H446" s="1" t="s">
        <v>503</v>
      </c>
      <c r="I446" s="8">
        <v>2</v>
      </c>
      <c r="J446" s="6">
        <v>1</v>
      </c>
      <c r="K446" s="1" t="s">
        <v>15</v>
      </c>
      <c r="L446" s="4">
        <v>44866.430983796294</v>
      </c>
      <c r="M446" t="s">
        <v>6</v>
      </c>
    </row>
    <row r="447" spans="1:13" hidden="1" x14ac:dyDescent="0.2">
      <c r="A447" s="4" t="s">
        <v>201</v>
      </c>
      <c r="B447" s="4" t="s">
        <v>410</v>
      </c>
      <c r="C447" t="s">
        <v>1872</v>
      </c>
      <c r="D447" t="s">
        <v>19</v>
      </c>
      <c r="E447">
        <v>2</v>
      </c>
      <c r="F447" s="4">
        <v>44942.432939814818</v>
      </c>
      <c r="H447" s="1" t="s">
        <v>1915</v>
      </c>
      <c r="I447" s="8">
        <v>1</v>
      </c>
      <c r="J447" s="6">
        <v>1</v>
      </c>
      <c r="K447" s="1" t="s">
        <v>15</v>
      </c>
      <c r="L447" s="4">
        <v>44942.432662037034</v>
      </c>
      <c r="M447" t="s">
        <v>6</v>
      </c>
    </row>
    <row r="448" spans="1:13" hidden="1" x14ac:dyDescent="0.2">
      <c r="A448" s="4" t="s">
        <v>201</v>
      </c>
      <c r="B448" s="4" t="s">
        <v>410</v>
      </c>
      <c r="C448" t="s">
        <v>1872</v>
      </c>
      <c r="D448" t="s">
        <v>19</v>
      </c>
      <c r="E448">
        <v>2</v>
      </c>
      <c r="F448" s="4">
        <v>44942.432939814818</v>
      </c>
      <c r="H448" s="1" t="s">
        <v>591</v>
      </c>
      <c r="I448" s="8">
        <v>2</v>
      </c>
      <c r="J448" s="6">
        <v>1</v>
      </c>
      <c r="K448" s="1" t="s">
        <v>15</v>
      </c>
      <c r="L448" s="4">
        <v>44942.432881944442</v>
      </c>
      <c r="M448" t="s">
        <v>6</v>
      </c>
    </row>
    <row r="449" spans="1:13" hidden="1" x14ac:dyDescent="0.2">
      <c r="A449" s="4" t="s">
        <v>201</v>
      </c>
      <c r="B449" s="4" t="s">
        <v>410</v>
      </c>
      <c r="C449" t="s">
        <v>1935</v>
      </c>
      <c r="D449" t="s">
        <v>1435</v>
      </c>
      <c r="E449">
        <v>2</v>
      </c>
      <c r="F449" s="4">
        <v>45055.671886574077</v>
      </c>
      <c r="H449" s="1" t="s">
        <v>765</v>
      </c>
      <c r="I449" s="8">
        <v>1</v>
      </c>
      <c r="J449" s="6">
        <v>1</v>
      </c>
      <c r="K449" s="1" t="s">
        <v>15</v>
      </c>
      <c r="L449" s="4">
        <v>45055.671157407407</v>
      </c>
      <c r="M449" t="s">
        <v>6</v>
      </c>
    </row>
    <row r="450" spans="1:13" hidden="1" x14ac:dyDescent="0.2">
      <c r="A450" s="4" t="s">
        <v>201</v>
      </c>
      <c r="B450" s="4" t="s">
        <v>410</v>
      </c>
      <c r="C450" t="s">
        <v>1935</v>
      </c>
      <c r="D450" t="s">
        <v>1435</v>
      </c>
      <c r="E450">
        <v>2</v>
      </c>
      <c r="F450" s="4">
        <v>45055.671886574077</v>
      </c>
      <c r="H450" s="1" t="s">
        <v>345</v>
      </c>
      <c r="I450" s="8">
        <v>2</v>
      </c>
      <c r="J450" s="6">
        <v>9</v>
      </c>
      <c r="K450" s="1" t="s">
        <v>15</v>
      </c>
      <c r="L450" s="4">
        <v>45055.671157407407</v>
      </c>
      <c r="M450" t="s">
        <v>6</v>
      </c>
    </row>
    <row r="451" spans="1:13" hidden="1" x14ac:dyDescent="0.2">
      <c r="A451" s="4" t="s">
        <v>201</v>
      </c>
      <c r="B451" s="4" t="s">
        <v>410</v>
      </c>
      <c r="C451" t="s">
        <v>1935</v>
      </c>
      <c r="D451" t="s">
        <v>1435</v>
      </c>
      <c r="E451">
        <v>2</v>
      </c>
      <c r="F451" s="4">
        <v>45055.671886574077</v>
      </c>
      <c r="H451" s="1" t="s">
        <v>1127</v>
      </c>
      <c r="I451" s="8">
        <v>3</v>
      </c>
      <c r="J451" s="6">
        <v>2</v>
      </c>
      <c r="K451" s="1" t="s">
        <v>15</v>
      </c>
      <c r="L451" s="4">
        <v>45055.671157407407</v>
      </c>
      <c r="M451" t="s">
        <v>6</v>
      </c>
    </row>
    <row r="452" spans="1:13" hidden="1" x14ac:dyDescent="0.2">
      <c r="A452" s="4" t="s">
        <v>201</v>
      </c>
      <c r="B452" s="4" t="s">
        <v>410</v>
      </c>
      <c r="C452" t="s">
        <v>1935</v>
      </c>
      <c r="D452" t="s">
        <v>1435</v>
      </c>
      <c r="E452">
        <v>2</v>
      </c>
      <c r="F452" s="4">
        <v>45055.671886574077</v>
      </c>
      <c r="H452" s="1" t="s">
        <v>1054</v>
      </c>
      <c r="I452" s="8">
        <v>5</v>
      </c>
      <c r="J452" s="6">
        <v>1</v>
      </c>
      <c r="K452" s="1" t="s">
        <v>15</v>
      </c>
      <c r="L452" s="4">
        <v>45055.671423611115</v>
      </c>
      <c r="M452" t="s">
        <v>6</v>
      </c>
    </row>
    <row r="453" spans="1:13" hidden="1" x14ac:dyDescent="0.2">
      <c r="A453" s="4" t="s">
        <v>201</v>
      </c>
      <c r="B453" s="4" t="s">
        <v>410</v>
      </c>
      <c r="C453" t="s">
        <v>1935</v>
      </c>
      <c r="D453" t="s">
        <v>1435</v>
      </c>
      <c r="E453">
        <v>2</v>
      </c>
      <c r="F453" s="4">
        <v>45055.671886574077</v>
      </c>
      <c r="H453" s="1" t="s">
        <v>1936</v>
      </c>
      <c r="I453" s="8">
        <v>4</v>
      </c>
      <c r="J453" s="6">
        <v>1</v>
      </c>
      <c r="K453" s="1" t="s">
        <v>15</v>
      </c>
      <c r="L453" s="4">
        <v>45055.671157407407</v>
      </c>
      <c r="M453" t="s">
        <v>6</v>
      </c>
    </row>
    <row r="454" spans="1:13" hidden="1" x14ac:dyDescent="0.2">
      <c r="A454" s="4" t="s">
        <v>201</v>
      </c>
      <c r="B454" s="4" t="s">
        <v>410</v>
      </c>
      <c r="C454" t="s">
        <v>1748</v>
      </c>
      <c r="D454" t="s">
        <v>37</v>
      </c>
      <c r="E454">
        <v>2</v>
      </c>
      <c r="F454" s="4">
        <v>45005.424201388887</v>
      </c>
      <c r="H454" s="1" t="s">
        <v>1951</v>
      </c>
      <c r="I454" s="8">
        <v>1</v>
      </c>
      <c r="J454" s="6">
        <v>1</v>
      </c>
      <c r="K454" s="1" t="s">
        <v>15</v>
      </c>
      <c r="L454" s="4">
        <v>45005.424155092594</v>
      </c>
      <c r="M454" t="s">
        <v>6</v>
      </c>
    </row>
    <row r="455" spans="1:13" hidden="1" x14ac:dyDescent="0.2">
      <c r="A455" s="4" t="s">
        <v>201</v>
      </c>
      <c r="B455" s="4" t="s">
        <v>410</v>
      </c>
      <c r="C455" t="s">
        <v>1952</v>
      </c>
      <c r="D455" t="s">
        <v>19</v>
      </c>
      <c r="E455">
        <v>2</v>
      </c>
      <c r="F455" s="4">
        <v>45013.474583333336</v>
      </c>
      <c r="H455" s="1" t="s">
        <v>1192</v>
      </c>
      <c r="I455" s="8">
        <v>1</v>
      </c>
      <c r="J455" s="6">
        <v>1</v>
      </c>
      <c r="K455" s="1" t="s">
        <v>15</v>
      </c>
      <c r="L455" s="4">
        <v>45013.473946759259</v>
      </c>
      <c r="M455" t="s">
        <v>6</v>
      </c>
    </row>
    <row r="456" spans="1:13" hidden="1" x14ac:dyDescent="0.2">
      <c r="A456" s="4" t="s">
        <v>201</v>
      </c>
      <c r="B456" s="4" t="s">
        <v>410</v>
      </c>
      <c r="C456" t="s">
        <v>1952</v>
      </c>
      <c r="D456" t="s">
        <v>19</v>
      </c>
      <c r="E456">
        <v>2</v>
      </c>
      <c r="F456" s="4">
        <v>45013.474583333336</v>
      </c>
      <c r="H456" s="1" t="s">
        <v>634</v>
      </c>
      <c r="I456" s="8">
        <v>2</v>
      </c>
      <c r="J456" s="6">
        <v>2</v>
      </c>
      <c r="K456" s="1" t="s">
        <v>15</v>
      </c>
      <c r="L456" s="4">
        <v>45013.473946759259</v>
      </c>
      <c r="M456" t="s">
        <v>6</v>
      </c>
    </row>
    <row r="457" spans="1:13" hidden="1" x14ac:dyDescent="0.2">
      <c r="A457" s="4" t="s">
        <v>201</v>
      </c>
      <c r="B457" s="4" t="s">
        <v>410</v>
      </c>
      <c r="C457" t="s">
        <v>1952</v>
      </c>
      <c r="D457" t="s">
        <v>19</v>
      </c>
      <c r="E457">
        <v>2</v>
      </c>
      <c r="F457" s="4">
        <v>45013.474583333336</v>
      </c>
      <c r="H457" s="1" t="s">
        <v>243</v>
      </c>
      <c r="I457" s="8">
        <v>3</v>
      </c>
      <c r="J457" s="6">
        <v>1.7</v>
      </c>
      <c r="K457" s="1" t="s">
        <v>252</v>
      </c>
      <c r="L457" s="4">
        <v>45013.473946759259</v>
      </c>
      <c r="M457" t="s">
        <v>6</v>
      </c>
    </row>
    <row r="458" spans="1:13" hidden="1" x14ac:dyDescent="0.2">
      <c r="A458" s="4" t="s">
        <v>201</v>
      </c>
      <c r="B458" s="4" t="s">
        <v>410</v>
      </c>
      <c r="C458" t="s">
        <v>1952</v>
      </c>
      <c r="D458" t="s">
        <v>19</v>
      </c>
      <c r="E458">
        <v>2</v>
      </c>
      <c r="F458" s="4">
        <v>45013.474583333336</v>
      </c>
      <c r="H458" s="1" t="s">
        <v>1953</v>
      </c>
      <c r="I458" s="8">
        <v>4</v>
      </c>
      <c r="J458" s="6">
        <v>1</v>
      </c>
      <c r="K458" s="1" t="s">
        <v>15</v>
      </c>
      <c r="L458" s="4">
        <v>45013.474432870367</v>
      </c>
      <c r="M458" t="s">
        <v>6</v>
      </c>
    </row>
    <row r="459" spans="1:13" hidden="1" x14ac:dyDescent="0.2">
      <c r="A459" s="4" t="s">
        <v>201</v>
      </c>
      <c r="B459" s="4" t="s">
        <v>410</v>
      </c>
      <c r="C459" t="s">
        <v>1955</v>
      </c>
      <c r="D459" t="s">
        <v>1435</v>
      </c>
      <c r="E459">
        <v>2</v>
      </c>
      <c r="F459" s="4">
        <v>45119.401365740741</v>
      </c>
      <c r="H459" s="1" t="s">
        <v>1707</v>
      </c>
      <c r="I459" s="8">
        <v>1</v>
      </c>
      <c r="J459" s="6">
        <v>1</v>
      </c>
      <c r="K459" s="1" t="s">
        <v>15</v>
      </c>
      <c r="L459" s="4">
        <v>45119.401018518518</v>
      </c>
      <c r="M459" t="s">
        <v>6</v>
      </c>
    </row>
    <row r="460" spans="1:13" hidden="1" x14ac:dyDescent="0.2">
      <c r="A460" s="4" t="s">
        <v>201</v>
      </c>
      <c r="B460" s="4" t="s">
        <v>410</v>
      </c>
      <c r="C460" t="s">
        <v>1955</v>
      </c>
      <c r="D460" t="s">
        <v>1435</v>
      </c>
      <c r="E460">
        <v>2</v>
      </c>
      <c r="F460" s="4">
        <v>45119.401365740741</v>
      </c>
      <c r="H460" s="1" t="s">
        <v>1708</v>
      </c>
      <c r="I460" s="8">
        <v>2</v>
      </c>
      <c r="J460" s="6">
        <v>1</v>
      </c>
      <c r="K460" s="1" t="s">
        <v>15</v>
      </c>
      <c r="L460" s="4">
        <v>45119.401018518518</v>
      </c>
      <c r="M460" t="s">
        <v>6</v>
      </c>
    </row>
    <row r="461" spans="1:13" hidden="1" x14ac:dyDescent="0.2">
      <c r="A461" s="4" t="s">
        <v>201</v>
      </c>
      <c r="B461" s="4" t="s">
        <v>410</v>
      </c>
      <c r="C461" t="s">
        <v>1955</v>
      </c>
      <c r="D461" t="s">
        <v>1435</v>
      </c>
      <c r="E461">
        <v>2</v>
      </c>
      <c r="F461" s="4">
        <v>45119.401365740741</v>
      </c>
      <c r="H461" s="1" t="s">
        <v>345</v>
      </c>
      <c r="I461" s="8">
        <v>3</v>
      </c>
      <c r="J461" s="6">
        <v>9</v>
      </c>
      <c r="K461" s="1" t="s">
        <v>15</v>
      </c>
      <c r="L461" s="4">
        <v>45119.401018518518</v>
      </c>
      <c r="M461" t="s">
        <v>6</v>
      </c>
    </row>
    <row r="462" spans="1:13" hidden="1" x14ac:dyDescent="0.2">
      <c r="A462" s="4" t="s">
        <v>201</v>
      </c>
      <c r="B462" s="4" t="s">
        <v>410</v>
      </c>
      <c r="C462" t="s">
        <v>1955</v>
      </c>
      <c r="D462" t="s">
        <v>1435</v>
      </c>
      <c r="E462">
        <v>2</v>
      </c>
      <c r="F462" s="4">
        <v>45119.401365740741</v>
      </c>
      <c r="H462" s="1" t="s">
        <v>1709</v>
      </c>
      <c r="I462" s="8">
        <v>4</v>
      </c>
      <c r="J462" s="6">
        <v>1</v>
      </c>
      <c r="K462" s="1" t="s">
        <v>15</v>
      </c>
      <c r="L462" s="4">
        <v>45119.401018518518</v>
      </c>
      <c r="M462" t="s">
        <v>6</v>
      </c>
    </row>
    <row r="463" spans="1:13" hidden="1" x14ac:dyDescent="0.2">
      <c r="A463" s="4" t="s">
        <v>201</v>
      </c>
      <c r="B463" s="4" t="s">
        <v>410</v>
      </c>
      <c r="C463" t="s">
        <v>1955</v>
      </c>
      <c r="D463" t="s">
        <v>1435</v>
      </c>
      <c r="E463">
        <v>2</v>
      </c>
      <c r="F463" s="4">
        <v>45119.401365740741</v>
      </c>
      <c r="H463" s="1" t="s">
        <v>1710</v>
      </c>
      <c r="I463" s="8">
        <v>5</v>
      </c>
      <c r="J463" s="6">
        <v>2</v>
      </c>
      <c r="K463" s="1" t="s">
        <v>15</v>
      </c>
      <c r="L463" s="4">
        <v>45119.401018518518</v>
      </c>
      <c r="M463" t="s">
        <v>6</v>
      </c>
    </row>
    <row r="464" spans="1:13" hidden="1" x14ac:dyDescent="0.2">
      <c r="A464" s="4" t="s">
        <v>201</v>
      </c>
      <c r="B464" s="4" t="s">
        <v>410</v>
      </c>
      <c r="C464" t="s">
        <v>1969</v>
      </c>
      <c r="D464" t="s">
        <v>1435</v>
      </c>
      <c r="E464">
        <v>2</v>
      </c>
      <c r="F464" s="4">
        <v>45140.390011574076</v>
      </c>
      <c r="H464" s="1" t="s">
        <v>1657</v>
      </c>
      <c r="I464" s="8">
        <v>1</v>
      </c>
      <c r="J464" s="6">
        <v>1</v>
      </c>
      <c r="K464" s="1" t="s">
        <v>15</v>
      </c>
      <c r="L464" s="4">
        <v>45140.389351851853</v>
      </c>
      <c r="M464" t="s">
        <v>6</v>
      </c>
    </row>
    <row r="465" spans="1:13" hidden="1" x14ac:dyDescent="0.2">
      <c r="A465" s="4" t="s">
        <v>201</v>
      </c>
      <c r="B465" s="4" t="s">
        <v>410</v>
      </c>
      <c r="C465" t="s">
        <v>1969</v>
      </c>
      <c r="D465" t="s">
        <v>1435</v>
      </c>
      <c r="E465">
        <v>2</v>
      </c>
      <c r="F465" s="4">
        <v>45140.390011574076</v>
      </c>
      <c r="H465" s="1" t="s">
        <v>1513</v>
      </c>
      <c r="I465" s="8">
        <v>2</v>
      </c>
      <c r="J465" s="6">
        <v>1</v>
      </c>
      <c r="K465" s="1" t="s">
        <v>15</v>
      </c>
      <c r="L465" s="4">
        <v>45140.389351851853</v>
      </c>
      <c r="M465" t="s">
        <v>6</v>
      </c>
    </row>
    <row r="466" spans="1:13" hidden="1" x14ac:dyDescent="0.2">
      <c r="A466" s="4" t="s">
        <v>201</v>
      </c>
      <c r="B466" s="4" t="s">
        <v>410</v>
      </c>
      <c r="C466" t="s">
        <v>1969</v>
      </c>
      <c r="D466" t="s">
        <v>1435</v>
      </c>
      <c r="E466">
        <v>2</v>
      </c>
      <c r="F466" s="4">
        <v>45140.390011574076</v>
      </c>
      <c r="H466" s="1" t="s">
        <v>1821</v>
      </c>
      <c r="I466" s="8">
        <v>5</v>
      </c>
      <c r="J466" s="6">
        <v>10</v>
      </c>
      <c r="K466" s="1" t="s">
        <v>15</v>
      </c>
      <c r="L466" s="4">
        <v>45140.389814814815</v>
      </c>
      <c r="M466" t="s">
        <v>6</v>
      </c>
    </row>
    <row r="467" spans="1:13" hidden="1" x14ac:dyDescent="0.2">
      <c r="A467" s="4" t="s">
        <v>201</v>
      </c>
      <c r="B467" s="4" t="s">
        <v>410</v>
      </c>
      <c r="C467" t="s">
        <v>1969</v>
      </c>
      <c r="D467" t="s">
        <v>1435</v>
      </c>
      <c r="E467">
        <v>2</v>
      </c>
      <c r="F467" s="4">
        <v>45140.390011574076</v>
      </c>
      <c r="H467" s="1" t="s">
        <v>1643</v>
      </c>
      <c r="I467" s="8">
        <v>3</v>
      </c>
      <c r="J467" s="6">
        <v>2</v>
      </c>
      <c r="K467" s="1" t="s">
        <v>15</v>
      </c>
      <c r="L467" s="4">
        <v>45140.389351851853</v>
      </c>
      <c r="M467" t="s">
        <v>6</v>
      </c>
    </row>
    <row r="468" spans="1:13" hidden="1" x14ac:dyDescent="0.2">
      <c r="A468" s="4" t="s">
        <v>201</v>
      </c>
      <c r="B468" s="4" t="s">
        <v>410</v>
      </c>
      <c r="C468" t="s">
        <v>1969</v>
      </c>
      <c r="D468" t="s">
        <v>1435</v>
      </c>
      <c r="E468">
        <v>2</v>
      </c>
      <c r="F468" s="4">
        <v>45140.390011574076</v>
      </c>
      <c r="H468" s="1" t="s">
        <v>1970</v>
      </c>
      <c r="I468" s="8">
        <v>4</v>
      </c>
      <c r="J468" s="6">
        <v>1</v>
      </c>
      <c r="K468" s="1" t="s">
        <v>15</v>
      </c>
      <c r="L468" s="4">
        <v>45140.389351851853</v>
      </c>
      <c r="M468" t="s">
        <v>6</v>
      </c>
    </row>
    <row r="469" spans="1:13" hidden="1" x14ac:dyDescent="0.2">
      <c r="A469" s="4" t="s">
        <v>201</v>
      </c>
      <c r="B469" s="4" t="s">
        <v>410</v>
      </c>
      <c r="C469" t="s">
        <v>1832</v>
      </c>
      <c r="D469" t="s">
        <v>1435</v>
      </c>
      <c r="E469">
        <v>2</v>
      </c>
      <c r="F469" s="4">
        <v>45153.348067129627</v>
      </c>
      <c r="H469" s="1" t="s">
        <v>61</v>
      </c>
      <c r="I469" s="8">
        <v>3</v>
      </c>
      <c r="J469" s="6">
        <v>1</v>
      </c>
      <c r="K469" s="1" t="s">
        <v>15</v>
      </c>
      <c r="L469" s="4">
        <v>45153.34679398148</v>
      </c>
      <c r="M469" t="s">
        <v>6</v>
      </c>
    </row>
    <row r="470" spans="1:13" hidden="1" x14ac:dyDescent="0.2">
      <c r="A470" s="4" t="s">
        <v>201</v>
      </c>
      <c r="B470" s="4" t="s">
        <v>410</v>
      </c>
      <c r="C470" t="s">
        <v>1832</v>
      </c>
      <c r="D470" t="s">
        <v>1435</v>
      </c>
      <c r="E470">
        <v>2</v>
      </c>
      <c r="F470" s="4">
        <v>45153.348067129627</v>
      </c>
      <c r="H470" s="1" t="s">
        <v>394</v>
      </c>
      <c r="I470" s="8">
        <v>1</v>
      </c>
      <c r="J470" s="6">
        <v>1</v>
      </c>
      <c r="K470" s="1" t="s">
        <v>15</v>
      </c>
      <c r="L470" s="4">
        <v>45153.346516203703</v>
      </c>
      <c r="M470" t="s">
        <v>6</v>
      </c>
    </row>
    <row r="471" spans="1:13" hidden="1" x14ac:dyDescent="0.2">
      <c r="A471" s="4" t="s">
        <v>201</v>
      </c>
      <c r="B471" s="4" t="s">
        <v>410</v>
      </c>
      <c r="C471" t="s">
        <v>1832</v>
      </c>
      <c r="D471" t="s">
        <v>1435</v>
      </c>
      <c r="E471">
        <v>2</v>
      </c>
      <c r="F471" s="4">
        <v>45153.348067129627</v>
      </c>
      <c r="H471" s="1" t="s">
        <v>1138</v>
      </c>
      <c r="I471" s="8">
        <v>2</v>
      </c>
      <c r="J471" s="6">
        <v>1</v>
      </c>
      <c r="K471" s="1" t="s">
        <v>15</v>
      </c>
      <c r="L471" s="4">
        <v>45153.346516203703</v>
      </c>
      <c r="M471" t="s">
        <v>6</v>
      </c>
    </row>
    <row r="472" spans="1:13" hidden="1" x14ac:dyDescent="0.2">
      <c r="A472" s="4" t="s">
        <v>201</v>
      </c>
      <c r="B472" s="4" t="s">
        <v>410</v>
      </c>
      <c r="C472" t="s">
        <v>1832</v>
      </c>
      <c r="D472" t="s">
        <v>1435</v>
      </c>
      <c r="E472">
        <v>2</v>
      </c>
      <c r="F472" s="4">
        <v>45153.348067129627</v>
      </c>
      <c r="H472" s="1" t="s">
        <v>71</v>
      </c>
      <c r="I472" s="8">
        <v>4</v>
      </c>
      <c r="J472" s="6">
        <v>9</v>
      </c>
      <c r="K472" s="1" t="s">
        <v>15</v>
      </c>
      <c r="L472" s="4">
        <v>45153.347500000003</v>
      </c>
      <c r="M472" t="s">
        <v>6</v>
      </c>
    </row>
    <row r="473" spans="1:13" hidden="1" x14ac:dyDescent="0.2">
      <c r="A473" s="4" t="s">
        <v>201</v>
      </c>
      <c r="B473" s="4" t="s">
        <v>410</v>
      </c>
      <c r="C473" t="s">
        <v>1832</v>
      </c>
      <c r="D473" t="s">
        <v>1435</v>
      </c>
      <c r="E473">
        <v>2</v>
      </c>
      <c r="F473" s="4">
        <v>45153.348067129627</v>
      </c>
      <c r="H473" s="1" t="s">
        <v>1537</v>
      </c>
      <c r="I473" s="8">
        <v>5</v>
      </c>
      <c r="J473" s="6">
        <v>2</v>
      </c>
      <c r="K473" s="1" t="s">
        <v>15</v>
      </c>
      <c r="L473" s="4">
        <v>45153.347986111112</v>
      </c>
      <c r="M473" t="s">
        <v>6</v>
      </c>
    </row>
    <row r="474" spans="1:13" hidden="1" x14ac:dyDescent="0.2">
      <c r="A474" s="4" t="s">
        <v>201</v>
      </c>
      <c r="B474" s="4" t="s">
        <v>410</v>
      </c>
      <c r="C474" t="s">
        <v>58</v>
      </c>
      <c r="D474" t="s">
        <v>21</v>
      </c>
      <c r="E474">
        <v>2</v>
      </c>
      <c r="F474" s="4">
        <v>42412.348634259259</v>
      </c>
      <c r="H474" s="1" t="s">
        <v>458</v>
      </c>
      <c r="I474" s="8">
        <v>1</v>
      </c>
      <c r="J474" s="6">
        <v>1</v>
      </c>
      <c r="K474" s="1" t="s">
        <v>15</v>
      </c>
      <c r="L474" s="4">
        <v>42412.34851851852</v>
      </c>
      <c r="M474" t="s">
        <v>6</v>
      </c>
    </row>
    <row r="475" spans="1:13" hidden="1" x14ac:dyDescent="0.2">
      <c r="A475" s="4" t="s">
        <v>201</v>
      </c>
      <c r="B475" s="4" t="s">
        <v>410</v>
      </c>
      <c r="C475" t="s">
        <v>334</v>
      </c>
      <c r="D475" t="s">
        <v>21</v>
      </c>
      <c r="E475">
        <v>2</v>
      </c>
      <c r="F475" s="4">
        <v>42464.494305555556</v>
      </c>
      <c r="H475" s="1" t="s">
        <v>325</v>
      </c>
      <c r="I475" s="8">
        <v>1</v>
      </c>
      <c r="J475" s="6">
        <v>1</v>
      </c>
      <c r="K475" s="1" t="s">
        <v>15</v>
      </c>
      <c r="L475" s="4">
        <v>42464.494270833333</v>
      </c>
      <c r="M475" t="s">
        <v>6</v>
      </c>
    </row>
    <row r="476" spans="1:13" hidden="1" x14ac:dyDescent="0.2">
      <c r="A476" s="4" t="s">
        <v>201</v>
      </c>
      <c r="B476" s="4" t="s">
        <v>410</v>
      </c>
      <c r="C476" t="s">
        <v>1879</v>
      </c>
      <c r="D476" t="s">
        <v>1435</v>
      </c>
      <c r="E476">
        <v>2</v>
      </c>
      <c r="F476" s="4">
        <v>45117.392870370371</v>
      </c>
      <c r="H476" s="1" t="s">
        <v>1784</v>
      </c>
      <c r="I476" s="8">
        <v>1</v>
      </c>
      <c r="J476" s="6">
        <v>1</v>
      </c>
      <c r="K476" s="1" t="s">
        <v>15</v>
      </c>
      <c r="L476" s="4">
        <v>45117.391261574077</v>
      </c>
      <c r="M476" t="s">
        <v>6</v>
      </c>
    </row>
    <row r="477" spans="1:13" hidden="1" x14ac:dyDescent="0.2">
      <c r="A477" s="4" t="s">
        <v>201</v>
      </c>
      <c r="B477" s="4" t="s">
        <v>410</v>
      </c>
      <c r="C477" t="s">
        <v>1879</v>
      </c>
      <c r="D477" t="s">
        <v>1435</v>
      </c>
      <c r="E477">
        <v>2</v>
      </c>
      <c r="F477" s="4">
        <v>45117.392870370371</v>
      </c>
      <c r="H477" s="1" t="s">
        <v>1785</v>
      </c>
      <c r="I477" s="8">
        <v>2</v>
      </c>
      <c r="J477" s="6">
        <v>1</v>
      </c>
      <c r="K477" s="1" t="s">
        <v>15</v>
      </c>
      <c r="L477" s="4">
        <v>45117.391261574077</v>
      </c>
      <c r="M477" t="s">
        <v>6</v>
      </c>
    </row>
    <row r="478" spans="1:13" hidden="1" x14ac:dyDescent="0.2">
      <c r="A478" s="4" t="s">
        <v>201</v>
      </c>
      <c r="B478" s="4" t="s">
        <v>410</v>
      </c>
      <c r="C478" t="s">
        <v>1879</v>
      </c>
      <c r="D478" t="s">
        <v>1435</v>
      </c>
      <c r="E478">
        <v>2</v>
      </c>
      <c r="F478" s="4">
        <v>45117.392870370371</v>
      </c>
      <c r="H478" s="1" t="s">
        <v>1787</v>
      </c>
      <c r="I478" s="8">
        <v>3</v>
      </c>
      <c r="J478" s="6">
        <v>8</v>
      </c>
      <c r="K478" s="1" t="s">
        <v>15</v>
      </c>
      <c r="L478" s="4">
        <v>45117.391261574077</v>
      </c>
      <c r="M478" t="s">
        <v>6</v>
      </c>
    </row>
    <row r="479" spans="1:13" hidden="1" x14ac:dyDescent="0.2">
      <c r="A479" s="4" t="s">
        <v>201</v>
      </c>
      <c r="B479" s="4" t="s">
        <v>410</v>
      </c>
      <c r="C479" t="s">
        <v>1894</v>
      </c>
      <c r="D479" t="s">
        <v>1435</v>
      </c>
      <c r="E479">
        <v>2</v>
      </c>
      <c r="F479" s="4">
        <v>45117.397766203707</v>
      </c>
      <c r="H479" s="1" t="s">
        <v>393</v>
      </c>
      <c r="I479" s="8">
        <v>5</v>
      </c>
      <c r="J479" s="6">
        <v>1</v>
      </c>
      <c r="K479" s="1" t="s">
        <v>15</v>
      </c>
      <c r="L479" s="4">
        <v>45117.397696759261</v>
      </c>
      <c r="M479" t="s">
        <v>6</v>
      </c>
    </row>
    <row r="480" spans="1:13" hidden="1" x14ac:dyDescent="0.2">
      <c r="A480" s="4" t="s">
        <v>201</v>
      </c>
      <c r="B480" s="4" t="s">
        <v>410</v>
      </c>
      <c r="C480" t="s">
        <v>1879</v>
      </c>
      <c r="D480" t="s">
        <v>1435</v>
      </c>
      <c r="E480">
        <v>2</v>
      </c>
      <c r="F480" s="4">
        <v>45117.392870370371</v>
      </c>
      <c r="H480" s="1" t="s">
        <v>1786</v>
      </c>
      <c r="I480" s="8">
        <v>4</v>
      </c>
      <c r="J480" s="6">
        <v>1</v>
      </c>
      <c r="K480" s="1" t="s">
        <v>15</v>
      </c>
      <c r="L480" s="4">
        <v>45117.391261574077</v>
      </c>
      <c r="M480" t="s">
        <v>6</v>
      </c>
    </row>
    <row r="481" spans="1:13" hidden="1" x14ac:dyDescent="0.2">
      <c r="A481" s="4" t="s">
        <v>201</v>
      </c>
      <c r="B481" s="4" t="s">
        <v>410</v>
      </c>
      <c r="C481" t="s">
        <v>1894</v>
      </c>
      <c r="D481" t="s">
        <v>1435</v>
      </c>
      <c r="E481">
        <v>2</v>
      </c>
      <c r="F481" s="4">
        <v>45117.397766203707</v>
      </c>
      <c r="H481" s="1" t="s">
        <v>394</v>
      </c>
      <c r="I481" s="8">
        <v>1</v>
      </c>
      <c r="J481" s="6">
        <v>1</v>
      </c>
      <c r="K481" s="1" t="s">
        <v>15</v>
      </c>
      <c r="L481" s="4">
        <v>45117.397337962961</v>
      </c>
      <c r="M481" t="s">
        <v>6</v>
      </c>
    </row>
    <row r="482" spans="1:13" hidden="1" x14ac:dyDescent="0.2">
      <c r="A482" s="4" t="s">
        <v>201</v>
      </c>
      <c r="B482" s="4" t="s">
        <v>410</v>
      </c>
      <c r="C482" t="s">
        <v>1894</v>
      </c>
      <c r="D482" t="s">
        <v>1435</v>
      </c>
      <c r="E482">
        <v>2</v>
      </c>
      <c r="F482" s="4">
        <v>45117.397766203707</v>
      </c>
      <c r="H482" s="1" t="s">
        <v>1138</v>
      </c>
      <c r="I482" s="8">
        <v>2</v>
      </c>
      <c r="J482" s="6">
        <v>1</v>
      </c>
      <c r="K482" s="1" t="s">
        <v>15</v>
      </c>
      <c r="L482" s="4">
        <v>45117.397337962961</v>
      </c>
      <c r="M482" t="s">
        <v>6</v>
      </c>
    </row>
    <row r="483" spans="1:13" hidden="1" x14ac:dyDescent="0.2">
      <c r="A483" s="4" t="s">
        <v>201</v>
      </c>
      <c r="B483" s="4" t="s">
        <v>410</v>
      </c>
      <c r="C483" t="s">
        <v>1894</v>
      </c>
      <c r="D483" t="s">
        <v>1435</v>
      </c>
      <c r="E483">
        <v>2</v>
      </c>
      <c r="F483" s="4">
        <v>45117.397766203707</v>
      </c>
      <c r="H483" s="1" t="s">
        <v>71</v>
      </c>
      <c r="I483" s="8">
        <v>3</v>
      </c>
      <c r="J483" s="6">
        <v>9</v>
      </c>
      <c r="K483" s="1" t="s">
        <v>15</v>
      </c>
      <c r="L483" s="4">
        <v>45117.397337962961</v>
      </c>
      <c r="M483" t="s">
        <v>6</v>
      </c>
    </row>
    <row r="484" spans="1:13" hidden="1" x14ac:dyDescent="0.2">
      <c r="A484" s="4" t="s">
        <v>201</v>
      </c>
      <c r="B484" s="4" t="s">
        <v>410</v>
      </c>
      <c r="C484" t="s">
        <v>1894</v>
      </c>
      <c r="D484" t="s">
        <v>1435</v>
      </c>
      <c r="E484">
        <v>2</v>
      </c>
      <c r="F484" s="4">
        <v>45117.397766203707</v>
      </c>
      <c r="H484" s="1" t="s">
        <v>1537</v>
      </c>
      <c r="I484" s="8">
        <v>4</v>
      </c>
      <c r="J484" s="6">
        <v>2</v>
      </c>
      <c r="K484" s="1" t="s">
        <v>15</v>
      </c>
      <c r="L484" s="4">
        <v>45117.397337962961</v>
      </c>
      <c r="M484" t="s">
        <v>6</v>
      </c>
    </row>
    <row r="485" spans="1:13" hidden="1" x14ac:dyDescent="0.2">
      <c r="A485" s="4" t="s">
        <v>201</v>
      </c>
      <c r="B485" s="4" t="s">
        <v>410</v>
      </c>
      <c r="C485" t="s">
        <v>2020</v>
      </c>
      <c r="D485" t="s">
        <v>1435</v>
      </c>
      <c r="E485">
        <v>2</v>
      </c>
      <c r="F485" s="4">
        <v>45146.37259259259</v>
      </c>
      <c r="H485" s="1" t="s">
        <v>61</v>
      </c>
      <c r="I485" s="8">
        <v>5</v>
      </c>
      <c r="J485" s="6">
        <v>1</v>
      </c>
      <c r="K485" s="1" t="s">
        <v>15</v>
      </c>
      <c r="L485" s="4">
        <v>45146.372546296298</v>
      </c>
      <c r="M485" t="s">
        <v>6</v>
      </c>
    </row>
    <row r="486" spans="1:13" hidden="1" x14ac:dyDescent="0.2">
      <c r="A486" s="4" t="s">
        <v>201</v>
      </c>
      <c r="B486" s="4" t="s">
        <v>410</v>
      </c>
      <c r="C486" t="s">
        <v>2020</v>
      </c>
      <c r="D486" t="s">
        <v>1435</v>
      </c>
      <c r="E486">
        <v>2</v>
      </c>
      <c r="F486" s="4">
        <v>45146.37259259259</v>
      </c>
      <c r="H486" s="1" t="s">
        <v>394</v>
      </c>
      <c r="I486" s="8">
        <v>1</v>
      </c>
      <c r="J486" s="6">
        <v>1</v>
      </c>
      <c r="K486" s="1" t="s">
        <v>15</v>
      </c>
      <c r="L486" s="4">
        <v>45146.372256944444</v>
      </c>
      <c r="M486" t="s">
        <v>6</v>
      </c>
    </row>
    <row r="487" spans="1:13" hidden="1" x14ac:dyDescent="0.2">
      <c r="A487" s="4" t="s">
        <v>201</v>
      </c>
      <c r="B487" s="4" t="s">
        <v>410</v>
      </c>
      <c r="C487" t="s">
        <v>2020</v>
      </c>
      <c r="D487" t="s">
        <v>1435</v>
      </c>
      <c r="E487">
        <v>2</v>
      </c>
      <c r="F487" s="4">
        <v>45146.37259259259</v>
      </c>
      <c r="H487" s="1" t="s">
        <v>1138</v>
      </c>
      <c r="I487" s="8">
        <v>2</v>
      </c>
      <c r="J487" s="6">
        <v>1</v>
      </c>
      <c r="K487" s="1" t="s">
        <v>15</v>
      </c>
      <c r="L487" s="4">
        <v>45146.372256944444</v>
      </c>
      <c r="M487" t="s">
        <v>6</v>
      </c>
    </row>
    <row r="488" spans="1:13" hidden="1" x14ac:dyDescent="0.2">
      <c r="A488" s="4" t="s">
        <v>201</v>
      </c>
      <c r="B488" s="4" t="s">
        <v>410</v>
      </c>
      <c r="C488" t="s">
        <v>2020</v>
      </c>
      <c r="D488" t="s">
        <v>1435</v>
      </c>
      <c r="E488">
        <v>2</v>
      </c>
      <c r="F488" s="4">
        <v>45146.37259259259</v>
      </c>
      <c r="H488" s="1" t="s">
        <v>71</v>
      </c>
      <c r="I488" s="8">
        <v>3</v>
      </c>
      <c r="J488" s="6">
        <v>9</v>
      </c>
      <c r="K488" s="1" t="s">
        <v>15</v>
      </c>
      <c r="L488" s="4">
        <v>45146.372256944444</v>
      </c>
      <c r="M488" t="s">
        <v>6</v>
      </c>
    </row>
    <row r="489" spans="1:13" hidden="1" x14ac:dyDescent="0.2">
      <c r="A489" s="4" t="s">
        <v>201</v>
      </c>
      <c r="B489" s="4" t="s">
        <v>410</v>
      </c>
      <c r="C489" t="s">
        <v>2020</v>
      </c>
      <c r="D489" t="s">
        <v>1435</v>
      </c>
      <c r="E489">
        <v>2</v>
      </c>
      <c r="F489" s="4">
        <v>45146.37259259259</v>
      </c>
      <c r="H489" s="1" t="s">
        <v>1537</v>
      </c>
      <c r="I489" s="8">
        <v>4</v>
      </c>
      <c r="J489" s="6">
        <v>2</v>
      </c>
      <c r="K489" s="1" t="s">
        <v>15</v>
      </c>
      <c r="L489" s="4">
        <v>45146.372256944444</v>
      </c>
      <c r="M489" t="s">
        <v>6</v>
      </c>
    </row>
    <row r="490" spans="1:13" hidden="1" x14ac:dyDescent="0.2">
      <c r="A490" s="4" t="s">
        <v>201</v>
      </c>
      <c r="B490" s="4" t="s">
        <v>410</v>
      </c>
      <c r="C490" t="s">
        <v>1757</v>
      </c>
      <c r="D490" t="s">
        <v>19</v>
      </c>
      <c r="E490">
        <v>2</v>
      </c>
      <c r="F490" s="4">
        <v>45188.59957175926</v>
      </c>
      <c r="H490" s="1" t="s">
        <v>2039</v>
      </c>
      <c r="I490" s="8">
        <v>2</v>
      </c>
      <c r="J490" s="6">
        <v>1</v>
      </c>
      <c r="K490" s="1" t="s">
        <v>15</v>
      </c>
      <c r="L490" s="4">
        <v>45188.599537037036</v>
      </c>
      <c r="M490" t="s">
        <v>6</v>
      </c>
    </row>
    <row r="491" spans="1:13" hidden="1" x14ac:dyDescent="0.2">
      <c r="A491" s="4" t="s">
        <v>201</v>
      </c>
      <c r="B491" s="4" t="s">
        <v>410</v>
      </c>
      <c r="C491" t="s">
        <v>1757</v>
      </c>
      <c r="D491" t="s">
        <v>19</v>
      </c>
      <c r="E491">
        <v>2</v>
      </c>
      <c r="F491" s="4">
        <v>45188.59957175926</v>
      </c>
      <c r="H491" s="1" t="s">
        <v>1734</v>
      </c>
      <c r="I491" s="8">
        <v>1</v>
      </c>
      <c r="J491" s="6">
        <v>1</v>
      </c>
      <c r="K491" s="1" t="s">
        <v>15</v>
      </c>
      <c r="L491" s="4">
        <v>45188.599178240744</v>
      </c>
      <c r="M491" t="s">
        <v>6</v>
      </c>
    </row>
    <row r="492" spans="1:13" hidden="1" x14ac:dyDescent="0.2">
      <c r="A492" s="4" t="s">
        <v>201</v>
      </c>
      <c r="B492" s="4" t="s">
        <v>410</v>
      </c>
      <c r="C492" t="s">
        <v>565</v>
      </c>
      <c r="D492" t="s">
        <v>19</v>
      </c>
      <c r="E492">
        <v>2</v>
      </c>
      <c r="F492" s="4">
        <v>42948.525636574072</v>
      </c>
      <c r="H492" s="1" t="s">
        <v>1186</v>
      </c>
      <c r="I492" s="8">
        <v>1</v>
      </c>
      <c r="J492" s="6">
        <v>1</v>
      </c>
      <c r="K492" s="1" t="s">
        <v>15</v>
      </c>
      <c r="L492" s="4">
        <v>42948.524513888886</v>
      </c>
      <c r="M492" t="s">
        <v>6</v>
      </c>
    </row>
    <row r="493" spans="1:13" hidden="1" x14ac:dyDescent="0.2">
      <c r="A493" s="4" t="s">
        <v>201</v>
      </c>
      <c r="B493" s="4" t="s">
        <v>410</v>
      </c>
      <c r="C493" t="s">
        <v>565</v>
      </c>
      <c r="D493" t="s">
        <v>19</v>
      </c>
      <c r="E493">
        <v>2</v>
      </c>
      <c r="F493" s="4">
        <v>42948.525636574072</v>
      </c>
      <c r="H493" s="1" t="s">
        <v>952</v>
      </c>
      <c r="I493" s="8">
        <v>2</v>
      </c>
      <c r="J493" s="6">
        <v>1</v>
      </c>
      <c r="K493" s="1" t="s">
        <v>15</v>
      </c>
      <c r="L493" s="4">
        <v>42948.524571759262</v>
      </c>
      <c r="M493" t="s">
        <v>6</v>
      </c>
    </row>
    <row r="494" spans="1:13" hidden="1" x14ac:dyDescent="0.2">
      <c r="A494" s="4" t="s">
        <v>201</v>
      </c>
      <c r="B494" s="4" t="s">
        <v>410</v>
      </c>
      <c r="C494" t="s">
        <v>565</v>
      </c>
      <c r="D494" t="s">
        <v>19</v>
      </c>
      <c r="E494">
        <v>2</v>
      </c>
      <c r="F494" s="4">
        <v>42948.525636574072</v>
      </c>
      <c r="H494" s="1" t="s">
        <v>158</v>
      </c>
      <c r="I494" s="8">
        <v>3</v>
      </c>
      <c r="J494" s="6">
        <v>1</v>
      </c>
      <c r="K494" s="1" t="s">
        <v>15</v>
      </c>
      <c r="L494" s="4">
        <v>42948.524618055555</v>
      </c>
      <c r="M494" t="s">
        <v>6</v>
      </c>
    </row>
    <row r="495" spans="1:13" hidden="1" x14ac:dyDescent="0.2">
      <c r="A495" s="4" t="s">
        <v>201</v>
      </c>
      <c r="B495" s="4" t="s">
        <v>410</v>
      </c>
      <c r="C495" t="s">
        <v>565</v>
      </c>
      <c r="D495" t="s">
        <v>19</v>
      </c>
      <c r="E495">
        <v>2</v>
      </c>
      <c r="F495" s="4">
        <v>42948.525636574072</v>
      </c>
      <c r="H495" s="1" t="s">
        <v>160</v>
      </c>
      <c r="I495" s="8">
        <v>4</v>
      </c>
      <c r="J495" s="6">
        <v>2</v>
      </c>
      <c r="K495" s="1" t="s">
        <v>15</v>
      </c>
      <c r="L495" s="4">
        <v>42948.524722222224</v>
      </c>
      <c r="M495" t="s">
        <v>6</v>
      </c>
    </row>
    <row r="496" spans="1:13" hidden="1" x14ac:dyDescent="0.2">
      <c r="A496" s="4" t="s">
        <v>201</v>
      </c>
      <c r="B496" s="4" t="s">
        <v>410</v>
      </c>
      <c r="C496" t="s">
        <v>565</v>
      </c>
      <c r="D496" t="s">
        <v>19</v>
      </c>
      <c r="E496">
        <v>2</v>
      </c>
      <c r="F496" s="4">
        <v>42948.525636574072</v>
      </c>
      <c r="H496" s="1" t="s">
        <v>732</v>
      </c>
      <c r="I496" s="8">
        <v>5</v>
      </c>
      <c r="J496" s="6">
        <v>1</v>
      </c>
      <c r="K496" s="1" t="s">
        <v>15</v>
      </c>
      <c r="L496" s="4">
        <v>42948.524780092594</v>
      </c>
      <c r="M496" t="s">
        <v>6</v>
      </c>
    </row>
    <row r="497" spans="1:13" hidden="1" x14ac:dyDescent="0.2">
      <c r="A497" s="4" t="s">
        <v>201</v>
      </c>
      <c r="B497" s="4" t="s">
        <v>410</v>
      </c>
      <c r="C497" t="s">
        <v>565</v>
      </c>
      <c r="D497" t="s">
        <v>19</v>
      </c>
      <c r="E497">
        <v>2</v>
      </c>
      <c r="F497" s="4">
        <v>42948.525636574072</v>
      </c>
      <c r="H497" s="1" t="s">
        <v>389</v>
      </c>
      <c r="I497" s="8">
        <v>6</v>
      </c>
      <c r="J497" s="6">
        <v>9</v>
      </c>
      <c r="K497" s="1" t="s">
        <v>15</v>
      </c>
      <c r="L497" s="4">
        <v>42948.524837962963</v>
      </c>
      <c r="M497" t="s">
        <v>6</v>
      </c>
    </row>
    <row r="498" spans="1:13" hidden="1" x14ac:dyDescent="0.2">
      <c r="A498" s="4" t="s">
        <v>201</v>
      </c>
      <c r="B498" s="4" t="s">
        <v>410</v>
      </c>
      <c r="C498" t="s">
        <v>565</v>
      </c>
      <c r="D498" t="s">
        <v>19</v>
      </c>
      <c r="E498">
        <v>2</v>
      </c>
      <c r="F498" s="4">
        <v>42948.525636574072</v>
      </c>
      <c r="H498" s="1" t="s">
        <v>243</v>
      </c>
      <c r="I498" s="8">
        <v>7</v>
      </c>
      <c r="J498" s="6">
        <v>7</v>
      </c>
      <c r="K498" s="1" t="s">
        <v>252</v>
      </c>
      <c r="L498" s="4">
        <v>42948.524976851855</v>
      </c>
      <c r="M498" t="s">
        <v>6</v>
      </c>
    </row>
    <row r="499" spans="1:13" hidden="1" x14ac:dyDescent="0.2">
      <c r="A499" s="4" t="s">
        <v>201</v>
      </c>
      <c r="B499" s="4" t="s">
        <v>410</v>
      </c>
      <c r="C499" t="s">
        <v>565</v>
      </c>
      <c r="D499" t="s">
        <v>19</v>
      </c>
      <c r="E499">
        <v>2</v>
      </c>
      <c r="F499" s="4">
        <v>42948.525636574072</v>
      </c>
      <c r="H499" s="1" t="s">
        <v>713</v>
      </c>
      <c r="I499" s="8">
        <v>8</v>
      </c>
      <c r="J499" s="6">
        <v>1</v>
      </c>
      <c r="K499" s="1" t="s">
        <v>15</v>
      </c>
      <c r="L499" s="4">
        <v>42948.525219907409</v>
      </c>
      <c r="M499" t="s">
        <v>6</v>
      </c>
    </row>
    <row r="500" spans="1:13" hidden="1" x14ac:dyDescent="0.2">
      <c r="A500" s="4" t="s">
        <v>201</v>
      </c>
      <c r="B500" s="4" t="s">
        <v>410</v>
      </c>
      <c r="C500" t="s">
        <v>22</v>
      </c>
      <c r="D500" t="s">
        <v>19</v>
      </c>
      <c r="E500">
        <v>2</v>
      </c>
      <c r="F500" s="4">
        <v>43025.512731481482</v>
      </c>
      <c r="H500" s="1" t="s">
        <v>937</v>
      </c>
      <c r="I500" s="8">
        <v>1</v>
      </c>
      <c r="J500" s="6">
        <v>1</v>
      </c>
      <c r="K500" s="1" t="s">
        <v>15</v>
      </c>
      <c r="L500" s="4">
        <v>43025.504363425927</v>
      </c>
      <c r="M500" t="s">
        <v>6</v>
      </c>
    </row>
    <row r="501" spans="1:13" hidden="1" x14ac:dyDescent="0.2">
      <c r="A501" s="4" t="s">
        <v>201</v>
      </c>
      <c r="B501" s="4" t="s">
        <v>410</v>
      </c>
      <c r="C501" t="s">
        <v>22</v>
      </c>
      <c r="D501" t="s">
        <v>19</v>
      </c>
      <c r="E501">
        <v>2</v>
      </c>
      <c r="F501" s="4">
        <v>43025.512731481482</v>
      </c>
      <c r="H501" s="1" t="s">
        <v>1141</v>
      </c>
      <c r="I501" s="8">
        <v>2</v>
      </c>
      <c r="J501" s="6">
        <v>1</v>
      </c>
      <c r="K501" s="1" t="s">
        <v>15</v>
      </c>
      <c r="L501" s="4">
        <v>43025.505937499998</v>
      </c>
      <c r="M501" t="s">
        <v>6</v>
      </c>
    </row>
    <row r="502" spans="1:13" hidden="1" x14ac:dyDescent="0.2">
      <c r="A502" s="4" t="s">
        <v>201</v>
      </c>
      <c r="B502" s="4" t="s">
        <v>410</v>
      </c>
      <c r="C502" t="s">
        <v>22</v>
      </c>
      <c r="D502" t="s">
        <v>19</v>
      </c>
      <c r="E502">
        <v>2</v>
      </c>
      <c r="F502" s="4">
        <v>43025.512731481482</v>
      </c>
      <c r="H502" s="1" t="s">
        <v>765</v>
      </c>
      <c r="I502" s="8">
        <v>3</v>
      </c>
      <c r="J502" s="6">
        <v>1</v>
      </c>
      <c r="K502" s="1" t="s">
        <v>15</v>
      </c>
      <c r="L502" s="4">
        <v>43025.506076388891</v>
      </c>
      <c r="M502" t="s">
        <v>6</v>
      </c>
    </row>
    <row r="503" spans="1:13" hidden="1" x14ac:dyDescent="0.2">
      <c r="A503" s="4" t="s">
        <v>201</v>
      </c>
      <c r="B503" s="4" t="s">
        <v>410</v>
      </c>
      <c r="C503" t="s">
        <v>22</v>
      </c>
      <c r="D503" t="s">
        <v>19</v>
      </c>
      <c r="E503">
        <v>2</v>
      </c>
      <c r="F503" s="4">
        <v>43025.512731481482</v>
      </c>
      <c r="H503" s="1" t="s">
        <v>345</v>
      </c>
      <c r="I503" s="8">
        <v>4</v>
      </c>
      <c r="J503" s="6">
        <v>9</v>
      </c>
      <c r="K503" s="1" t="s">
        <v>15</v>
      </c>
      <c r="L503" s="4">
        <v>43025.509212962963</v>
      </c>
      <c r="M503" t="s">
        <v>6</v>
      </c>
    </row>
    <row r="504" spans="1:13" hidden="1" x14ac:dyDescent="0.2">
      <c r="A504" s="4" t="s">
        <v>201</v>
      </c>
      <c r="B504" s="4" t="s">
        <v>410</v>
      </c>
      <c r="C504" t="s">
        <v>22</v>
      </c>
      <c r="D504" t="s">
        <v>19</v>
      </c>
      <c r="E504">
        <v>2</v>
      </c>
      <c r="F504" s="4">
        <v>43025.512731481482</v>
      </c>
      <c r="H504" s="1" t="s">
        <v>1167</v>
      </c>
      <c r="I504" s="8">
        <v>5</v>
      </c>
      <c r="J504" s="6">
        <v>2</v>
      </c>
      <c r="K504" s="1" t="s">
        <v>15</v>
      </c>
      <c r="L504" s="4">
        <v>43025.510578703703</v>
      </c>
      <c r="M504" t="s">
        <v>6</v>
      </c>
    </row>
    <row r="505" spans="1:13" hidden="1" x14ac:dyDescent="0.2">
      <c r="A505" s="4" t="s">
        <v>201</v>
      </c>
      <c r="B505" s="4" t="s">
        <v>410</v>
      </c>
      <c r="C505" t="s">
        <v>22</v>
      </c>
      <c r="D505" t="s">
        <v>19</v>
      </c>
      <c r="E505">
        <v>2</v>
      </c>
      <c r="F505" s="4">
        <v>43025.512731481482</v>
      </c>
      <c r="H505" s="1" t="s">
        <v>243</v>
      </c>
      <c r="I505" s="8">
        <v>6</v>
      </c>
      <c r="J505" s="6">
        <v>12</v>
      </c>
      <c r="K505" s="1" t="s">
        <v>252</v>
      </c>
      <c r="L505" s="4">
        <v>43025.510706018518</v>
      </c>
      <c r="M505" t="s">
        <v>6</v>
      </c>
    </row>
    <row r="506" spans="1:13" hidden="1" x14ac:dyDescent="0.2">
      <c r="A506" s="4" t="s">
        <v>201</v>
      </c>
      <c r="B506" s="4" t="s">
        <v>410</v>
      </c>
      <c r="C506" t="s">
        <v>928</v>
      </c>
      <c r="D506" t="s">
        <v>16</v>
      </c>
      <c r="E506">
        <v>2</v>
      </c>
      <c r="F506" s="4">
        <v>45322.378969907404</v>
      </c>
      <c r="H506" s="1" t="s">
        <v>2056</v>
      </c>
      <c r="I506" s="8">
        <v>1</v>
      </c>
      <c r="J506" s="6">
        <v>1</v>
      </c>
      <c r="K506" s="1" t="s">
        <v>15</v>
      </c>
      <c r="L506" s="4">
        <v>45322.378611111111</v>
      </c>
      <c r="M506" t="s">
        <v>6</v>
      </c>
    </row>
    <row r="507" spans="1:13" hidden="1" x14ac:dyDescent="0.2">
      <c r="A507" s="4" t="s">
        <v>201</v>
      </c>
      <c r="B507" s="4" t="s">
        <v>410</v>
      </c>
      <c r="C507" t="s">
        <v>928</v>
      </c>
      <c r="D507" t="s">
        <v>16</v>
      </c>
      <c r="E507">
        <v>2</v>
      </c>
      <c r="F507" s="4">
        <v>45322.378969907404</v>
      </c>
      <c r="H507" s="1" t="s">
        <v>2051</v>
      </c>
      <c r="I507" s="8">
        <v>2</v>
      </c>
      <c r="J507" s="6">
        <v>1.55</v>
      </c>
      <c r="K507" s="1" t="s">
        <v>41</v>
      </c>
      <c r="L507" s="4">
        <v>45322.378854166665</v>
      </c>
      <c r="M507" t="s">
        <v>6</v>
      </c>
    </row>
    <row r="508" spans="1:13" hidden="1" x14ac:dyDescent="0.2">
      <c r="A508" s="4" t="s">
        <v>201</v>
      </c>
      <c r="B508" s="4" t="s">
        <v>410</v>
      </c>
      <c r="C508" t="s">
        <v>1262</v>
      </c>
      <c r="D508" t="s">
        <v>19</v>
      </c>
      <c r="E508">
        <v>2</v>
      </c>
      <c r="F508" s="4">
        <v>45377.360185185185</v>
      </c>
      <c r="H508" s="1" t="s">
        <v>2057</v>
      </c>
      <c r="I508" s="8">
        <v>1</v>
      </c>
      <c r="J508" s="6">
        <v>1</v>
      </c>
      <c r="K508" s="1" t="s">
        <v>15</v>
      </c>
      <c r="L508" s="4">
        <v>45377.359907407408</v>
      </c>
      <c r="M508" t="s">
        <v>6</v>
      </c>
    </row>
    <row r="509" spans="1:13" hidden="1" x14ac:dyDescent="0.2">
      <c r="A509" s="4" t="s">
        <v>201</v>
      </c>
      <c r="B509" s="4" t="s">
        <v>410</v>
      </c>
      <c r="C509" t="s">
        <v>1262</v>
      </c>
      <c r="D509" t="s">
        <v>19</v>
      </c>
      <c r="E509">
        <v>2</v>
      </c>
      <c r="F509" s="4">
        <v>45377.360185185185</v>
      </c>
      <c r="H509" s="1" t="s">
        <v>2058</v>
      </c>
      <c r="I509" s="8">
        <v>2</v>
      </c>
      <c r="J509" s="6">
        <v>1</v>
      </c>
      <c r="K509" s="1" t="s">
        <v>15</v>
      </c>
      <c r="L509" s="4">
        <v>45377.360081018516</v>
      </c>
      <c r="M509" t="s">
        <v>6</v>
      </c>
    </row>
    <row r="510" spans="1:13" hidden="1" x14ac:dyDescent="0.2">
      <c r="A510" s="4" t="s">
        <v>201</v>
      </c>
      <c r="B510" s="4" t="s">
        <v>410</v>
      </c>
      <c r="C510" t="s">
        <v>1506</v>
      </c>
      <c r="D510" t="s">
        <v>37</v>
      </c>
      <c r="E510">
        <v>2</v>
      </c>
      <c r="F510" s="4">
        <v>45392.376145833332</v>
      </c>
      <c r="H510" s="1" t="s">
        <v>448</v>
      </c>
      <c r="I510" s="8">
        <v>1</v>
      </c>
      <c r="J510" s="6">
        <v>1</v>
      </c>
      <c r="K510" s="1" t="s">
        <v>15</v>
      </c>
      <c r="L510" s="4">
        <v>45392.375324074077</v>
      </c>
      <c r="M510" t="s">
        <v>6</v>
      </c>
    </row>
    <row r="511" spans="1:13" hidden="1" x14ac:dyDescent="0.2">
      <c r="A511" s="4" t="s">
        <v>201</v>
      </c>
      <c r="B511" s="4" t="s">
        <v>410</v>
      </c>
      <c r="C511" t="s">
        <v>1506</v>
      </c>
      <c r="D511" t="s">
        <v>37</v>
      </c>
      <c r="E511">
        <v>2</v>
      </c>
      <c r="F511" s="4">
        <v>45392.376145833332</v>
      </c>
      <c r="H511" s="1" t="s">
        <v>2061</v>
      </c>
      <c r="I511" s="8">
        <v>2</v>
      </c>
      <c r="J511" s="6">
        <v>1.6</v>
      </c>
      <c r="K511" s="1" t="s">
        <v>15</v>
      </c>
      <c r="L511" s="4">
        <v>45392.37572916667</v>
      </c>
      <c r="M511" t="s">
        <v>6</v>
      </c>
    </row>
    <row r="512" spans="1:13" hidden="1" x14ac:dyDescent="0.2">
      <c r="A512" s="4" t="s">
        <v>201</v>
      </c>
      <c r="B512" s="4" t="s">
        <v>410</v>
      </c>
      <c r="C512" t="s">
        <v>2028</v>
      </c>
      <c r="D512" t="s">
        <v>37</v>
      </c>
      <c r="E512">
        <v>2</v>
      </c>
      <c r="F512" s="4">
        <v>45400.648819444446</v>
      </c>
      <c r="H512" s="1" t="s">
        <v>2062</v>
      </c>
      <c r="I512" s="8">
        <v>1</v>
      </c>
      <c r="J512" s="6">
        <v>0.02</v>
      </c>
      <c r="K512" s="1" t="s">
        <v>41</v>
      </c>
      <c r="L512" s="4">
        <v>45400.648761574077</v>
      </c>
      <c r="M512" t="s">
        <v>6</v>
      </c>
    </row>
    <row r="513" spans="1:13" hidden="1" x14ac:dyDescent="0.2">
      <c r="A513" s="4" t="s">
        <v>201</v>
      </c>
      <c r="B513" s="4" t="s">
        <v>410</v>
      </c>
      <c r="C513" t="s">
        <v>2029</v>
      </c>
      <c r="D513" t="s">
        <v>37</v>
      </c>
      <c r="E513">
        <v>2</v>
      </c>
      <c r="F513" s="4">
        <v>45400.649212962962</v>
      </c>
      <c r="H513" s="1" t="s">
        <v>2063</v>
      </c>
      <c r="I513" s="8">
        <v>1</v>
      </c>
      <c r="J513" s="6">
        <v>0.02</v>
      </c>
      <c r="K513" s="1" t="s">
        <v>41</v>
      </c>
      <c r="L513" s="4">
        <v>45400.649155092593</v>
      </c>
      <c r="M513" t="s">
        <v>6</v>
      </c>
    </row>
    <row r="514" spans="1:13" hidden="1" x14ac:dyDescent="0.2">
      <c r="A514" s="4" t="s">
        <v>201</v>
      </c>
      <c r="B514" s="4" t="s">
        <v>410</v>
      </c>
      <c r="C514" t="s">
        <v>2040</v>
      </c>
      <c r="D514" t="s">
        <v>37</v>
      </c>
      <c r="E514">
        <v>2</v>
      </c>
      <c r="F514" s="4">
        <v>45400.649930555555</v>
      </c>
      <c r="H514" s="1" t="s">
        <v>2063</v>
      </c>
      <c r="I514" s="8">
        <v>1</v>
      </c>
      <c r="J514" s="6">
        <v>0.02</v>
      </c>
      <c r="K514" s="1" t="s">
        <v>41</v>
      </c>
      <c r="L514" s="4">
        <v>45400.649872685186</v>
      </c>
      <c r="M514" t="s">
        <v>6</v>
      </c>
    </row>
    <row r="515" spans="1:13" hidden="1" x14ac:dyDescent="0.2">
      <c r="A515" s="4" t="s">
        <v>201</v>
      </c>
      <c r="B515" s="4" t="s">
        <v>410</v>
      </c>
      <c r="C515" t="s">
        <v>2066</v>
      </c>
      <c r="D515" t="s">
        <v>37</v>
      </c>
      <c r="E515">
        <v>2</v>
      </c>
      <c r="F515" s="4">
        <v>45436.687118055554</v>
      </c>
      <c r="H515" s="1" t="s">
        <v>2072</v>
      </c>
      <c r="I515" s="8">
        <v>1</v>
      </c>
      <c r="J515" s="6">
        <v>1</v>
      </c>
      <c r="K515" s="1" t="s">
        <v>15</v>
      </c>
      <c r="L515" s="4">
        <v>45436.687083333331</v>
      </c>
      <c r="M515" t="s">
        <v>6</v>
      </c>
    </row>
    <row r="516" spans="1:13" hidden="1" x14ac:dyDescent="0.2">
      <c r="A516" s="4" t="s">
        <v>201</v>
      </c>
      <c r="B516" s="4" t="s">
        <v>410</v>
      </c>
      <c r="C516" t="s">
        <v>1340</v>
      </c>
      <c r="D516" t="s">
        <v>37</v>
      </c>
      <c r="E516">
        <v>2</v>
      </c>
      <c r="F516" s="4">
        <v>45468.38853009259</v>
      </c>
      <c r="H516" s="1" t="s">
        <v>2061</v>
      </c>
      <c r="I516" s="8">
        <v>1</v>
      </c>
      <c r="J516" s="6">
        <v>1.4730000000000001</v>
      </c>
      <c r="K516" s="1" t="s">
        <v>15</v>
      </c>
      <c r="L516" s="4">
        <v>45468.388171296298</v>
      </c>
      <c r="M516" t="s">
        <v>6</v>
      </c>
    </row>
    <row r="517" spans="1:13" hidden="1" x14ac:dyDescent="0.2">
      <c r="A517" s="4" t="s">
        <v>201</v>
      </c>
      <c r="B517" s="4" t="s">
        <v>410</v>
      </c>
      <c r="C517" t="s">
        <v>1340</v>
      </c>
      <c r="D517" t="s">
        <v>37</v>
      </c>
      <c r="E517">
        <v>2</v>
      </c>
      <c r="F517" s="4">
        <v>45468.38853009259</v>
      </c>
      <c r="H517" s="1" t="s">
        <v>2082</v>
      </c>
      <c r="I517" s="8">
        <v>2</v>
      </c>
      <c r="J517" s="6">
        <v>1</v>
      </c>
      <c r="K517" s="1" t="s">
        <v>15</v>
      </c>
      <c r="L517" s="4">
        <v>45468.388379629629</v>
      </c>
      <c r="M517" t="s">
        <v>6</v>
      </c>
    </row>
    <row r="518" spans="1:13" hidden="1" x14ac:dyDescent="0.2">
      <c r="A518" s="4" t="s">
        <v>201</v>
      </c>
      <c r="B518" s="4" t="s">
        <v>410</v>
      </c>
      <c r="C518" t="s">
        <v>2068</v>
      </c>
      <c r="D518" t="s">
        <v>37</v>
      </c>
      <c r="E518">
        <v>2</v>
      </c>
      <c r="F518" s="4">
        <v>45476.615601851852</v>
      </c>
      <c r="H518" s="1" t="s">
        <v>1677</v>
      </c>
      <c r="I518" s="8">
        <v>1</v>
      </c>
      <c r="J518" s="6">
        <v>3.2000000000000001E-2</v>
      </c>
      <c r="K518" s="1" t="s">
        <v>41</v>
      </c>
      <c r="L518" s="4">
        <v>45476.615486111114</v>
      </c>
      <c r="M518" t="s">
        <v>6</v>
      </c>
    </row>
    <row r="519" spans="1:13" hidden="1" x14ac:dyDescent="0.2">
      <c r="A519" s="4" t="s">
        <v>201</v>
      </c>
      <c r="B519" s="4" t="s">
        <v>410</v>
      </c>
      <c r="C519" t="s">
        <v>2122</v>
      </c>
      <c r="D519" t="s">
        <v>37</v>
      </c>
      <c r="E519">
        <v>2</v>
      </c>
      <c r="F519" s="4">
        <v>45566.671331018515</v>
      </c>
      <c r="H519" s="1" t="s">
        <v>480</v>
      </c>
      <c r="I519" s="8">
        <v>1</v>
      </c>
      <c r="J519" s="6">
        <v>1</v>
      </c>
      <c r="K519" s="1" t="s">
        <v>15</v>
      </c>
      <c r="L519" s="4">
        <v>45566.67087962963</v>
      </c>
      <c r="M519" t="s">
        <v>6</v>
      </c>
    </row>
    <row r="520" spans="1:13" hidden="1" x14ac:dyDescent="0.2">
      <c r="A520" s="4" t="s">
        <v>201</v>
      </c>
      <c r="B520" s="4" t="s">
        <v>410</v>
      </c>
      <c r="C520" t="s">
        <v>2122</v>
      </c>
      <c r="D520" t="s">
        <v>37</v>
      </c>
      <c r="E520">
        <v>2</v>
      </c>
      <c r="F520" s="4">
        <v>45566.671331018515</v>
      </c>
      <c r="H520" s="1" t="s">
        <v>1314</v>
      </c>
      <c r="I520" s="8">
        <v>2</v>
      </c>
      <c r="J520" s="6">
        <v>0.05</v>
      </c>
      <c r="K520" s="1" t="s">
        <v>41</v>
      </c>
      <c r="L520" s="4">
        <v>45566.671238425923</v>
      </c>
      <c r="M520" t="s">
        <v>6</v>
      </c>
    </row>
    <row r="521" spans="1:13" hidden="1" x14ac:dyDescent="0.2">
      <c r="A521" s="4" t="s">
        <v>201</v>
      </c>
      <c r="B521" s="4" t="s">
        <v>410</v>
      </c>
      <c r="C521" t="s">
        <v>1431</v>
      </c>
      <c r="D521" t="s">
        <v>16</v>
      </c>
      <c r="E521">
        <v>2</v>
      </c>
      <c r="F521" s="4">
        <v>45616.409548611111</v>
      </c>
      <c r="H521" s="1" t="s">
        <v>1432</v>
      </c>
      <c r="I521" s="8">
        <v>1</v>
      </c>
      <c r="J521" s="6">
        <v>1</v>
      </c>
      <c r="K521" s="1" t="s">
        <v>15</v>
      </c>
      <c r="L521" s="4">
        <v>45616.408136574071</v>
      </c>
      <c r="M521" t="s">
        <v>6</v>
      </c>
    </row>
    <row r="522" spans="1:13" hidden="1" x14ac:dyDescent="0.2">
      <c r="A522" s="4" t="s">
        <v>201</v>
      </c>
      <c r="B522" s="4" t="s">
        <v>410</v>
      </c>
      <c r="C522" t="s">
        <v>1431</v>
      </c>
      <c r="D522" t="s">
        <v>16</v>
      </c>
      <c r="E522">
        <v>2</v>
      </c>
      <c r="F522" s="4">
        <v>45616.409548611111</v>
      </c>
      <c r="H522" s="1" t="s">
        <v>243</v>
      </c>
      <c r="I522" s="8">
        <v>2</v>
      </c>
      <c r="J522" s="6">
        <v>12</v>
      </c>
      <c r="K522" s="1" t="s">
        <v>252</v>
      </c>
      <c r="L522" s="4">
        <v>45616.408831018518</v>
      </c>
      <c r="M522" t="s">
        <v>6</v>
      </c>
    </row>
    <row r="523" spans="1:13" hidden="1" x14ac:dyDescent="0.2">
      <c r="A523" s="4" t="s">
        <v>201</v>
      </c>
      <c r="B523" s="4" t="s">
        <v>410</v>
      </c>
      <c r="C523" t="s">
        <v>1431</v>
      </c>
      <c r="D523" t="s">
        <v>16</v>
      </c>
      <c r="E523">
        <v>2</v>
      </c>
      <c r="F523" s="4">
        <v>45616.409548611111</v>
      </c>
      <c r="H523" s="1" t="s">
        <v>1127</v>
      </c>
      <c r="I523" s="8">
        <v>3</v>
      </c>
      <c r="J523" s="6">
        <v>2</v>
      </c>
      <c r="K523" s="1" t="s">
        <v>15</v>
      </c>
      <c r="L523" s="4">
        <v>45616.409479166665</v>
      </c>
      <c r="M523" t="s">
        <v>6</v>
      </c>
    </row>
    <row r="524" spans="1:13" hidden="1" x14ac:dyDescent="0.2">
      <c r="A524" s="4" t="s">
        <v>201</v>
      </c>
      <c r="B524" s="4" t="s">
        <v>410</v>
      </c>
      <c r="C524" t="s">
        <v>1254</v>
      </c>
      <c r="D524" t="s">
        <v>19</v>
      </c>
      <c r="E524">
        <v>2</v>
      </c>
      <c r="F524" s="4">
        <v>45616.50409722222</v>
      </c>
      <c r="H524" s="1" t="s">
        <v>2123</v>
      </c>
      <c r="I524" s="8">
        <v>1</v>
      </c>
      <c r="J524" s="6">
        <v>1</v>
      </c>
      <c r="K524" s="1" t="s">
        <v>15</v>
      </c>
      <c r="L524" s="4">
        <v>45616.502893518518</v>
      </c>
      <c r="M524" t="s">
        <v>6</v>
      </c>
    </row>
    <row r="525" spans="1:13" hidden="1" x14ac:dyDescent="0.2">
      <c r="A525" s="4" t="s">
        <v>201</v>
      </c>
      <c r="B525" s="4" t="s">
        <v>410</v>
      </c>
      <c r="C525" t="s">
        <v>1254</v>
      </c>
      <c r="D525" t="s">
        <v>19</v>
      </c>
      <c r="E525">
        <v>2</v>
      </c>
      <c r="F525" s="4">
        <v>45616.50409722222</v>
      </c>
      <c r="H525" s="1" t="s">
        <v>1040</v>
      </c>
      <c r="I525" s="8">
        <v>2</v>
      </c>
      <c r="J525" s="6">
        <v>1</v>
      </c>
      <c r="K525" s="1" t="s">
        <v>15</v>
      </c>
      <c r="L525" s="4">
        <v>45616.504004629627</v>
      </c>
      <c r="M525" t="s">
        <v>6</v>
      </c>
    </row>
    <row r="526" spans="1:13" hidden="1" x14ac:dyDescent="0.2">
      <c r="A526" s="4" t="s">
        <v>201</v>
      </c>
      <c r="B526" s="4" t="s">
        <v>410</v>
      </c>
      <c r="C526" t="s">
        <v>2046</v>
      </c>
      <c r="D526" t="s">
        <v>19</v>
      </c>
      <c r="E526">
        <v>2</v>
      </c>
      <c r="F526" s="4">
        <v>45741.351898148147</v>
      </c>
      <c r="H526" s="1" t="s">
        <v>2126</v>
      </c>
      <c r="I526" s="8">
        <v>1</v>
      </c>
      <c r="J526" s="6">
        <v>1</v>
      </c>
      <c r="K526" s="1" t="s">
        <v>15</v>
      </c>
      <c r="L526" s="4">
        <v>45741.351643518516</v>
      </c>
      <c r="M526" t="s">
        <v>6</v>
      </c>
    </row>
    <row r="527" spans="1:13" hidden="1" x14ac:dyDescent="0.2">
      <c r="A527" s="4" t="s">
        <v>201</v>
      </c>
      <c r="B527" s="4" t="s">
        <v>410</v>
      </c>
      <c r="C527" t="s">
        <v>2046</v>
      </c>
      <c r="D527" t="s">
        <v>19</v>
      </c>
      <c r="E527">
        <v>2</v>
      </c>
      <c r="F527" s="4">
        <v>45741.351898148147</v>
      </c>
      <c r="H527" s="1" t="s">
        <v>2047</v>
      </c>
      <c r="I527" s="8">
        <v>2</v>
      </c>
      <c r="J527" s="6">
        <v>1</v>
      </c>
      <c r="K527" s="1" t="s">
        <v>15</v>
      </c>
      <c r="L527" s="4">
        <v>45741.351851851854</v>
      </c>
      <c r="M527" t="s">
        <v>6</v>
      </c>
    </row>
    <row r="528" spans="1:13" hidden="1" x14ac:dyDescent="0.2">
      <c r="A528" s="4" t="s">
        <v>201</v>
      </c>
      <c r="B528" s="4" t="s">
        <v>410</v>
      </c>
      <c r="C528" t="s">
        <v>2132</v>
      </c>
      <c r="D528" t="s">
        <v>37</v>
      </c>
      <c r="E528">
        <v>2</v>
      </c>
      <c r="F528" s="4">
        <v>45435.650347222225</v>
      </c>
      <c r="H528" s="1" t="s">
        <v>2133</v>
      </c>
      <c r="I528" s="8">
        <v>1</v>
      </c>
      <c r="J528" s="6">
        <v>0.68</v>
      </c>
      <c r="K528" s="1" t="s">
        <v>775</v>
      </c>
      <c r="L528" s="4">
        <v>45435.649664351855</v>
      </c>
      <c r="M528" t="s">
        <v>6</v>
      </c>
    </row>
    <row r="529" spans="1:13" hidden="1" x14ac:dyDescent="0.2">
      <c r="A529" s="4" t="s">
        <v>201</v>
      </c>
      <c r="B529" s="4" t="s">
        <v>410</v>
      </c>
      <c r="C529" t="s">
        <v>2132</v>
      </c>
      <c r="D529" t="s">
        <v>37</v>
      </c>
      <c r="E529">
        <v>2</v>
      </c>
      <c r="F529" s="4">
        <v>45435.650347222225</v>
      </c>
      <c r="H529" s="1" t="s">
        <v>2135</v>
      </c>
      <c r="I529" s="8">
        <v>2</v>
      </c>
      <c r="J529" s="6">
        <v>1</v>
      </c>
      <c r="K529" s="1" t="s">
        <v>15</v>
      </c>
      <c r="L529" s="4">
        <v>45435.650092592594</v>
      </c>
      <c r="M529" t="s">
        <v>6</v>
      </c>
    </row>
    <row r="530" spans="1:13" hidden="1" x14ac:dyDescent="0.2">
      <c r="A530" s="4" t="s">
        <v>201</v>
      </c>
      <c r="B530" s="4" t="s">
        <v>410</v>
      </c>
      <c r="C530" t="s">
        <v>339</v>
      </c>
      <c r="D530" t="s">
        <v>37</v>
      </c>
      <c r="E530">
        <v>2</v>
      </c>
      <c r="F530" s="4">
        <v>45756.544027777774</v>
      </c>
      <c r="H530" s="1" t="s">
        <v>2136</v>
      </c>
      <c r="I530" s="8">
        <v>1</v>
      </c>
      <c r="J530" s="6">
        <v>1</v>
      </c>
      <c r="K530" s="1" t="s">
        <v>15</v>
      </c>
      <c r="L530" s="4">
        <v>45756.543923611112</v>
      </c>
      <c r="M530" t="s">
        <v>6</v>
      </c>
    </row>
    <row r="531" spans="1:13" hidden="1" x14ac:dyDescent="0.2">
      <c r="A531" s="4" t="s">
        <v>201</v>
      </c>
      <c r="B531" s="4" t="s">
        <v>410</v>
      </c>
      <c r="C531" t="s">
        <v>419</v>
      </c>
      <c r="D531" t="s">
        <v>37</v>
      </c>
      <c r="E531">
        <v>2</v>
      </c>
      <c r="F531" s="4">
        <v>45775.353750000002</v>
      </c>
      <c r="H531" s="1" t="s">
        <v>1943</v>
      </c>
      <c r="I531" s="8">
        <v>1</v>
      </c>
      <c r="J531" s="6">
        <v>1</v>
      </c>
      <c r="K531" s="1" t="s">
        <v>15</v>
      </c>
      <c r="L531" s="4">
        <v>45775.353703703702</v>
      </c>
      <c r="M531" t="s">
        <v>6</v>
      </c>
    </row>
    <row r="532" spans="1:13" hidden="1" x14ac:dyDescent="0.2">
      <c r="A532" s="4" t="s">
        <v>201</v>
      </c>
      <c r="B532" s="4" t="s">
        <v>410</v>
      </c>
      <c r="C532" t="s">
        <v>2050</v>
      </c>
      <c r="D532" t="s">
        <v>37</v>
      </c>
      <c r="E532">
        <v>2</v>
      </c>
      <c r="F532" s="4">
        <v>45807.690127314818</v>
      </c>
      <c r="H532" s="1" t="s">
        <v>2051</v>
      </c>
      <c r="I532" s="8">
        <v>1</v>
      </c>
      <c r="J532" s="6">
        <v>1.5</v>
      </c>
      <c r="K532" s="1" t="s">
        <v>15</v>
      </c>
      <c r="L532" s="4">
        <v>45807.688692129632</v>
      </c>
      <c r="M532" t="s">
        <v>6</v>
      </c>
    </row>
    <row r="533" spans="1:13" hidden="1" x14ac:dyDescent="0.2">
      <c r="A533" s="4" t="s">
        <v>201</v>
      </c>
      <c r="B533" s="4" t="s">
        <v>410</v>
      </c>
      <c r="C533" t="s">
        <v>2050</v>
      </c>
      <c r="D533" t="s">
        <v>37</v>
      </c>
      <c r="E533">
        <v>2</v>
      </c>
      <c r="F533" s="4">
        <v>45807.690127314818</v>
      </c>
      <c r="H533" s="1" t="s">
        <v>1933</v>
      </c>
      <c r="I533" s="8">
        <v>2</v>
      </c>
      <c r="J533" s="6">
        <v>1</v>
      </c>
      <c r="K533" s="1" t="s">
        <v>15</v>
      </c>
      <c r="L533" s="4">
        <v>45807.689768518518</v>
      </c>
      <c r="M533" t="s">
        <v>6</v>
      </c>
    </row>
    <row r="534" spans="1:13" hidden="1" x14ac:dyDescent="0.2">
      <c r="A534" s="4" t="s">
        <v>201</v>
      </c>
      <c r="B534" s="4" t="s">
        <v>410</v>
      </c>
      <c r="C534" t="s">
        <v>2052</v>
      </c>
      <c r="D534" t="s">
        <v>37</v>
      </c>
      <c r="E534">
        <v>2</v>
      </c>
      <c r="F534" s="4">
        <v>45807.689247685186</v>
      </c>
      <c r="H534" s="1" t="s">
        <v>2051</v>
      </c>
      <c r="I534" s="8">
        <v>1</v>
      </c>
      <c r="J534" s="6">
        <v>1.651</v>
      </c>
      <c r="K534" s="1" t="s">
        <v>15</v>
      </c>
      <c r="L534" s="4">
        <v>45807.688923611109</v>
      </c>
      <c r="M534" t="s">
        <v>6</v>
      </c>
    </row>
    <row r="535" spans="1:13" hidden="1" x14ac:dyDescent="0.2">
      <c r="A535" s="4" t="s">
        <v>201</v>
      </c>
      <c r="B535" s="4" t="s">
        <v>410</v>
      </c>
      <c r="C535" t="s">
        <v>2052</v>
      </c>
      <c r="D535" t="s">
        <v>37</v>
      </c>
      <c r="E535">
        <v>2</v>
      </c>
      <c r="F535" s="4">
        <v>45807.689247685186</v>
      </c>
      <c r="H535" s="1" t="s">
        <v>1933</v>
      </c>
      <c r="I535" s="8">
        <v>2</v>
      </c>
      <c r="J535" s="6">
        <v>1</v>
      </c>
      <c r="K535" s="1" t="s">
        <v>15</v>
      </c>
      <c r="L535" s="4">
        <v>45807.689201388886</v>
      </c>
      <c r="M535" t="s">
        <v>6</v>
      </c>
    </row>
    <row r="536" spans="1:13" hidden="1" x14ac:dyDescent="0.2">
      <c r="A536" s="4" t="s">
        <v>201</v>
      </c>
      <c r="B536" s="4" t="s">
        <v>410</v>
      </c>
      <c r="C536" t="s">
        <v>1917</v>
      </c>
      <c r="D536" t="s">
        <v>19</v>
      </c>
      <c r="E536">
        <v>2</v>
      </c>
      <c r="F536" s="4">
        <v>45831.630219907405</v>
      </c>
      <c r="H536" s="1" t="s">
        <v>2140</v>
      </c>
      <c r="I536" s="8">
        <v>3</v>
      </c>
      <c r="J536" s="6">
        <v>2</v>
      </c>
      <c r="K536" s="1" t="s">
        <v>15</v>
      </c>
      <c r="L536" s="4">
        <v>45831.629953703705</v>
      </c>
      <c r="M536" t="s">
        <v>6</v>
      </c>
    </row>
    <row r="537" spans="1:13" hidden="1" x14ac:dyDescent="0.2">
      <c r="A537" s="4" t="s">
        <v>201</v>
      </c>
      <c r="B537" s="4" t="s">
        <v>410</v>
      </c>
      <c r="C537" t="s">
        <v>1917</v>
      </c>
      <c r="D537" t="s">
        <v>19</v>
      </c>
      <c r="E537">
        <v>2</v>
      </c>
      <c r="F537" s="4">
        <v>45831.630219907405</v>
      </c>
      <c r="H537" s="1" t="s">
        <v>243</v>
      </c>
      <c r="I537" s="8">
        <v>1</v>
      </c>
      <c r="J537" s="6">
        <v>5</v>
      </c>
      <c r="K537" s="1" t="s">
        <v>252</v>
      </c>
      <c r="L537" s="4">
        <v>45831.629548611112</v>
      </c>
      <c r="M537" t="s">
        <v>6</v>
      </c>
    </row>
    <row r="538" spans="1:13" hidden="1" x14ac:dyDescent="0.2">
      <c r="A538" s="4" t="s">
        <v>201</v>
      </c>
      <c r="B538" s="4" t="s">
        <v>410</v>
      </c>
      <c r="C538" t="s">
        <v>1917</v>
      </c>
      <c r="D538" t="s">
        <v>19</v>
      </c>
      <c r="E538">
        <v>2</v>
      </c>
      <c r="F538" s="4">
        <v>45831.630219907405</v>
      </c>
      <c r="H538" s="1" t="s">
        <v>32</v>
      </c>
      <c r="I538" s="8">
        <v>4</v>
      </c>
      <c r="J538" s="6">
        <v>1</v>
      </c>
      <c r="K538" s="1" t="s">
        <v>15</v>
      </c>
      <c r="L538" s="4">
        <v>45831.63008101852</v>
      </c>
      <c r="M538" t="s">
        <v>6</v>
      </c>
    </row>
    <row r="539" spans="1:13" hidden="1" x14ac:dyDescent="0.2">
      <c r="A539" s="4" t="s">
        <v>201</v>
      </c>
      <c r="B539" s="4" t="s">
        <v>410</v>
      </c>
      <c r="C539" t="s">
        <v>1917</v>
      </c>
      <c r="D539" t="s">
        <v>19</v>
      </c>
      <c r="E539">
        <v>2</v>
      </c>
      <c r="F539" s="4">
        <v>45831.630219907405</v>
      </c>
      <c r="H539" s="1" t="s">
        <v>1918</v>
      </c>
      <c r="I539" s="8">
        <v>2</v>
      </c>
      <c r="J539" s="6">
        <v>2</v>
      </c>
      <c r="K539" s="1" t="s">
        <v>15</v>
      </c>
      <c r="L539" s="4">
        <v>45831.629548611112</v>
      </c>
      <c r="M539" t="s">
        <v>6</v>
      </c>
    </row>
    <row r="540" spans="1:13" hidden="1" x14ac:dyDescent="0.2">
      <c r="A540" s="4" t="s">
        <v>201</v>
      </c>
      <c r="B540" s="4" t="s">
        <v>410</v>
      </c>
      <c r="C540" t="s">
        <v>246</v>
      </c>
      <c r="D540" t="s">
        <v>21</v>
      </c>
      <c r="E540">
        <v>2</v>
      </c>
      <c r="F540" s="4">
        <v>45908.379687499997</v>
      </c>
      <c r="H540" s="1" t="s">
        <v>599</v>
      </c>
      <c r="I540" s="8">
        <v>1</v>
      </c>
      <c r="J540" s="6">
        <v>1</v>
      </c>
      <c r="K540" s="1" t="s">
        <v>15</v>
      </c>
      <c r="L540" s="4">
        <v>45908.377847222226</v>
      </c>
      <c r="M540" t="s">
        <v>6</v>
      </c>
    </row>
    <row r="541" spans="1:13" hidden="1" x14ac:dyDescent="0.2">
      <c r="A541" s="4" t="s">
        <v>201</v>
      </c>
      <c r="B541" s="4" t="s">
        <v>410</v>
      </c>
      <c r="C541" t="s">
        <v>247</v>
      </c>
      <c r="D541" t="s">
        <v>21</v>
      </c>
      <c r="E541">
        <v>2</v>
      </c>
      <c r="F541" s="4">
        <v>45908.379120370373</v>
      </c>
      <c r="H541" s="1" t="s">
        <v>601</v>
      </c>
      <c r="I541" s="8">
        <v>1</v>
      </c>
      <c r="J541" s="6">
        <v>1</v>
      </c>
      <c r="K541" s="1" t="s">
        <v>15</v>
      </c>
      <c r="L541" s="4">
        <v>45908.37908564815</v>
      </c>
      <c r="M541" t="s">
        <v>6</v>
      </c>
    </row>
    <row r="542" spans="1:13" hidden="1" x14ac:dyDescent="0.2">
      <c r="A542" s="4" t="s">
        <v>201</v>
      </c>
      <c r="B542" s="4" t="s">
        <v>410</v>
      </c>
      <c r="C542" t="s">
        <v>3293</v>
      </c>
      <c r="D542" t="s">
        <v>37</v>
      </c>
      <c r="E542">
        <v>2</v>
      </c>
      <c r="F542" s="4">
        <v>46055.468252314815</v>
      </c>
      <c r="H542" s="1" t="s">
        <v>3294</v>
      </c>
      <c r="I542" s="8">
        <v>1</v>
      </c>
      <c r="J542" s="6">
        <v>2.032</v>
      </c>
      <c r="K542" s="1" t="s">
        <v>15</v>
      </c>
      <c r="L542" s="4">
        <v>46055.467372685183</v>
      </c>
      <c r="M542" t="s">
        <v>6</v>
      </c>
    </row>
    <row r="543" spans="1:13" hidden="1" x14ac:dyDescent="0.2">
      <c r="A543" s="4" t="s">
        <v>201</v>
      </c>
      <c r="B543" s="4" t="s">
        <v>410</v>
      </c>
      <c r="C543" t="s">
        <v>3293</v>
      </c>
      <c r="D543" t="s">
        <v>37</v>
      </c>
      <c r="E543">
        <v>2</v>
      </c>
      <c r="F543" s="4">
        <v>46055.468252314815</v>
      </c>
      <c r="H543" s="1" t="s">
        <v>3295</v>
      </c>
      <c r="I543" s="8">
        <v>2</v>
      </c>
      <c r="J543" s="6">
        <v>1</v>
      </c>
      <c r="K543" s="1" t="s">
        <v>15</v>
      </c>
      <c r="L543" s="4">
        <v>46055.467372685183</v>
      </c>
      <c r="M543" t="s">
        <v>6</v>
      </c>
    </row>
    <row r="544" spans="1:13" hidden="1" x14ac:dyDescent="0.2">
      <c r="A544" s="4" t="s">
        <v>201</v>
      </c>
      <c r="B544" s="4" t="s">
        <v>3292</v>
      </c>
      <c r="C544" t="s">
        <v>555</v>
      </c>
      <c r="D544" t="s">
        <v>16</v>
      </c>
      <c r="E544">
        <v>2</v>
      </c>
      <c r="F544" s="4">
        <v>46099.635439814818</v>
      </c>
      <c r="H544" s="1" t="s">
        <v>556</v>
      </c>
      <c r="I544" s="8">
        <v>1</v>
      </c>
      <c r="J544" s="6">
        <v>1</v>
      </c>
      <c r="K544" s="1" t="s">
        <v>15</v>
      </c>
      <c r="L544" s="4">
        <v>46099.62736111111</v>
      </c>
      <c r="M544" t="s">
        <v>6</v>
      </c>
    </row>
    <row r="545" spans="1:13" hidden="1" x14ac:dyDescent="0.2">
      <c r="A545" s="4" t="s">
        <v>201</v>
      </c>
      <c r="B545" s="4" t="s">
        <v>3292</v>
      </c>
      <c r="C545" t="s">
        <v>555</v>
      </c>
      <c r="D545" t="s">
        <v>16</v>
      </c>
      <c r="E545">
        <v>2</v>
      </c>
      <c r="F545" s="4">
        <v>46099.635439814818</v>
      </c>
      <c r="H545" s="1" t="s">
        <v>720</v>
      </c>
      <c r="I545" s="8">
        <v>2</v>
      </c>
      <c r="J545" s="6">
        <v>2</v>
      </c>
      <c r="K545" s="1" t="s">
        <v>15</v>
      </c>
      <c r="L545" s="4">
        <v>46099.627962962964</v>
      </c>
      <c r="M545" t="s">
        <v>6</v>
      </c>
    </row>
    <row r="546" spans="1:13" hidden="1" x14ac:dyDescent="0.2">
      <c r="A546" s="4" t="s">
        <v>201</v>
      </c>
      <c r="B546" s="4" t="s">
        <v>3292</v>
      </c>
      <c r="C546" t="s">
        <v>555</v>
      </c>
      <c r="D546" t="s">
        <v>16</v>
      </c>
      <c r="E546">
        <v>2</v>
      </c>
      <c r="F546" s="4">
        <v>46099.635439814818</v>
      </c>
      <c r="H546" s="1" t="s">
        <v>243</v>
      </c>
      <c r="I546" s="8">
        <v>3</v>
      </c>
      <c r="J546" s="6">
        <v>2.6</v>
      </c>
      <c r="K546" s="1" t="s">
        <v>252</v>
      </c>
      <c r="L546" s="4">
        <v>46099.633356481485</v>
      </c>
      <c r="M546" t="s">
        <v>6</v>
      </c>
    </row>
    <row r="547" spans="1:13" hidden="1" x14ac:dyDescent="0.2">
      <c r="A547" s="4" t="s">
        <v>201</v>
      </c>
      <c r="B547" s="4" t="s">
        <v>410</v>
      </c>
      <c r="C547" t="s">
        <v>768</v>
      </c>
      <c r="D547" t="s">
        <v>21</v>
      </c>
      <c r="E547">
        <v>2</v>
      </c>
      <c r="F547" s="4">
        <v>42787.609976851854</v>
      </c>
      <c r="H547" s="1" t="s">
        <v>951</v>
      </c>
      <c r="I547" s="8">
        <v>1</v>
      </c>
      <c r="J547" s="6">
        <v>1</v>
      </c>
      <c r="K547" s="1" t="s">
        <v>15</v>
      </c>
      <c r="L547" s="4">
        <v>42787.609942129631</v>
      </c>
      <c r="M547" t="s">
        <v>6</v>
      </c>
    </row>
    <row r="548" spans="1:13" hidden="1" x14ac:dyDescent="0.2">
      <c r="A548" s="4" t="s">
        <v>201</v>
      </c>
      <c r="B548" s="4" t="s">
        <v>410</v>
      </c>
      <c r="C548" t="s">
        <v>535</v>
      </c>
      <c r="D548" t="s">
        <v>8</v>
      </c>
      <c r="E548">
        <v>2</v>
      </c>
      <c r="F548" s="4">
        <v>42807.432743055557</v>
      </c>
      <c r="H548" s="1" t="s">
        <v>961</v>
      </c>
      <c r="I548" s="8">
        <v>1</v>
      </c>
      <c r="J548" s="6">
        <v>1</v>
      </c>
      <c r="K548" s="1" t="s">
        <v>15</v>
      </c>
      <c r="L548" s="4">
        <v>42807.432129629633</v>
      </c>
      <c r="M548" t="s">
        <v>6</v>
      </c>
    </row>
    <row r="549" spans="1:13" hidden="1" x14ac:dyDescent="0.2">
      <c r="A549" s="4" t="s">
        <v>201</v>
      </c>
      <c r="B549" s="4" t="s">
        <v>410</v>
      </c>
      <c r="C549" t="s">
        <v>535</v>
      </c>
      <c r="D549" t="s">
        <v>8</v>
      </c>
      <c r="E549">
        <v>2</v>
      </c>
      <c r="F549" s="4">
        <v>42807.432743055557</v>
      </c>
      <c r="H549" s="1" t="s">
        <v>243</v>
      </c>
      <c r="I549" s="8">
        <v>2</v>
      </c>
      <c r="J549" s="6">
        <v>9</v>
      </c>
      <c r="K549" s="1" t="s">
        <v>252</v>
      </c>
      <c r="L549" s="4">
        <v>42807.432222222225</v>
      </c>
      <c r="M549" t="s">
        <v>6</v>
      </c>
    </row>
    <row r="550" spans="1:13" hidden="1" x14ac:dyDescent="0.2">
      <c r="A550" s="4" t="s">
        <v>201</v>
      </c>
      <c r="B550" s="4" t="s">
        <v>410</v>
      </c>
      <c r="C550" t="s">
        <v>535</v>
      </c>
      <c r="D550" t="s">
        <v>8</v>
      </c>
      <c r="E550">
        <v>2</v>
      </c>
      <c r="F550" s="4">
        <v>42807.432743055557</v>
      </c>
      <c r="H550" s="1" t="s">
        <v>538</v>
      </c>
      <c r="I550" s="8">
        <v>3</v>
      </c>
      <c r="J550" s="6">
        <v>1</v>
      </c>
      <c r="K550" s="1" t="s">
        <v>15</v>
      </c>
      <c r="L550" s="4">
        <v>42807.432372685187</v>
      </c>
      <c r="M550" t="s">
        <v>6</v>
      </c>
    </row>
    <row r="551" spans="1:13" hidden="1" x14ac:dyDescent="0.2">
      <c r="A551" s="4" t="s">
        <v>201</v>
      </c>
      <c r="B551" s="4" t="s">
        <v>410</v>
      </c>
      <c r="C551" t="s">
        <v>535</v>
      </c>
      <c r="D551" t="s">
        <v>8</v>
      </c>
      <c r="E551">
        <v>2</v>
      </c>
      <c r="F551" s="4">
        <v>42807.432743055557</v>
      </c>
      <c r="H551" s="1" t="s">
        <v>537</v>
      </c>
      <c r="I551" s="8">
        <v>4</v>
      </c>
      <c r="J551" s="6">
        <v>1</v>
      </c>
      <c r="K551" s="1" t="s">
        <v>15</v>
      </c>
      <c r="L551" s="4">
        <v>42807.432569444441</v>
      </c>
      <c r="M551" t="s">
        <v>6</v>
      </c>
    </row>
    <row r="552" spans="1:13" hidden="1" x14ac:dyDescent="0.2">
      <c r="A552" s="4" t="s">
        <v>201</v>
      </c>
      <c r="B552" s="4" t="s">
        <v>410</v>
      </c>
      <c r="C552" t="s">
        <v>1891</v>
      </c>
      <c r="D552" t="s">
        <v>1435</v>
      </c>
      <c r="E552">
        <v>2</v>
      </c>
      <c r="F552" s="4">
        <v>45629.357395833336</v>
      </c>
      <c r="H552" s="1" t="s">
        <v>294</v>
      </c>
      <c r="I552" s="8">
        <v>1</v>
      </c>
      <c r="J552" s="6">
        <v>1</v>
      </c>
      <c r="K552" s="1" t="s">
        <v>15</v>
      </c>
      <c r="L552" s="4">
        <v>45629.357071759259</v>
      </c>
      <c r="M552" t="s">
        <v>6</v>
      </c>
    </row>
    <row r="553" spans="1:13" hidden="1" x14ac:dyDescent="0.2">
      <c r="A553" s="4" t="s">
        <v>201</v>
      </c>
      <c r="B553" s="4" t="s">
        <v>410</v>
      </c>
      <c r="C553" t="s">
        <v>1891</v>
      </c>
      <c r="D553" t="s">
        <v>1435</v>
      </c>
      <c r="E553">
        <v>2</v>
      </c>
      <c r="F553" s="4">
        <v>45629.357395833336</v>
      </c>
      <c r="H553" s="1" t="s">
        <v>295</v>
      </c>
      <c r="I553" s="8">
        <v>2</v>
      </c>
      <c r="J553" s="6">
        <v>1</v>
      </c>
      <c r="K553" s="1" t="s">
        <v>15</v>
      </c>
      <c r="L553" s="4">
        <v>45629.357071759259</v>
      </c>
      <c r="M553" t="s">
        <v>6</v>
      </c>
    </row>
    <row r="554" spans="1:13" hidden="1" x14ac:dyDescent="0.2">
      <c r="A554" s="4" t="s">
        <v>201</v>
      </c>
      <c r="B554" s="4" t="s">
        <v>410</v>
      </c>
      <c r="C554" t="s">
        <v>1891</v>
      </c>
      <c r="D554" t="s">
        <v>1435</v>
      </c>
      <c r="E554">
        <v>2</v>
      </c>
      <c r="F554" s="4">
        <v>45629.357395833336</v>
      </c>
      <c r="H554" s="1" t="s">
        <v>47</v>
      </c>
      <c r="I554" s="8">
        <v>3</v>
      </c>
      <c r="J554" s="6">
        <v>9</v>
      </c>
      <c r="K554" s="1" t="s">
        <v>15</v>
      </c>
      <c r="L554" s="4">
        <v>45629.357071759259</v>
      </c>
      <c r="M554" t="s">
        <v>6</v>
      </c>
    </row>
    <row r="555" spans="1:13" hidden="1" x14ac:dyDescent="0.2">
      <c r="A555" s="4" t="s">
        <v>201</v>
      </c>
      <c r="B555" s="4" t="s">
        <v>410</v>
      </c>
      <c r="C555" t="s">
        <v>1891</v>
      </c>
      <c r="D555" t="s">
        <v>1435</v>
      </c>
      <c r="E555">
        <v>2</v>
      </c>
      <c r="F555" s="4">
        <v>45629.357395833336</v>
      </c>
      <c r="H555" s="1" t="s">
        <v>296</v>
      </c>
      <c r="I555" s="8">
        <v>4</v>
      </c>
      <c r="J555" s="6">
        <v>1</v>
      </c>
      <c r="K555" s="1" t="s">
        <v>15</v>
      </c>
      <c r="L555" s="4">
        <v>45629.357071759259</v>
      </c>
      <c r="M555" t="s">
        <v>6</v>
      </c>
    </row>
    <row r="556" spans="1:13" hidden="1" x14ac:dyDescent="0.2">
      <c r="A556" s="4" t="s">
        <v>201</v>
      </c>
      <c r="B556" s="4" t="s">
        <v>410</v>
      </c>
      <c r="C556" t="s">
        <v>1891</v>
      </c>
      <c r="D556" t="s">
        <v>1435</v>
      </c>
      <c r="E556">
        <v>2</v>
      </c>
      <c r="F556" s="4">
        <v>45629.357395833336</v>
      </c>
      <c r="H556" s="1" t="s">
        <v>2217</v>
      </c>
      <c r="I556" s="8">
        <v>5</v>
      </c>
      <c r="J556" s="6">
        <v>2</v>
      </c>
      <c r="K556" s="1" t="s">
        <v>15</v>
      </c>
      <c r="L556" s="4">
        <v>45629.357349537036</v>
      </c>
      <c r="M556" t="s">
        <v>6</v>
      </c>
    </row>
    <row r="557" spans="1:13" hidden="1" x14ac:dyDescent="0.2">
      <c r="A557" s="4" t="s">
        <v>201</v>
      </c>
      <c r="B557" s="4" t="s">
        <v>410</v>
      </c>
      <c r="C557" t="s">
        <v>2220</v>
      </c>
      <c r="D557" t="s">
        <v>1435</v>
      </c>
      <c r="E557">
        <v>2</v>
      </c>
      <c r="F557" s="4">
        <v>45629.433229166665</v>
      </c>
      <c r="H557" s="1" t="s">
        <v>1774</v>
      </c>
      <c r="I557" s="8">
        <v>1</v>
      </c>
      <c r="J557" s="6">
        <v>1</v>
      </c>
      <c r="K557" s="1" t="s">
        <v>15</v>
      </c>
      <c r="L557" s="4">
        <v>45629.432858796295</v>
      </c>
      <c r="M557" t="s">
        <v>6</v>
      </c>
    </row>
    <row r="558" spans="1:13" hidden="1" x14ac:dyDescent="0.2">
      <c r="A558" s="4" t="s">
        <v>201</v>
      </c>
      <c r="B558" s="4" t="s">
        <v>410</v>
      </c>
      <c r="C558" t="s">
        <v>2220</v>
      </c>
      <c r="D558" t="s">
        <v>1435</v>
      </c>
      <c r="E558">
        <v>2</v>
      </c>
      <c r="F558" s="4">
        <v>45629.433229166665</v>
      </c>
      <c r="H558" s="1" t="s">
        <v>1775</v>
      </c>
      <c r="I558" s="8">
        <v>2</v>
      </c>
      <c r="J558" s="6">
        <v>1</v>
      </c>
      <c r="K558" s="1" t="s">
        <v>15</v>
      </c>
      <c r="L558" s="4">
        <v>45629.432939814818</v>
      </c>
      <c r="M558" t="s">
        <v>6</v>
      </c>
    </row>
    <row r="559" spans="1:13" hidden="1" x14ac:dyDescent="0.2">
      <c r="A559" s="4" t="s">
        <v>201</v>
      </c>
      <c r="B559" s="4" t="s">
        <v>410</v>
      </c>
      <c r="C559" t="s">
        <v>2220</v>
      </c>
      <c r="D559" t="s">
        <v>1435</v>
      </c>
      <c r="E559">
        <v>2</v>
      </c>
      <c r="F559" s="4">
        <v>45629.433229166665</v>
      </c>
      <c r="H559" s="1" t="s">
        <v>1777</v>
      </c>
      <c r="I559" s="8">
        <v>3</v>
      </c>
      <c r="J559" s="6">
        <v>1</v>
      </c>
      <c r="K559" s="1" t="s">
        <v>15</v>
      </c>
      <c r="L559" s="4">
        <v>45629.433020833334</v>
      </c>
      <c r="M559" t="s">
        <v>6</v>
      </c>
    </row>
    <row r="560" spans="1:13" hidden="1" x14ac:dyDescent="0.2">
      <c r="A560" s="4" t="s">
        <v>201</v>
      </c>
      <c r="B560" s="4" t="s">
        <v>410</v>
      </c>
      <c r="C560" t="s">
        <v>2220</v>
      </c>
      <c r="D560" t="s">
        <v>1435</v>
      </c>
      <c r="E560">
        <v>2</v>
      </c>
      <c r="F560" s="4">
        <v>45629.433229166665</v>
      </c>
      <c r="H560" s="1" t="s">
        <v>1776</v>
      </c>
      <c r="I560" s="8">
        <v>4</v>
      </c>
      <c r="J560" s="6">
        <v>2</v>
      </c>
      <c r="K560" s="1" t="s">
        <v>15</v>
      </c>
      <c r="L560" s="4">
        <v>45629.43309027778</v>
      </c>
      <c r="M560" t="s">
        <v>6</v>
      </c>
    </row>
    <row r="561" spans="1:13" hidden="1" x14ac:dyDescent="0.2">
      <c r="A561" s="4" t="s">
        <v>201</v>
      </c>
      <c r="B561" s="4" t="s">
        <v>410</v>
      </c>
      <c r="C561" t="s">
        <v>2220</v>
      </c>
      <c r="D561" t="s">
        <v>1435</v>
      </c>
      <c r="E561">
        <v>2</v>
      </c>
      <c r="F561" s="4">
        <v>45629.433229166665</v>
      </c>
      <c r="H561" s="1" t="s">
        <v>278</v>
      </c>
      <c r="I561" s="8">
        <v>5</v>
      </c>
      <c r="J561" s="6">
        <v>7</v>
      </c>
      <c r="K561" s="1" t="s">
        <v>15</v>
      </c>
      <c r="L561" s="4">
        <v>45629.433171296296</v>
      </c>
      <c r="M561" t="s">
        <v>6</v>
      </c>
    </row>
    <row r="562" spans="1:13" hidden="1" x14ac:dyDescent="0.2">
      <c r="A562" s="4" t="s">
        <v>201</v>
      </c>
      <c r="B562" s="4" t="s">
        <v>410</v>
      </c>
      <c r="C562" t="s">
        <v>1192</v>
      </c>
      <c r="D562" t="s">
        <v>19</v>
      </c>
      <c r="E562">
        <v>2</v>
      </c>
      <c r="F562" s="4">
        <v>45840.708692129629</v>
      </c>
      <c r="H562" s="1" t="s">
        <v>45</v>
      </c>
      <c r="I562" s="8">
        <v>1</v>
      </c>
      <c r="J562" s="6">
        <v>1</v>
      </c>
      <c r="K562" s="1" t="s">
        <v>15</v>
      </c>
      <c r="L562" s="4">
        <v>45643.682847222219</v>
      </c>
      <c r="M562" t="s">
        <v>6</v>
      </c>
    </row>
    <row r="563" spans="1:13" hidden="1" x14ac:dyDescent="0.2">
      <c r="A563" s="4" t="s">
        <v>201</v>
      </c>
      <c r="B563" s="4" t="s">
        <v>410</v>
      </c>
      <c r="C563" t="s">
        <v>1192</v>
      </c>
      <c r="D563" t="s">
        <v>19</v>
      </c>
      <c r="E563">
        <v>2</v>
      </c>
      <c r="F563" s="4">
        <v>45840.708692129629</v>
      </c>
      <c r="H563" s="1" t="s">
        <v>46</v>
      </c>
      <c r="I563" s="8">
        <v>2</v>
      </c>
      <c r="J563" s="6">
        <v>1</v>
      </c>
      <c r="K563" s="1" t="s">
        <v>15</v>
      </c>
      <c r="L563" s="4">
        <v>45643.682847222219</v>
      </c>
      <c r="M563" t="s">
        <v>6</v>
      </c>
    </row>
    <row r="564" spans="1:13" hidden="1" x14ac:dyDescent="0.2">
      <c r="A564" s="4" t="s">
        <v>201</v>
      </c>
      <c r="B564" s="4" t="s">
        <v>410</v>
      </c>
      <c r="C564" t="s">
        <v>1192</v>
      </c>
      <c r="D564" t="s">
        <v>19</v>
      </c>
      <c r="E564">
        <v>2</v>
      </c>
      <c r="F564" s="4">
        <v>45840.708692129629</v>
      </c>
      <c r="H564" s="1" t="s">
        <v>77</v>
      </c>
      <c r="I564" s="8">
        <v>3</v>
      </c>
      <c r="J564" s="6">
        <v>2</v>
      </c>
      <c r="K564" s="1" t="s">
        <v>15</v>
      </c>
      <c r="L564" s="4">
        <v>45643.682847222219</v>
      </c>
      <c r="M564" t="s">
        <v>6</v>
      </c>
    </row>
    <row r="565" spans="1:13" hidden="1" x14ac:dyDescent="0.2">
      <c r="A565" s="4" t="s">
        <v>201</v>
      </c>
      <c r="B565" s="4" t="s">
        <v>410</v>
      </c>
      <c r="C565" t="s">
        <v>1192</v>
      </c>
      <c r="D565" t="s">
        <v>19</v>
      </c>
      <c r="E565">
        <v>2</v>
      </c>
      <c r="F565" s="4">
        <v>45840.708692129629</v>
      </c>
      <c r="H565" s="1" t="s">
        <v>48</v>
      </c>
      <c r="I565" s="8">
        <v>4</v>
      </c>
      <c r="J565" s="6">
        <v>1</v>
      </c>
      <c r="K565" s="1" t="s">
        <v>15</v>
      </c>
      <c r="L565" s="4">
        <v>45643.682847222219</v>
      </c>
      <c r="M565" t="s">
        <v>6</v>
      </c>
    </row>
    <row r="566" spans="1:13" hidden="1" x14ac:dyDescent="0.2">
      <c r="A566" s="4" t="s">
        <v>201</v>
      </c>
      <c r="B566" s="4" t="s">
        <v>410</v>
      </c>
      <c r="C566" t="s">
        <v>1192</v>
      </c>
      <c r="D566" t="s">
        <v>19</v>
      </c>
      <c r="E566">
        <v>2</v>
      </c>
      <c r="F566" s="4">
        <v>45840.708692129629</v>
      </c>
      <c r="H566" s="1" t="s">
        <v>47</v>
      </c>
      <c r="I566" s="8">
        <v>5</v>
      </c>
      <c r="J566" s="6">
        <v>8</v>
      </c>
      <c r="K566" s="1" t="s">
        <v>15</v>
      </c>
      <c r="L566" s="4">
        <v>45643.682847222219</v>
      </c>
      <c r="M566" t="s">
        <v>6</v>
      </c>
    </row>
    <row r="567" spans="1:13" hidden="1" x14ac:dyDescent="0.2">
      <c r="A567" s="4" t="s">
        <v>201</v>
      </c>
      <c r="B567" s="4" t="s">
        <v>410</v>
      </c>
      <c r="C567" t="s">
        <v>1192</v>
      </c>
      <c r="D567" t="s">
        <v>19</v>
      </c>
      <c r="E567">
        <v>2</v>
      </c>
      <c r="F567" s="4">
        <v>45840.708692129629</v>
      </c>
      <c r="H567" s="1" t="s">
        <v>243</v>
      </c>
      <c r="I567" s="8">
        <v>6</v>
      </c>
      <c r="J567" s="6">
        <v>3</v>
      </c>
      <c r="K567" s="1" t="s">
        <v>252</v>
      </c>
      <c r="L567" s="4">
        <v>45643.684606481482</v>
      </c>
      <c r="M567" t="s">
        <v>6</v>
      </c>
    </row>
    <row r="568" spans="1:13" hidden="1" x14ac:dyDescent="0.2">
      <c r="A568" s="4" t="s">
        <v>201</v>
      </c>
      <c r="B568" s="4" t="s">
        <v>410</v>
      </c>
      <c r="C568" t="s">
        <v>1213</v>
      </c>
      <c r="D568" t="s">
        <v>16</v>
      </c>
      <c r="E568">
        <v>2</v>
      </c>
      <c r="F568" s="4">
        <v>45965.580081018517</v>
      </c>
      <c r="H568" s="1" t="s">
        <v>2087</v>
      </c>
      <c r="I568" s="8">
        <v>1</v>
      </c>
      <c r="J568" s="6">
        <v>11</v>
      </c>
      <c r="K568" s="1" t="s">
        <v>15</v>
      </c>
      <c r="L568" s="4">
        <v>45965.57949074074</v>
      </c>
      <c r="M568" t="s">
        <v>6</v>
      </c>
    </row>
    <row r="569" spans="1:13" hidden="1" x14ac:dyDescent="0.2">
      <c r="A569" s="4" t="s">
        <v>201</v>
      </c>
      <c r="B569" s="4" t="s">
        <v>410</v>
      </c>
      <c r="C569" t="s">
        <v>1213</v>
      </c>
      <c r="D569" t="s">
        <v>16</v>
      </c>
      <c r="E569">
        <v>2</v>
      </c>
      <c r="F569" s="4">
        <v>45965.580081018517</v>
      </c>
      <c r="H569" s="1" t="s">
        <v>2084</v>
      </c>
      <c r="I569" s="8">
        <v>2</v>
      </c>
      <c r="J569" s="6">
        <v>2</v>
      </c>
      <c r="K569" s="1" t="s">
        <v>15</v>
      </c>
      <c r="L569" s="4">
        <v>45965.57949074074</v>
      </c>
      <c r="M569" t="s">
        <v>6</v>
      </c>
    </row>
    <row r="570" spans="1:13" hidden="1" x14ac:dyDescent="0.2">
      <c r="A570" s="4" t="s">
        <v>2246</v>
      </c>
      <c r="B570" s="4" t="s">
        <v>2248</v>
      </c>
      <c r="C570" t="s">
        <v>2346</v>
      </c>
      <c r="D570" t="s">
        <v>7</v>
      </c>
      <c r="E570">
        <v>2</v>
      </c>
      <c r="F570" s="4">
        <v>38331.682187500002</v>
      </c>
      <c r="H570" s="1" t="s">
        <v>2347</v>
      </c>
      <c r="I570" s="8">
        <v>1</v>
      </c>
      <c r="J570" s="6">
        <v>1</v>
      </c>
      <c r="K570" s="1" t="s">
        <v>15</v>
      </c>
      <c r="L570" s="4">
        <v>38331.678252314814</v>
      </c>
      <c r="M570" t="s">
        <v>6</v>
      </c>
    </row>
    <row r="571" spans="1:13" hidden="1" x14ac:dyDescent="0.2">
      <c r="A571" s="4" t="s">
        <v>2246</v>
      </c>
      <c r="B571" s="4" t="s">
        <v>2248</v>
      </c>
      <c r="C571" t="s">
        <v>2346</v>
      </c>
      <c r="D571" t="s">
        <v>7</v>
      </c>
      <c r="E571">
        <v>2</v>
      </c>
      <c r="F571" s="4">
        <v>38331.682187500002</v>
      </c>
      <c r="H571" s="1" t="s">
        <v>2348</v>
      </c>
      <c r="I571" s="8">
        <v>2</v>
      </c>
      <c r="J571" s="6">
        <v>1</v>
      </c>
      <c r="K571" s="1" t="s">
        <v>15</v>
      </c>
      <c r="L571" s="4">
        <v>38331.67864583333</v>
      </c>
      <c r="M571" t="s">
        <v>6</v>
      </c>
    </row>
    <row r="572" spans="1:13" hidden="1" x14ac:dyDescent="0.2">
      <c r="A572" s="4" t="s">
        <v>2246</v>
      </c>
      <c r="B572" s="4" t="s">
        <v>2248</v>
      </c>
      <c r="C572" t="s">
        <v>2346</v>
      </c>
      <c r="D572" t="s">
        <v>7</v>
      </c>
      <c r="E572">
        <v>2</v>
      </c>
      <c r="F572" s="4">
        <v>38331.682187500002</v>
      </c>
      <c r="H572" s="1" t="s">
        <v>2349</v>
      </c>
      <c r="I572" s="8">
        <v>3</v>
      </c>
      <c r="J572" s="6">
        <v>1</v>
      </c>
      <c r="K572" s="1" t="s">
        <v>15</v>
      </c>
      <c r="L572" s="4">
        <v>38331.680347222224</v>
      </c>
      <c r="M572" t="s">
        <v>6</v>
      </c>
    </row>
    <row r="573" spans="1:13" hidden="1" x14ac:dyDescent="0.2">
      <c r="A573" s="4" t="s">
        <v>2246</v>
      </c>
      <c r="B573" s="4" t="s">
        <v>2248</v>
      </c>
      <c r="C573" t="s">
        <v>2346</v>
      </c>
      <c r="D573" t="s">
        <v>7</v>
      </c>
      <c r="E573">
        <v>2</v>
      </c>
      <c r="F573" s="4">
        <v>38331.682187500002</v>
      </c>
      <c r="H573" s="1" t="s">
        <v>2350</v>
      </c>
      <c r="I573" s="8">
        <v>4</v>
      </c>
      <c r="J573" s="6">
        <v>10</v>
      </c>
      <c r="K573" s="1" t="s">
        <v>15</v>
      </c>
      <c r="L573" s="4">
        <v>38331.680567129632</v>
      </c>
      <c r="M573" t="s">
        <v>6</v>
      </c>
    </row>
    <row r="574" spans="1:13" hidden="1" x14ac:dyDescent="0.2">
      <c r="A574" s="4" t="s">
        <v>2246</v>
      </c>
      <c r="B574" s="4" t="s">
        <v>2248</v>
      </c>
      <c r="C574" t="s">
        <v>2346</v>
      </c>
      <c r="D574" t="s">
        <v>7</v>
      </c>
      <c r="E574">
        <v>2</v>
      </c>
      <c r="F574" s="4">
        <v>38331.682187500002</v>
      </c>
      <c r="H574" s="1" t="s">
        <v>2284</v>
      </c>
      <c r="I574" s="8">
        <v>5</v>
      </c>
      <c r="J574" s="6">
        <v>6.0000000000000001E-3</v>
      </c>
      <c r="K574" s="1" t="s">
        <v>15</v>
      </c>
      <c r="L574" s="4">
        <v>38331.680717592593</v>
      </c>
      <c r="M574" t="s">
        <v>6</v>
      </c>
    </row>
    <row r="575" spans="1:13" hidden="1" x14ac:dyDescent="0.2">
      <c r="A575" s="4" t="s">
        <v>2246</v>
      </c>
      <c r="B575" s="4" t="s">
        <v>2248</v>
      </c>
      <c r="C575" t="s">
        <v>2378</v>
      </c>
      <c r="D575" t="s">
        <v>7</v>
      </c>
      <c r="E575">
        <v>2</v>
      </c>
      <c r="F575" s="4">
        <v>38405.785763888889</v>
      </c>
      <c r="H575" s="1" t="s">
        <v>2252</v>
      </c>
      <c r="I575" s="8">
        <v>1</v>
      </c>
      <c r="J575" s="6">
        <v>1</v>
      </c>
      <c r="K575" s="1" t="s">
        <v>15</v>
      </c>
      <c r="L575" s="4">
        <v>38405.783425925925</v>
      </c>
      <c r="M575" t="s">
        <v>6</v>
      </c>
    </row>
    <row r="576" spans="1:13" hidden="1" x14ac:dyDescent="0.2">
      <c r="A576" s="4" t="s">
        <v>2246</v>
      </c>
      <c r="B576" s="4" t="s">
        <v>2248</v>
      </c>
      <c r="C576" t="s">
        <v>2378</v>
      </c>
      <c r="D576" t="s">
        <v>7</v>
      </c>
      <c r="E576">
        <v>2</v>
      </c>
      <c r="F576" s="4">
        <v>38405.785763888889</v>
      </c>
      <c r="H576" s="1" t="s">
        <v>2255</v>
      </c>
      <c r="I576" s="8">
        <v>2</v>
      </c>
      <c r="J576" s="6">
        <v>1</v>
      </c>
      <c r="K576" s="1" t="s">
        <v>15</v>
      </c>
      <c r="L576" s="4">
        <v>38405.783541666664</v>
      </c>
      <c r="M576" t="s">
        <v>6</v>
      </c>
    </row>
    <row r="577" spans="1:13" hidden="1" x14ac:dyDescent="0.2">
      <c r="A577" s="4" t="s">
        <v>2246</v>
      </c>
      <c r="B577" s="4" t="s">
        <v>2248</v>
      </c>
      <c r="C577" t="s">
        <v>2378</v>
      </c>
      <c r="D577" t="s">
        <v>7</v>
      </c>
      <c r="E577">
        <v>2</v>
      </c>
      <c r="F577" s="4">
        <v>38405.785763888889</v>
      </c>
      <c r="H577" s="1" t="s">
        <v>2256</v>
      </c>
      <c r="I577" s="8">
        <v>3</v>
      </c>
      <c r="J577" s="6">
        <v>1</v>
      </c>
      <c r="K577" s="1" t="s">
        <v>15</v>
      </c>
      <c r="L577" s="4">
        <v>38405.784525462965</v>
      </c>
      <c r="M577" t="s">
        <v>6</v>
      </c>
    </row>
    <row r="578" spans="1:13" hidden="1" x14ac:dyDescent="0.2">
      <c r="A578" s="4" t="s">
        <v>2246</v>
      </c>
      <c r="B578" s="4" t="s">
        <v>2248</v>
      </c>
      <c r="C578" t="s">
        <v>2378</v>
      </c>
      <c r="D578" t="s">
        <v>7</v>
      </c>
      <c r="E578">
        <v>2</v>
      </c>
      <c r="F578" s="4">
        <v>38405.785763888889</v>
      </c>
      <c r="H578" s="1" t="s">
        <v>2254</v>
      </c>
      <c r="I578" s="8">
        <v>4</v>
      </c>
      <c r="J578" s="6">
        <v>9</v>
      </c>
      <c r="K578" s="1" t="s">
        <v>15</v>
      </c>
      <c r="L578" s="4">
        <v>38405.785439814812</v>
      </c>
      <c r="M578" t="s">
        <v>6</v>
      </c>
    </row>
    <row r="579" spans="1:13" hidden="1" x14ac:dyDescent="0.2">
      <c r="A579" s="4" t="s">
        <v>2246</v>
      </c>
      <c r="B579" s="4" t="s">
        <v>2248</v>
      </c>
      <c r="C579" t="s">
        <v>2378</v>
      </c>
      <c r="D579" t="s">
        <v>7</v>
      </c>
      <c r="E579">
        <v>2</v>
      </c>
      <c r="F579" s="4">
        <v>38405.785763888889</v>
      </c>
      <c r="H579" s="1" t="s">
        <v>2284</v>
      </c>
      <c r="I579" s="8">
        <v>5</v>
      </c>
      <c r="J579" s="6">
        <v>1.2E-2</v>
      </c>
      <c r="K579" s="1" t="s">
        <v>15</v>
      </c>
      <c r="L579" s="4">
        <v>38405.78564814815</v>
      </c>
      <c r="M579" t="s">
        <v>6</v>
      </c>
    </row>
    <row r="580" spans="1:13" hidden="1" x14ac:dyDescent="0.2">
      <c r="A580" s="4" t="s">
        <v>2246</v>
      </c>
      <c r="B580" s="4" t="s">
        <v>2248</v>
      </c>
      <c r="C580" t="s">
        <v>2391</v>
      </c>
      <c r="D580" t="s">
        <v>7</v>
      </c>
      <c r="E580">
        <v>2</v>
      </c>
      <c r="F580" s="4">
        <v>38432.395138888889</v>
      </c>
      <c r="H580" s="1" t="s">
        <v>2392</v>
      </c>
      <c r="I580" s="8">
        <v>1</v>
      </c>
      <c r="J580" s="6">
        <v>1</v>
      </c>
      <c r="K580" s="1" t="s">
        <v>15</v>
      </c>
      <c r="L580" s="4">
        <v>38432.393946759257</v>
      </c>
      <c r="M580" t="s">
        <v>6</v>
      </c>
    </row>
    <row r="581" spans="1:13" hidden="1" x14ac:dyDescent="0.2">
      <c r="A581" s="4" t="s">
        <v>2246</v>
      </c>
      <c r="B581" s="4" t="s">
        <v>2248</v>
      </c>
      <c r="C581" t="s">
        <v>2391</v>
      </c>
      <c r="D581" t="s">
        <v>7</v>
      </c>
      <c r="E581">
        <v>2</v>
      </c>
      <c r="F581" s="4">
        <v>38432.395138888889</v>
      </c>
      <c r="H581" s="1" t="s">
        <v>2393</v>
      </c>
      <c r="I581" s="8">
        <v>2</v>
      </c>
      <c r="J581" s="6">
        <v>1</v>
      </c>
      <c r="K581" s="1" t="s">
        <v>15</v>
      </c>
      <c r="L581" s="4">
        <v>38432.394108796296</v>
      </c>
      <c r="M581" t="s">
        <v>6</v>
      </c>
    </row>
    <row r="582" spans="1:13" hidden="1" x14ac:dyDescent="0.2">
      <c r="A582" s="4" t="s">
        <v>2246</v>
      </c>
      <c r="B582" s="4" t="s">
        <v>2248</v>
      </c>
      <c r="C582" t="s">
        <v>2391</v>
      </c>
      <c r="D582" t="s">
        <v>7</v>
      </c>
      <c r="E582">
        <v>2</v>
      </c>
      <c r="F582" s="4">
        <v>38432.395138888889</v>
      </c>
      <c r="H582" s="1" t="s">
        <v>2394</v>
      </c>
      <c r="I582" s="8">
        <v>3</v>
      </c>
      <c r="J582" s="6">
        <v>11</v>
      </c>
      <c r="K582" s="1" t="s">
        <v>15</v>
      </c>
      <c r="L582" s="4">
        <v>38432.394409722219</v>
      </c>
      <c r="M582" t="s">
        <v>6</v>
      </c>
    </row>
    <row r="583" spans="1:13" hidden="1" x14ac:dyDescent="0.2">
      <c r="A583" s="4" t="s">
        <v>2246</v>
      </c>
      <c r="B583" s="4" t="s">
        <v>2248</v>
      </c>
      <c r="C583" t="s">
        <v>2391</v>
      </c>
      <c r="D583" t="s">
        <v>7</v>
      </c>
      <c r="E583">
        <v>2</v>
      </c>
      <c r="F583" s="4">
        <v>38432.395138888889</v>
      </c>
      <c r="H583" s="1" t="s">
        <v>2395</v>
      </c>
      <c r="I583" s="8">
        <v>4</v>
      </c>
      <c r="J583" s="6">
        <v>1</v>
      </c>
      <c r="K583" s="1" t="s">
        <v>15</v>
      </c>
      <c r="L583" s="4">
        <v>38432.394618055558</v>
      </c>
      <c r="M583" t="s">
        <v>6</v>
      </c>
    </row>
    <row r="584" spans="1:13" hidden="1" x14ac:dyDescent="0.2">
      <c r="A584" s="4" t="s">
        <v>2246</v>
      </c>
      <c r="B584" s="4" t="s">
        <v>2248</v>
      </c>
      <c r="C584" t="s">
        <v>2391</v>
      </c>
      <c r="D584" t="s">
        <v>7</v>
      </c>
      <c r="E584">
        <v>2</v>
      </c>
      <c r="F584" s="4">
        <v>38432.395138888889</v>
      </c>
      <c r="H584" s="1" t="s">
        <v>2284</v>
      </c>
      <c r="I584" s="8">
        <v>5</v>
      </c>
      <c r="J584" s="6">
        <v>1.2E-2</v>
      </c>
      <c r="K584" s="1" t="s">
        <v>15</v>
      </c>
      <c r="L584" s="4">
        <v>38432.394895833335</v>
      </c>
      <c r="M584" t="s">
        <v>6</v>
      </c>
    </row>
    <row r="585" spans="1:13" hidden="1" x14ac:dyDescent="0.2">
      <c r="A585" s="4" t="s">
        <v>2246</v>
      </c>
      <c r="B585" s="4" t="s">
        <v>2248</v>
      </c>
      <c r="C585" t="s">
        <v>2424</v>
      </c>
      <c r="D585" t="s">
        <v>7</v>
      </c>
      <c r="E585">
        <v>2</v>
      </c>
      <c r="F585" s="4">
        <v>39668.423194444447</v>
      </c>
      <c r="H585" s="1" t="s">
        <v>2374</v>
      </c>
      <c r="I585" s="8">
        <v>1</v>
      </c>
      <c r="J585" s="6">
        <v>1</v>
      </c>
      <c r="K585" s="1" t="s">
        <v>15</v>
      </c>
      <c r="L585" s="4">
        <v>39668.42224537037</v>
      </c>
      <c r="M585" t="s">
        <v>6</v>
      </c>
    </row>
    <row r="586" spans="1:13" hidden="1" x14ac:dyDescent="0.2">
      <c r="A586" s="4" t="s">
        <v>2246</v>
      </c>
      <c r="B586" s="4" t="s">
        <v>2248</v>
      </c>
      <c r="C586" t="s">
        <v>2424</v>
      </c>
      <c r="D586" t="s">
        <v>7</v>
      </c>
      <c r="E586">
        <v>2</v>
      </c>
      <c r="F586" s="4">
        <v>39668.423194444447</v>
      </c>
      <c r="H586" s="1" t="s">
        <v>2375</v>
      </c>
      <c r="I586" s="8">
        <v>2</v>
      </c>
      <c r="J586" s="6">
        <v>1</v>
      </c>
      <c r="K586" s="1" t="s">
        <v>15</v>
      </c>
      <c r="L586" s="4">
        <v>39668.422384259262</v>
      </c>
      <c r="M586" t="s">
        <v>6</v>
      </c>
    </row>
    <row r="587" spans="1:13" hidden="1" x14ac:dyDescent="0.2">
      <c r="A587" s="4" t="s">
        <v>2246</v>
      </c>
      <c r="B587" s="4" t="s">
        <v>2248</v>
      </c>
      <c r="C587" t="s">
        <v>2424</v>
      </c>
      <c r="D587" t="s">
        <v>7</v>
      </c>
      <c r="E587">
        <v>2</v>
      </c>
      <c r="F587" s="4">
        <v>39668.423194444447</v>
      </c>
      <c r="H587" s="1" t="s">
        <v>2377</v>
      </c>
      <c r="I587" s="8">
        <v>3</v>
      </c>
      <c r="J587" s="6">
        <v>9</v>
      </c>
      <c r="K587" s="1" t="s">
        <v>15</v>
      </c>
      <c r="L587" s="4">
        <v>39668.422569444447</v>
      </c>
      <c r="M587" t="s">
        <v>6</v>
      </c>
    </row>
    <row r="588" spans="1:13" hidden="1" x14ac:dyDescent="0.2">
      <c r="A588" s="4" t="s">
        <v>2246</v>
      </c>
      <c r="B588" s="4" t="s">
        <v>2248</v>
      </c>
      <c r="C588" t="s">
        <v>2424</v>
      </c>
      <c r="D588" t="s">
        <v>7</v>
      </c>
      <c r="E588">
        <v>2</v>
      </c>
      <c r="F588" s="4">
        <v>39668.423194444447</v>
      </c>
      <c r="H588" s="1" t="s">
        <v>2376</v>
      </c>
      <c r="I588" s="8">
        <v>4</v>
      </c>
      <c r="J588" s="6">
        <v>1</v>
      </c>
      <c r="K588" s="1" t="s">
        <v>15</v>
      </c>
      <c r="L588" s="4">
        <v>39668.422812500001</v>
      </c>
      <c r="M588" t="s">
        <v>6</v>
      </c>
    </row>
    <row r="589" spans="1:13" hidden="1" x14ac:dyDescent="0.2">
      <c r="A589" s="4" t="s">
        <v>2246</v>
      </c>
      <c r="B589" s="4" t="s">
        <v>2248</v>
      </c>
      <c r="C589" t="s">
        <v>2424</v>
      </c>
      <c r="D589" t="s">
        <v>7</v>
      </c>
      <c r="E589">
        <v>2</v>
      </c>
      <c r="F589" s="4">
        <v>39668.423194444447</v>
      </c>
      <c r="H589" s="1" t="s">
        <v>2284</v>
      </c>
      <c r="I589" s="8">
        <v>5</v>
      </c>
      <c r="J589" s="6">
        <v>1.1299999999999999E-2</v>
      </c>
      <c r="K589" s="1" t="s">
        <v>15</v>
      </c>
      <c r="L589" s="4">
        <v>39668.423043981478</v>
      </c>
      <c r="M589" t="s">
        <v>6</v>
      </c>
    </row>
    <row r="590" spans="1:13" hidden="1" x14ac:dyDescent="0.2">
      <c r="A590" s="4" t="s">
        <v>2246</v>
      </c>
      <c r="B590" s="4" t="s">
        <v>2248</v>
      </c>
      <c r="C590" t="s">
        <v>2425</v>
      </c>
      <c r="D590" t="s">
        <v>7</v>
      </c>
      <c r="E590">
        <v>2</v>
      </c>
      <c r="F590" s="4">
        <v>39714.435370370367</v>
      </c>
      <c r="H590" s="1" t="s">
        <v>2352</v>
      </c>
      <c r="I590" s="8">
        <v>1</v>
      </c>
      <c r="J590" s="6">
        <v>1</v>
      </c>
      <c r="K590" s="1" t="s">
        <v>15</v>
      </c>
      <c r="L590" s="4">
        <v>39714.430995370371</v>
      </c>
      <c r="M590" t="s">
        <v>6</v>
      </c>
    </row>
    <row r="591" spans="1:13" hidden="1" x14ac:dyDescent="0.2">
      <c r="A591" s="4" t="s">
        <v>2246</v>
      </c>
      <c r="B591" s="4" t="s">
        <v>2248</v>
      </c>
      <c r="C591" t="s">
        <v>2425</v>
      </c>
      <c r="D591" t="s">
        <v>7</v>
      </c>
      <c r="E591">
        <v>2</v>
      </c>
      <c r="F591" s="4">
        <v>39714.435370370367</v>
      </c>
      <c r="H591" s="1" t="s">
        <v>2353</v>
      </c>
      <c r="I591" s="8">
        <v>2</v>
      </c>
      <c r="J591" s="6">
        <v>1</v>
      </c>
      <c r="K591" s="1" t="s">
        <v>15</v>
      </c>
      <c r="L591" s="4">
        <v>39714.431111111109</v>
      </c>
      <c r="M591" t="s">
        <v>6</v>
      </c>
    </row>
    <row r="592" spans="1:13" hidden="1" x14ac:dyDescent="0.2">
      <c r="A592" s="4" t="s">
        <v>2246</v>
      </c>
      <c r="B592" s="4" t="s">
        <v>2248</v>
      </c>
      <c r="C592" t="s">
        <v>2425</v>
      </c>
      <c r="D592" t="s">
        <v>7</v>
      </c>
      <c r="E592">
        <v>2</v>
      </c>
      <c r="F592" s="4">
        <v>39714.435370370367</v>
      </c>
      <c r="H592" s="1" t="s">
        <v>2355</v>
      </c>
      <c r="I592" s="8">
        <v>3</v>
      </c>
      <c r="J592" s="6">
        <v>8</v>
      </c>
      <c r="K592" s="1" t="s">
        <v>15</v>
      </c>
      <c r="L592" s="4">
        <v>39714.431238425925</v>
      </c>
      <c r="M592" t="s">
        <v>6</v>
      </c>
    </row>
    <row r="593" spans="1:13" hidden="1" x14ac:dyDescent="0.2">
      <c r="A593" s="4" t="s">
        <v>2246</v>
      </c>
      <c r="B593" s="4" t="s">
        <v>2248</v>
      </c>
      <c r="C593" t="s">
        <v>2425</v>
      </c>
      <c r="D593" t="s">
        <v>7</v>
      </c>
      <c r="E593">
        <v>2</v>
      </c>
      <c r="F593" s="4">
        <v>39714.435370370367</v>
      </c>
      <c r="H593" s="1" t="s">
        <v>2354</v>
      </c>
      <c r="I593" s="8">
        <v>4</v>
      </c>
      <c r="J593" s="6">
        <v>1</v>
      </c>
      <c r="K593" s="1" t="s">
        <v>15</v>
      </c>
      <c r="L593" s="4">
        <v>39714.431574074071</v>
      </c>
      <c r="M593" t="s">
        <v>6</v>
      </c>
    </row>
    <row r="594" spans="1:13" hidden="1" x14ac:dyDescent="0.2">
      <c r="A594" s="4" t="s">
        <v>2246</v>
      </c>
      <c r="B594" s="4" t="s">
        <v>2248</v>
      </c>
      <c r="C594" t="s">
        <v>2425</v>
      </c>
      <c r="D594" t="s">
        <v>7</v>
      </c>
      <c r="E594">
        <v>2</v>
      </c>
      <c r="F594" s="4">
        <v>39714.435370370367</v>
      </c>
      <c r="H594" s="1" t="s">
        <v>2284</v>
      </c>
      <c r="I594" s="8">
        <v>5</v>
      </c>
      <c r="J594" s="6">
        <v>1.1299999999999999E-2</v>
      </c>
      <c r="K594" s="1" t="s">
        <v>15</v>
      </c>
      <c r="L594" s="4">
        <v>39714.431712962964</v>
      </c>
      <c r="M594" t="s">
        <v>6</v>
      </c>
    </row>
    <row r="595" spans="1:13" hidden="1" x14ac:dyDescent="0.2">
      <c r="A595" s="4" t="s">
        <v>2246</v>
      </c>
      <c r="B595" s="4" t="s">
        <v>2248</v>
      </c>
      <c r="C595" t="s">
        <v>2426</v>
      </c>
      <c r="D595" t="s">
        <v>7</v>
      </c>
      <c r="E595">
        <v>2</v>
      </c>
      <c r="F595" s="4">
        <v>39722.649780092594</v>
      </c>
      <c r="H595" s="1" t="s">
        <v>2427</v>
      </c>
      <c r="I595" s="8">
        <v>1</v>
      </c>
      <c r="J595" s="6">
        <v>1</v>
      </c>
      <c r="K595" s="1" t="s">
        <v>15</v>
      </c>
      <c r="L595" s="4">
        <v>39722.648414351854</v>
      </c>
      <c r="M595" t="s">
        <v>6</v>
      </c>
    </row>
    <row r="596" spans="1:13" hidden="1" x14ac:dyDescent="0.2">
      <c r="A596" s="4" t="s">
        <v>2246</v>
      </c>
      <c r="B596" s="4" t="s">
        <v>2248</v>
      </c>
      <c r="C596" t="s">
        <v>2426</v>
      </c>
      <c r="D596" t="s">
        <v>7</v>
      </c>
      <c r="E596">
        <v>2</v>
      </c>
      <c r="F596" s="4">
        <v>39722.649780092594</v>
      </c>
      <c r="H596" s="1" t="s">
        <v>2428</v>
      </c>
      <c r="I596" s="8">
        <v>2</v>
      </c>
      <c r="J596" s="6">
        <v>1</v>
      </c>
      <c r="K596" s="1" t="s">
        <v>15</v>
      </c>
      <c r="L596" s="4">
        <v>39722.648530092592</v>
      </c>
      <c r="M596" t="s">
        <v>6</v>
      </c>
    </row>
    <row r="597" spans="1:13" hidden="1" x14ac:dyDescent="0.2">
      <c r="A597" s="4" t="s">
        <v>2246</v>
      </c>
      <c r="B597" s="4" t="s">
        <v>2248</v>
      </c>
      <c r="C597" t="s">
        <v>2426</v>
      </c>
      <c r="D597" t="s">
        <v>7</v>
      </c>
      <c r="E597">
        <v>2</v>
      </c>
      <c r="F597" s="4">
        <v>39722.649780092594</v>
      </c>
      <c r="H597" s="1" t="s">
        <v>2355</v>
      </c>
      <c r="I597" s="8">
        <v>3</v>
      </c>
      <c r="J597" s="6">
        <v>8</v>
      </c>
      <c r="K597" s="1" t="s">
        <v>15</v>
      </c>
      <c r="L597" s="4">
        <v>39722.648657407408</v>
      </c>
      <c r="M597" t="s">
        <v>6</v>
      </c>
    </row>
    <row r="598" spans="1:13" hidden="1" x14ac:dyDescent="0.2">
      <c r="A598" s="4" t="s">
        <v>2246</v>
      </c>
      <c r="B598" s="4" t="s">
        <v>2248</v>
      </c>
      <c r="C598" t="s">
        <v>2426</v>
      </c>
      <c r="D598" t="s">
        <v>7</v>
      </c>
      <c r="E598">
        <v>2</v>
      </c>
      <c r="F598" s="4">
        <v>39722.649780092594</v>
      </c>
      <c r="H598" s="1" t="s">
        <v>2354</v>
      </c>
      <c r="I598" s="8">
        <v>4</v>
      </c>
      <c r="J598" s="6">
        <v>1</v>
      </c>
      <c r="K598" s="1" t="s">
        <v>15</v>
      </c>
      <c r="L598" s="4">
        <v>39722.649548611109</v>
      </c>
      <c r="M598" t="s">
        <v>6</v>
      </c>
    </row>
    <row r="599" spans="1:13" hidden="1" x14ac:dyDescent="0.2">
      <c r="A599" s="4" t="s">
        <v>2246</v>
      </c>
      <c r="B599" s="4" t="s">
        <v>2248</v>
      </c>
      <c r="C599" t="s">
        <v>2426</v>
      </c>
      <c r="D599" t="s">
        <v>7</v>
      </c>
      <c r="E599">
        <v>2</v>
      </c>
      <c r="F599" s="4">
        <v>39722.649780092594</v>
      </c>
      <c r="H599" s="1" t="s">
        <v>2284</v>
      </c>
      <c r="I599" s="8">
        <v>5</v>
      </c>
      <c r="J599" s="6">
        <v>1.1299999999999999E-2</v>
      </c>
      <c r="K599" s="1" t="s">
        <v>15</v>
      </c>
      <c r="L599" s="4">
        <v>39722.649675925924</v>
      </c>
      <c r="M599" t="s">
        <v>6</v>
      </c>
    </row>
    <row r="600" spans="1:13" hidden="1" x14ac:dyDescent="0.2">
      <c r="A600" s="4" t="s">
        <v>2246</v>
      </c>
      <c r="B600" s="4" t="s">
        <v>2248</v>
      </c>
      <c r="C600" t="s">
        <v>2432</v>
      </c>
      <c r="D600" t="s">
        <v>7</v>
      </c>
      <c r="E600">
        <v>2</v>
      </c>
      <c r="F600" s="4">
        <v>39846.49664351852</v>
      </c>
      <c r="H600" s="1" t="s">
        <v>2424</v>
      </c>
      <c r="I600" s="8">
        <v>1</v>
      </c>
      <c r="J600" s="6">
        <v>1</v>
      </c>
      <c r="K600" s="1" t="s">
        <v>15</v>
      </c>
      <c r="L600" s="4">
        <v>39846.496099537035</v>
      </c>
      <c r="M600" t="s">
        <v>6</v>
      </c>
    </row>
    <row r="601" spans="1:13" hidden="1" x14ac:dyDescent="0.2">
      <c r="A601" s="4" t="s">
        <v>2246</v>
      </c>
      <c r="B601" s="4" t="s">
        <v>2248</v>
      </c>
      <c r="C601" t="s">
        <v>2432</v>
      </c>
      <c r="D601" t="s">
        <v>7</v>
      </c>
      <c r="E601">
        <v>2</v>
      </c>
      <c r="F601" s="4">
        <v>39846.49664351852</v>
      </c>
      <c r="H601" s="1" t="s">
        <v>2431</v>
      </c>
      <c r="I601" s="8">
        <v>2</v>
      </c>
      <c r="J601" s="6">
        <v>2</v>
      </c>
      <c r="K601" s="1" t="s">
        <v>15</v>
      </c>
      <c r="L601" s="4">
        <v>39846.496249999997</v>
      </c>
      <c r="M601" t="s">
        <v>6</v>
      </c>
    </row>
    <row r="602" spans="1:13" hidden="1" x14ac:dyDescent="0.2">
      <c r="A602" s="4" t="s">
        <v>2246</v>
      </c>
      <c r="B602" s="4" t="s">
        <v>2248</v>
      </c>
      <c r="C602" t="s">
        <v>2432</v>
      </c>
      <c r="D602" t="s">
        <v>7</v>
      </c>
      <c r="E602">
        <v>2</v>
      </c>
      <c r="F602" s="4">
        <v>39846.49664351852</v>
      </c>
      <c r="H602" s="1" t="s">
        <v>2291</v>
      </c>
      <c r="I602" s="8">
        <v>3</v>
      </c>
      <c r="J602" s="6">
        <v>2.4</v>
      </c>
      <c r="K602" s="1" t="s">
        <v>2292</v>
      </c>
      <c r="L602" s="4">
        <v>39846.496342592596</v>
      </c>
      <c r="M602" t="s">
        <v>6</v>
      </c>
    </row>
    <row r="603" spans="1:13" hidden="1" x14ac:dyDescent="0.2">
      <c r="A603" s="4" t="s">
        <v>2246</v>
      </c>
      <c r="B603" s="4" t="s">
        <v>2248</v>
      </c>
      <c r="C603" t="s">
        <v>2432</v>
      </c>
      <c r="D603" t="s">
        <v>7</v>
      </c>
      <c r="E603">
        <v>2</v>
      </c>
      <c r="F603" s="4">
        <v>39846.49664351852</v>
      </c>
      <c r="H603" s="1" t="s">
        <v>2284</v>
      </c>
      <c r="I603" s="8">
        <v>4</v>
      </c>
      <c r="J603" s="6">
        <v>4.0000000000000001E-3</v>
      </c>
      <c r="K603" s="1" t="s">
        <v>15</v>
      </c>
      <c r="L603" s="4">
        <v>39846.496423611112</v>
      </c>
      <c r="M603" t="s">
        <v>6</v>
      </c>
    </row>
    <row r="604" spans="1:13" hidden="1" x14ac:dyDescent="0.2">
      <c r="A604" s="4" t="s">
        <v>2246</v>
      </c>
      <c r="B604" s="4" t="s">
        <v>2248</v>
      </c>
      <c r="C604" t="s">
        <v>2433</v>
      </c>
      <c r="D604" t="s">
        <v>2327</v>
      </c>
      <c r="E604">
        <v>2</v>
      </c>
      <c r="F604" s="4">
        <v>39856.370787037034</v>
      </c>
      <c r="H604" s="1" t="s">
        <v>2434</v>
      </c>
      <c r="I604" s="8">
        <v>1</v>
      </c>
      <c r="J604" s="6">
        <v>1</v>
      </c>
      <c r="K604" s="1" t="s">
        <v>15</v>
      </c>
      <c r="L604" s="4">
        <v>39856.370150462964</v>
      </c>
      <c r="M604" t="s">
        <v>6</v>
      </c>
    </row>
    <row r="605" spans="1:13" hidden="1" x14ac:dyDescent="0.2">
      <c r="A605" s="4" t="s">
        <v>2246</v>
      </c>
      <c r="B605" s="4" t="s">
        <v>2248</v>
      </c>
      <c r="C605" t="s">
        <v>2433</v>
      </c>
      <c r="D605" t="s">
        <v>2327</v>
      </c>
      <c r="E605">
        <v>2</v>
      </c>
      <c r="F605" s="4">
        <v>39856.370787037034</v>
      </c>
      <c r="H605" s="1" t="s">
        <v>2291</v>
      </c>
      <c r="I605" s="8">
        <v>3</v>
      </c>
      <c r="J605" s="6">
        <v>0.5</v>
      </c>
      <c r="K605" s="1" t="s">
        <v>2292</v>
      </c>
      <c r="L605" s="4">
        <v>39856.370520833334</v>
      </c>
      <c r="M605" t="s">
        <v>6</v>
      </c>
    </row>
    <row r="606" spans="1:13" hidden="1" x14ac:dyDescent="0.2">
      <c r="A606" s="4" t="s">
        <v>2246</v>
      </c>
      <c r="B606" s="4" t="s">
        <v>2248</v>
      </c>
      <c r="C606" t="s">
        <v>2458</v>
      </c>
      <c r="D606" t="s">
        <v>2327</v>
      </c>
      <c r="E606">
        <v>2</v>
      </c>
      <c r="F606" s="4">
        <v>40284.674178240741</v>
      </c>
      <c r="H606" s="1" t="s">
        <v>2459</v>
      </c>
      <c r="I606" s="8">
        <v>1</v>
      </c>
      <c r="J606" s="6">
        <v>1</v>
      </c>
      <c r="K606" s="1" t="s">
        <v>15</v>
      </c>
      <c r="L606" s="4">
        <v>40284.673217592594</v>
      </c>
      <c r="M606" t="s">
        <v>6</v>
      </c>
    </row>
    <row r="607" spans="1:13" hidden="1" x14ac:dyDescent="0.2">
      <c r="A607" s="4" t="s">
        <v>2246</v>
      </c>
      <c r="B607" s="4" t="s">
        <v>2248</v>
      </c>
      <c r="C607" t="s">
        <v>2458</v>
      </c>
      <c r="D607" t="s">
        <v>2327</v>
      </c>
      <c r="E607">
        <v>2</v>
      </c>
      <c r="F607" s="4">
        <v>40284.674178240741</v>
      </c>
      <c r="H607" s="1" t="s">
        <v>2414</v>
      </c>
      <c r="I607" s="8">
        <v>2</v>
      </c>
      <c r="J607" s="6">
        <v>2</v>
      </c>
      <c r="K607" s="1" t="s">
        <v>15</v>
      </c>
      <c r="L607" s="4">
        <v>40284.673900462964</v>
      </c>
      <c r="M607" t="s">
        <v>6</v>
      </c>
    </row>
    <row r="608" spans="1:13" hidden="1" x14ac:dyDescent="0.2">
      <c r="A608" s="4" t="s">
        <v>2246</v>
      </c>
      <c r="B608" s="4" t="s">
        <v>2248</v>
      </c>
      <c r="C608" t="s">
        <v>2458</v>
      </c>
      <c r="D608" t="s">
        <v>2327</v>
      </c>
      <c r="E608">
        <v>2</v>
      </c>
      <c r="F608" s="4">
        <v>40284.674178240741</v>
      </c>
      <c r="H608" s="1" t="s">
        <v>2291</v>
      </c>
      <c r="I608" s="8">
        <v>3</v>
      </c>
      <c r="J608" s="6">
        <v>0.8</v>
      </c>
      <c r="K608" s="1" t="s">
        <v>2292</v>
      </c>
      <c r="L608" s="4">
        <v>40284.674004629633</v>
      </c>
      <c r="M608" t="s">
        <v>6</v>
      </c>
    </row>
    <row r="609" spans="1:13" hidden="1" x14ac:dyDescent="0.2">
      <c r="A609" s="4" t="s">
        <v>2246</v>
      </c>
      <c r="B609" s="4" t="s">
        <v>410</v>
      </c>
      <c r="C609" t="s">
        <v>1050</v>
      </c>
      <c r="D609" t="s">
        <v>1239</v>
      </c>
      <c r="E609">
        <v>2</v>
      </c>
      <c r="F609" s="4">
        <v>43264.497662037036</v>
      </c>
      <c r="H609" s="1" t="s">
        <v>1294</v>
      </c>
      <c r="I609" s="8">
        <v>3</v>
      </c>
      <c r="J609" s="6">
        <v>1</v>
      </c>
      <c r="K609" s="1" t="s">
        <v>15</v>
      </c>
      <c r="L609" s="4">
        <v>43264.497407407405</v>
      </c>
      <c r="M609" t="s">
        <v>6</v>
      </c>
    </row>
    <row r="610" spans="1:13" hidden="1" x14ac:dyDescent="0.2">
      <c r="A610" s="4" t="s">
        <v>2246</v>
      </c>
      <c r="B610" s="4" t="s">
        <v>410</v>
      </c>
      <c r="C610" t="s">
        <v>1050</v>
      </c>
      <c r="D610" t="s">
        <v>1239</v>
      </c>
      <c r="E610">
        <v>2</v>
      </c>
      <c r="F610" s="4">
        <v>43264.497662037036</v>
      </c>
      <c r="H610" s="1" t="s">
        <v>960</v>
      </c>
      <c r="I610" s="8">
        <v>1</v>
      </c>
      <c r="J610" s="6">
        <v>1</v>
      </c>
      <c r="K610" s="1" t="s">
        <v>15</v>
      </c>
      <c r="L610" s="4">
        <v>43264.497025462966</v>
      </c>
      <c r="M610" t="s">
        <v>6</v>
      </c>
    </row>
    <row r="611" spans="1:13" hidden="1" x14ac:dyDescent="0.2">
      <c r="A611" s="4" t="s">
        <v>2246</v>
      </c>
      <c r="B611" s="4" t="s">
        <v>410</v>
      </c>
      <c r="C611" t="s">
        <v>1050</v>
      </c>
      <c r="D611" t="s">
        <v>1239</v>
      </c>
      <c r="E611">
        <v>2</v>
      </c>
      <c r="F611" s="4">
        <v>43264.497662037036</v>
      </c>
      <c r="H611" s="1" t="s">
        <v>2498</v>
      </c>
      <c r="I611" s="8">
        <v>4</v>
      </c>
      <c r="J611" s="6">
        <v>1</v>
      </c>
      <c r="K611" s="1" t="s">
        <v>15</v>
      </c>
      <c r="L611" s="4">
        <v>43264.497604166667</v>
      </c>
      <c r="M611" t="s">
        <v>6</v>
      </c>
    </row>
    <row r="612" spans="1:13" hidden="1" x14ac:dyDescent="0.2">
      <c r="A612" s="4" t="s">
        <v>2246</v>
      </c>
      <c r="B612" s="4" t="s">
        <v>410</v>
      </c>
      <c r="C612" t="s">
        <v>1050</v>
      </c>
      <c r="D612" t="s">
        <v>1239</v>
      </c>
      <c r="E612">
        <v>2</v>
      </c>
      <c r="F612" s="4">
        <v>43264.497662037036</v>
      </c>
      <c r="H612" s="1" t="s">
        <v>2497</v>
      </c>
      <c r="I612" s="8">
        <v>2</v>
      </c>
      <c r="J612" s="6">
        <v>1</v>
      </c>
      <c r="K612" s="1" t="s">
        <v>15</v>
      </c>
      <c r="L612" s="4">
        <v>43264.497025462966</v>
      </c>
      <c r="M612" t="s">
        <v>6</v>
      </c>
    </row>
    <row r="613" spans="1:13" hidden="1" x14ac:dyDescent="0.2">
      <c r="A613" s="4" t="s">
        <v>2246</v>
      </c>
      <c r="B613" s="4" t="s">
        <v>1338</v>
      </c>
      <c r="C613" t="s">
        <v>1330</v>
      </c>
      <c r="D613" t="s">
        <v>1239</v>
      </c>
      <c r="E613">
        <v>2</v>
      </c>
      <c r="F613" s="4">
        <v>44013.482256944444</v>
      </c>
      <c r="H613" s="1" t="s">
        <v>1331</v>
      </c>
      <c r="I613" s="8">
        <v>1</v>
      </c>
      <c r="J613" s="6">
        <v>1</v>
      </c>
      <c r="K613" s="1" t="s">
        <v>15</v>
      </c>
      <c r="L613" s="4">
        <v>44013.481631944444</v>
      </c>
      <c r="M613" t="s">
        <v>6</v>
      </c>
    </row>
    <row r="614" spans="1:13" hidden="1" x14ac:dyDescent="0.2">
      <c r="A614" s="4" t="s">
        <v>2246</v>
      </c>
      <c r="B614" s="4" t="s">
        <v>1338</v>
      </c>
      <c r="C614" t="s">
        <v>1330</v>
      </c>
      <c r="D614" t="s">
        <v>1239</v>
      </c>
      <c r="E614">
        <v>2</v>
      </c>
      <c r="F614" s="4">
        <v>44013.482256944444</v>
      </c>
      <c r="H614" s="1" t="s">
        <v>1332</v>
      </c>
      <c r="I614" s="8">
        <v>2</v>
      </c>
      <c r="J614" s="6">
        <v>1</v>
      </c>
      <c r="K614" s="1" t="s">
        <v>15</v>
      </c>
      <c r="L614" s="4">
        <v>44013.481747685182</v>
      </c>
      <c r="M614" t="s">
        <v>6</v>
      </c>
    </row>
    <row r="615" spans="1:13" hidden="1" x14ac:dyDescent="0.2">
      <c r="A615" s="4" t="s">
        <v>2246</v>
      </c>
      <c r="B615" s="4" t="s">
        <v>1338</v>
      </c>
      <c r="C615" t="s">
        <v>1330</v>
      </c>
      <c r="D615" t="s">
        <v>1239</v>
      </c>
      <c r="E615">
        <v>2</v>
      </c>
      <c r="F615" s="4">
        <v>44013.482256944444</v>
      </c>
      <c r="H615" s="1" t="s">
        <v>1347</v>
      </c>
      <c r="I615" s="8">
        <v>3</v>
      </c>
      <c r="J615" s="6">
        <v>1</v>
      </c>
      <c r="K615" s="1" t="s">
        <v>15</v>
      </c>
      <c r="L615" s="4">
        <v>44013.481932870367</v>
      </c>
      <c r="M615" t="s">
        <v>6</v>
      </c>
    </row>
    <row r="616" spans="1:13" hidden="1" x14ac:dyDescent="0.2">
      <c r="A616" s="4" t="s">
        <v>2246</v>
      </c>
      <c r="B616" s="4" t="s">
        <v>1338</v>
      </c>
      <c r="C616" t="s">
        <v>1330</v>
      </c>
      <c r="D616" t="s">
        <v>1239</v>
      </c>
      <c r="E616">
        <v>2</v>
      </c>
      <c r="F616" s="4">
        <v>44013.482256944444</v>
      </c>
      <c r="H616" s="1" t="s">
        <v>1348</v>
      </c>
      <c r="I616" s="8">
        <v>4</v>
      </c>
      <c r="J616" s="6">
        <v>1</v>
      </c>
      <c r="K616" s="1" t="s">
        <v>15</v>
      </c>
      <c r="L616" s="4">
        <v>44013.482037037036</v>
      </c>
      <c r="M616" t="s">
        <v>6</v>
      </c>
    </row>
    <row r="617" spans="1:13" hidden="1" x14ac:dyDescent="0.2">
      <c r="A617" s="4" t="s">
        <v>2246</v>
      </c>
      <c r="B617" s="4" t="s">
        <v>1338</v>
      </c>
      <c r="C617" t="s">
        <v>2544</v>
      </c>
      <c r="D617" t="s">
        <v>1239</v>
      </c>
      <c r="E617">
        <v>2</v>
      </c>
      <c r="F617" s="4">
        <v>44382.660277777781</v>
      </c>
      <c r="H617" s="1" t="s">
        <v>2545</v>
      </c>
      <c r="I617" s="8">
        <v>1</v>
      </c>
      <c r="J617" s="6">
        <v>1</v>
      </c>
      <c r="K617" s="1" t="s">
        <v>15</v>
      </c>
      <c r="L617" s="4">
        <v>44382.659537037034</v>
      </c>
      <c r="M617" t="s">
        <v>6</v>
      </c>
    </row>
    <row r="618" spans="1:13" hidden="1" x14ac:dyDescent="0.2">
      <c r="A618" s="4" t="s">
        <v>2246</v>
      </c>
      <c r="B618" s="4" t="s">
        <v>1338</v>
      </c>
      <c r="C618" t="s">
        <v>2544</v>
      </c>
      <c r="D618" t="s">
        <v>1239</v>
      </c>
      <c r="E618">
        <v>2</v>
      </c>
      <c r="F618" s="4">
        <v>44382.660277777781</v>
      </c>
      <c r="H618" s="1" t="s">
        <v>2546</v>
      </c>
      <c r="I618" s="8">
        <v>2</v>
      </c>
      <c r="J618" s="6">
        <v>1</v>
      </c>
      <c r="K618" s="1" t="s">
        <v>15</v>
      </c>
      <c r="L618" s="4">
        <v>44382.659537037034</v>
      </c>
      <c r="M618" t="s">
        <v>6</v>
      </c>
    </row>
    <row r="619" spans="1:13" hidden="1" x14ac:dyDescent="0.2">
      <c r="A619" s="4" t="s">
        <v>2246</v>
      </c>
      <c r="B619" s="4" t="s">
        <v>1338</v>
      </c>
      <c r="C619" t="s">
        <v>2544</v>
      </c>
      <c r="D619" t="s">
        <v>1239</v>
      </c>
      <c r="E619">
        <v>2</v>
      </c>
      <c r="F619" s="4">
        <v>44382.660277777781</v>
      </c>
      <c r="H619" s="1" t="s">
        <v>2547</v>
      </c>
      <c r="I619" s="8">
        <v>4</v>
      </c>
      <c r="J619" s="6">
        <v>1</v>
      </c>
      <c r="K619" s="1" t="s">
        <v>15</v>
      </c>
      <c r="L619" s="4">
        <v>44382.660057870373</v>
      </c>
      <c r="M619" t="s">
        <v>6</v>
      </c>
    </row>
    <row r="620" spans="1:13" hidden="1" x14ac:dyDescent="0.2">
      <c r="A620" s="4" t="s">
        <v>2246</v>
      </c>
      <c r="B620" s="4" t="s">
        <v>1338</v>
      </c>
      <c r="C620" t="s">
        <v>2544</v>
      </c>
      <c r="D620" t="s">
        <v>1239</v>
      </c>
      <c r="E620">
        <v>2</v>
      </c>
      <c r="F620" s="4">
        <v>44382.660277777781</v>
      </c>
      <c r="H620" s="1" t="s">
        <v>2497</v>
      </c>
      <c r="I620" s="8">
        <v>3</v>
      </c>
      <c r="J620" s="6">
        <v>1</v>
      </c>
      <c r="K620" s="1" t="s">
        <v>15</v>
      </c>
      <c r="L620" s="4">
        <v>44382.659537037034</v>
      </c>
      <c r="M620" t="s">
        <v>6</v>
      </c>
    </row>
    <row r="621" spans="1:13" hidden="1" x14ac:dyDescent="0.2">
      <c r="A621" s="4" t="s">
        <v>2246</v>
      </c>
      <c r="B621" s="4" t="s">
        <v>2248</v>
      </c>
      <c r="C621" t="s">
        <v>2553</v>
      </c>
      <c r="D621" t="s">
        <v>7</v>
      </c>
      <c r="E621">
        <v>2</v>
      </c>
      <c r="F621" s="4">
        <v>38595.679212962961</v>
      </c>
      <c r="H621" s="1" t="s">
        <v>2554</v>
      </c>
      <c r="I621" s="8">
        <v>1</v>
      </c>
      <c r="J621" s="6">
        <v>1</v>
      </c>
      <c r="K621" s="1" t="s">
        <v>15</v>
      </c>
      <c r="L621" s="4">
        <v>38595.668402777781</v>
      </c>
      <c r="M621" t="s">
        <v>6</v>
      </c>
    </row>
    <row r="622" spans="1:13" hidden="1" x14ac:dyDescent="0.2">
      <c r="A622" s="4" t="s">
        <v>2246</v>
      </c>
      <c r="B622" s="4" t="s">
        <v>2248</v>
      </c>
      <c r="C622" t="s">
        <v>2553</v>
      </c>
      <c r="D622" t="s">
        <v>7</v>
      </c>
      <c r="E622">
        <v>2</v>
      </c>
      <c r="F622" s="4">
        <v>38595.679212962961</v>
      </c>
      <c r="H622" s="1" t="s">
        <v>2555</v>
      </c>
      <c r="I622" s="8">
        <v>2</v>
      </c>
      <c r="J622" s="6">
        <v>1</v>
      </c>
      <c r="K622" s="1" t="s">
        <v>15</v>
      </c>
      <c r="L622" s="4">
        <v>38595.668530092589</v>
      </c>
      <c r="M622" t="s">
        <v>6</v>
      </c>
    </row>
    <row r="623" spans="1:13" hidden="1" x14ac:dyDescent="0.2">
      <c r="A623" s="4" t="s">
        <v>2246</v>
      </c>
      <c r="B623" s="4" t="s">
        <v>2248</v>
      </c>
      <c r="C623" t="s">
        <v>2553</v>
      </c>
      <c r="D623" t="s">
        <v>7</v>
      </c>
      <c r="E623">
        <v>2</v>
      </c>
      <c r="F623" s="4">
        <v>38595.679212962961</v>
      </c>
      <c r="H623" s="1" t="s">
        <v>2556</v>
      </c>
      <c r="I623" s="8">
        <v>3</v>
      </c>
      <c r="J623" s="6">
        <v>1</v>
      </c>
      <c r="K623" s="1" t="s">
        <v>15</v>
      </c>
      <c r="L623" s="4">
        <v>38595.668773148151</v>
      </c>
      <c r="M623" t="s">
        <v>6</v>
      </c>
    </row>
    <row r="624" spans="1:13" hidden="1" x14ac:dyDescent="0.2">
      <c r="A624" s="4" t="s">
        <v>2246</v>
      </c>
      <c r="B624" s="4" t="s">
        <v>2248</v>
      </c>
      <c r="C624" t="s">
        <v>2553</v>
      </c>
      <c r="D624" t="s">
        <v>7</v>
      </c>
      <c r="E624">
        <v>2</v>
      </c>
      <c r="F624" s="4">
        <v>38595.679212962961</v>
      </c>
      <c r="H624" s="1" t="s">
        <v>2250</v>
      </c>
      <c r="I624" s="8">
        <v>4</v>
      </c>
      <c r="J624" s="6">
        <v>7</v>
      </c>
      <c r="K624" s="1" t="s">
        <v>15</v>
      </c>
      <c r="L624" s="4">
        <v>38595.669479166667</v>
      </c>
      <c r="M624" t="s">
        <v>6</v>
      </c>
    </row>
    <row r="625" spans="1:13" hidden="1" x14ac:dyDescent="0.2">
      <c r="A625" s="4" t="s">
        <v>2246</v>
      </c>
      <c r="B625" s="4" t="s">
        <v>2248</v>
      </c>
      <c r="C625" t="s">
        <v>2553</v>
      </c>
      <c r="D625" t="s">
        <v>7</v>
      </c>
      <c r="E625">
        <v>2</v>
      </c>
      <c r="F625" s="4">
        <v>38595.679212962961</v>
      </c>
      <c r="H625" s="1" t="s">
        <v>2291</v>
      </c>
      <c r="I625" s="8">
        <v>5</v>
      </c>
      <c r="J625" s="6">
        <v>0.5</v>
      </c>
      <c r="K625" s="1" t="s">
        <v>2292</v>
      </c>
      <c r="L625" s="4">
        <v>38595.671689814815</v>
      </c>
      <c r="M625" t="s">
        <v>6</v>
      </c>
    </row>
    <row r="626" spans="1:13" hidden="1" x14ac:dyDescent="0.2">
      <c r="A626" s="4" t="s">
        <v>2246</v>
      </c>
      <c r="B626" s="4" t="s">
        <v>2248</v>
      </c>
      <c r="C626" t="s">
        <v>2553</v>
      </c>
      <c r="D626" t="s">
        <v>7</v>
      </c>
      <c r="E626">
        <v>2</v>
      </c>
      <c r="F626" s="4">
        <v>38595.679212962961</v>
      </c>
      <c r="H626" s="1" t="s">
        <v>2557</v>
      </c>
      <c r="I626" s="8">
        <v>6</v>
      </c>
      <c r="J626" s="6">
        <v>2</v>
      </c>
      <c r="K626" s="1" t="s">
        <v>15</v>
      </c>
      <c r="L626" s="4">
        <v>38595.672037037039</v>
      </c>
      <c r="M626" t="s">
        <v>6</v>
      </c>
    </row>
    <row r="627" spans="1:13" hidden="1" x14ac:dyDescent="0.2">
      <c r="A627" s="4" t="s">
        <v>2246</v>
      </c>
      <c r="B627" s="4" t="s">
        <v>2248</v>
      </c>
      <c r="C627" t="s">
        <v>2553</v>
      </c>
      <c r="D627" t="s">
        <v>7</v>
      </c>
      <c r="E627">
        <v>2</v>
      </c>
      <c r="F627" s="4">
        <v>38595.679212962961</v>
      </c>
      <c r="H627" s="1" t="s">
        <v>2284</v>
      </c>
      <c r="I627" s="8">
        <v>7</v>
      </c>
      <c r="J627" s="6">
        <v>1.2999999999999999E-2</v>
      </c>
      <c r="K627" s="1" t="s">
        <v>15</v>
      </c>
      <c r="L627" s="4">
        <v>38595.679027777776</v>
      </c>
      <c r="M627" t="s">
        <v>6</v>
      </c>
    </row>
    <row r="628" spans="1:13" hidden="1" x14ac:dyDescent="0.2">
      <c r="A628" s="4" t="s">
        <v>2246</v>
      </c>
      <c r="B628" s="4" t="s">
        <v>2248</v>
      </c>
      <c r="C628" t="s">
        <v>2433</v>
      </c>
      <c r="D628" t="s">
        <v>2327</v>
      </c>
      <c r="E628">
        <v>2</v>
      </c>
      <c r="F628" s="4">
        <v>39856.370787037034</v>
      </c>
      <c r="H628" s="1" t="s">
        <v>2557</v>
      </c>
      <c r="I628" s="8">
        <v>2</v>
      </c>
      <c r="J628" s="6">
        <v>2</v>
      </c>
      <c r="K628" s="1" t="s">
        <v>15</v>
      </c>
      <c r="L628" s="4">
        <v>39856.370335648149</v>
      </c>
      <c r="M628" t="s">
        <v>6</v>
      </c>
    </row>
    <row r="629" spans="1:13" hidden="1" x14ac:dyDescent="0.2">
      <c r="A629" s="4" t="s">
        <v>2246</v>
      </c>
      <c r="B629" s="4" t="s">
        <v>2248</v>
      </c>
      <c r="C629" t="s">
        <v>2433</v>
      </c>
      <c r="D629" t="s">
        <v>2327</v>
      </c>
      <c r="E629">
        <v>2</v>
      </c>
      <c r="F629" s="4">
        <v>39856.370787037034</v>
      </c>
      <c r="H629" s="1" t="s">
        <v>2284</v>
      </c>
      <c r="I629" s="8">
        <v>4</v>
      </c>
      <c r="J629" s="6">
        <v>4.0000000000000001E-3</v>
      </c>
      <c r="K629" s="1" t="s">
        <v>15</v>
      </c>
      <c r="L629" s="4">
        <v>39856.370625000003</v>
      </c>
      <c r="M629" t="s">
        <v>6</v>
      </c>
    </row>
    <row r="630" spans="1:13" hidden="1" x14ac:dyDescent="0.2">
      <c r="A630" s="4" t="s">
        <v>2246</v>
      </c>
      <c r="B630" s="4" t="s">
        <v>2248</v>
      </c>
      <c r="C630" t="s">
        <v>2602</v>
      </c>
      <c r="D630" t="s">
        <v>7</v>
      </c>
      <c r="E630">
        <v>2</v>
      </c>
      <c r="F630" s="4">
        <v>38684.469780092593</v>
      </c>
      <c r="H630" s="1" t="s">
        <v>2352</v>
      </c>
      <c r="I630" s="8">
        <v>1</v>
      </c>
      <c r="J630" s="6">
        <v>1</v>
      </c>
      <c r="K630" s="1" t="s">
        <v>15</v>
      </c>
      <c r="L630" s="4">
        <v>38684.468402777777</v>
      </c>
      <c r="M630" t="s">
        <v>6</v>
      </c>
    </row>
    <row r="631" spans="1:13" hidden="1" x14ac:dyDescent="0.2">
      <c r="A631" s="4" t="s">
        <v>2246</v>
      </c>
      <c r="B631" s="4" t="s">
        <v>2248</v>
      </c>
      <c r="C631" t="s">
        <v>2602</v>
      </c>
      <c r="D631" t="s">
        <v>7</v>
      </c>
      <c r="E631">
        <v>2</v>
      </c>
      <c r="F631" s="4">
        <v>38684.469780092593</v>
      </c>
      <c r="H631" s="1" t="s">
        <v>2353</v>
      </c>
      <c r="I631" s="8">
        <v>2</v>
      </c>
      <c r="J631" s="6">
        <v>1</v>
      </c>
      <c r="K631" s="1" t="s">
        <v>15</v>
      </c>
      <c r="L631" s="4">
        <v>38684.468576388892</v>
      </c>
      <c r="M631" t="s">
        <v>6</v>
      </c>
    </row>
    <row r="632" spans="1:13" hidden="1" x14ac:dyDescent="0.2">
      <c r="A632" s="4" t="s">
        <v>2246</v>
      </c>
      <c r="B632" s="4" t="s">
        <v>2248</v>
      </c>
      <c r="C632" t="s">
        <v>2602</v>
      </c>
      <c r="D632" t="s">
        <v>7</v>
      </c>
      <c r="E632">
        <v>2</v>
      </c>
      <c r="F632" s="4">
        <v>38684.469780092593</v>
      </c>
      <c r="H632" s="1" t="s">
        <v>2355</v>
      </c>
      <c r="I632" s="8">
        <v>3</v>
      </c>
      <c r="J632" s="6">
        <v>8</v>
      </c>
      <c r="K632" s="1" t="s">
        <v>15</v>
      </c>
      <c r="L632" s="4">
        <v>38684.469039351854</v>
      </c>
      <c r="M632" t="s">
        <v>6</v>
      </c>
    </row>
    <row r="633" spans="1:13" hidden="1" x14ac:dyDescent="0.2">
      <c r="A633" s="4" t="s">
        <v>2246</v>
      </c>
      <c r="B633" s="4" t="s">
        <v>2248</v>
      </c>
      <c r="C633" t="s">
        <v>2602</v>
      </c>
      <c r="D633" t="s">
        <v>7</v>
      </c>
      <c r="E633">
        <v>2</v>
      </c>
      <c r="F633" s="4">
        <v>38684.469780092593</v>
      </c>
      <c r="H633" s="1" t="s">
        <v>2354</v>
      </c>
      <c r="I633" s="8">
        <v>4</v>
      </c>
      <c r="J633" s="6">
        <v>1</v>
      </c>
      <c r="K633" s="1" t="s">
        <v>15</v>
      </c>
      <c r="L633" s="4">
        <v>38684.469363425924</v>
      </c>
      <c r="M633" t="s">
        <v>6</v>
      </c>
    </row>
    <row r="634" spans="1:13" hidden="1" x14ac:dyDescent="0.2">
      <c r="A634" s="4" t="s">
        <v>2246</v>
      </c>
      <c r="B634" s="4" t="s">
        <v>2248</v>
      </c>
      <c r="C634" t="s">
        <v>2602</v>
      </c>
      <c r="D634" t="s">
        <v>7</v>
      </c>
      <c r="E634">
        <v>2</v>
      </c>
      <c r="F634" s="4">
        <v>38684.469780092593</v>
      </c>
      <c r="H634" s="1" t="s">
        <v>2284</v>
      </c>
      <c r="I634" s="8">
        <v>5</v>
      </c>
      <c r="J634" s="6">
        <v>7.0000000000000001E-3</v>
      </c>
      <c r="K634" s="1" t="s">
        <v>15</v>
      </c>
      <c r="L634" s="4">
        <v>38684.469606481478</v>
      </c>
      <c r="M634" t="s">
        <v>6</v>
      </c>
    </row>
    <row r="635" spans="1:13" hidden="1" x14ac:dyDescent="0.2">
      <c r="A635" s="4" t="s">
        <v>2246</v>
      </c>
      <c r="B635" s="4" t="s">
        <v>2248</v>
      </c>
      <c r="C635" t="s">
        <v>2616</v>
      </c>
      <c r="D635" t="s">
        <v>2327</v>
      </c>
      <c r="E635">
        <v>2</v>
      </c>
      <c r="F635" s="4">
        <v>38944.357210648152</v>
      </c>
      <c r="H635" s="1" t="s">
        <v>2611</v>
      </c>
      <c r="I635" s="8">
        <v>1</v>
      </c>
      <c r="J635" s="6">
        <v>1</v>
      </c>
      <c r="K635" s="1" t="s">
        <v>15</v>
      </c>
      <c r="L635" s="4">
        <v>38743.635358796295</v>
      </c>
      <c r="M635" t="s">
        <v>6</v>
      </c>
    </row>
    <row r="636" spans="1:13" hidden="1" x14ac:dyDescent="0.2">
      <c r="A636" s="4" t="s">
        <v>2246</v>
      </c>
      <c r="B636" s="4" t="s">
        <v>2248</v>
      </c>
      <c r="C636" t="s">
        <v>2616</v>
      </c>
      <c r="D636" t="s">
        <v>2327</v>
      </c>
      <c r="E636">
        <v>2</v>
      </c>
      <c r="F636" s="4">
        <v>38944.357210648152</v>
      </c>
      <c r="H636" s="1" t="s">
        <v>2475</v>
      </c>
      <c r="I636" s="8">
        <v>2</v>
      </c>
      <c r="J636" s="6">
        <v>2</v>
      </c>
      <c r="K636" s="1" t="s">
        <v>15</v>
      </c>
      <c r="L636" s="4">
        <v>38743.636041666665</v>
      </c>
      <c r="M636" t="s">
        <v>6</v>
      </c>
    </row>
    <row r="637" spans="1:13" hidden="1" x14ac:dyDescent="0.2">
      <c r="A637" s="4" t="s">
        <v>2246</v>
      </c>
      <c r="B637" s="4" t="s">
        <v>2248</v>
      </c>
      <c r="C637" t="s">
        <v>2616</v>
      </c>
      <c r="D637" t="s">
        <v>2327</v>
      </c>
      <c r="E637">
        <v>2</v>
      </c>
      <c r="F637" s="4">
        <v>38944.357210648152</v>
      </c>
      <c r="H637" s="1" t="s">
        <v>2291</v>
      </c>
      <c r="I637" s="8">
        <v>3</v>
      </c>
      <c r="J637" s="6">
        <v>0.8</v>
      </c>
      <c r="K637" s="1" t="s">
        <v>2292</v>
      </c>
      <c r="L637" s="4">
        <v>38743.636365740742</v>
      </c>
      <c r="M637" t="s">
        <v>6</v>
      </c>
    </row>
    <row r="638" spans="1:13" hidden="1" x14ac:dyDescent="0.2">
      <c r="A638" s="4" t="s">
        <v>2246</v>
      </c>
      <c r="B638" s="4" t="s">
        <v>2248</v>
      </c>
      <c r="C638" t="s">
        <v>2616</v>
      </c>
      <c r="D638" t="s">
        <v>2327</v>
      </c>
      <c r="E638">
        <v>2</v>
      </c>
      <c r="F638" s="4">
        <v>38944.357210648152</v>
      </c>
      <c r="H638" s="1" t="s">
        <v>2284</v>
      </c>
      <c r="I638" s="8">
        <v>4</v>
      </c>
      <c r="J638" s="6">
        <v>4.0000000000000001E-3</v>
      </c>
      <c r="K638" s="1" t="s">
        <v>15</v>
      </c>
      <c r="L638" s="4">
        <v>38743.63652777778</v>
      </c>
      <c r="M638" t="s">
        <v>6</v>
      </c>
    </row>
    <row r="639" spans="1:13" hidden="1" x14ac:dyDescent="0.2">
      <c r="A639" s="4" t="s">
        <v>2246</v>
      </c>
      <c r="B639" s="4" t="s">
        <v>2248</v>
      </c>
      <c r="C639" t="s">
        <v>2623</v>
      </c>
      <c r="D639" t="s">
        <v>2618</v>
      </c>
      <c r="E639">
        <v>2</v>
      </c>
      <c r="F639" s="4">
        <v>38758.376400462963</v>
      </c>
      <c r="H639" s="1" t="s">
        <v>2339</v>
      </c>
      <c r="I639" s="8">
        <v>1</v>
      </c>
      <c r="J639" s="6">
        <v>1</v>
      </c>
      <c r="K639" s="1" t="s">
        <v>15</v>
      </c>
      <c r="L639" s="4">
        <v>38758.375648148147</v>
      </c>
      <c r="M639" t="s">
        <v>6</v>
      </c>
    </row>
    <row r="640" spans="1:13" hidden="1" x14ac:dyDescent="0.2">
      <c r="A640" s="4" t="s">
        <v>2246</v>
      </c>
      <c r="B640" s="4" t="s">
        <v>2248</v>
      </c>
      <c r="C640" t="s">
        <v>2623</v>
      </c>
      <c r="D640" t="s">
        <v>2618</v>
      </c>
      <c r="E640">
        <v>2</v>
      </c>
      <c r="F640" s="4">
        <v>38758.376400462963</v>
      </c>
      <c r="H640" s="1" t="s">
        <v>2340</v>
      </c>
      <c r="I640" s="8">
        <v>2</v>
      </c>
      <c r="J640" s="6">
        <v>2</v>
      </c>
      <c r="K640" s="1" t="s">
        <v>15</v>
      </c>
      <c r="L640" s="4">
        <v>38758.37599537037</v>
      </c>
      <c r="M640" t="s">
        <v>6</v>
      </c>
    </row>
    <row r="641" spans="1:13" hidden="1" x14ac:dyDescent="0.2">
      <c r="A641" s="4" t="s">
        <v>2246</v>
      </c>
      <c r="B641" s="4" t="s">
        <v>2248</v>
      </c>
      <c r="C641" t="s">
        <v>2623</v>
      </c>
      <c r="D641" t="s">
        <v>2618</v>
      </c>
      <c r="E641">
        <v>2</v>
      </c>
      <c r="F641" s="4">
        <v>38758.376400462963</v>
      </c>
      <c r="H641" s="1" t="s">
        <v>2291</v>
      </c>
      <c r="I641" s="8">
        <v>3</v>
      </c>
      <c r="J641" s="6">
        <v>1</v>
      </c>
      <c r="K641" s="1" t="s">
        <v>2292</v>
      </c>
      <c r="L641" s="4">
        <v>38758.376111111109</v>
      </c>
      <c r="M641" t="s">
        <v>6</v>
      </c>
    </row>
    <row r="642" spans="1:13" hidden="1" x14ac:dyDescent="0.2">
      <c r="A642" s="4" t="s">
        <v>2246</v>
      </c>
      <c r="B642" s="4" t="s">
        <v>2248</v>
      </c>
      <c r="C642" t="s">
        <v>2623</v>
      </c>
      <c r="D642" t="s">
        <v>2618</v>
      </c>
      <c r="E642">
        <v>2</v>
      </c>
      <c r="F642" s="4">
        <v>38758.376400462963</v>
      </c>
      <c r="H642" s="1" t="s">
        <v>2284</v>
      </c>
      <c r="I642" s="8">
        <v>4</v>
      </c>
      <c r="J642" s="6">
        <v>4.0000000000000001E-3</v>
      </c>
      <c r="K642" s="1" t="s">
        <v>15</v>
      </c>
      <c r="L642" s="4">
        <v>38758.376238425924</v>
      </c>
      <c r="M642" t="s">
        <v>6</v>
      </c>
    </row>
    <row r="643" spans="1:13" hidden="1" x14ac:dyDescent="0.2">
      <c r="A643" s="4" t="s">
        <v>2246</v>
      </c>
      <c r="B643" s="4" t="s">
        <v>2248</v>
      </c>
      <c r="C643" t="s">
        <v>2631</v>
      </c>
      <c r="D643" t="s">
        <v>7</v>
      </c>
      <c r="E643">
        <v>2</v>
      </c>
      <c r="F643" s="4">
        <v>38848.427557870367</v>
      </c>
      <c r="H643" s="1" t="s">
        <v>2421</v>
      </c>
      <c r="I643" s="8">
        <v>1</v>
      </c>
      <c r="J643" s="6">
        <v>1</v>
      </c>
      <c r="K643" s="1" t="s">
        <v>15</v>
      </c>
      <c r="L643" s="4">
        <v>38848.425902777781</v>
      </c>
      <c r="M643" t="s">
        <v>6</v>
      </c>
    </row>
    <row r="644" spans="1:13" hidden="1" x14ac:dyDescent="0.2">
      <c r="A644" s="4" t="s">
        <v>2246</v>
      </c>
      <c r="B644" s="4" t="s">
        <v>2248</v>
      </c>
      <c r="C644" t="s">
        <v>2631</v>
      </c>
      <c r="D644" t="s">
        <v>7</v>
      </c>
      <c r="E644">
        <v>2</v>
      </c>
      <c r="F644" s="4">
        <v>38848.427557870367</v>
      </c>
      <c r="H644" s="1" t="s">
        <v>2422</v>
      </c>
      <c r="I644" s="8">
        <v>2</v>
      </c>
      <c r="J644" s="6">
        <v>1</v>
      </c>
      <c r="K644" s="1" t="s">
        <v>15</v>
      </c>
      <c r="L644" s="4">
        <v>38848.426041666666</v>
      </c>
      <c r="M644" t="s">
        <v>6</v>
      </c>
    </row>
    <row r="645" spans="1:13" hidden="1" x14ac:dyDescent="0.2">
      <c r="A645" s="4" t="s">
        <v>2246</v>
      </c>
      <c r="B645" s="4" t="s">
        <v>2248</v>
      </c>
      <c r="C645" t="s">
        <v>2631</v>
      </c>
      <c r="D645" t="s">
        <v>7</v>
      </c>
      <c r="E645">
        <v>2</v>
      </c>
      <c r="F645" s="4">
        <v>38848.427557870367</v>
      </c>
      <c r="H645" s="1" t="s">
        <v>2350</v>
      </c>
      <c r="I645" s="8">
        <v>3</v>
      </c>
      <c r="J645" s="6">
        <v>10</v>
      </c>
      <c r="K645" s="1" t="s">
        <v>15</v>
      </c>
      <c r="L645" s="4">
        <v>38848.426215277781</v>
      </c>
      <c r="M645" t="s">
        <v>6</v>
      </c>
    </row>
    <row r="646" spans="1:13" hidden="1" x14ac:dyDescent="0.2">
      <c r="A646" s="4" t="s">
        <v>2246</v>
      </c>
      <c r="B646" s="4" t="s">
        <v>2248</v>
      </c>
      <c r="C646" t="s">
        <v>2631</v>
      </c>
      <c r="D646" t="s">
        <v>7</v>
      </c>
      <c r="E646">
        <v>2</v>
      </c>
      <c r="F646" s="4">
        <v>38848.427557870367</v>
      </c>
      <c r="H646" s="1" t="s">
        <v>2626</v>
      </c>
      <c r="I646" s="8">
        <v>4</v>
      </c>
      <c r="J646" s="6">
        <v>2</v>
      </c>
      <c r="K646" s="1" t="s">
        <v>15</v>
      </c>
      <c r="L646" s="4">
        <v>38848.426759259259</v>
      </c>
      <c r="M646" t="s">
        <v>6</v>
      </c>
    </row>
    <row r="647" spans="1:13" hidden="1" x14ac:dyDescent="0.2">
      <c r="A647" s="4" t="s">
        <v>2246</v>
      </c>
      <c r="B647" s="4" t="s">
        <v>2248</v>
      </c>
      <c r="C647" t="s">
        <v>2631</v>
      </c>
      <c r="D647" t="s">
        <v>7</v>
      </c>
      <c r="E647">
        <v>2</v>
      </c>
      <c r="F647" s="4">
        <v>38848.427557870367</v>
      </c>
      <c r="H647" s="1" t="s">
        <v>2349</v>
      </c>
      <c r="I647" s="8">
        <v>5</v>
      </c>
      <c r="J647" s="6">
        <v>1</v>
      </c>
      <c r="K647" s="1" t="s">
        <v>15</v>
      </c>
      <c r="L647" s="4">
        <v>38848.42695601852</v>
      </c>
      <c r="M647" t="s">
        <v>6</v>
      </c>
    </row>
    <row r="648" spans="1:13" hidden="1" x14ac:dyDescent="0.2">
      <c r="A648" s="4" t="s">
        <v>2246</v>
      </c>
      <c r="B648" s="4" t="s">
        <v>2248</v>
      </c>
      <c r="C648" t="s">
        <v>2631</v>
      </c>
      <c r="D648" t="s">
        <v>7</v>
      </c>
      <c r="E648">
        <v>2</v>
      </c>
      <c r="F648" s="4">
        <v>38848.427557870367</v>
      </c>
      <c r="H648" s="1" t="s">
        <v>2291</v>
      </c>
      <c r="I648" s="8">
        <v>6</v>
      </c>
      <c r="J648" s="6">
        <v>1</v>
      </c>
      <c r="K648" s="1" t="s">
        <v>2292</v>
      </c>
      <c r="L648" s="4">
        <v>38848.427152777775</v>
      </c>
      <c r="M648" t="s">
        <v>6</v>
      </c>
    </row>
    <row r="649" spans="1:13" hidden="1" x14ac:dyDescent="0.2">
      <c r="A649" s="4" t="s">
        <v>2246</v>
      </c>
      <c r="B649" s="4" t="s">
        <v>2248</v>
      </c>
      <c r="C649" t="s">
        <v>2631</v>
      </c>
      <c r="D649" t="s">
        <v>7</v>
      </c>
      <c r="E649">
        <v>2</v>
      </c>
      <c r="F649" s="4">
        <v>38848.427557870367</v>
      </c>
      <c r="H649" s="1" t="s">
        <v>2284</v>
      </c>
      <c r="I649" s="8">
        <v>7</v>
      </c>
      <c r="J649" s="6">
        <v>1.1299999999999999E-2</v>
      </c>
      <c r="K649" s="1" t="s">
        <v>15</v>
      </c>
      <c r="L649" s="4">
        <v>38848.42728009259</v>
      </c>
      <c r="M649" t="s">
        <v>6</v>
      </c>
    </row>
    <row r="650" spans="1:13" hidden="1" x14ac:dyDescent="0.2">
      <c r="A650" s="4" t="s">
        <v>2246</v>
      </c>
      <c r="B650" s="4" t="s">
        <v>2248</v>
      </c>
      <c r="C650" t="s">
        <v>2648</v>
      </c>
      <c r="D650" t="s">
        <v>2327</v>
      </c>
      <c r="E650">
        <v>2</v>
      </c>
      <c r="F650" s="4">
        <v>38924.38449074074</v>
      </c>
      <c r="H650" s="1" t="s">
        <v>2649</v>
      </c>
      <c r="I650" s="8">
        <v>1</v>
      </c>
      <c r="J650" s="6">
        <v>1</v>
      </c>
      <c r="K650" s="1" t="s">
        <v>15</v>
      </c>
      <c r="L650" s="4">
        <v>38924.383611111109</v>
      </c>
      <c r="M650" t="s">
        <v>6</v>
      </c>
    </row>
    <row r="651" spans="1:13" hidden="1" x14ac:dyDescent="0.2">
      <c r="A651" s="4" t="s">
        <v>2246</v>
      </c>
      <c r="B651" s="4" t="s">
        <v>2248</v>
      </c>
      <c r="C651" t="s">
        <v>2648</v>
      </c>
      <c r="D651" t="s">
        <v>2327</v>
      </c>
      <c r="E651">
        <v>2</v>
      </c>
      <c r="F651" s="4">
        <v>38924.38449074074</v>
      </c>
      <c r="H651" s="1" t="s">
        <v>2475</v>
      </c>
      <c r="I651" s="8">
        <v>2</v>
      </c>
      <c r="J651" s="6">
        <v>2</v>
      </c>
      <c r="K651" s="1" t="s">
        <v>15</v>
      </c>
      <c r="L651" s="4">
        <v>38924.383796296293</v>
      </c>
      <c r="M651" t="s">
        <v>6</v>
      </c>
    </row>
    <row r="652" spans="1:13" hidden="1" x14ac:dyDescent="0.2">
      <c r="A652" s="4" t="s">
        <v>2246</v>
      </c>
      <c r="B652" s="4" t="s">
        <v>2248</v>
      </c>
      <c r="C652" t="s">
        <v>2648</v>
      </c>
      <c r="D652" t="s">
        <v>2327</v>
      </c>
      <c r="E652">
        <v>2</v>
      </c>
      <c r="F652" s="4">
        <v>38924.38449074074</v>
      </c>
      <c r="H652" s="1" t="s">
        <v>2291</v>
      </c>
      <c r="I652" s="8">
        <v>4</v>
      </c>
      <c r="J652" s="6">
        <v>0.8</v>
      </c>
      <c r="K652" s="1" t="s">
        <v>2292</v>
      </c>
      <c r="L652" s="4">
        <v>38924.384305555555</v>
      </c>
      <c r="M652" t="s">
        <v>6</v>
      </c>
    </row>
    <row r="653" spans="1:13" hidden="1" x14ac:dyDescent="0.2">
      <c r="A653" s="4" t="s">
        <v>2246</v>
      </c>
      <c r="B653" s="4" t="s">
        <v>2248</v>
      </c>
      <c r="C653" t="s">
        <v>2648</v>
      </c>
      <c r="D653" t="s">
        <v>2327</v>
      </c>
      <c r="E653">
        <v>2</v>
      </c>
      <c r="F653" s="4">
        <v>38924.38449074074</v>
      </c>
      <c r="H653" s="1" t="s">
        <v>2284</v>
      </c>
      <c r="I653" s="8">
        <v>3</v>
      </c>
      <c r="J653" s="6">
        <v>4.0000000000000001E-3</v>
      </c>
      <c r="K653" s="1" t="s">
        <v>15</v>
      </c>
      <c r="L653" s="4">
        <v>38924.384120370371</v>
      </c>
      <c r="M653" t="s">
        <v>6</v>
      </c>
    </row>
    <row r="654" spans="1:13" hidden="1" x14ac:dyDescent="0.2">
      <c r="A654" s="4" t="s">
        <v>2246</v>
      </c>
      <c r="B654" s="4" t="s">
        <v>410</v>
      </c>
      <c r="C654" t="s">
        <v>2710</v>
      </c>
      <c r="D654" t="s">
        <v>21</v>
      </c>
      <c r="E654">
        <v>2</v>
      </c>
      <c r="F654" s="4">
        <v>41058.575844907406</v>
      </c>
      <c r="H654" s="1" t="s">
        <v>2711</v>
      </c>
      <c r="I654" s="8">
        <v>1</v>
      </c>
      <c r="J654" s="6">
        <v>0.21</v>
      </c>
      <c r="K654" s="1" t="s">
        <v>41</v>
      </c>
      <c r="L654" s="4">
        <v>41058.575729166667</v>
      </c>
      <c r="M654" t="s">
        <v>6</v>
      </c>
    </row>
    <row r="655" spans="1:13" hidden="1" x14ac:dyDescent="0.2">
      <c r="A655" s="4" t="s">
        <v>2246</v>
      </c>
      <c r="B655" s="4" t="s">
        <v>2248</v>
      </c>
      <c r="C655" t="s">
        <v>2737</v>
      </c>
      <c r="D655" t="s">
        <v>2327</v>
      </c>
      <c r="E655">
        <v>2</v>
      </c>
      <c r="F655" s="4">
        <v>38964.676180555558</v>
      </c>
      <c r="H655" s="1" t="s">
        <v>2259</v>
      </c>
      <c r="I655" s="8">
        <v>1</v>
      </c>
      <c r="J655" s="6">
        <v>1</v>
      </c>
      <c r="K655" s="1" t="s">
        <v>15</v>
      </c>
      <c r="L655" s="4">
        <v>38964.675138888888</v>
      </c>
      <c r="M655" t="s">
        <v>6</v>
      </c>
    </row>
    <row r="656" spans="1:13" hidden="1" x14ac:dyDescent="0.2">
      <c r="A656" s="4" t="s">
        <v>2246</v>
      </c>
      <c r="B656" s="4" t="s">
        <v>2248</v>
      </c>
      <c r="C656" t="s">
        <v>2737</v>
      </c>
      <c r="D656" t="s">
        <v>2327</v>
      </c>
      <c r="E656">
        <v>2</v>
      </c>
      <c r="F656" s="4">
        <v>38964.676180555558</v>
      </c>
      <c r="H656" s="1" t="s">
        <v>2621</v>
      </c>
      <c r="I656" s="8">
        <v>2</v>
      </c>
      <c r="J656" s="6">
        <v>2</v>
      </c>
      <c r="K656" s="1" t="s">
        <v>15</v>
      </c>
      <c r="L656" s="4">
        <v>38964.67528935185</v>
      </c>
      <c r="M656" t="s">
        <v>6</v>
      </c>
    </row>
    <row r="657" spans="1:13" hidden="1" x14ac:dyDescent="0.2">
      <c r="A657" s="4" t="s">
        <v>2246</v>
      </c>
      <c r="B657" s="4" t="s">
        <v>2248</v>
      </c>
      <c r="C657" t="s">
        <v>2737</v>
      </c>
      <c r="D657" t="s">
        <v>2327</v>
      </c>
      <c r="E657">
        <v>2</v>
      </c>
      <c r="F657" s="4">
        <v>38964.676180555558</v>
      </c>
      <c r="H657" s="1" t="s">
        <v>2291</v>
      </c>
      <c r="I657" s="8">
        <v>3</v>
      </c>
      <c r="J657" s="6">
        <v>1</v>
      </c>
      <c r="K657" s="1" t="s">
        <v>2292</v>
      </c>
      <c r="L657" s="4">
        <v>38964.675393518519</v>
      </c>
      <c r="M657" t="s">
        <v>6</v>
      </c>
    </row>
    <row r="658" spans="1:13" hidden="1" x14ac:dyDescent="0.2">
      <c r="A658" s="4" t="s">
        <v>2246</v>
      </c>
      <c r="B658" s="4" t="s">
        <v>2248</v>
      </c>
      <c r="C658" t="s">
        <v>2737</v>
      </c>
      <c r="D658" t="s">
        <v>2327</v>
      </c>
      <c r="E658">
        <v>2</v>
      </c>
      <c r="F658" s="4">
        <v>38964.676180555558</v>
      </c>
      <c r="H658" s="1" t="s">
        <v>2284</v>
      </c>
      <c r="I658" s="8">
        <v>4</v>
      </c>
      <c r="J658" s="6">
        <v>4.0000000000000001E-3</v>
      </c>
      <c r="K658" s="1" t="s">
        <v>15</v>
      </c>
      <c r="L658" s="4">
        <v>38964.675532407404</v>
      </c>
      <c r="M658" t="s">
        <v>6</v>
      </c>
    </row>
    <row r="659" spans="1:13" hidden="1" x14ac:dyDescent="0.2">
      <c r="A659" s="4" t="s">
        <v>2246</v>
      </c>
      <c r="B659" s="4" t="s">
        <v>2248</v>
      </c>
      <c r="C659" t="s">
        <v>2741</v>
      </c>
      <c r="D659" t="s">
        <v>2327</v>
      </c>
      <c r="E659">
        <v>2</v>
      </c>
      <c r="F659" s="4">
        <v>38982.412731481483</v>
      </c>
      <c r="H659" s="1" t="s">
        <v>2742</v>
      </c>
      <c r="I659" s="8">
        <v>1</v>
      </c>
      <c r="J659" s="6">
        <v>1</v>
      </c>
      <c r="K659" s="1" t="s">
        <v>15</v>
      </c>
      <c r="L659" s="4">
        <v>38982.412094907406</v>
      </c>
      <c r="M659" t="s">
        <v>6</v>
      </c>
    </row>
    <row r="660" spans="1:13" hidden="1" x14ac:dyDescent="0.2">
      <c r="A660" s="4" t="s">
        <v>2246</v>
      </c>
      <c r="B660" s="4" t="s">
        <v>2248</v>
      </c>
      <c r="C660" t="s">
        <v>2741</v>
      </c>
      <c r="D660" t="s">
        <v>2327</v>
      </c>
      <c r="E660">
        <v>2</v>
      </c>
      <c r="F660" s="4">
        <v>38982.412731481483</v>
      </c>
      <c r="H660" s="1" t="s">
        <v>2724</v>
      </c>
      <c r="I660" s="8">
        <v>2</v>
      </c>
      <c r="J660" s="6">
        <v>2</v>
      </c>
      <c r="K660" s="1" t="s">
        <v>15</v>
      </c>
      <c r="L660" s="4">
        <v>38982.412268518521</v>
      </c>
      <c r="M660" t="s">
        <v>6</v>
      </c>
    </row>
    <row r="661" spans="1:13" hidden="1" x14ac:dyDescent="0.2">
      <c r="A661" s="4" t="s">
        <v>2246</v>
      </c>
      <c r="B661" s="4" t="s">
        <v>2248</v>
      </c>
      <c r="C661" t="s">
        <v>2741</v>
      </c>
      <c r="D661" t="s">
        <v>2327</v>
      </c>
      <c r="E661">
        <v>2</v>
      </c>
      <c r="F661" s="4">
        <v>38982.412731481483</v>
      </c>
      <c r="H661" s="1" t="s">
        <v>2291</v>
      </c>
      <c r="I661" s="8">
        <v>3</v>
      </c>
      <c r="J661" s="6">
        <v>3.6</v>
      </c>
      <c r="K661" s="1" t="s">
        <v>2292</v>
      </c>
      <c r="L661" s="4">
        <v>38982.412418981483</v>
      </c>
      <c r="M661" t="s">
        <v>6</v>
      </c>
    </row>
    <row r="662" spans="1:13" hidden="1" x14ac:dyDescent="0.2">
      <c r="A662" s="4" t="s">
        <v>2246</v>
      </c>
      <c r="B662" s="4" t="s">
        <v>2248</v>
      </c>
      <c r="C662" t="s">
        <v>2741</v>
      </c>
      <c r="D662" t="s">
        <v>2327</v>
      </c>
      <c r="E662">
        <v>2</v>
      </c>
      <c r="F662" s="4">
        <v>38982.412731481483</v>
      </c>
      <c r="H662" s="1" t="s">
        <v>2284</v>
      </c>
      <c r="I662" s="8">
        <v>4</v>
      </c>
      <c r="J662" s="6">
        <v>4.0000000000000001E-3</v>
      </c>
      <c r="K662" s="1" t="s">
        <v>15</v>
      </c>
      <c r="L662" s="4">
        <v>38982.412523148145</v>
      </c>
      <c r="M662" t="s">
        <v>6</v>
      </c>
    </row>
    <row r="663" spans="1:13" hidden="1" x14ac:dyDescent="0.2">
      <c r="A663" s="4" t="s">
        <v>2246</v>
      </c>
      <c r="B663" s="4" t="s">
        <v>2248</v>
      </c>
      <c r="C663" t="s">
        <v>2419</v>
      </c>
      <c r="D663" t="s">
        <v>8</v>
      </c>
      <c r="E663">
        <v>2</v>
      </c>
      <c r="F663" s="4">
        <v>39044.654386574075</v>
      </c>
      <c r="H663" s="1" t="s">
        <v>2754</v>
      </c>
      <c r="I663" s="8">
        <v>1</v>
      </c>
      <c r="J663" s="6">
        <v>1</v>
      </c>
      <c r="K663" s="1" t="s">
        <v>15</v>
      </c>
      <c r="L663" s="4">
        <v>39044.654224537036</v>
      </c>
      <c r="M663" t="s">
        <v>6</v>
      </c>
    </row>
    <row r="664" spans="1:13" hidden="1" x14ac:dyDescent="0.2">
      <c r="A664" s="4" t="s">
        <v>2246</v>
      </c>
      <c r="B664" s="4" t="s">
        <v>2248</v>
      </c>
      <c r="C664" t="s">
        <v>2455</v>
      </c>
      <c r="D664" t="s">
        <v>8</v>
      </c>
      <c r="E664">
        <v>2</v>
      </c>
      <c r="F664" s="4">
        <v>39044.666666666664</v>
      </c>
      <c r="H664" s="1" t="s">
        <v>2755</v>
      </c>
      <c r="I664" s="8">
        <v>1</v>
      </c>
      <c r="J664" s="6">
        <v>1</v>
      </c>
      <c r="K664" s="1" t="s">
        <v>15</v>
      </c>
      <c r="L664" s="4">
        <v>39044.666574074072</v>
      </c>
      <c r="M664" t="s">
        <v>6</v>
      </c>
    </row>
    <row r="665" spans="1:13" hidden="1" x14ac:dyDescent="0.2">
      <c r="A665" s="4" t="s">
        <v>2246</v>
      </c>
      <c r="B665" s="4" t="s">
        <v>411</v>
      </c>
      <c r="C665" t="s">
        <v>2756</v>
      </c>
      <c r="D665" t="s">
        <v>7</v>
      </c>
      <c r="E665">
        <v>2</v>
      </c>
      <c r="F665" s="4">
        <v>39139.452187499999</v>
      </c>
      <c r="H665" s="1" t="s">
        <v>2247</v>
      </c>
      <c r="I665" s="8">
        <v>1</v>
      </c>
      <c r="J665" s="6">
        <v>1</v>
      </c>
      <c r="K665" s="1" t="s">
        <v>15</v>
      </c>
      <c r="L665" s="4">
        <v>39139.397685185184</v>
      </c>
      <c r="M665" t="s">
        <v>6</v>
      </c>
    </row>
    <row r="666" spans="1:13" hidden="1" x14ac:dyDescent="0.2">
      <c r="A666" s="4" t="s">
        <v>2246</v>
      </c>
      <c r="B666" s="4" t="s">
        <v>411</v>
      </c>
      <c r="C666" t="s">
        <v>2756</v>
      </c>
      <c r="D666" t="s">
        <v>7</v>
      </c>
      <c r="E666">
        <v>2</v>
      </c>
      <c r="F666" s="4">
        <v>39139.452187499999</v>
      </c>
      <c r="H666" s="1" t="s">
        <v>2249</v>
      </c>
      <c r="I666" s="8">
        <v>2</v>
      </c>
      <c r="J666" s="6">
        <v>1</v>
      </c>
      <c r="K666" s="1" t="s">
        <v>15</v>
      </c>
      <c r="L666" s="4">
        <v>39139.397800925923</v>
      </c>
      <c r="M666" t="s">
        <v>6</v>
      </c>
    </row>
    <row r="667" spans="1:13" hidden="1" x14ac:dyDescent="0.2">
      <c r="A667" s="4" t="s">
        <v>2246</v>
      </c>
      <c r="B667" s="4" t="s">
        <v>411</v>
      </c>
      <c r="C667" t="s">
        <v>2756</v>
      </c>
      <c r="D667" t="s">
        <v>7</v>
      </c>
      <c r="E667">
        <v>2</v>
      </c>
      <c r="F667" s="4">
        <v>39139.452187499999</v>
      </c>
      <c r="H667" s="1" t="s">
        <v>2250</v>
      </c>
      <c r="I667" s="8">
        <v>3</v>
      </c>
      <c r="J667" s="6">
        <v>8</v>
      </c>
      <c r="K667" s="1" t="s">
        <v>15</v>
      </c>
      <c r="L667" s="4">
        <v>39139.397997685184</v>
      </c>
      <c r="M667" t="s">
        <v>6</v>
      </c>
    </row>
    <row r="668" spans="1:13" hidden="1" x14ac:dyDescent="0.2">
      <c r="A668" s="4" t="s">
        <v>2246</v>
      </c>
      <c r="B668" s="4" t="s">
        <v>411</v>
      </c>
      <c r="C668" t="s">
        <v>2756</v>
      </c>
      <c r="D668" t="s">
        <v>7</v>
      </c>
      <c r="E668">
        <v>2</v>
      </c>
      <c r="F668" s="4">
        <v>39139.452187499999</v>
      </c>
      <c r="H668" s="1" t="s">
        <v>2550</v>
      </c>
      <c r="I668" s="8">
        <v>4</v>
      </c>
      <c r="J668" s="6">
        <v>2</v>
      </c>
      <c r="K668" s="1" t="s">
        <v>15</v>
      </c>
      <c r="L668" s="4">
        <v>39139.398136574076</v>
      </c>
      <c r="M668" t="s">
        <v>6</v>
      </c>
    </row>
    <row r="669" spans="1:13" hidden="1" x14ac:dyDescent="0.2">
      <c r="A669" s="4" t="s">
        <v>2246</v>
      </c>
      <c r="B669" s="4" t="s">
        <v>411</v>
      </c>
      <c r="C669" t="s">
        <v>2756</v>
      </c>
      <c r="D669" t="s">
        <v>7</v>
      </c>
      <c r="E669">
        <v>2</v>
      </c>
      <c r="F669" s="4">
        <v>39139.452187499999</v>
      </c>
      <c r="H669" s="1" t="s">
        <v>2257</v>
      </c>
      <c r="I669" s="8">
        <v>5</v>
      </c>
      <c r="J669" s="6">
        <v>1</v>
      </c>
      <c r="K669" s="1" t="s">
        <v>15</v>
      </c>
      <c r="L669" s="4">
        <v>39139.398738425924</v>
      </c>
      <c r="M669" t="s">
        <v>6</v>
      </c>
    </row>
    <row r="670" spans="1:13" hidden="1" x14ac:dyDescent="0.2">
      <c r="A670" s="4" t="s">
        <v>2246</v>
      </c>
      <c r="B670" s="4" t="s">
        <v>411</v>
      </c>
      <c r="C670" t="s">
        <v>2756</v>
      </c>
      <c r="D670" t="s">
        <v>7</v>
      </c>
      <c r="E670">
        <v>2</v>
      </c>
      <c r="F670" s="4">
        <v>39139.452187499999</v>
      </c>
      <c r="H670" s="1" t="s">
        <v>2291</v>
      </c>
      <c r="I670" s="8">
        <v>6</v>
      </c>
      <c r="J670" s="6">
        <v>0.6</v>
      </c>
      <c r="K670" s="1" t="s">
        <v>2292</v>
      </c>
      <c r="L670" s="4">
        <v>39139.400381944448</v>
      </c>
      <c r="M670" t="s">
        <v>6</v>
      </c>
    </row>
    <row r="671" spans="1:13" hidden="1" x14ac:dyDescent="0.2">
      <c r="A671" s="4" t="s">
        <v>2246</v>
      </c>
      <c r="B671" s="4" t="s">
        <v>411</v>
      </c>
      <c r="C671" t="s">
        <v>2756</v>
      </c>
      <c r="D671" t="s">
        <v>7</v>
      </c>
      <c r="E671">
        <v>2</v>
      </c>
      <c r="F671" s="4">
        <v>39139.452187499999</v>
      </c>
      <c r="H671" s="1" t="s">
        <v>2284</v>
      </c>
      <c r="I671" s="8">
        <v>7</v>
      </c>
      <c r="J671" s="6">
        <v>1.1299999999999999E-2</v>
      </c>
      <c r="K671" s="1" t="s">
        <v>15</v>
      </c>
      <c r="L671" s="4">
        <v>39139.450567129628</v>
      </c>
      <c r="M671" t="s">
        <v>6</v>
      </c>
    </row>
    <row r="672" spans="1:13" hidden="1" x14ac:dyDescent="0.2">
      <c r="A672" s="4" t="s">
        <v>2246</v>
      </c>
      <c r="B672" s="4" t="s">
        <v>2248</v>
      </c>
      <c r="C672" t="s">
        <v>2762</v>
      </c>
      <c r="D672" t="s">
        <v>2327</v>
      </c>
      <c r="E672">
        <v>2</v>
      </c>
      <c r="F672" s="4">
        <v>39170.407951388886</v>
      </c>
      <c r="H672" s="1" t="s">
        <v>2316</v>
      </c>
      <c r="I672" s="8">
        <v>1</v>
      </c>
      <c r="J672" s="6">
        <v>1</v>
      </c>
      <c r="K672" s="1" t="s">
        <v>15</v>
      </c>
      <c r="L672" s="4">
        <v>39170.406631944446</v>
      </c>
      <c r="M672" t="s">
        <v>6</v>
      </c>
    </row>
    <row r="673" spans="1:13" hidden="1" x14ac:dyDescent="0.2">
      <c r="A673" s="4" t="s">
        <v>2246</v>
      </c>
      <c r="B673" s="4" t="s">
        <v>2248</v>
      </c>
      <c r="C673" t="s">
        <v>2762</v>
      </c>
      <c r="D673" t="s">
        <v>2327</v>
      </c>
      <c r="E673">
        <v>2</v>
      </c>
      <c r="F673" s="4">
        <v>39170.407951388886</v>
      </c>
      <c r="H673" s="1" t="s">
        <v>2763</v>
      </c>
      <c r="I673" s="8">
        <v>2</v>
      </c>
      <c r="J673" s="6">
        <v>2</v>
      </c>
      <c r="K673" s="1" t="s">
        <v>15</v>
      </c>
      <c r="L673" s="4">
        <v>39170.407013888886</v>
      </c>
      <c r="M673" t="s">
        <v>6</v>
      </c>
    </row>
    <row r="674" spans="1:13" hidden="1" x14ac:dyDescent="0.2">
      <c r="A674" s="4" t="s">
        <v>2246</v>
      </c>
      <c r="B674" s="4" t="s">
        <v>2248</v>
      </c>
      <c r="C674" t="s">
        <v>2762</v>
      </c>
      <c r="D674" t="s">
        <v>2327</v>
      </c>
      <c r="E674">
        <v>2</v>
      </c>
      <c r="F674" s="4">
        <v>39170.407951388886</v>
      </c>
      <c r="H674" s="1" t="s">
        <v>2291</v>
      </c>
      <c r="I674" s="8">
        <v>3</v>
      </c>
      <c r="J674" s="6">
        <v>4.8</v>
      </c>
      <c r="K674" s="1" t="s">
        <v>2292</v>
      </c>
      <c r="L674" s="4">
        <v>39170.407442129632</v>
      </c>
      <c r="M674" t="s">
        <v>6</v>
      </c>
    </row>
    <row r="675" spans="1:13" hidden="1" x14ac:dyDescent="0.2">
      <c r="A675" s="4" t="s">
        <v>2246</v>
      </c>
      <c r="B675" s="4" t="s">
        <v>2248</v>
      </c>
      <c r="C675" t="s">
        <v>2762</v>
      </c>
      <c r="D675" t="s">
        <v>2327</v>
      </c>
      <c r="E675">
        <v>2</v>
      </c>
      <c r="F675" s="4">
        <v>39170.407951388886</v>
      </c>
      <c r="H675" s="1" t="s">
        <v>2284</v>
      </c>
      <c r="I675" s="8">
        <v>4</v>
      </c>
      <c r="J675" s="6">
        <v>4.0000000000000001E-3</v>
      </c>
      <c r="K675" s="1" t="s">
        <v>15</v>
      </c>
      <c r="L675" s="4">
        <v>39170.407627314817</v>
      </c>
      <c r="M675" t="s">
        <v>6</v>
      </c>
    </row>
    <row r="676" spans="1:13" hidden="1" x14ac:dyDescent="0.2">
      <c r="A676" s="4" t="s">
        <v>2246</v>
      </c>
      <c r="B676" s="4" t="s">
        <v>2248</v>
      </c>
      <c r="C676" t="s">
        <v>2766</v>
      </c>
      <c r="D676" t="s">
        <v>2327</v>
      </c>
      <c r="E676">
        <v>2</v>
      </c>
      <c r="F676" s="4">
        <v>39206.314791666664</v>
      </c>
      <c r="H676" s="1" t="s">
        <v>2767</v>
      </c>
      <c r="I676" s="8">
        <v>1</v>
      </c>
      <c r="J676" s="6">
        <v>1</v>
      </c>
      <c r="K676" s="1" t="s">
        <v>15</v>
      </c>
      <c r="L676" s="4">
        <v>39206.31349537037</v>
      </c>
      <c r="M676" t="s">
        <v>6</v>
      </c>
    </row>
    <row r="677" spans="1:13" hidden="1" x14ac:dyDescent="0.2">
      <c r="A677" s="4" t="s">
        <v>2246</v>
      </c>
      <c r="B677" s="4" t="s">
        <v>2248</v>
      </c>
      <c r="C677" t="s">
        <v>2766</v>
      </c>
      <c r="D677" t="s">
        <v>2327</v>
      </c>
      <c r="E677">
        <v>2</v>
      </c>
      <c r="F677" s="4">
        <v>39206.314791666664</v>
      </c>
      <c r="H677" s="1" t="s">
        <v>2768</v>
      </c>
      <c r="I677" s="8">
        <v>2</v>
      </c>
      <c r="J677" s="6">
        <v>2</v>
      </c>
      <c r="K677" s="1" t="s">
        <v>15</v>
      </c>
      <c r="L677" s="4">
        <v>39206.314259259256</v>
      </c>
      <c r="M677" t="s">
        <v>6</v>
      </c>
    </row>
    <row r="678" spans="1:13" hidden="1" x14ac:dyDescent="0.2">
      <c r="A678" s="4" t="s">
        <v>2246</v>
      </c>
      <c r="B678" s="4" t="s">
        <v>2248</v>
      </c>
      <c r="C678" t="s">
        <v>2766</v>
      </c>
      <c r="D678" t="s">
        <v>2327</v>
      </c>
      <c r="E678">
        <v>2</v>
      </c>
      <c r="F678" s="4">
        <v>39206.314791666664</v>
      </c>
      <c r="H678" s="1" t="s">
        <v>2291</v>
      </c>
      <c r="I678" s="8">
        <v>3</v>
      </c>
      <c r="J678" s="6">
        <v>7.9</v>
      </c>
      <c r="K678" s="1" t="s">
        <v>2292</v>
      </c>
      <c r="L678" s="4">
        <v>39206.314386574071</v>
      </c>
      <c r="M678" t="s">
        <v>6</v>
      </c>
    </row>
    <row r="679" spans="1:13" hidden="1" x14ac:dyDescent="0.2">
      <c r="A679" s="4" t="s">
        <v>2246</v>
      </c>
      <c r="B679" s="4" t="s">
        <v>2248</v>
      </c>
      <c r="C679" t="s">
        <v>2766</v>
      </c>
      <c r="D679" t="s">
        <v>2327</v>
      </c>
      <c r="E679">
        <v>2</v>
      </c>
      <c r="F679" s="4">
        <v>39206.314791666664</v>
      </c>
      <c r="H679" s="1" t="s">
        <v>2284</v>
      </c>
      <c r="I679" s="8">
        <v>4</v>
      </c>
      <c r="J679" s="6">
        <v>4.0000000000000001E-3</v>
      </c>
      <c r="K679" s="1" t="s">
        <v>15</v>
      </c>
      <c r="L679" s="4">
        <v>39206.314479166664</v>
      </c>
      <c r="M679" t="s">
        <v>6</v>
      </c>
    </row>
    <row r="680" spans="1:13" hidden="1" x14ac:dyDescent="0.2">
      <c r="A680" s="4" t="s">
        <v>2246</v>
      </c>
      <c r="B680" s="4" t="s">
        <v>2248</v>
      </c>
      <c r="C680" t="s">
        <v>2795</v>
      </c>
      <c r="D680" t="s">
        <v>2327</v>
      </c>
      <c r="E680">
        <v>2</v>
      </c>
      <c r="F680" s="4">
        <v>39295.580023148148</v>
      </c>
      <c r="H680" s="1" t="s">
        <v>2796</v>
      </c>
      <c r="I680" s="8">
        <v>1</v>
      </c>
      <c r="J680" s="6">
        <v>1</v>
      </c>
      <c r="K680" s="1" t="s">
        <v>15</v>
      </c>
      <c r="L680" s="4">
        <v>39295.57917824074</v>
      </c>
      <c r="M680" t="s">
        <v>6</v>
      </c>
    </row>
    <row r="681" spans="1:13" hidden="1" x14ac:dyDescent="0.2">
      <c r="A681" s="4" t="s">
        <v>2246</v>
      </c>
      <c r="B681" s="4" t="s">
        <v>2248</v>
      </c>
      <c r="C681" t="s">
        <v>2795</v>
      </c>
      <c r="D681" t="s">
        <v>2327</v>
      </c>
      <c r="E681">
        <v>2</v>
      </c>
      <c r="F681" s="4">
        <v>39295.580023148148</v>
      </c>
      <c r="H681" s="1" t="s">
        <v>2309</v>
      </c>
      <c r="I681" s="8">
        <v>2</v>
      </c>
      <c r="J681" s="6">
        <v>2</v>
      </c>
      <c r="K681" s="1" t="s">
        <v>15</v>
      </c>
      <c r="L681" s="4">
        <v>39295.579594907409</v>
      </c>
      <c r="M681" t="s">
        <v>6</v>
      </c>
    </row>
    <row r="682" spans="1:13" hidden="1" x14ac:dyDescent="0.2">
      <c r="A682" s="4" t="s">
        <v>2246</v>
      </c>
      <c r="B682" s="4" t="s">
        <v>2248</v>
      </c>
      <c r="C682" t="s">
        <v>2797</v>
      </c>
      <c r="D682" t="s">
        <v>2342</v>
      </c>
      <c r="E682">
        <v>2</v>
      </c>
      <c r="F682" s="4">
        <v>39303.399270833332</v>
      </c>
      <c r="H682" s="1" t="s">
        <v>2413</v>
      </c>
      <c r="I682" s="8">
        <v>1</v>
      </c>
      <c r="J682" s="6">
        <v>1</v>
      </c>
      <c r="K682" s="1" t="s">
        <v>15</v>
      </c>
      <c r="L682" s="4">
        <v>39303.398472222223</v>
      </c>
      <c r="M682" t="s">
        <v>6</v>
      </c>
    </row>
    <row r="683" spans="1:13" hidden="1" x14ac:dyDescent="0.2">
      <c r="A683" s="4" t="s">
        <v>2246</v>
      </c>
      <c r="B683" s="4" t="s">
        <v>2248</v>
      </c>
      <c r="C683" t="s">
        <v>2797</v>
      </c>
      <c r="D683" t="s">
        <v>2342</v>
      </c>
      <c r="E683">
        <v>2</v>
      </c>
      <c r="F683" s="4">
        <v>39303.399270833332</v>
      </c>
      <c r="H683" s="1" t="s">
        <v>2309</v>
      </c>
      <c r="I683" s="8">
        <v>2</v>
      </c>
      <c r="J683" s="6">
        <v>2</v>
      </c>
      <c r="K683" s="1" t="s">
        <v>15</v>
      </c>
      <c r="L683" s="4">
        <v>39303.398854166669</v>
      </c>
      <c r="M683" t="s">
        <v>6</v>
      </c>
    </row>
    <row r="684" spans="1:13" hidden="1" x14ac:dyDescent="0.2">
      <c r="A684" s="4" t="s">
        <v>2246</v>
      </c>
      <c r="B684" s="4" t="s">
        <v>2248</v>
      </c>
      <c r="C684" t="s">
        <v>2797</v>
      </c>
      <c r="D684" t="s">
        <v>2342</v>
      </c>
      <c r="E684">
        <v>2</v>
      </c>
      <c r="F684" s="4">
        <v>39303.399270833332</v>
      </c>
      <c r="H684" s="1" t="s">
        <v>2291</v>
      </c>
      <c r="I684" s="8">
        <v>3</v>
      </c>
      <c r="J684" s="6">
        <v>2.1</v>
      </c>
      <c r="K684" s="1" t="s">
        <v>2292</v>
      </c>
      <c r="L684" s="4">
        <v>39303.398981481485</v>
      </c>
      <c r="M684" t="s">
        <v>6</v>
      </c>
    </row>
    <row r="685" spans="1:13" hidden="1" x14ac:dyDescent="0.2">
      <c r="A685" s="4" t="s">
        <v>2246</v>
      </c>
      <c r="B685" s="4" t="s">
        <v>2248</v>
      </c>
      <c r="C685" t="s">
        <v>2797</v>
      </c>
      <c r="D685" t="s">
        <v>2342</v>
      </c>
      <c r="E685">
        <v>2</v>
      </c>
      <c r="F685" s="4">
        <v>39303.399270833332</v>
      </c>
      <c r="H685" s="1" t="s">
        <v>2284</v>
      </c>
      <c r="I685" s="8">
        <v>4</v>
      </c>
      <c r="J685" s="6">
        <v>4.0000000000000001E-3</v>
      </c>
      <c r="K685" s="1" t="s">
        <v>15</v>
      </c>
      <c r="L685" s="4">
        <v>39303.399108796293</v>
      </c>
      <c r="M685" t="s">
        <v>6</v>
      </c>
    </row>
    <row r="686" spans="1:13" hidden="1" x14ac:dyDescent="0.2">
      <c r="A686" s="4" t="s">
        <v>2246</v>
      </c>
      <c r="B686" s="4" t="s">
        <v>2248</v>
      </c>
      <c r="C686" t="s">
        <v>2798</v>
      </c>
      <c r="D686" t="s">
        <v>2327</v>
      </c>
      <c r="E686">
        <v>2</v>
      </c>
      <c r="F686" s="4">
        <v>39303.428935185184</v>
      </c>
      <c r="H686" s="1" t="s">
        <v>2753</v>
      </c>
      <c r="I686" s="8">
        <v>1</v>
      </c>
      <c r="J686" s="6">
        <v>1</v>
      </c>
      <c r="K686" s="1" t="s">
        <v>15</v>
      </c>
      <c r="L686" s="4">
        <v>39303.428414351853</v>
      </c>
      <c r="M686" t="s">
        <v>6</v>
      </c>
    </row>
    <row r="687" spans="1:13" hidden="1" x14ac:dyDescent="0.2">
      <c r="A687" s="4" t="s">
        <v>2246</v>
      </c>
      <c r="B687" s="4" t="s">
        <v>2248</v>
      </c>
      <c r="C687" t="s">
        <v>2798</v>
      </c>
      <c r="D687" t="s">
        <v>2327</v>
      </c>
      <c r="E687">
        <v>2</v>
      </c>
      <c r="F687" s="4">
        <v>39303.428935185184</v>
      </c>
      <c r="H687" s="1" t="s">
        <v>2309</v>
      </c>
      <c r="I687" s="8">
        <v>2</v>
      </c>
      <c r="J687" s="6">
        <v>2</v>
      </c>
      <c r="K687" s="1" t="s">
        <v>15</v>
      </c>
      <c r="L687" s="4">
        <v>39303.428576388891</v>
      </c>
      <c r="M687" t="s">
        <v>6</v>
      </c>
    </row>
    <row r="688" spans="1:13" hidden="1" x14ac:dyDescent="0.2">
      <c r="A688" s="4" t="s">
        <v>2246</v>
      </c>
      <c r="B688" s="4" t="s">
        <v>2248</v>
      </c>
      <c r="C688" t="s">
        <v>2798</v>
      </c>
      <c r="D688" t="s">
        <v>2327</v>
      </c>
      <c r="E688">
        <v>2</v>
      </c>
      <c r="F688" s="4">
        <v>39303.428935185184</v>
      </c>
      <c r="H688" s="1" t="s">
        <v>2291</v>
      </c>
      <c r="I688" s="8">
        <v>3</v>
      </c>
      <c r="J688" s="6">
        <v>2.1</v>
      </c>
      <c r="K688" s="1" t="s">
        <v>2292</v>
      </c>
      <c r="L688" s="4">
        <v>39303.428668981483</v>
      </c>
      <c r="M688" t="s">
        <v>6</v>
      </c>
    </row>
    <row r="689" spans="1:13" hidden="1" x14ac:dyDescent="0.2">
      <c r="A689" s="4" t="s">
        <v>2246</v>
      </c>
      <c r="B689" s="4" t="s">
        <v>2248</v>
      </c>
      <c r="C689" t="s">
        <v>2798</v>
      </c>
      <c r="D689" t="s">
        <v>2327</v>
      </c>
      <c r="E689">
        <v>2</v>
      </c>
      <c r="F689" s="4">
        <v>39303.428935185184</v>
      </c>
      <c r="H689" s="1" t="s">
        <v>2284</v>
      </c>
      <c r="I689" s="8">
        <v>4</v>
      </c>
      <c r="J689" s="6">
        <v>4.0000000000000001E-3</v>
      </c>
      <c r="K689" s="1" t="s">
        <v>15</v>
      </c>
      <c r="L689" s="4">
        <v>39303.428773148145</v>
      </c>
      <c r="M689" t="s">
        <v>6</v>
      </c>
    </row>
    <row r="690" spans="1:13" hidden="1" x14ac:dyDescent="0.2">
      <c r="A690" s="4" t="s">
        <v>2246</v>
      </c>
      <c r="B690" s="4" t="s">
        <v>2248</v>
      </c>
      <c r="C690" t="s">
        <v>2795</v>
      </c>
      <c r="D690" t="s">
        <v>2327</v>
      </c>
      <c r="E690">
        <v>2</v>
      </c>
      <c r="F690" s="4">
        <v>39295.580023148148</v>
      </c>
      <c r="H690" s="1" t="s">
        <v>2291</v>
      </c>
      <c r="I690" s="8">
        <v>3</v>
      </c>
      <c r="J690" s="6">
        <v>2.1</v>
      </c>
      <c r="K690" s="1" t="s">
        <v>2292</v>
      </c>
      <c r="L690" s="4">
        <v>39295.579722222225</v>
      </c>
      <c r="M690" t="s">
        <v>6</v>
      </c>
    </row>
    <row r="691" spans="1:13" hidden="1" x14ac:dyDescent="0.2">
      <c r="A691" s="4" t="s">
        <v>2246</v>
      </c>
      <c r="B691" s="4" t="s">
        <v>2248</v>
      </c>
      <c r="C691" t="s">
        <v>2795</v>
      </c>
      <c r="D691" t="s">
        <v>2327</v>
      </c>
      <c r="E691">
        <v>2</v>
      </c>
      <c r="F691" s="4">
        <v>39295.580023148148</v>
      </c>
      <c r="H691" s="1" t="s">
        <v>2284</v>
      </c>
      <c r="I691" s="8">
        <v>4</v>
      </c>
      <c r="J691" s="6">
        <v>4.0000000000000001E-3</v>
      </c>
      <c r="K691" s="1" t="s">
        <v>15</v>
      </c>
      <c r="L691" s="4">
        <v>39295.579826388886</v>
      </c>
      <c r="M691" t="s">
        <v>6</v>
      </c>
    </row>
    <row r="692" spans="1:13" hidden="1" x14ac:dyDescent="0.2">
      <c r="A692" s="4" t="s">
        <v>2246</v>
      </c>
      <c r="B692" s="4" t="s">
        <v>2248</v>
      </c>
      <c r="C692" t="s">
        <v>2847</v>
      </c>
      <c r="D692" t="s">
        <v>19</v>
      </c>
      <c r="E692">
        <v>2</v>
      </c>
      <c r="F692" s="4">
        <v>40494.607465277775</v>
      </c>
      <c r="H692" s="1" t="s">
        <v>2281</v>
      </c>
      <c r="I692" s="8">
        <v>1</v>
      </c>
      <c r="J692" s="6">
        <v>1</v>
      </c>
      <c r="K692" s="1" t="s">
        <v>15</v>
      </c>
      <c r="L692" s="4">
        <v>40494.605497685188</v>
      </c>
      <c r="M692" t="s">
        <v>6</v>
      </c>
    </row>
    <row r="693" spans="1:13" hidden="1" x14ac:dyDescent="0.2">
      <c r="A693" s="4" t="s">
        <v>2246</v>
      </c>
      <c r="B693" s="4" t="s">
        <v>2248</v>
      </c>
      <c r="C693" t="s">
        <v>2847</v>
      </c>
      <c r="D693" t="s">
        <v>19</v>
      </c>
      <c r="E693">
        <v>2</v>
      </c>
      <c r="F693" s="4">
        <v>40494.607465277775</v>
      </c>
      <c r="H693" s="1" t="s">
        <v>2282</v>
      </c>
      <c r="I693" s="8">
        <v>2</v>
      </c>
      <c r="J693" s="6">
        <v>1</v>
      </c>
      <c r="K693" s="1" t="s">
        <v>15</v>
      </c>
      <c r="L693" s="4">
        <v>40494.605613425927</v>
      </c>
      <c r="M693" t="s">
        <v>6</v>
      </c>
    </row>
    <row r="694" spans="1:13" hidden="1" x14ac:dyDescent="0.2">
      <c r="A694" s="4" t="s">
        <v>2246</v>
      </c>
      <c r="B694" s="4" t="s">
        <v>2248</v>
      </c>
      <c r="C694" t="s">
        <v>2847</v>
      </c>
      <c r="D694" t="s">
        <v>19</v>
      </c>
      <c r="E694">
        <v>2</v>
      </c>
      <c r="F694" s="4">
        <v>40494.607465277775</v>
      </c>
      <c r="H694" s="1" t="s">
        <v>2283</v>
      </c>
      <c r="I694" s="8">
        <v>3</v>
      </c>
      <c r="J694" s="6">
        <v>1</v>
      </c>
      <c r="K694" s="1" t="s">
        <v>15</v>
      </c>
      <c r="L694" s="4">
        <v>40494.606307870374</v>
      </c>
      <c r="M694" t="s">
        <v>6</v>
      </c>
    </row>
    <row r="695" spans="1:13" hidden="1" x14ac:dyDescent="0.2">
      <c r="A695" s="4" t="s">
        <v>2246</v>
      </c>
      <c r="B695" s="4" t="s">
        <v>2248</v>
      </c>
      <c r="C695" t="s">
        <v>2847</v>
      </c>
      <c r="D695" t="s">
        <v>19</v>
      </c>
      <c r="E695">
        <v>2</v>
      </c>
      <c r="F695" s="4">
        <v>40494.607465277775</v>
      </c>
      <c r="H695" s="1" t="s">
        <v>2262</v>
      </c>
      <c r="I695" s="8">
        <v>4</v>
      </c>
      <c r="J695" s="6">
        <v>9</v>
      </c>
      <c r="K695" s="1" t="s">
        <v>15</v>
      </c>
      <c r="L695" s="4">
        <v>40494.606759259259</v>
      </c>
      <c r="M695" t="s">
        <v>6</v>
      </c>
    </row>
    <row r="696" spans="1:13" hidden="1" x14ac:dyDescent="0.2">
      <c r="A696" s="4" t="s">
        <v>2246</v>
      </c>
      <c r="B696" s="4" t="s">
        <v>2248</v>
      </c>
      <c r="C696" t="s">
        <v>2847</v>
      </c>
      <c r="D696" t="s">
        <v>19</v>
      </c>
      <c r="E696">
        <v>2</v>
      </c>
      <c r="F696" s="4">
        <v>40494.607465277775</v>
      </c>
      <c r="H696" s="1" t="s">
        <v>2528</v>
      </c>
      <c r="I696" s="8">
        <v>5</v>
      </c>
      <c r="J696" s="6">
        <v>0.9</v>
      </c>
      <c r="K696" s="1" t="s">
        <v>2292</v>
      </c>
      <c r="L696" s="4">
        <v>40494.607060185182</v>
      </c>
      <c r="M696" t="s">
        <v>6</v>
      </c>
    </row>
    <row r="697" spans="1:13" hidden="1" x14ac:dyDescent="0.2">
      <c r="A697" s="4" t="s">
        <v>2246</v>
      </c>
      <c r="B697" s="4" t="s">
        <v>2248</v>
      </c>
      <c r="C697" t="s">
        <v>2847</v>
      </c>
      <c r="D697" t="s">
        <v>19</v>
      </c>
      <c r="E697">
        <v>2</v>
      </c>
      <c r="F697" s="4">
        <v>40494.607465277775</v>
      </c>
      <c r="H697" s="1" t="s">
        <v>2398</v>
      </c>
      <c r="I697" s="8">
        <v>6</v>
      </c>
      <c r="J697" s="6">
        <v>2</v>
      </c>
      <c r="K697" s="1" t="s">
        <v>15</v>
      </c>
      <c r="L697" s="4">
        <v>40494.607187499998</v>
      </c>
      <c r="M697" t="s">
        <v>6</v>
      </c>
    </row>
    <row r="698" spans="1:13" hidden="1" x14ac:dyDescent="0.2">
      <c r="A698" s="4" t="s">
        <v>2246</v>
      </c>
      <c r="B698" s="4" t="s">
        <v>2248</v>
      </c>
      <c r="C698" t="s">
        <v>2849</v>
      </c>
      <c r="D698" t="s">
        <v>16</v>
      </c>
      <c r="E698">
        <v>2</v>
      </c>
      <c r="F698" s="4">
        <v>40500.42695601852</v>
      </c>
      <c r="H698" s="1" t="s">
        <v>2599</v>
      </c>
      <c r="I698" s="8">
        <v>1</v>
      </c>
      <c r="J698" s="6">
        <v>1</v>
      </c>
      <c r="K698" s="1" t="s">
        <v>15</v>
      </c>
      <c r="L698" s="4">
        <v>40500.425925925927</v>
      </c>
      <c r="M698" t="s">
        <v>6</v>
      </c>
    </row>
    <row r="699" spans="1:13" hidden="1" x14ac:dyDescent="0.2">
      <c r="A699" s="4" t="s">
        <v>2246</v>
      </c>
      <c r="B699" s="4" t="s">
        <v>2248</v>
      </c>
      <c r="C699" t="s">
        <v>2849</v>
      </c>
      <c r="D699" t="s">
        <v>16</v>
      </c>
      <c r="E699">
        <v>2</v>
      </c>
      <c r="F699" s="4">
        <v>40500.42695601852</v>
      </c>
      <c r="H699" s="1" t="s">
        <v>2724</v>
      </c>
      <c r="I699" s="8">
        <v>2</v>
      </c>
      <c r="J699" s="6">
        <v>2</v>
      </c>
      <c r="K699" s="1" t="s">
        <v>15</v>
      </c>
      <c r="L699" s="4">
        <v>40500.426527777781</v>
      </c>
      <c r="M699" t="s">
        <v>6</v>
      </c>
    </row>
    <row r="700" spans="1:13" hidden="1" x14ac:dyDescent="0.2">
      <c r="A700" s="4" t="s">
        <v>2246</v>
      </c>
      <c r="B700" s="4" t="s">
        <v>2248</v>
      </c>
      <c r="C700" t="s">
        <v>2849</v>
      </c>
      <c r="D700" t="s">
        <v>16</v>
      </c>
      <c r="E700">
        <v>2</v>
      </c>
      <c r="F700" s="4">
        <v>40500.42695601852</v>
      </c>
      <c r="H700" s="1" t="s">
        <v>2528</v>
      </c>
      <c r="I700" s="8">
        <v>3</v>
      </c>
      <c r="J700" s="6">
        <v>3.6</v>
      </c>
      <c r="K700" s="1" t="s">
        <v>2292</v>
      </c>
      <c r="L700" s="4">
        <v>40500.426759259259</v>
      </c>
      <c r="M700" t="s">
        <v>6</v>
      </c>
    </row>
    <row r="701" spans="1:13" hidden="1" x14ac:dyDescent="0.2">
      <c r="A701" s="4" t="s">
        <v>2246</v>
      </c>
      <c r="B701" s="4" t="s">
        <v>2248</v>
      </c>
      <c r="C701" t="s">
        <v>2861</v>
      </c>
      <c r="D701" t="s">
        <v>1292</v>
      </c>
      <c r="E701">
        <v>2</v>
      </c>
      <c r="F701" s="4">
        <v>40529.381574074076</v>
      </c>
      <c r="H701" s="1" t="s">
        <v>2862</v>
      </c>
      <c r="I701" s="8">
        <v>1</v>
      </c>
      <c r="J701" s="6">
        <v>1</v>
      </c>
      <c r="K701" s="1" t="s">
        <v>15</v>
      </c>
      <c r="L701" s="4">
        <v>40529.381458333337</v>
      </c>
      <c r="M701" t="s">
        <v>6</v>
      </c>
    </row>
    <row r="702" spans="1:13" hidden="1" x14ac:dyDescent="0.2">
      <c r="A702" s="4" t="s">
        <v>2246</v>
      </c>
      <c r="B702" s="4" t="s">
        <v>2248</v>
      </c>
      <c r="C702" t="s">
        <v>2864</v>
      </c>
      <c r="D702" t="s">
        <v>8</v>
      </c>
      <c r="E702">
        <v>2</v>
      </c>
      <c r="F702" s="4">
        <v>40569.366875</v>
      </c>
      <c r="H702" s="1" t="s">
        <v>2865</v>
      </c>
      <c r="I702" s="8">
        <v>1</v>
      </c>
      <c r="J702" s="6">
        <v>1</v>
      </c>
      <c r="K702" s="1" t="s">
        <v>15</v>
      </c>
      <c r="L702" s="4">
        <v>40569.364618055559</v>
      </c>
      <c r="M702" t="s">
        <v>6</v>
      </c>
    </row>
    <row r="703" spans="1:13" hidden="1" x14ac:dyDescent="0.2">
      <c r="A703" s="4" t="s">
        <v>2246</v>
      </c>
      <c r="B703" s="4" t="s">
        <v>2248</v>
      </c>
      <c r="C703" t="s">
        <v>2864</v>
      </c>
      <c r="D703" t="s">
        <v>8</v>
      </c>
      <c r="E703">
        <v>2</v>
      </c>
      <c r="F703" s="4">
        <v>40569.366875</v>
      </c>
      <c r="H703" s="1" t="s">
        <v>2860</v>
      </c>
      <c r="I703" s="8">
        <v>2</v>
      </c>
      <c r="J703" s="6">
        <v>2</v>
      </c>
      <c r="K703" s="1" t="s">
        <v>15</v>
      </c>
      <c r="L703" s="4">
        <v>40569.366550925923</v>
      </c>
      <c r="M703" t="s">
        <v>6</v>
      </c>
    </row>
    <row r="704" spans="1:13" hidden="1" x14ac:dyDescent="0.2">
      <c r="A704" s="4" t="s">
        <v>2246</v>
      </c>
      <c r="B704" s="4" t="s">
        <v>2248</v>
      </c>
      <c r="C704" t="s">
        <v>2864</v>
      </c>
      <c r="D704" t="s">
        <v>8</v>
      </c>
      <c r="E704">
        <v>2</v>
      </c>
      <c r="F704" s="4">
        <v>40569.366875</v>
      </c>
      <c r="H704" s="1" t="s">
        <v>2528</v>
      </c>
      <c r="I704" s="8">
        <v>3</v>
      </c>
      <c r="J704" s="6">
        <v>11</v>
      </c>
      <c r="K704" s="1" t="s">
        <v>2292</v>
      </c>
      <c r="L704" s="4">
        <v>40569.366724537038</v>
      </c>
      <c r="M704" t="s">
        <v>6</v>
      </c>
    </row>
    <row r="705" spans="1:13" hidden="1" x14ac:dyDescent="0.2">
      <c r="A705" s="4" t="s">
        <v>2246</v>
      </c>
      <c r="B705" s="4" t="s">
        <v>2248</v>
      </c>
      <c r="C705" t="s">
        <v>2866</v>
      </c>
      <c r="D705" t="s">
        <v>16</v>
      </c>
      <c r="E705">
        <v>2</v>
      </c>
      <c r="F705" s="4">
        <v>40577.368067129632</v>
      </c>
      <c r="H705" s="1" t="s">
        <v>2299</v>
      </c>
      <c r="I705" s="8">
        <v>1</v>
      </c>
      <c r="J705" s="6">
        <v>1</v>
      </c>
      <c r="K705" s="1" t="s">
        <v>15</v>
      </c>
      <c r="L705" s="4">
        <v>40577.367395833331</v>
      </c>
      <c r="M705" t="s">
        <v>6</v>
      </c>
    </row>
    <row r="706" spans="1:13" hidden="1" x14ac:dyDescent="0.2">
      <c r="A706" s="4" t="s">
        <v>2246</v>
      </c>
      <c r="B706" s="4" t="s">
        <v>2248</v>
      </c>
      <c r="C706" t="s">
        <v>2866</v>
      </c>
      <c r="D706" t="s">
        <v>16</v>
      </c>
      <c r="E706">
        <v>2</v>
      </c>
      <c r="F706" s="4">
        <v>40577.368067129632</v>
      </c>
      <c r="H706" s="1" t="s">
        <v>2867</v>
      </c>
      <c r="I706" s="8">
        <v>2</v>
      </c>
      <c r="J706" s="6">
        <v>2</v>
      </c>
      <c r="K706" s="1" t="s">
        <v>15</v>
      </c>
      <c r="L706" s="4">
        <v>40577.367662037039</v>
      </c>
      <c r="M706" t="s">
        <v>6</v>
      </c>
    </row>
    <row r="707" spans="1:13" hidden="1" x14ac:dyDescent="0.2">
      <c r="A707" s="4" t="s">
        <v>2246</v>
      </c>
      <c r="B707" s="4" t="s">
        <v>2248</v>
      </c>
      <c r="C707" t="s">
        <v>2866</v>
      </c>
      <c r="D707" t="s">
        <v>16</v>
      </c>
      <c r="E707">
        <v>2</v>
      </c>
      <c r="F707" s="4">
        <v>40577.368067129632</v>
      </c>
      <c r="H707" s="1" t="s">
        <v>2291</v>
      </c>
      <c r="I707" s="8">
        <v>3</v>
      </c>
      <c r="J707" s="6">
        <v>4.2</v>
      </c>
      <c r="K707" s="1" t="s">
        <v>2292</v>
      </c>
      <c r="L707" s="4">
        <v>40577.367835648147</v>
      </c>
      <c r="M707" t="s">
        <v>6</v>
      </c>
    </row>
    <row r="708" spans="1:13" hidden="1" x14ac:dyDescent="0.2">
      <c r="A708" s="4" t="s">
        <v>2246</v>
      </c>
      <c r="B708" s="4" t="s">
        <v>2248</v>
      </c>
      <c r="C708" t="s">
        <v>2952</v>
      </c>
      <c r="D708" t="s">
        <v>7</v>
      </c>
      <c r="E708">
        <v>2</v>
      </c>
      <c r="F708" s="4">
        <v>40336.37232638889</v>
      </c>
      <c r="H708" s="1" t="s">
        <v>2953</v>
      </c>
      <c r="I708" s="8">
        <v>1</v>
      </c>
      <c r="J708" s="6">
        <v>2</v>
      </c>
      <c r="K708" s="1" t="s">
        <v>15</v>
      </c>
      <c r="L708" s="4">
        <v>40336.363761574074</v>
      </c>
      <c r="M708" t="s">
        <v>6</v>
      </c>
    </row>
    <row r="709" spans="1:13" hidden="1" x14ac:dyDescent="0.2">
      <c r="A709" s="4" t="s">
        <v>2246</v>
      </c>
      <c r="B709" s="4" t="s">
        <v>2248</v>
      </c>
      <c r="C709" t="s">
        <v>2952</v>
      </c>
      <c r="D709" t="s">
        <v>7</v>
      </c>
      <c r="E709">
        <v>2</v>
      </c>
      <c r="F709" s="4">
        <v>40336.37232638889</v>
      </c>
      <c r="H709" s="1" t="s">
        <v>2954</v>
      </c>
      <c r="I709" s="8">
        <v>2</v>
      </c>
      <c r="J709" s="6">
        <v>2</v>
      </c>
      <c r="K709" s="1" t="s">
        <v>15</v>
      </c>
      <c r="L709" s="4">
        <v>40336.364479166667</v>
      </c>
      <c r="M709" t="s">
        <v>6</v>
      </c>
    </row>
    <row r="710" spans="1:13" hidden="1" x14ac:dyDescent="0.2">
      <c r="A710" s="4" t="s">
        <v>2246</v>
      </c>
      <c r="B710" s="4" t="s">
        <v>2248</v>
      </c>
      <c r="C710" t="s">
        <v>2952</v>
      </c>
      <c r="D710" t="s">
        <v>7</v>
      </c>
      <c r="E710">
        <v>2</v>
      </c>
      <c r="F710" s="4">
        <v>40336.37232638889</v>
      </c>
      <c r="H710" s="1" t="s">
        <v>2955</v>
      </c>
      <c r="I710" s="8">
        <v>3</v>
      </c>
      <c r="J710" s="6">
        <v>1</v>
      </c>
      <c r="K710" s="1" t="s">
        <v>15</v>
      </c>
      <c r="L710" s="4">
        <v>40336.364791666667</v>
      </c>
      <c r="M710" t="s">
        <v>6</v>
      </c>
    </row>
    <row r="711" spans="1:13" hidden="1" x14ac:dyDescent="0.2">
      <c r="A711" s="4" t="s">
        <v>2246</v>
      </c>
      <c r="B711" s="4" t="s">
        <v>2248</v>
      </c>
      <c r="C711" t="s">
        <v>2952</v>
      </c>
      <c r="D711" t="s">
        <v>7</v>
      </c>
      <c r="E711">
        <v>2</v>
      </c>
      <c r="F711" s="4">
        <v>40336.37232638889</v>
      </c>
      <c r="H711" s="1" t="s">
        <v>2528</v>
      </c>
      <c r="I711" s="8">
        <v>4</v>
      </c>
      <c r="J711" s="6">
        <v>22</v>
      </c>
      <c r="K711" s="1" t="s">
        <v>2292</v>
      </c>
      <c r="L711" s="4">
        <v>40336.372152777774</v>
      </c>
      <c r="M711" t="s">
        <v>6</v>
      </c>
    </row>
    <row r="712" spans="1:13" hidden="1" x14ac:dyDescent="0.2">
      <c r="A712" s="4" t="s">
        <v>2246</v>
      </c>
      <c r="B712" s="4" t="s">
        <v>2248</v>
      </c>
      <c r="C712" t="s">
        <v>2956</v>
      </c>
      <c r="D712" t="s">
        <v>7</v>
      </c>
      <c r="E712">
        <v>2</v>
      </c>
      <c r="F712" s="4">
        <v>40360.412986111114</v>
      </c>
      <c r="H712" s="1" t="s">
        <v>2957</v>
      </c>
      <c r="I712" s="8">
        <v>1</v>
      </c>
      <c r="J712" s="6">
        <v>1</v>
      </c>
      <c r="K712" s="1" t="s">
        <v>15</v>
      </c>
      <c r="L712" s="4">
        <v>40360.41202546296</v>
      </c>
      <c r="M712" t="s">
        <v>6</v>
      </c>
    </row>
    <row r="713" spans="1:13" hidden="1" x14ac:dyDescent="0.2">
      <c r="A713" s="4" t="s">
        <v>2246</v>
      </c>
      <c r="B713" s="4" t="s">
        <v>2248</v>
      </c>
      <c r="C713" t="s">
        <v>2956</v>
      </c>
      <c r="D713" t="s">
        <v>7</v>
      </c>
      <c r="E713">
        <v>2</v>
      </c>
      <c r="F713" s="4">
        <v>40360.412986111114</v>
      </c>
      <c r="H713" s="1" t="s">
        <v>2958</v>
      </c>
      <c r="I713" s="8">
        <v>2</v>
      </c>
      <c r="J713" s="6">
        <v>2</v>
      </c>
      <c r="K713" s="1" t="s">
        <v>15</v>
      </c>
      <c r="L713" s="4">
        <v>40360.412222222221</v>
      </c>
      <c r="M713" t="s">
        <v>6</v>
      </c>
    </row>
    <row r="714" spans="1:13" hidden="1" x14ac:dyDescent="0.2">
      <c r="A714" s="4" t="s">
        <v>2246</v>
      </c>
      <c r="B714" s="4" t="s">
        <v>410</v>
      </c>
      <c r="C714" t="s">
        <v>2961</v>
      </c>
      <c r="D714" t="s">
        <v>19</v>
      </c>
      <c r="E714">
        <v>2</v>
      </c>
      <c r="F714" s="4">
        <v>40709.474976851852</v>
      </c>
      <c r="H714" s="1" t="s">
        <v>2467</v>
      </c>
      <c r="I714" s="8">
        <v>1</v>
      </c>
      <c r="J714" s="6">
        <v>1</v>
      </c>
      <c r="K714" s="1" t="s">
        <v>15</v>
      </c>
      <c r="L714" s="4">
        <v>40709.4687962963</v>
      </c>
      <c r="M714" t="s">
        <v>6</v>
      </c>
    </row>
    <row r="715" spans="1:13" hidden="1" x14ac:dyDescent="0.2">
      <c r="A715" s="4" t="s">
        <v>2246</v>
      </c>
      <c r="B715" s="4" t="s">
        <v>410</v>
      </c>
      <c r="C715" t="s">
        <v>2961</v>
      </c>
      <c r="D715" t="s">
        <v>19</v>
      </c>
      <c r="E715">
        <v>2</v>
      </c>
      <c r="F715" s="4">
        <v>40709.474976851852</v>
      </c>
      <c r="H715" s="1" t="s">
        <v>2466</v>
      </c>
      <c r="I715" s="8">
        <v>2</v>
      </c>
      <c r="J715" s="6">
        <v>1</v>
      </c>
      <c r="K715" s="1" t="s">
        <v>15</v>
      </c>
      <c r="L715" s="4">
        <v>40709.469351851854</v>
      </c>
      <c r="M715" t="s">
        <v>6</v>
      </c>
    </row>
    <row r="716" spans="1:13" hidden="1" x14ac:dyDescent="0.2">
      <c r="A716" s="4" t="s">
        <v>2246</v>
      </c>
      <c r="B716" s="4" t="s">
        <v>410</v>
      </c>
      <c r="C716" t="s">
        <v>2961</v>
      </c>
      <c r="D716" t="s">
        <v>19</v>
      </c>
      <c r="E716">
        <v>2</v>
      </c>
      <c r="F716" s="4">
        <v>40709.474976851852</v>
      </c>
      <c r="H716" s="1" t="s">
        <v>2254</v>
      </c>
      <c r="I716" s="8">
        <v>3</v>
      </c>
      <c r="J716" s="6">
        <v>9</v>
      </c>
      <c r="K716" s="1" t="s">
        <v>15</v>
      </c>
      <c r="L716" s="4">
        <v>40709.46974537037</v>
      </c>
      <c r="M716" t="s">
        <v>6</v>
      </c>
    </row>
    <row r="717" spans="1:13" hidden="1" x14ac:dyDescent="0.2">
      <c r="A717" s="4" t="s">
        <v>2246</v>
      </c>
      <c r="B717" s="4" t="s">
        <v>410</v>
      </c>
      <c r="C717" t="s">
        <v>2961</v>
      </c>
      <c r="D717" t="s">
        <v>19</v>
      </c>
      <c r="E717">
        <v>2</v>
      </c>
      <c r="F717" s="4">
        <v>40709.474976851852</v>
      </c>
      <c r="H717" s="1" t="s">
        <v>2388</v>
      </c>
      <c r="I717" s="8">
        <v>4</v>
      </c>
      <c r="J717" s="6">
        <v>1</v>
      </c>
      <c r="K717" s="1" t="s">
        <v>15</v>
      </c>
      <c r="L717" s="4">
        <v>40709.470659722225</v>
      </c>
      <c r="M717" t="s">
        <v>6</v>
      </c>
    </row>
    <row r="718" spans="1:13" hidden="1" x14ac:dyDescent="0.2">
      <c r="A718" s="4" t="s">
        <v>2246</v>
      </c>
      <c r="B718" s="4" t="s">
        <v>410</v>
      </c>
      <c r="C718" t="s">
        <v>2961</v>
      </c>
      <c r="D718" t="s">
        <v>19</v>
      </c>
      <c r="E718">
        <v>2</v>
      </c>
      <c r="F718" s="4">
        <v>40709.474976851852</v>
      </c>
      <c r="H718" s="1" t="s">
        <v>2641</v>
      </c>
      <c r="I718" s="8">
        <v>5</v>
      </c>
      <c r="J718" s="6">
        <v>2</v>
      </c>
      <c r="K718" s="1" t="s">
        <v>15</v>
      </c>
      <c r="L718" s="4">
        <v>40709.471724537034</v>
      </c>
      <c r="M718" t="s">
        <v>6</v>
      </c>
    </row>
    <row r="719" spans="1:13" hidden="1" x14ac:dyDescent="0.2">
      <c r="A719" s="4" t="s">
        <v>2246</v>
      </c>
      <c r="B719" s="4" t="s">
        <v>410</v>
      </c>
      <c r="C719" t="s">
        <v>2961</v>
      </c>
      <c r="D719" t="s">
        <v>19</v>
      </c>
      <c r="E719">
        <v>2</v>
      </c>
      <c r="F719" s="4">
        <v>40709.474976851852</v>
      </c>
      <c r="H719" s="1" t="s">
        <v>2291</v>
      </c>
      <c r="I719" s="8">
        <v>6</v>
      </c>
      <c r="J719" s="6">
        <v>1.7</v>
      </c>
      <c r="K719" s="1" t="s">
        <v>2292</v>
      </c>
      <c r="L719" s="4">
        <v>40709.474062499998</v>
      </c>
      <c r="M719" t="s">
        <v>6</v>
      </c>
    </row>
    <row r="720" spans="1:13" hidden="1" x14ac:dyDescent="0.2">
      <c r="A720" s="4" t="s">
        <v>2246</v>
      </c>
      <c r="B720" s="4" t="s">
        <v>410</v>
      </c>
      <c r="C720" t="s">
        <v>49</v>
      </c>
      <c r="D720" t="s">
        <v>2690</v>
      </c>
      <c r="E720">
        <v>2</v>
      </c>
      <c r="F720" s="4">
        <v>41220.672372685185</v>
      </c>
      <c r="H720" s="1" t="s">
        <v>2984</v>
      </c>
      <c r="I720" s="8">
        <v>1</v>
      </c>
      <c r="J720" s="6">
        <v>1</v>
      </c>
      <c r="K720" s="1" t="s">
        <v>15</v>
      </c>
      <c r="L720" s="4">
        <v>41220.672314814816</v>
      </c>
      <c r="M720" t="s">
        <v>6</v>
      </c>
    </row>
    <row r="721" spans="1:13" hidden="1" x14ac:dyDescent="0.2">
      <c r="A721" s="4" t="s">
        <v>2246</v>
      </c>
      <c r="B721" s="4" t="s">
        <v>2248</v>
      </c>
      <c r="C721" t="s">
        <v>2985</v>
      </c>
      <c r="D721" t="s">
        <v>7</v>
      </c>
      <c r="E721">
        <v>2</v>
      </c>
      <c r="F721" s="4">
        <v>39461.597094907411</v>
      </c>
      <c r="H721" s="1" t="s">
        <v>2605</v>
      </c>
      <c r="I721" s="8">
        <v>1</v>
      </c>
      <c r="J721" s="6">
        <v>1</v>
      </c>
      <c r="K721" s="1" t="s">
        <v>15</v>
      </c>
      <c r="L721" s="4">
        <v>39461.595104166663</v>
      </c>
      <c r="M721" t="s">
        <v>6</v>
      </c>
    </row>
    <row r="722" spans="1:13" hidden="1" x14ac:dyDescent="0.2">
      <c r="A722" s="4" t="s">
        <v>2246</v>
      </c>
      <c r="B722" s="4" t="s">
        <v>2248</v>
      </c>
      <c r="C722" t="s">
        <v>2985</v>
      </c>
      <c r="D722" t="s">
        <v>7</v>
      </c>
      <c r="E722">
        <v>2</v>
      </c>
      <c r="F722" s="4">
        <v>39461.597094907411</v>
      </c>
      <c r="H722" s="1" t="s">
        <v>2607</v>
      </c>
      <c r="I722" s="8">
        <v>2</v>
      </c>
      <c r="J722" s="6">
        <v>1</v>
      </c>
      <c r="K722" s="1" t="s">
        <v>15</v>
      </c>
      <c r="L722" s="4">
        <v>39461.595254629632</v>
      </c>
      <c r="M722" t="s">
        <v>6</v>
      </c>
    </row>
    <row r="723" spans="1:13" hidden="1" x14ac:dyDescent="0.2">
      <c r="A723" s="4" t="s">
        <v>2246</v>
      </c>
      <c r="B723" s="4" t="s">
        <v>2248</v>
      </c>
      <c r="C723" t="s">
        <v>2985</v>
      </c>
      <c r="D723" t="s">
        <v>7</v>
      </c>
      <c r="E723">
        <v>2</v>
      </c>
      <c r="F723" s="4">
        <v>39461.597094907411</v>
      </c>
      <c r="H723" s="1" t="s">
        <v>2377</v>
      </c>
      <c r="I723" s="8">
        <v>3</v>
      </c>
      <c r="J723" s="6">
        <v>9</v>
      </c>
      <c r="K723" s="1" t="s">
        <v>15</v>
      </c>
      <c r="L723" s="4">
        <v>39461.595509259256</v>
      </c>
      <c r="M723" t="s">
        <v>6</v>
      </c>
    </row>
    <row r="724" spans="1:13" hidden="1" x14ac:dyDescent="0.2">
      <c r="A724" s="4" t="s">
        <v>2246</v>
      </c>
      <c r="B724" s="4" t="s">
        <v>2248</v>
      </c>
      <c r="C724" t="s">
        <v>2985</v>
      </c>
      <c r="D724" t="s">
        <v>7</v>
      </c>
      <c r="E724">
        <v>2</v>
      </c>
      <c r="F724" s="4">
        <v>39461.597094907411</v>
      </c>
      <c r="H724" s="1" t="s">
        <v>2376</v>
      </c>
      <c r="I724" s="8">
        <v>4</v>
      </c>
      <c r="J724" s="6">
        <v>1</v>
      </c>
      <c r="K724" s="1" t="s">
        <v>15</v>
      </c>
      <c r="L724" s="4">
        <v>39461.595856481479</v>
      </c>
      <c r="M724" t="s">
        <v>6</v>
      </c>
    </row>
    <row r="725" spans="1:13" hidden="1" x14ac:dyDescent="0.2">
      <c r="A725" s="4" t="s">
        <v>2246</v>
      </c>
      <c r="B725" s="4" t="s">
        <v>2248</v>
      </c>
      <c r="C725" t="s">
        <v>2985</v>
      </c>
      <c r="D725" t="s">
        <v>7</v>
      </c>
      <c r="E725">
        <v>2</v>
      </c>
      <c r="F725" s="4">
        <v>39461.597094907411</v>
      </c>
      <c r="H725" s="1" t="s">
        <v>2284</v>
      </c>
      <c r="I725" s="8">
        <v>5</v>
      </c>
      <c r="J725" s="6">
        <v>0.1133</v>
      </c>
      <c r="K725" s="1" t="s">
        <v>15</v>
      </c>
      <c r="L725" s="4">
        <v>39461.596041666664</v>
      </c>
      <c r="M725" t="s">
        <v>6</v>
      </c>
    </row>
    <row r="726" spans="1:13" hidden="1" x14ac:dyDescent="0.2">
      <c r="A726" s="4" t="s">
        <v>2246</v>
      </c>
      <c r="B726" s="4" t="s">
        <v>2248</v>
      </c>
      <c r="C726" t="s">
        <v>2986</v>
      </c>
      <c r="D726" t="s">
        <v>7</v>
      </c>
      <c r="E726">
        <v>2</v>
      </c>
      <c r="F726" s="4">
        <v>39470.382013888891</v>
      </c>
      <c r="H726" s="1" t="s">
        <v>2771</v>
      </c>
      <c r="I726" s="8">
        <v>1</v>
      </c>
      <c r="J726" s="6">
        <v>1</v>
      </c>
      <c r="K726" s="1" t="s">
        <v>15</v>
      </c>
      <c r="L726" s="4">
        <v>39470.381203703706</v>
      </c>
      <c r="M726" t="s">
        <v>6</v>
      </c>
    </row>
    <row r="727" spans="1:13" hidden="1" x14ac:dyDescent="0.2">
      <c r="A727" s="4" t="s">
        <v>2246</v>
      </c>
      <c r="B727" s="4" t="s">
        <v>2248</v>
      </c>
      <c r="C727" t="s">
        <v>2986</v>
      </c>
      <c r="D727" t="s">
        <v>7</v>
      </c>
      <c r="E727">
        <v>2</v>
      </c>
      <c r="F727" s="4">
        <v>39470.382013888891</v>
      </c>
      <c r="H727" s="1" t="s">
        <v>2769</v>
      </c>
      <c r="I727" s="8">
        <v>2</v>
      </c>
      <c r="J727" s="6">
        <v>1</v>
      </c>
      <c r="K727" s="1" t="s">
        <v>15</v>
      </c>
      <c r="L727" s="4">
        <v>39470.381203703706</v>
      </c>
      <c r="M727" t="s">
        <v>6</v>
      </c>
    </row>
    <row r="728" spans="1:13" hidden="1" x14ac:dyDescent="0.2">
      <c r="A728" s="4" t="s">
        <v>2246</v>
      </c>
      <c r="B728" s="4" t="s">
        <v>2248</v>
      </c>
      <c r="C728" t="s">
        <v>2986</v>
      </c>
      <c r="D728" t="s">
        <v>7</v>
      </c>
      <c r="E728">
        <v>2</v>
      </c>
      <c r="F728" s="4">
        <v>39470.382013888891</v>
      </c>
      <c r="H728" s="1" t="s">
        <v>2778</v>
      </c>
      <c r="I728" s="8">
        <v>3</v>
      </c>
      <c r="J728" s="6">
        <v>10</v>
      </c>
      <c r="K728" s="1" t="s">
        <v>15</v>
      </c>
      <c r="L728" s="4">
        <v>39470.381203703706</v>
      </c>
      <c r="M728" t="s">
        <v>6</v>
      </c>
    </row>
    <row r="729" spans="1:13" hidden="1" x14ac:dyDescent="0.2">
      <c r="A729" s="4" t="s">
        <v>2246</v>
      </c>
      <c r="B729" s="4" t="s">
        <v>2248</v>
      </c>
      <c r="C729" t="s">
        <v>2986</v>
      </c>
      <c r="D729" t="s">
        <v>7</v>
      </c>
      <c r="E729">
        <v>2</v>
      </c>
      <c r="F729" s="4">
        <v>39470.382013888891</v>
      </c>
      <c r="H729" s="1" t="s">
        <v>2987</v>
      </c>
      <c r="I729" s="8">
        <v>4</v>
      </c>
      <c r="J729" s="6">
        <v>2</v>
      </c>
      <c r="K729" s="1" t="s">
        <v>15</v>
      </c>
      <c r="L729" s="4">
        <v>39470.381203703706</v>
      </c>
      <c r="M729" t="s">
        <v>6</v>
      </c>
    </row>
    <row r="730" spans="1:13" hidden="1" x14ac:dyDescent="0.2">
      <c r="A730" s="4" t="s">
        <v>2246</v>
      </c>
      <c r="B730" s="4" t="s">
        <v>2248</v>
      </c>
      <c r="C730" t="s">
        <v>2986</v>
      </c>
      <c r="D730" t="s">
        <v>7</v>
      </c>
      <c r="E730">
        <v>2</v>
      </c>
      <c r="F730" s="4">
        <v>39470.382013888891</v>
      </c>
      <c r="H730" s="1" t="s">
        <v>2781</v>
      </c>
      <c r="I730" s="8">
        <v>5</v>
      </c>
      <c r="J730" s="6">
        <v>1</v>
      </c>
      <c r="K730" s="1" t="s">
        <v>15</v>
      </c>
      <c r="L730" s="4">
        <v>39470.381203703706</v>
      </c>
      <c r="M730" t="s">
        <v>6</v>
      </c>
    </row>
    <row r="731" spans="1:13" hidden="1" x14ac:dyDescent="0.2">
      <c r="A731" s="4" t="s">
        <v>2246</v>
      </c>
      <c r="B731" s="4" t="s">
        <v>2248</v>
      </c>
      <c r="C731" t="s">
        <v>2986</v>
      </c>
      <c r="D731" t="s">
        <v>7</v>
      </c>
      <c r="E731">
        <v>2</v>
      </c>
      <c r="F731" s="4">
        <v>39470.382013888891</v>
      </c>
      <c r="H731" s="1" t="s">
        <v>2291</v>
      </c>
      <c r="I731" s="8">
        <v>6</v>
      </c>
      <c r="J731" s="6">
        <v>2.8</v>
      </c>
      <c r="K731" s="1" t="s">
        <v>2292</v>
      </c>
      <c r="L731" s="4">
        <v>39470.381203703706</v>
      </c>
      <c r="M731" t="s">
        <v>6</v>
      </c>
    </row>
    <row r="732" spans="1:13" hidden="1" x14ac:dyDescent="0.2">
      <c r="A732" s="4" t="s">
        <v>2246</v>
      </c>
      <c r="B732" s="4" t="s">
        <v>2248</v>
      </c>
      <c r="C732" t="s">
        <v>2986</v>
      </c>
      <c r="D732" t="s">
        <v>7</v>
      </c>
      <c r="E732">
        <v>2</v>
      </c>
      <c r="F732" s="4">
        <v>39470.382013888891</v>
      </c>
      <c r="H732" s="1" t="s">
        <v>2284</v>
      </c>
      <c r="I732" s="8">
        <v>7</v>
      </c>
      <c r="J732" s="6">
        <v>0.1133</v>
      </c>
      <c r="K732" s="1" t="s">
        <v>15</v>
      </c>
      <c r="L732" s="4">
        <v>39470.381203703706</v>
      </c>
      <c r="M732" t="s">
        <v>6</v>
      </c>
    </row>
    <row r="733" spans="1:13" hidden="1" x14ac:dyDescent="0.2">
      <c r="A733" s="4" t="s">
        <v>2246</v>
      </c>
      <c r="B733" s="4" t="s">
        <v>2248</v>
      </c>
      <c r="C733" t="s">
        <v>2988</v>
      </c>
      <c r="D733" t="s">
        <v>7</v>
      </c>
      <c r="E733">
        <v>2</v>
      </c>
      <c r="F733" s="4">
        <v>39479.604988425926</v>
      </c>
      <c r="H733" s="1" t="s">
        <v>2771</v>
      </c>
      <c r="I733" s="8">
        <v>1</v>
      </c>
      <c r="J733" s="6">
        <v>1</v>
      </c>
      <c r="K733" s="1" t="s">
        <v>15</v>
      </c>
      <c r="L733" s="4">
        <v>39479.603437500002</v>
      </c>
      <c r="M733" t="s">
        <v>6</v>
      </c>
    </row>
    <row r="734" spans="1:13" hidden="1" x14ac:dyDescent="0.2">
      <c r="A734" s="4" t="s">
        <v>2246</v>
      </c>
      <c r="B734" s="4" t="s">
        <v>2248</v>
      </c>
      <c r="C734" t="s">
        <v>2988</v>
      </c>
      <c r="D734" t="s">
        <v>7</v>
      </c>
      <c r="E734">
        <v>2</v>
      </c>
      <c r="F734" s="4">
        <v>39479.604988425926</v>
      </c>
      <c r="H734" s="1" t="s">
        <v>2769</v>
      </c>
      <c r="I734" s="8">
        <v>2</v>
      </c>
      <c r="J734" s="6">
        <v>1</v>
      </c>
      <c r="K734" s="1" t="s">
        <v>15</v>
      </c>
      <c r="L734" s="4">
        <v>39479.603437500002</v>
      </c>
      <c r="M734" t="s">
        <v>6</v>
      </c>
    </row>
    <row r="735" spans="1:13" hidden="1" x14ac:dyDescent="0.2">
      <c r="A735" s="4" t="s">
        <v>2246</v>
      </c>
      <c r="B735" s="4" t="s">
        <v>2248</v>
      </c>
      <c r="C735" t="s">
        <v>2988</v>
      </c>
      <c r="D735" t="s">
        <v>7</v>
      </c>
      <c r="E735">
        <v>2</v>
      </c>
      <c r="F735" s="4">
        <v>39479.604988425926</v>
      </c>
      <c r="H735" s="1" t="s">
        <v>2778</v>
      </c>
      <c r="I735" s="8">
        <v>5</v>
      </c>
      <c r="J735" s="6">
        <v>10</v>
      </c>
      <c r="K735" s="1" t="s">
        <v>15</v>
      </c>
      <c r="L735" s="4">
        <v>39479.604050925926</v>
      </c>
      <c r="M735" t="s">
        <v>6</v>
      </c>
    </row>
    <row r="736" spans="1:13" hidden="1" x14ac:dyDescent="0.2">
      <c r="A736" s="4" t="s">
        <v>2246</v>
      </c>
      <c r="B736" s="4" t="s">
        <v>2248</v>
      </c>
      <c r="C736" t="s">
        <v>2988</v>
      </c>
      <c r="D736" t="s">
        <v>7</v>
      </c>
      <c r="E736">
        <v>2</v>
      </c>
      <c r="F736" s="4">
        <v>39479.604988425926</v>
      </c>
      <c r="H736" s="1" t="s">
        <v>2781</v>
      </c>
      <c r="I736" s="8">
        <v>3</v>
      </c>
      <c r="J736" s="6">
        <v>1</v>
      </c>
      <c r="K736" s="1" t="s">
        <v>15</v>
      </c>
      <c r="L736" s="4">
        <v>39479.603437500002</v>
      </c>
      <c r="M736" t="s">
        <v>6</v>
      </c>
    </row>
    <row r="737" spans="1:13" hidden="1" x14ac:dyDescent="0.2">
      <c r="A737" s="4" t="s">
        <v>2246</v>
      </c>
      <c r="B737" s="4" t="s">
        <v>2248</v>
      </c>
      <c r="C737" t="s">
        <v>2988</v>
      </c>
      <c r="D737" t="s">
        <v>7</v>
      </c>
      <c r="E737">
        <v>2</v>
      </c>
      <c r="F737" s="4">
        <v>39479.604988425926</v>
      </c>
      <c r="H737" s="1" t="s">
        <v>2284</v>
      </c>
      <c r="I737" s="8">
        <v>4</v>
      </c>
      <c r="J737" s="6">
        <v>0.1133</v>
      </c>
      <c r="K737" s="1" t="s">
        <v>15</v>
      </c>
      <c r="L737" s="4">
        <v>39479.603437500002</v>
      </c>
      <c r="M737" t="s">
        <v>6</v>
      </c>
    </row>
    <row r="738" spans="1:13" hidden="1" x14ac:dyDescent="0.2">
      <c r="A738" s="4" t="s">
        <v>2246</v>
      </c>
      <c r="B738" s="4" t="s">
        <v>2248</v>
      </c>
      <c r="C738" t="s">
        <v>2808</v>
      </c>
      <c r="D738" t="s">
        <v>7</v>
      </c>
      <c r="E738">
        <v>2</v>
      </c>
      <c r="F738" s="4">
        <v>39547.383113425924</v>
      </c>
      <c r="H738" s="1" t="s">
        <v>2991</v>
      </c>
      <c r="I738" s="8">
        <v>1</v>
      </c>
      <c r="J738" s="6">
        <v>1</v>
      </c>
      <c r="K738" s="1" t="s">
        <v>15</v>
      </c>
      <c r="L738" s="4">
        <v>39547.382870370369</v>
      </c>
      <c r="M738" t="s">
        <v>6</v>
      </c>
    </row>
    <row r="739" spans="1:13" hidden="1" x14ac:dyDescent="0.2">
      <c r="A739" s="4" t="s">
        <v>2246</v>
      </c>
      <c r="B739" s="4" t="s">
        <v>2248</v>
      </c>
      <c r="C739" t="s">
        <v>2807</v>
      </c>
      <c r="D739" t="s">
        <v>8</v>
      </c>
      <c r="E739">
        <v>2</v>
      </c>
      <c r="F739" s="4">
        <v>39547.384166666663</v>
      </c>
      <c r="H739" s="1" t="s">
        <v>2992</v>
      </c>
      <c r="I739" s="8">
        <v>1</v>
      </c>
      <c r="J739" s="6">
        <v>1</v>
      </c>
      <c r="K739" s="1" t="s">
        <v>15</v>
      </c>
      <c r="L739" s="4">
        <v>39547.384027777778</v>
      </c>
      <c r="M739" t="s">
        <v>6</v>
      </c>
    </row>
    <row r="740" spans="1:13" hidden="1" x14ac:dyDescent="0.2">
      <c r="A740" s="4" t="s">
        <v>2246</v>
      </c>
      <c r="B740" s="4" t="s">
        <v>2248</v>
      </c>
      <c r="C740" t="s">
        <v>2422</v>
      </c>
      <c r="D740" t="s">
        <v>8</v>
      </c>
      <c r="E740">
        <v>2</v>
      </c>
      <c r="F740" s="4">
        <v>39547.402106481481</v>
      </c>
      <c r="H740" s="1" t="s">
        <v>2993</v>
      </c>
      <c r="I740" s="8">
        <v>1</v>
      </c>
      <c r="J740" s="6">
        <v>1</v>
      </c>
      <c r="K740" s="1" t="s">
        <v>15</v>
      </c>
      <c r="L740" s="4">
        <v>39547.401944444442</v>
      </c>
      <c r="M740" t="s">
        <v>6</v>
      </c>
    </row>
    <row r="741" spans="1:13" hidden="1" x14ac:dyDescent="0.2">
      <c r="A741" s="4" t="s">
        <v>2246</v>
      </c>
      <c r="B741" s="4" t="s">
        <v>2248</v>
      </c>
      <c r="C741" t="s">
        <v>2421</v>
      </c>
      <c r="D741" t="s">
        <v>8</v>
      </c>
      <c r="E741">
        <v>2</v>
      </c>
      <c r="F741" s="4">
        <v>39547.402881944443</v>
      </c>
      <c r="H741" s="1" t="s">
        <v>2994</v>
      </c>
      <c r="I741" s="8">
        <v>1</v>
      </c>
      <c r="J741" s="6">
        <v>1</v>
      </c>
      <c r="K741" s="1" t="s">
        <v>15</v>
      </c>
      <c r="L741" s="4">
        <v>39547.402800925927</v>
      </c>
      <c r="M741" t="s">
        <v>6</v>
      </c>
    </row>
    <row r="742" spans="1:13" hidden="1" x14ac:dyDescent="0.2">
      <c r="A742" s="4" t="s">
        <v>2246</v>
      </c>
      <c r="B742" s="4" t="s">
        <v>411</v>
      </c>
      <c r="C742" t="s">
        <v>2599</v>
      </c>
      <c r="D742" t="s">
        <v>7</v>
      </c>
      <c r="E742">
        <v>2</v>
      </c>
      <c r="F742" s="4">
        <v>39562.437488425923</v>
      </c>
      <c r="H742" s="1" t="s">
        <v>2357</v>
      </c>
      <c r="I742" s="8">
        <v>1</v>
      </c>
      <c r="J742" s="6">
        <v>1</v>
      </c>
      <c r="K742" s="1" t="s">
        <v>15</v>
      </c>
      <c r="L742" s="4">
        <v>39562.43545138889</v>
      </c>
      <c r="M742" t="s">
        <v>6</v>
      </c>
    </row>
    <row r="743" spans="1:13" hidden="1" x14ac:dyDescent="0.2">
      <c r="A743" s="4" t="s">
        <v>2246</v>
      </c>
      <c r="B743" s="4" t="s">
        <v>411</v>
      </c>
      <c r="C743" t="s">
        <v>2599</v>
      </c>
      <c r="D743" t="s">
        <v>7</v>
      </c>
      <c r="E743">
        <v>2</v>
      </c>
      <c r="F743" s="4">
        <v>39562.437488425923</v>
      </c>
      <c r="H743" s="1" t="s">
        <v>2358</v>
      </c>
      <c r="I743" s="8">
        <v>2</v>
      </c>
      <c r="J743" s="6">
        <v>1</v>
      </c>
      <c r="K743" s="1" t="s">
        <v>15</v>
      </c>
      <c r="L743" s="4">
        <v>39562.435694444444</v>
      </c>
      <c r="M743" t="s">
        <v>6</v>
      </c>
    </row>
    <row r="744" spans="1:13" hidden="1" x14ac:dyDescent="0.2">
      <c r="A744" s="4" t="s">
        <v>2246</v>
      </c>
      <c r="B744" s="4" t="s">
        <v>411</v>
      </c>
      <c r="C744" t="s">
        <v>2599</v>
      </c>
      <c r="D744" t="s">
        <v>7</v>
      </c>
      <c r="E744">
        <v>2</v>
      </c>
      <c r="F744" s="4">
        <v>39562.437488425923</v>
      </c>
      <c r="H744" s="1" t="s">
        <v>9</v>
      </c>
      <c r="I744" s="8">
        <v>3</v>
      </c>
      <c r="J744" s="6">
        <v>8</v>
      </c>
      <c r="K744" s="1" t="s">
        <v>15</v>
      </c>
      <c r="L744" s="4">
        <v>39562.43677083333</v>
      </c>
      <c r="M744" t="s">
        <v>6</v>
      </c>
    </row>
    <row r="745" spans="1:13" hidden="1" x14ac:dyDescent="0.2">
      <c r="A745" s="4" t="s">
        <v>2246</v>
      </c>
      <c r="B745" s="4" t="s">
        <v>411</v>
      </c>
      <c r="C745" t="s">
        <v>2599</v>
      </c>
      <c r="D745" t="s">
        <v>7</v>
      </c>
      <c r="E745">
        <v>2</v>
      </c>
      <c r="F745" s="4">
        <v>39562.437488425923</v>
      </c>
      <c r="H745" s="1" t="s">
        <v>2359</v>
      </c>
      <c r="I745" s="8">
        <v>4</v>
      </c>
      <c r="J745" s="6">
        <v>1</v>
      </c>
      <c r="K745" s="1" t="s">
        <v>15</v>
      </c>
      <c r="L745" s="4">
        <v>39562.437025462961</v>
      </c>
      <c r="M745" t="s">
        <v>6</v>
      </c>
    </row>
    <row r="746" spans="1:13" hidden="1" x14ac:dyDescent="0.2">
      <c r="A746" s="4" t="s">
        <v>2246</v>
      </c>
      <c r="B746" s="4" t="s">
        <v>411</v>
      </c>
      <c r="C746" t="s">
        <v>2599</v>
      </c>
      <c r="D746" t="s">
        <v>7</v>
      </c>
      <c r="E746">
        <v>2</v>
      </c>
      <c r="F746" s="4">
        <v>39562.437488425923</v>
      </c>
      <c r="H746" s="1" t="s">
        <v>2284</v>
      </c>
      <c r="I746" s="8">
        <v>5</v>
      </c>
      <c r="J746" s="6">
        <v>1.1299999999999999E-2</v>
      </c>
      <c r="K746" s="1" t="s">
        <v>15</v>
      </c>
      <c r="L746" s="4">
        <v>39562.437210648146</v>
      </c>
      <c r="M746" t="s">
        <v>6</v>
      </c>
    </row>
    <row r="747" spans="1:13" hidden="1" x14ac:dyDescent="0.2">
      <c r="A747" s="4" t="s">
        <v>2246</v>
      </c>
      <c r="B747" s="4" t="s">
        <v>2248</v>
      </c>
      <c r="C747" t="s">
        <v>3003</v>
      </c>
      <c r="D747" t="s">
        <v>19</v>
      </c>
      <c r="E747">
        <v>2</v>
      </c>
      <c r="F747" s="4">
        <v>40534.430324074077</v>
      </c>
      <c r="H747" s="1" t="s">
        <v>2275</v>
      </c>
      <c r="I747" s="8">
        <v>1</v>
      </c>
      <c r="J747" s="6">
        <v>1</v>
      </c>
      <c r="K747" s="1" t="s">
        <v>15</v>
      </c>
      <c r="L747" s="4">
        <v>40534.427337962959</v>
      </c>
      <c r="M747" t="s">
        <v>6</v>
      </c>
    </row>
    <row r="748" spans="1:13" hidden="1" x14ac:dyDescent="0.2">
      <c r="A748" s="4" t="s">
        <v>2246</v>
      </c>
      <c r="B748" s="4" t="s">
        <v>2248</v>
      </c>
      <c r="C748" t="s">
        <v>3003</v>
      </c>
      <c r="D748" t="s">
        <v>19</v>
      </c>
      <c r="E748">
        <v>2</v>
      </c>
      <c r="F748" s="4">
        <v>40534.430324074077</v>
      </c>
      <c r="H748" s="1" t="s">
        <v>2276</v>
      </c>
      <c r="I748" s="8">
        <v>2</v>
      </c>
      <c r="J748" s="6">
        <v>1</v>
      </c>
      <c r="K748" s="1" t="s">
        <v>15</v>
      </c>
      <c r="L748" s="4">
        <v>40534.427453703705</v>
      </c>
      <c r="M748" t="s">
        <v>6</v>
      </c>
    </row>
    <row r="749" spans="1:13" hidden="1" x14ac:dyDescent="0.2">
      <c r="A749" s="4" t="s">
        <v>2246</v>
      </c>
      <c r="B749" s="4" t="s">
        <v>2248</v>
      </c>
      <c r="C749" t="s">
        <v>3003</v>
      </c>
      <c r="D749" t="s">
        <v>19</v>
      </c>
      <c r="E749">
        <v>2</v>
      </c>
      <c r="F749" s="4">
        <v>40534.430324074077</v>
      </c>
      <c r="H749" s="1" t="s">
        <v>71</v>
      </c>
      <c r="I749" s="8">
        <v>3</v>
      </c>
      <c r="J749" s="6">
        <v>9</v>
      </c>
      <c r="K749" s="1" t="s">
        <v>15</v>
      </c>
      <c r="L749" s="4">
        <v>40534.42832175926</v>
      </c>
      <c r="M749" t="s">
        <v>6</v>
      </c>
    </row>
    <row r="750" spans="1:13" hidden="1" x14ac:dyDescent="0.2">
      <c r="A750" s="4" t="s">
        <v>2246</v>
      </c>
      <c r="B750" s="4" t="s">
        <v>2248</v>
      </c>
      <c r="C750" t="s">
        <v>3003</v>
      </c>
      <c r="D750" t="s">
        <v>19</v>
      </c>
      <c r="E750">
        <v>2</v>
      </c>
      <c r="F750" s="4">
        <v>40534.430324074077</v>
      </c>
      <c r="H750" s="1" t="s">
        <v>3004</v>
      </c>
      <c r="I750" s="8">
        <v>4</v>
      </c>
      <c r="J750" s="6">
        <v>1</v>
      </c>
      <c r="K750" s="1" t="s">
        <v>15</v>
      </c>
      <c r="L750" s="4">
        <v>40534.429097222222</v>
      </c>
      <c r="M750" t="s">
        <v>6</v>
      </c>
    </row>
    <row r="751" spans="1:13" hidden="1" x14ac:dyDescent="0.2">
      <c r="A751" s="4" t="s">
        <v>2246</v>
      </c>
      <c r="B751" s="4" t="s">
        <v>410</v>
      </c>
      <c r="C751" t="s">
        <v>54</v>
      </c>
      <c r="D751" t="s">
        <v>21</v>
      </c>
      <c r="E751">
        <v>2</v>
      </c>
      <c r="F751" s="4">
        <v>40787.489953703705</v>
      </c>
      <c r="H751" s="1" t="s">
        <v>2836</v>
      </c>
      <c r="I751" s="8">
        <v>1</v>
      </c>
      <c r="J751" s="6">
        <v>1</v>
      </c>
      <c r="K751" s="1" t="s">
        <v>15</v>
      </c>
      <c r="L751" s="4">
        <v>40787.48946759259</v>
      </c>
      <c r="M751" t="s">
        <v>6</v>
      </c>
    </row>
    <row r="752" spans="1:13" hidden="1" x14ac:dyDescent="0.2">
      <c r="A752" s="4" t="s">
        <v>2246</v>
      </c>
      <c r="B752" s="4" t="s">
        <v>410</v>
      </c>
      <c r="C752" t="s">
        <v>3042</v>
      </c>
      <c r="D752" t="s">
        <v>19</v>
      </c>
      <c r="E752">
        <v>2</v>
      </c>
      <c r="F752" s="4">
        <v>40984.471921296295</v>
      </c>
      <c r="H752" s="1" t="s">
        <v>2683</v>
      </c>
      <c r="I752" s="8">
        <v>1</v>
      </c>
      <c r="J752" s="6">
        <v>1</v>
      </c>
      <c r="K752" s="1" t="s">
        <v>15</v>
      </c>
      <c r="L752" s="4">
        <v>40984.47146990741</v>
      </c>
      <c r="M752" t="s">
        <v>6</v>
      </c>
    </row>
    <row r="753" spans="1:13" hidden="1" x14ac:dyDescent="0.2">
      <c r="A753" s="4" t="s">
        <v>2246</v>
      </c>
      <c r="B753" s="4" t="s">
        <v>410</v>
      </c>
      <c r="C753" t="s">
        <v>3042</v>
      </c>
      <c r="D753" t="s">
        <v>19</v>
      </c>
      <c r="E753">
        <v>2</v>
      </c>
      <c r="F753" s="4">
        <v>40984.471921296295</v>
      </c>
      <c r="H753" s="1" t="s">
        <v>2684</v>
      </c>
      <c r="I753" s="8">
        <v>2</v>
      </c>
      <c r="J753" s="6">
        <v>1</v>
      </c>
      <c r="K753" s="1" t="s">
        <v>15</v>
      </c>
      <c r="L753" s="4">
        <v>40984.47146990741</v>
      </c>
      <c r="M753" t="s">
        <v>6</v>
      </c>
    </row>
    <row r="754" spans="1:13" hidden="1" x14ac:dyDescent="0.2">
      <c r="A754" s="4" t="s">
        <v>2246</v>
      </c>
      <c r="B754" s="4" t="s">
        <v>410</v>
      </c>
      <c r="C754" t="s">
        <v>3042</v>
      </c>
      <c r="D754" t="s">
        <v>19</v>
      </c>
      <c r="E754">
        <v>2</v>
      </c>
      <c r="F754" s="4">
        <v>40984.471921296295</v>
      </c>
      <c r="H754" s="1" t="s">
        <v>2355</v>
      </c>
      <c r="I754" s="8">
        <v>3</v>
      </c>
      <c r="J754" s="6">
        <v>8</v>
      </c>
      <c r="K754" s="1" t="s">
        <v>15</v>
      </c>
      <c r="L754" s="4">
        <v>40984.47146990741</v>
      </c>
      <c r="M754" t="s">
        <v>6</v>
      </c>
    </row>
    <row r="755" spans="1:13" hidden="1" x14ac:dyDescent="0.2">
      <c r="A755" s="4" t="s">
        <v>2246</v>
      </c>
      <c r="B755" s="4" t="s">
        <v>410</v>
      </c>
      <c r="C755" t="s">
        <v>3042</v>
      </c>
      <c r="D755" t="s">
        <v>19</v>
      </c>
      <c r="E755">
        <v>2</v>
      </c>
      <c r="F755" s="4">
        <v>40984.471921296295</v>
      </c>
      <c r="H755" s="1" t="s">
        <v>2308</v>
      </c>
      <c r="I755" s="8">
        <v>4</v>
      </c>
      <c r="J755" s="6">
        <v>1</v>
      </c>
      <c r="K755" s="1" t="s">
        <v>15</v>
      </c>
      <c r="L755" s="4">
        <v>40984.47146990741</v>
      </c>
      <c r="M755" t="s">
        <v>6</v>
      </c>
    </row>
    <row r="756" spans="1:13" hidden="1" x14ac:dyDescent="0.2">
      <c r="A756" s="4" t="s">
        <v>2246</v>
      </c>
      <c r="B756" s="4" t="s">
        <v>410</v>
      </c>
      <c r="C756" t="s">
        <v>3042</v>
      </c>
      <c r="D756" t="s">
        <v>19</v>
      </c>
      <c r="E756">
        <v>2</v>
      </c>
      <c r="F756" s="4">
        <v>40984.471921296295</v>
      </c>
      <c r="H756" s="1" t="s">
        <v>2528</v>
      </c>
      <c r="I756" s="8">
        <v>5</v>
      </c>
      <c r="J756" s="6">
        <v>0.8</v>
      </c>
      <c r="K756" s="1" t="s">
        <v>2292</v>
      </c>
      <c r="L756" s="4">
        <v>40984.47146990741</v>
      </c>
      <c r="M756" t="s">
        <v>6</v>
      </c>
    </row>
    <row r="757" spans="1:13" hidden="1" x14ac:dyDescent="0.2">
      <c r="A757" s="4" t="s">
        <v>2246</v>
      </c>
      <c r="B757" s="4" t="s">
        <v>410</v>
      </c>
      <c r="C757" t="s">
        <v>3042</v>
      </c>
      <c r="D757" t="s">
        <v>19</v>
      </c>
      <c r="E757">
        <v>2</v>
      </c>
      <c r="F757" s="4">
        <v>40984.471921296295</v>
      </c>
      <c r="H757" s="1" t="s">
        <v>2414</v>
      </c>
      <c r="I757" s="8">
        <v>6</v>
      </c>
      <c r="J757" s="6">
        <v>2</v>
      </c>
      <c r="K757" s="1" t="s">
        <v>15</v>
      </c>
      <c r="L757" s="4">
        <v>40984.47146990741</v>
      </c>
      <c r="M757" t="s">
        <v>6</v>
      </c>
    </row>
    <row r="758" spans="1:13" hidden="1" x14ac:dyDescent="0.2">
      <c r="A758" s="4" t="s">
        <v>2246</v>
      </c>
      <c r="B758" s="4" t="s">
        <v>410</v>
      </c>
      <c r="C758" t="s">
        <v>25</v>
      </c>
      <c r="D758" t="s">
        <v>21</v>
      </c>
      <c r="E758">
        <v>2</v>
      </c>
      <c r="F758" s="4">
        <v>41159.674560185187</v>
      </c>
      <c r="H758" s="1" t="s">
        <v>3052</v>
      </c>
      <c r="I758" s="8">
        <v>1</v>
      </c>
      <c r="J758" s="6">
        <v>1</v>
      </c>
      <c r="K758" s="1" t="s">
        <v>15</v>
      </c>
      <c r="L758" s="4">
        <v>41159.674421296295</v>
      </c>
      <c r="M758" t="s">
        <v>6</v>
      </c>
    </row>
    <row r="759" spans="1:13" hidden="1" x14ac:dyDescent="0.2">
      <c r="A759" s="4" t="s">
        <v>2246</v>
      </c>
      <c r="B759" s="4" t="s">
        <v>410</v>
      </c>
      <c r="C759" t="s">
        <v>3060</v>
      </c>
      <c r="D759" t="s">
        <v>19</v>
      </c>
      <c r="E759">
        <v>2</v>
      </c>
      <c r="F759" s="4">
        <v>41222.315000000002</v>
      </c>
      <c r="H759" s="1" t="s">
        <v>64</v>
      </c>
      <c r="I759" s="8">
        <v>1</v>
      </c>
      <c r="J759" s="6">
        <v>1</v>
      </c>
      <c r="K759" s="1" t="s">
        <v>15</v>
      </c>
      <c r="L759" s="4">
        <v>41222.31459490741</v>
      </c>
      <c r="M759" t="s">
        <v>6</v>
      </c>
    </row>
    <row r="760" spans="1:13" hidden="1" x14ac:dyDescent="0.2">
      <c r="A760" s="4" t="s">
        <v>2246</v>
      </c>
      <c r="B760" s="4" t="s">
        <v>410</v>
      </c>
      <c r="C760" t="s">
        <v>3060</v>
      </c>
      <c r="D760" t="s">
        <v>19</v>
      </c>
      <c r="E760">
        <v>2</v>
      </c>
      <c r="F760" s="4">
        <v>41222.315000000002</v>
      </c>
      <c r="H760" s="1" t="s">
        <v>77</v>
      </c>
      <c r="I760" s="8">
        <v>2</v>
      </c>
      <c r="J760" s="6">
        <v>2</v>
      </c>
      <c r="K760" s="1" t="s">
        <v>15</v>
      </c>
      <c r="L760" s="4">
        <v>41222.314699074072</v>
      </c>
      <c r="M760" t="s">
        <v>6</v>
      </c>
    </row>
    <row r="761" spans="1:13" hidden="1" x14ac:dyDescent="0.2">
      <c r="A761" s="4" t="s">
        <v>2246</v>
      </c>
      <c r="B761" s="4" t="s">
        <v>410</v>
      </c>
      <c r="C761" t="s">
        <v>3060</v>
      </c>
      <c r="D761" t="s">
        <v>19</v>
      </c>
      <c r="E761">
        <v>2</v>
      </c>
      <c r="F761" s="4">
        <v>41222.315000000002</v>
      </c>
      <c r="H761" s="1" t="s">
        <v>2528</v>
      </c>
      <c r="I761" s="8">
        <v>3</v>
      </c>
      <c r="J761" s="6">
        <v>3.6</v>
      </c>
      <c r="K761" s="1" t="s">
        <v>2292</v>
      </c>
      <c r="L761" s="4">
        <v>41222.314953703702</v>
      </c>
      <c r="M761" t="s">
        <v>6</v>
      </c>
    </row>
    <row r="762" spans="1:13" hidden="1" x14ac:dyDescent="0.2">
      <c r="A762" s="4" t="s">
        <v>2246</v>
      </c>
      <c r="B762" s="4" t="s">
        <v>410</v>
      </c>
      <c r="C762" t="s">
        <v>63</v>
      </c>
      <c r="D762" t="s">
        <v>16</v>
      </c>
      <c r="E762">
        <v>2</v>
      </c>
      <c r="F762" s="4">
        <v>41296.607974537037</v>
      </c>
      <c r="H762" s="1" t="s">
        <v>3066</v>
      </c>
      <c r="I762" s="8">
        <v>1</v>
      </c>
      <c r="J762" s="6">
        <v>1</v>
      </c>
      <c r="K762" s="1" t="s">
        <v>15</v>
      </c>
      <c r="L762" s="4">
        <v>41296.60733796296</v>
      </c>
      <c r="M762" t="s">
        <v>6</v>
      </c>
    </row>
    <row r="763" spans="1:13" hidden="1" x14ac:dyDescent="0.2">
      <c r="A763" s="4" t="s">
        <v>2246</v>
      </c>
      <c r="B763" s="4" t="s">
        <v>410</v>
      </c>
      <c r="C763" t="s">
        <v>63</v>
      </c>
      <c r="D763" t="s">
        <v>16</v>
      </c>
      <c r="E763">
        <v>2</v>
      </c>
      <c r="F763" s="4">
        <v>41296.607974537037</v>
      </c>
      <c r="H763" s="1" t="s">
        <v>2883</v>
      </c>
      <c r="I763" s="8">
        <v>2</v>
      </c>
      <c r="J763" s="6">
        <v>1</v>
      </c>
      <c r="K763" s="1" t="s">
        <v>15</v>
      </c>
      <c r="L763" s="4">
        <v>41296.607916666668</v>
      </c>
      <c r="M763" t="s">
        <v>6</v>
      </c>
    </row>
    <row r="764" spans="1:13" hidden="1" x14ac:dyDescent="0.2">
      <c r="A764" s="4" t="s">
        <v>2246</v>
      </c>
      <c r="B764" s="4" t="s">
        <v>410</v>
      </c>
      <c r="C764" t="s">
        <v>72</v>
      </c>
      <c r="D764" t="s">
        <v>21</v>
      </c>
      <c r="E764">
        <v>2</v>
      </c>
      <c r="F764" s="4">
        <v>41381.599930555552</v>
      </c>
      <c r="H764" s="1" t="s">
        <v>3151</v>
      </c>
      <c r="I764" s="8">
        <v>1</v>
      </c>
      <c r="J764" s="6">
        <v>27</v>
      </c>
      <c r="K764" s="1" t="s">
        <v>2653</v>
      </c>
      <c r="L764" s="4">
        <v>41381.599803240744</v>
      </c>
      <c r="M764" t="s">
        <v>6</v>
      </c>
    </row>
    <row r="765" spans="1:13" hidden="1" x14ac:dyDescent="0.2">
      <c r="A765" s="4" t="s">
        <v>2246</v>
      </c>
      <c r="B765" s="4" t="s">
        <v>410</v>
      </c>
      <c r="C765" t="s">
        <v>3152</v>
      </c>
      <c r="D765" t="s">
        <v>7</v>
      </c>
      <c r="E765">
        <v>2</v>
      </c>
      <c r="F765" s="4">
        <v>41423.310324074075</v>
      </c>
      <c r="H765" s="1" t="s">
        <v>3153</v>
      </c>
      <c r="I765" s="8">
        <v>1</v>
      </c>
      <c r="J765" s="6">
        <v>1</v>
      </c>
      <c r="K765" s="1" t="s">
        <v>15</v>
      </c>
      <c r="L765" s="4">
        <v>41423.30982638889</v>
      </c>
      <c r="M765" t="s">
        <v>6</v>
      </c>
    </row>
    <row r="766" spans="1:13" hidden="1" x14ac:dyDescent="0.2">
      <c r="A766" s="4" t="s">
        <v>2246</v>
      </c>
      <c r="B766" s="4" t="s">
        <v>410</v>
      </c>
      <c r="C766" t="s">
        <v>3152</v>
      </c>
      <c r="D766" t="s">
        <v>7</v>
      </c>
      <c r="E766">
        <v>2</v>
      </c>
      <c r="F766" s="4">
        <v>41423.310324074075</v>
      </c>
      <c r="H766" s="1" t="s">
        <v>2883</v>
      </c>
      <c r="I766" s="8">
        <v>2</v>
      </c>
      <c r="J766" s="6">
        <v>2</v>
      </c>
      <c r="K766" s="1" t="s">
        <v>15</v>
      </c>
      <c r="L766" s="4">
        <v>41423.310173611113</v>
      </c>
      <c r="M766" t="s">
        <v>6</v>
      </c>
    </row>
    <row r="767" spans="1:13" hidden="1" x14ac:dyDescent="0.2">
      <c r="A767" s="4" t="s">
        <v>2246</v>
      </c>
      <c r="B767" s="4" t="s">
        <v>410</v>
      </c>
      <c r="C767" t="s">
        <v>3154</v>
      </c>
      <c r="D767" t="s">
        <v>7</v>
      </c>
      <c r="E767">
        <v>2</v>
      </c>
      <c r="F767" s="4">
        <v>41423.314965277779</v>
      </c>
      <c r="H767" s="1" t="s">
        <v>3155</v>
      </c>
      <c r="I767" s="8">
        <v>1</v>
      </c>
      <c r="J767" s="6">
        <v>1</v>
      </c>
      <c r="K767" s="1" t="s">
        <v>15</v>
      </c>
      <c r="L767" s="4">
        <v>41423.314756944441</v>
      </c>
      <c r="M767" t="s">
        <v>6</v>
      </c>
    </row>
    <row r="768" spans="1:13" hidden="1" x14ac:dyDescent="0.2">
      <c r="A768" s="4" t="s">
        <v>2246</v>
      </c>
      <c r="B768" s="4" t="s">
        <v>410</v>
      </c>
      <c r="C768" t="s">
        <v>3154</v>
      </c>
      <c r="D768" t="s">
        <v>7</v>
      </c>
      <c r="E768">
        <v>2</v>
      </c>
      <c r="F768" s="4">
        <v>41423.314965277779</v>
      </c>
      <c r="H768" s="1" t="s">
        <v>2883</v>
      </c>
      <c r="I768" s="8">
        <v>2</v>
      </c>
      <c r="J768" s="6">
        <v>2</v>
      </c>
      <c r="K768" s="1" t="s">
        <v>15</v>
      </c>
      <c r="L768" s="4">
        <v>41423.31490740741</v>
      </c>
      <c r="M768" t="s">
        <v>6</v>
      </c>
    </row>
    <row r="769" spans="1:13" hidden="1" x14ac:dyDescent="0.2">
      <c r="A769" s="4" t="s">
        <v>2246</v>
      </c>
      <c r="B769" s="4" t="s">
        <v>410</v>
      </c>
      <c r="C769" t="s">
        <v>3198</v>
      </c>
      <c r="D769" t="s">
        <v>19</v>
      </c>
      <c r="E769">
        <v>2</v>
      </c>
      <c r="F769" s="4">
        <v>42062.517256944448</v>
      </c>
      <c r="H769" s="1" t="s">
        <v>180</v>
      </c>
      <c r="I769" s="8">
        <v>1</v>
      </c>
      <c r="J769" s="6">
        <v>1</v>
      </c>
      <c r="K769" s="1" t="s">
        <v>15</v>
      </c>
      <c r="L769" s="4">
        <v>42062.513321759259</v>
      </c>
      <c r="M769" t="s">
        <v>6</v>
      </c>
    </row>
    <row r="770" spans="1:13" hidden="1" x14ac:dyDescent="0.2">
      <c r="A770" s="4" t="s">
        <v>2246</v>
      </c>
      <c r="B770" s="4" t="s">
        <v>410</v>
      </c>
      <c r="C770" t="s">
        <v>3198</v>
      </c>
      <c r="D770" t="s">
        <v>19</v>
      </c>
      <c r="E770">
        <v>2</v>
      </c>
      <c r="F770" s="4">
        <v>42062.517256944448</v>
      </c>
      <c r="H770" s="1" t="s">
        <v>174</v>
      </c>
      <c r="I770" s="8">
        <v>2</v>
      </c>
      <c r="J770" s="6">
        <v>1</v>
      </c>
      <c r="K770" s="1" t="s">
        <v>15</v>
      </c>
      <c r="L770" s="4">
        <v>42062.514143518521</v>
      </c>
      <c r="M770" t="s">
        <v>6</v>
      </c>
    </row>
    <row r="771" spans="1:13" hidden="1" x14ac:dyDescent="0.2">
      <c r="A771" s="4" t="s">
        <v>2246</v>
      </c>
      <c r="B771" s="4" t="s">
        <v>410</v>
      </c>
      <c r="C771" t="s">
        <v>3198</v>
      </c>
      <c r="D771" t="s">
        <v>19</v>
      </c>
      <c r="E771">
        <v>2</v>
      </c>
      <c r="F771" s="4">
        <v>42062.517256944448</v>
      </c>
      <c r="H771" s="1" t="s">
        <v>3199</v>
      </c>
      <c r="I771" s="8">
        <v>3</v>
      </c>
      <c r="J771" s="6">
        <v>9</v>
      </c>
      <c r="K771" s="1" t="s">
        <v>15</v>
      </c>
      <c r="L771" s="4">
        <v>42062.514398148145</v>
      </c>
      <c r="M771" t="s">
        <v>6</v>
      </c>
    </row>
    <row r="772" spans="1:13" hidden="1" x14ac:dyDescent="0.2">
      <c r="A772" s="4" t="s">
        <v>2246</v>
      </c>
      <c r="B772" s="4" t="s">
        <v>410</v>
      </c>
      <c r="C772" t="s">
        <v>3198</v>
      </c>
      <c r="D772" t="s">
        <v>19</v>
      </c>
      <c r="E772">
        <v>2</v>
      </c>
      <c r="F772" s="4">
        <v>42062.517256944448</v>
      </c>
      <c r="H772" s="1" t="s">
        <v>175</v>
      </c>
      <c r="I772" s="8">
        <v>4</v>
      </c>
      <c r="J772" s="6">
        <v>1</v>
      </c>
      <c r="K772" s="1" t="s">
        <v>15</v>
      </c>
      <c r="L772" s="4">
        <v>42062.514560185184</v>
      </c>
      <c r="M772" t="s">
        <v>6</v>
      </c>
    </row>
    <row r="773" spans="1:13" hidden="1" x14ac:dyDescent="0.2">
      <c r="A773" s="4" t="s">
        <v>2246</v>
      </c>
      <c r="B773" s="4" t="s">
        <v>410</v>
      </c>
      <c r="C773" t="s">
        <v>3198</v>
      </c>
      <c r="D773" t="s">
        <v>19</v>
      </c>
      <c r="E773">
        <v>2</v>
      </c>
      <c r="F773" s="4">
        <v>42062.517256944448</v>
      </c>
      <c r="H773" s="1" t="s">
        <v>3200</v>
      </c>
      <c r="I773" s="8">
        <v>5</v>
      </c>
      <c r="J773" s="6">
        <v>2</v>
      </c>
      <c r="K773" s="1" t="s">
        <v>15</v>
      </c>
      <c r="L773" s="4">
        <v>42062.515763888892</v>
      </c>
      <c r="M773" t="s">
        <v>6</v>
      </c>
    </row>
    <row r="774" spans="1:13" hidden="1" x14ac:dyDescent="0.2">
      <c r="A774" s="4" t="s">
        <v>2246</v>
      </c>
      <c r="B774" s="4" t="s">
        <v>410</v>
      </c>
      <c r="C774" t="s">
        <v>3198</v>
      </c>
      <c r="D774" t="s">
        <v>19</v>
      </c>
      <c r="E774">
        <v>2</v>
      </c>
      <c r="F774" s="4">
        <v>42062.517256944448</v>
      </c>
      <c r="H774" s="1" t="s">
        <v>181</v>
      </c>
      <c r="I774" s="8">
        <v>7</v>
      </c>
      <c r="J774" s="6">
        <v>1</v>
      </c>
      <c r="K774" s="1" t="s">
        <v>15</v>
      </c>
      <c r="L774" s="4">
        <v>42062.516817129632</v>
      </c>
      <c r="M774" t="s">
        <v>6</v>
      </c>
    </row>
    <row r="775" spans="1:13" hidden="1" x14ac:dyDescent="0.2">
      <c r="A775" s="4" t="s">
        <v>2246</v>
      </c>
      <c r="B775" s="4" t="s">
        <v>410</v>
      </c>
      <c r="C775" t="s">
        <v>3201</v>
      </c>
      <c r="D775" t="s">
        <v>19</v>
      </c>
      <c r="E775">
        <v>2</v>
      </c>
      <c r="F775" s="4">
        <v>42124.49931712963</v>
      </c>
      <c r="H775" s="1" t="s">
        <v>3202</v>
      </c>
      <c r="I775" s="8">
        <v>1</v>
      </c>
      <c r="J775" s="6">
        <v>1</v>
      </c>
      <c r="K775" s="1" t="s">
        <v>15</v>
      </c>
      <c r="L775" s="4">
        <v>42124.499120370368</v>
      </c>
      <c r="M775" t="s">
        <v>6</v>
      </c>
    </row>
    <row r="776" spans="1:13" hidden="1" x14ac:dyDescent="0.2">
      <c r="A776" s="4" t="s">
        <v>2246</v>
      </c>
      <c r="B776" s="4" t="s">
        <v>410</v>
      </c>
      <c r="C776" t="s">
        <v>3201</v>
      </c>
      <c r="D776" t="s">
        <v>19</v>
      </c>
      <c r="E776">
        <v>2</v>
      </c>
      <c r="F776" s="4">
        <v>42124.49931712963</v>
      </c>
      <c r="H776" s="1" t="s">
        <v>3203</v>
      </c>
      <c r="I776" s="8">
        <v>2</v>
      </c>
      <c r="J776" s="6">
        <v>1</v>
      </c>
      <c r="K776" s="1" t="s">
        <v>15</v>
      </c>
      <c r="L776" s="4">
        <v>42124.499282407407</v>
      </c>
      <c r="M776" t="s">
        <v>6</v>
      </c>
    </row>
    <row r="777" spans="1:13" hidden="1" x14ac:dyDescent="0.2">
      <c r="A777" s="4" t="s">
        <v>2246</v>
      </c>
      <c r="B777" s="4" t="s">
        <v>410</v>
      </c>
      <c r="C777" t="s">
        <v>174</v>
      </c>
      <c r="D777" t="s">
        <v>37</v>
      </c>
      <c r="E777">
        <v>2</v>
      </c>
      <c r="F777" s="4">
        <v>41815.543587962966</v>
      </c>
      <c r="H777" s="1" t="s">
        <v>3210</v>
      </c>
      <c r="I777" s="8">
        <v>1</v>
      </c>
      <c r="J777" s="6">
        <v>1</v>
      </c>
      <c r="K777" s="1" t="s">
        <v>15</v>
      </c>
      <c r="L777" s="4">
        <v>41815.543483796297</v>
      </c>
      <c r="M777" t="s">
        <v>6</v>
      </c>
    </row>
    <row r="778" spans="1:13" hidden="1" x14ac:dyDescent="0.2">
      <c r="A778" s="4" t="s">
        <v>2246</v>
      </c>
      <c r="B778" s="4" t="s">
        <v>410</v>
      </c>
      <c r="C778" t="s">
        <v>3198</v>
      </c>
      <c r="D778" t="s">
        <v>19</v>
      </c>
      <c r="E778">
        <v>2</v>
      </c>
      <c r="F778" s="4">
        <v>42062.517256944448</v>
      </c>
      <c r="H778" s="1" t="s">
        <v>2528</v>
      </c>
      <c r="I778" s="8">
        <v>6</v>
      </c>
      <c r="J778" s="6">
        <v>10.4</v>
      </c>
      <c r="K778" s="1" t="s">
        <v>2292</v>
      </c>
      <c r="L778" s="4">
        <v>42062.516585648147</v>
      </c>
      <c r="M778" t="s">
        <v>6</v>
      </c>
    </row>
    <row r="779" spans="1:13" hidden="1" x14ac:dyDescent="0.2">
      <c r="A779" s="4" t="s">
        <v>2246</v>
      </c>
      <c r="B779" s="4" t="s">
        <v>410</v>
      </c>
      <c r="C779" t="s">
        <v>3230</v>
      </c>
      <c r="D779" t="s">
        <v>19</v>
      </c>
      <c r="E779">
        <v>2</v>
      </c>
      <c r="F779" s="4">
        <v>42130.471979166665</v>
      </c>
      <c r="H779" s="1" t="s">
        <v>3231</v>
      </c>
      <c r="I779" s="8">
        <v>1</v>
      </c>
      <c r="J779" s="6">
        <v>1</v>
      </c>
      <c r="K779" s="1" t="s">
        <v>15</v>
      </c>
      <c r="L779" s="4">
        <v>42130.469398148147</v>
      </c>
      <c r="M779" t="s">
        <v>6</v>
      </c>
    </row>
    <row r="780" spans="1:13" hidden="1" x14ac:dyDescent="0.2">
      <c r="A780" s="4" t="s">
        <v>2246</v>
      </c>
      <c r="B780" s="4" t="s">
        <v>410</v>
      </c>
      <c r="C780" t="s">
        <v>3230</v>
      </c>
      <c r="D780" t="s">
        <v>19</v>
      </c>
      <c r="E780">
        <v>2</v>
      </c>
      <c r="F780" s="4">
        <v>42130.471979166665</v>
      </c>
      <c r="H780" s="1" t="s">
        <v>3203</v>
      </c>
      <c r="I780" s="8">
        <v>2</v>
      </c>
      <c r="J780" s="6">
        <v>1</v>
      </c>
      <c r="K780" s="1" t="s">
        <v>15</v>
      </c>
      <c r="L780" s="4">
        <v>42130.46979166667</v>
      </c>
      <c r="M780" t="s">
        <v>6</v>
      </c>
    </row>
    <row r="781" spans="1:13" hidden="1" x14ac:dyDescent="0.2">
      <c r="A781" s="4" t="s">
        <v>2246</v>
      </c>
      <c r="B781" s="4" t="s">
        <v>410</v>
      </c>
      <c r="C781" t="s">
        <v>3232</v>
      </c>
      <c r="D781" t="s">
        <v>19</v>
      </c>
      <c r="E781">
        <v>2</v>
      </c>
      <c r="F781" s="4">
        <v>42135.466793981483</v>
      </c>
      <c r="H781" s="1" t="s">
        <v>3233</v>
      </c>
      <c r="I781" s="8">
        <v>1</v>
      </c>
      <c r="J781" s="6">
        <v>1</v>
      </c>
      <c r="K781" s="1" t="s">
        <v>15</v>
      </c>
      <c r="L781" s="4">
        <v>42135.466585648152</v>
      </c>
      <c r="M781" t="s">
        <v>6</v>
      </c>
    </row>
    <row r="782" spans="1:13" hidden="1" x14ac:dyDescent="0.2">
      <c r="A782" s="4" t="s">
        <v>2246</v>
      </c>
      <c r="B782" s="4" t="s">
        <v>410</v>
      </c>
      <c r="C782" t="s">
        <v>3232</v>
      </c>
      <c r="D782" t="s">
        <v>19</v>
      </c>
      <c r="E782">
        <v>2</v>
      </c>
      <c r="F782" s="4">
        <v>42135.466793981483</v>
      </c>
      <c r="H782" s="1" t="s">
        <v>3234</v>
      </c>
      <c r="I782" s="8">
        <v>2</v>
      </c>
      <c r="J782" s="6">
        <v>1</v>
      </c>
      <c r="K782" s="1" t="s">
        <v>15</v>
      </c>
      <c r="L782" s="4">
        <v>42135.466736111113</v>
      </c>
      <c r="M782" t="s">
        <v>6</v>
      </c>
    </row>
    <row r="783" spans="1:13" hidden="1" x14ac:dyDescent="0.2">
      <c r="A783" s="4" t="s">
        <v>2246</v>
      </c>
      <c r="B783" s="4" t="s">
        <v>410</v>
      </c>
      <c r="C783" t="s">
        <v>3238</v>
      </c>
      <c r="D783" t="s">
        <v>19</v>
      </c>
      <c r="E783">
        <v>2</v>
      </c>
      <c r="F783" s="4">
        <v>42223.375462962962</v>
      </c>
      <c r="H783" s="1" t="s">
        <v>3203</v>
      </c>
      <c r="I783" s="8">
        <v>2</v>
      </c>
      <c r="J783" s="6">
        <v>1</v>
      </c>
      <c r="K783" s="1" t="s">
        <v>15</v>
      </c>
      <c r="L783" s="4">
        <v>42223.375428240739</v>
      </c>
      <c r="M783" t="s">
        <v>6</v>
      </c>
    </row>
    <row r="784" spans="1:13" hidden="1" x14ac:dyDescent="0.2">
      <c r="A784" s="4" t="s">
        <v>2246</v>
      </c>
      <c r="B784" s="4" t="s">
        <v>410</v>
      </c>
      <c r="C784" t="s">
        <v>3238</v>
      </c>
      <c r="D784" t="s">
        <v>19</v>
      </c>
      <c r="E784">
        <v>2</v>
      </c>
      <c r="F784" s="4">
        <v>42223.375462962962</v>
      </c>
      <c r="H784" s="1" t="s">
        <v>3249</v>
      </c>
      <c r="I784" s="8">
        <v>1</v>
      </c>
      <c r="J784" s="6">
        <v>1</v>
      </c>
      <c r="K784" s="1" t="s">
        <v>15</v>
      </c>
      <c r="L784" s="4">
        <v>42223.350601851853</v>
      </c>
      <c r="M784" t="s">
        <v>6</v>
      </c>
    </row>
    <row r="785" spans="1:13" hidden="1" x14ac:dyDescent="0.2">
      <c r="A785" s="4" t="s">
        <v>2246</v>
      </c>
      <c r="B785" s="4" t="s">
        <v>410</v>
      </c>
      <c r="C785" t="s">
        <v>192</v>
      </c>
      <c r="D785" t="s">
        <v>19</v>
      </c>
      <c r="E785">
        <v>2</v>
      </c>
      <c r="F785" s="4">
        <v>42410.448564814818</v>
      </c>
      <c r="H785" s="1" t="s">
        <v>3257</v>
      </c>
      <c r="I785" s="8">
        <v>1</v>
      </c>
      <c r="J785" s="6">
        <v>1</v>
      </c>
      <c r="K785" s="1" t="s">
        <v>15</v>
      </c>
      <c r="L785" s="4">
        <v>42410.448298611111</v>
      </c>
      <c r="M785" t="s">
        <v>6</v>
      </c>
    </row>
    <row r="786" spans="1:13" hidden="1" x14ac:dyDescent="0.2">
      <c r="A786" s="4" t="s">
        <v>2246</v>
      </c>
      <c r="B786" s="4" t="s">
        <v>410</v>
      </c>
      <c r="C786" t="s">
        <v>192</v>
      </c>
      <c r="D786" t="s">
        <v>19</v>
      </c>
      <c r="E786">
        <v>2</v>
      </c>
      <c r="F786" s="4">
        <v>42410.448564814818</v>
      </c>
      <c r="H786" s="1" t="s">
        <v>2498</v>
      </c>
      <c r="I786" s="8">
        <v>2</v>
      </c>
      <c r="J786" s="6">
        <v>1</v>
      </c>
      <c r="K786" s="1" t="s">
        <v>15</v>
      </c>
      <c r="L786" s="4">
        <v>42410.448541666665</v>
      </c>
      <c r="M786" t="s">
        <v>6</v>
      </c>
    </row>
    <row r="787" spans="1:13" hidden="1" x14ac:dyDescent="0.2">
      <c r="A787" s="4" t="s">
        <v>2246</v>
      </c>
      <c r="B787" s="4" t="s">
        <v>411</v>
      </c>
      <c r="C787" t="s">
        <v>3263</v>
      </c>
      <c r="D787" t="s">
        <v>7</v>
      </c>
      <c r="E787">
        <v>2</v>
      </c>
      <c r="F787" s="4">
        <v>42531.578773148147</v>
      </c>
      <c r="H787" s="1" t="s">
        <v>3264</v>
      </c>
      <c r="I787" s="8">
        <v>1</v>
      </c>
      <c r="J787" s="6">
        <v>1</v>
      </c>
      <c r="K787" s="1" t="s">
        <v>15</v>
      </c>
      <c r="L787" s="4">
        <v>42531.578055555554</v>
      </c>
      <c r="M787" t="s">
        <v>6</v>
      </c>
    </row>
    <row r="788" spans="1:13" hidden="1" x14ac:dyDescent="0.2">
      <c r="A788" s="4" t="s">
        <v>2246</v>
      </c>
      <c r="B788" s="4" t="s">
        <v>411</v>
      </c>
      <c r="C788" t="s">
        <v>3263</v>
      </c>
      <c r="D788" t="s">
        <v>7</v>
      </c>
      <c r="E788">
        <v>2</v>
      </c>
      <c r="F788" s="4">
        <v>42531.578773148147</v>
      </c>
      <c r="H788" s="1" t="s">
        <v>3203</v>
      </c>
      <c r="I788" s="8">
        <v>2</v>
      </c>
      <c r="J788" s="6">
        <v>1</v>
      </c>
      <c r="K788" s="1" t="s">
        <v>15</v>
      </c>
      <c r="L788" s="4">
        <v>42531.578055555554</v>
      </c>
      <c r="M788" t="s">
        <v>6</v>
      </c>
    </row>
    <row r="789" spans="1:13" hidden="1" x14ac:dyDescent="0.2">
      <c r="A789" s="4" t="s">
        <v>2246</v>
      </c>
      <c r="B789" s="4" t="s">
        <v>1224</v>
      </c>
      <c r="C789" t="s">
        <v>3274</v>
      </c>
      <c r="D789" t="s">
        <v>1239</v>
      </c>
      <c r="E789">
        <v>2</v>
      </c>
      <c r="F789" s="4">
        <v>42836.441388888888</v>
      </c>
      <c r="H789" s="1" t="s">
        <v>3275</v>
      </c>
      <c r="I789" s="8">
        <v>1</v>
      </c>
      <c r="J789" s="6">
        <v>1</v>
      </c>
      <c r="K789" s="1" t="s">
        <v>15</v>
      </c>
      <c r="L789" s="4">
        <v>42835.743356481478</v>
      </c>
      <c r="M789" t="s">
        <v>6</v>
      </c>
    </row>
    <row r="790" spans="1:13" hidden="1" x14ac:dyDescent="0.2">
      <c r="A790" s="4" t="s">
        <v>2246</v>
      </c>
      <c r="B790" s="4" t="s">
        <v>1224</v>
      </c>
      <c r="C790" t="s">
        <v>3274</v>
      </c>
      <c r="D790" t="s">
        <v>1239</v>
      </c>
      <c r="E790">
        <v>2</v>
      </c>
      <c r="F790" s="4">
        <v>42836.441388888888</v>
      </c>
      <c r="H790" s="1" t="s">
        <v>1114</v>
      </c>
      <c r="I790" s="8">
        <v>2</v>
      </c>
      <c r="J790" s="6">
        <v>1</v>
      </c>
      <c r="K790" s="1" t="s">
        <v>15</v>
      </c>
      <c r="L790" s="4">
        <v>42835.743726851855</v>
      </c>
      <c r="M790" t="s">
        <v>6</v>
      </c>
    </row>
    <row r="791" spans="1:13" hidden="1" x14ac:dyDescent="0.2">
      <c r="A791" s="4" t="s">
        <v>2246</v>
      </c>
      <c r="B791" s="4" t="s">
        <v>1224</v>
      </c>
      <c r="C791" t="s">
        <v>3274</v>
      </c>
      <c r="D791" t="s">
        <v>1239</v>
      </c>
      <c r="E791">
        <v>2</v>
      </c>
      <c r="F791" s="4">
        <v>42836.441388888888</v>
      </c>
      <c r="H791" s="1" t="s">
        <v>3276</v>
      </c>
      <c r="I791" s="8">
        <v>3</v>
      </c>
      <c r="J791" s="6">
        <v>1</v>
      </c>
      <c r="K791" s="1" t="s">
        <v>15</v>
      </c>
      <c r="L791" s="4">
        <v>42835.744189814817</v>
      </c>
      <c r="M791" t="s">
        <v>6</v>
      </c>
    </row>
    <row r="792" spans="1:13" hidden="1" x14ac:dyDescent="0.2">
      <c r="A792" s="4" t="s">
        <v>2246</v>
      </c>
      <c r="B792" s="4" t="s">
        <v>410</v>
      </c>
      <c r="C792" t="s">
        <v>1400</v>
      </c>
      <c r="D792" t="s">
        <v>1239</v>
      </c>
      <c r="E792">
        <v>2</v>
      </c>
      <c r="F792" s="4">
        <v>44035.579988425925</v>
      </c>
      <c r="H792" s="1" t="s">
        <v>1238</v>
      </c>
      <c r="I792" s="8">
        <v>1</v>
      </c>
      <c r="J792" s="6">
        <v>1</v>
      </c>
      <c r="K792" s="1" t="s">
        <v>15</v>
      </c>
      <c r="L792" s="4">
        <v>44035.579513888886</v>
      </c>
      <c r="M792" t="s">
        <v>6</v>
      </c>
    </row>
    <row r="793" spans="1:13" hidden="1" x14ac:dyDescent="0.2">
      <c r="A793" s="4" t="s">
        <v>2246</v>
      </c>
      <c r="B793" s="4" t="s">
        <v>410</v>
      </c>
      <c r="C793" t="s">
        <v>1400</v>
      </c>
      <c r="D793" t="s">
        <v>1239</v>
      </c>
      <c r="E793">
        <v>2</v>
      </c>
      <c r="F793" s="4">
        <v>44035.579988425925</v>
      </c>
      <c r="H793" s="1" t="s">
        <v>1245</v>
      </c>
      <c r="I793" s="8">
        <v>2</v>
      </c>
      <c r="J793" s="6">
        <v>1</v>
      </c>
      <c r="K793" s="1" t="s">
        <v>15</v>
      </c>
      <c r="L793" s="4">
        <v>44035.579513888886</v>
      </c>
      <c r="M793" t="s">
        <v>6</v>
      </c>
    </row>
    <row r="794" spans="1:13" hidden="1" x14ac:dyDescent="0.2">
      <c r="A794" s="4" t="s">
        <v>2246</v>
      </c>
      <c r="B794" s="4" t="s">
        <v>410</v>
      </c>
      <c r="C794" t="s">
        <v>1400</v>
      </c>
      <c r="D794" t="s">
        <v>1239</v>
      </c>
      <c r="E794">
        <v>2</v>
      </c>
      <c r="F794" s="4">
        <v>44035.579988425925</v>
      </c>
      <c r="H794" s="1" t="s">
        <v>1337</v>
      </c>
      <c r="I794" s="8">
        <v>3</v>
      </c>
      <c r="J794" s="6">
        <v>1</v>
      </c>
      <c r="K794" s="1" t="s">
        <v>15</v>
      </c>
      <c r="L794" s="4">
        <v>44035.579513888886</v>
      </c>
      <c r="M794" t="s">
        <v>6</v>
      </c>
    </row>
    <row r="795" spans="1:13" hidden="1" x14ac:dyDescent="0.2">
      <c r="A795" s="4" t="s">
        <v>201</v>
      </c>
      <c r="B795" s="4" t="s">
        <v>410</v>
      </c>
      <c r="C795" t="s">
        <v>245</v>
      </c>
      <c r="D795" t="s">
        <v>19</v>
      </c>
      <c r="E795">
        <v>1</v>
      </c>
      <c r="F795" s="4">
        <v>41540.337407407409</v>
      </c>
      <c r="H795" s="1" t="s">
        <v>246</v>
      </c>
      <c r="I795" s="8">
        <v>1</v>
      </c>
      <c r="J795" s="6">
        <v>1</v>
      </c>
      <c r="K795" s="1" t="s">
        <v>15</v>
      </c>
      <c r="L795" s="4">
        <v>41540.336539351854</v>
      </c>
      <c r="M795" t="s">
        <v>6</v>
      </c>
    </row>
    <row r="796" spans="1:13" hidden="1" x14ac:dyDescent="0.2">
      <c r="A796" s="4" t="s">
        <v>201</v>
      </c>
      <c r="B796" s="4" t="s">
        <v>410</v>
      </c>
      <c r="C796" t="s">
        <v>245</v>
      </c>
      <c r="D796" t="s">
        <v>19</v>
      </c>
      <c r="E796">
        <v>1</v>
      </c>
      <c r="F796" s="4">
        <v>41540.337407407409</v>
      </c>
      <c r="H796" s="1" t="s">
        <v>247</v>
      </c>
      <c r="I796" s="8">
        <v>2</v>
      </c>
      <c r="J796" s="6">
        <v>1</v>
      </c>
      <c r="K796" s="1" t="s">
        <v>15</v>
      </c>
      <c r="L796" s="4">
        <v>41540.336655092593</v>
      </c>
      <c r="M796" t="s">
        <v>6</v>
      </c>
    </row>
    <row r="797" spans="1:13" hidden="1" x14ac:dyDescent="0.2">
      <c r="A797" s="4" t="s">
        <v>201</v>
      </c>
      <c r="B797" s="4" t="s">
        <v>410</v>
      </c>
      <c r="C797" t="s">
        <v>245</v>
      </c>
      <c r="D797" t="s">
        <v>19</v>
      </c>
      <c r="E797">
        <v>1</v>
      </c>
      <c r="F797" s="4">
        <v>41540.337407407409</v>
      </c>
      <c r="H797" s="1" t="s">
        <v>248</v>
      </c>
      <c r="I797" s="8">
        <v>3</v>
      </c>
      <c r="J797" s="6">
        <v>2</v>
      </c>
      <c r="K797" s="1" t="s">
        <v>15</v>
      </c>
      <c r="L797" s="4">
        <v>41540.336828703701</v>
      </c>
      <c r="M797" t="s">
        <v>6</v>
      </c>
    </row>
    <row r="798" spans="1:13" hidden="1" x14ac:dyDescent="0.2">
      <c r="A798" s="4" t="s">
        <v>201</v>
      </c>
      <c r="B798" s="4" t="s">
        <v>410</v>
      </c>
      <c r="C798" t="s">
        <v>245</v>
      </c>
      <c r="D798" t="s">
        <v>19</v>
      </c>
      <c r="E798">
        <v>1</v>
      </c>
      <c r="F798" s="4">
        <v>41540.337407407409</v>
      </c>
      <c r="H798" s="1" t="s">
        <v>249</v>
      </c>
      <c r="I798" s="8">
        <v>4</v>
      </c>
      <c r="J798" s="6">
        <v>2</v>
      </c>
      <c r="K798" s="1" t="s">
        <v>15</v>
      </c>
      <c r="L798" s="4">
        <v>41540.336956018517</v>
      </c>
      <c r="M798" t="s">
        <v>6</v>
      </c>
    </row>
    <row r="799" spans="1:13" hidden="1" x14ac:dyDescent="0.2">
      <c r="A799" s="4" t="s">
        <v>201</v>
      </c>
      <c r="B799" s="4" t="s">
        <v>410</v>
      </c>
      <c r="C799" t="s">
        <v>245</v>
      </c>
      <c r="D799" t="s">
        <v>19</v>
      </c>
      <c r="E799">
        <v>1</v>
      </c>
      <c r="F799" s="4">
        <v>41540.337407407409</v>
      </c>
      <c r="H799" s="1" t="s">
        <v>250</v>
      </c>
      <c r="I799" s="8">
        <v>5</v>
      </c>
      <c r="J799" s="6">
        <v>2</v>
      </c>
      <c r="K799" s="1" t="s">
        <v>15</v>
      </c>
      <c r="L799" s="4">
        <v>41540.337106481478</v>
      </c>
      <c r="M799" t="s">
        <v>6</v>
      </c>
    </row>
    <row r="800" spans="1:13" hidden="1" x14ac:dyDescent="0.2">
      <c r="A800" s="4" t="s">
        <v>201</v>
      </c>
      <c r="B800" s="4" t="s">
        <v>410</v>
      </c>
      <c r="C800" t="s">
        <v>245</v>
      </c>
      <c r="D800" t="s">
        <v>19</v>
      </c>
      <c r="E800">
        <v>1</v>
      </c>
      <c r="F800" s="4">
        <v>41540.337407407409</v>
      </c>
      <c r="H800" s="1" t="s">
        <v>9</v>
      </c>
      <c r="I800" s="8">
        <v>6</v>
      </c>
      <c r="J800" s="6">
        <v>22</v>
      </c>
      <c r="K800" s="1" t="s">
        <v>15</v>
      </c>
      <c r="L800" s="4">
        <v>41540.337233796294</v>
      </c>
      <c r="M800" t="s">
        <v>6</v>
      </c>
    </row>
    <row r="801" spans="1:13" hidden="1" x14ac:dyDescent="0.2">
      <c r="A801" s="4" t="s">
        <v>201</v>
      </c>
      <c r="B801" s="4" t="s">
        <v>410</v>
      </c>
      <c r="C801" t="s">
        <v>210</v>
      </c>
      <c r="D801" t="s">
        <v>16</v>
      </c>
      <c r="E801">
        <v>1</v>
      </c>
      <c r="F801" s="4">
        <v>41550.374479166669</v>
      </c>
      <c r="H801" s="1" t="s">
        <v>224</v>
      </c>
      <c r="I801" s="8">
        <v>1</v>
      </c>
      <c r="J801" s="6">
        <v>1</v>
      </c>
      <c r="K801" s="1" t="s">
        <v>15</v>
      </c>
      <c r="L801" s="4">
        <v>41550.369826388887</v>
      </c>
      <c r="M801" t="s">
        <v>6</v>
      </c>
    </row>
    <row r="802" spans="1:13" hidden="1" x14ac:dyDescent="0.2">
      <c r="A802" s="4" t="s">
        <v>201</v>
      </c>
      <c r="B802" s="4" t="s">
        <v>410</v>
      </c>
      <c r="C802" t="s">
        <v>210</v>
      </c>
      <c r="D802" t="s">
        <v>16</v>
      </c>
      <c r="E802">
        <v>1</v>
      </c>
      <c r="F802" s="4">
        <v>41550.374479166669</v>
      </c>
      <c r="H802" s="1" t="s">
        <v>251</v>
      </c>
      <c r="I802" s="8">
        <v>2</v>
      </c>
      <c r="J802" s="6">
        <v>2</v>
      </c>
      <c r="K802" s="1" t="s">
        <v>15</v>
      </c>
      <c r="L802" s="4">
        <v>41550.370034722226</v>
      </c>
      <c r="M802" t="s">
        <v>6</v>
      </c>
    </row>
    <row r="803" spans="1:13" hidden="1" x14ac:dyDescent="0.2">
      <c r="A803" s="4" t="s">
        <v>201</v>
      </c>
      <c r="B803" s="4" t="s">
        <v>410</v>
      </c>
      <c r="C803" t="s">
        <v>210</v>
      </c>
      <c r="D803" t="s">
        <v>16</v>
      </c>
      <c r="E803">
        <v>1</v>
      </c>
      <c r="F803" s="4">
        <v>41550.374479166669</v>
      </c>
      <c r="H803" s="1" t="s">
        <v>243</v>
      </c>
      <c r="I803" s="8">
        <v>3</v>
      </c>
      <c r="J803" s="6">
        <v>1.8</v>
      </c>
      <c r="K803" s="1" t="s">
        <v>252</v>
      </c>
      <c r="L803" s="4">
        <v>41550.374282407407</v>
      </c>
      <c r="M803" t="s">
        <v>6</v>
      </c>
    </row>
    <row r="804" spans="1:13" hidden="1" x14ac:dyDescent="0.2">
      <c r="A804" s="4" t="s">
        <v>201</v>
      </c>
      <c r="B804" s="4" t="s">
        <v>1224</v>
      </c>
      <c r="C804" t="s">
        <v>54</v>
      </c>
      <c r="D804" t="s">
        <v>21</v>
      </c>
      <c r="E804">
        <v>1</v>
      </c>
      <c r="F804" s="4">
        <v>42767.629502314812</v>
      </c>
      <c r="H804" s="1" t="s">
        <v>51</v>
      </c>
      <c r="I804" s="8">
        <v>1</v>
      </c>
      <c r="J804" s="6">
        <v>1</v>
      </c>
      <c r="K804" s="1" t="s">
        <v>15</v>
      </c>
      <c r="L804" s="4">
        <v>41551.546238425923</v>
      </c>
      <c r="M804" t="s">
        <v>6</v>
      </c>
    </row>
    <row r="805" spans="1:13" hidden="1" x14ac:dyDescent="0.2">
      <c r="A805" s="4" t="s">
        <v>201</v>
      </c>
      <c r="B805" s="4" t="s">
        <v>410</v>
      </c>
      <c r="C805" t="s">
        <v>18</v>
      </c>
      <c r="D805" t="s">
        <v>7</v>
      </c>
      <c r="E805">
        <v>1</v>
      </c>
      <c r="F805" s="4">
        <v>41555.711817129632</v>
      </c>
      <c r="H805" s="1" t="s">
        <v>33</v>
      </c>
      <c r="I805" s="8">
        <v>1</v>
      </c>
      <c r="J805" s="6">
        <v>1</v>
      </c>
      <c r="K805" s="1" t="s">
        <v>15</v>
      </c>
      <c r="L805" s="4">
        <v>41555.711539351854</v>
      </c>
      <c r="M805" t="s">
        <v>6</v>
      </c>
    </row>
    <row r="806" spans="1:13" hidden="1" x14ac:dyDescent="0.2">
      <c r="A806" s="4" t="s">
        <v>201</v>
      </c>
      <c r="B806" s="4" t="s">
        <v>410</v>
      </c>
      <c r="C806" t="s">
        <v>18</v>
      </c>
      <c r="D806" t="s">
        <v>7</v>
      </c>
      <c r="E806">
        <v>1</v>
      </c>
      <c r="F806" s="4">
        <v>41555.711817129632</v>
      </c>
      <c r="H806" s="1" t="s">
        <v>253</v>
      </c>
      <c r="I806" s="8">
        <v>2</v>
      </c>
      <c r="J806" s="6">
        <v>2</v>
      </c>
      <c r="K806" s="1" t="s">
        <v>15</v>
      </c>
      <c r="L806" s="4">
        <v>41555.711782407408</v>
      </c>
      <c r="M806" t="s">
        <v>6</v>
      </c>
    </row>
    <row r="807" spans="1:13" hidden="1" x14ac:dyDescent="0.2">
      <c r="A807" s="4" t="s">
        <v>201</v>
      </c>
      <c r="B807" s="4" t="s">
        <v>410</v>
      </c>
      <c r="C807" t="s">
        <v>91</v>
      </c>
      <c r="D807" t="s">
        <v>19</v>
      </c>
      <c r="E807">
        <v>1</v>
      </c>
      <c r="F807" s="4">
        <v>41592.328356481485</v>
      </c>
      <c r="H807" s="1" t="s">
        <v>56</v>
      </c>
      <c r="I807" s="8">
        <v>1</v>
      </c>
      <c r="J807" s="6">
        <v>1</v>
      </c>
      <c r="K807" s="1" t="s">
        <v>15</v>
      </c>
      <c r="L807" s="4">
        <v>41592.327696759261</v>
      </c>
      <c r="M807" t="s">
        <v>6</v>
      </c>
    </row>
    <row r="808" spans="1:13" hidden="1" x14ac:dyDescent="0.2">
      <c r="A808" s="4" t="s">
        <v>201</v>
      </c>
      <c r="B808" s="4" t="s">
        <v>410</v>
      </c>
      <c r="C808" t="s">
        <v>91</v>
      </c>
      <c r="D808" t="s">
        <v>19</v>
      </c>
      <c r="E808">
        <v>1</v>
      </c>
      <c r="F808" s="4">
        <v>41592.328356481485</v>
      </c>
      <c r="H808" s="1" t="s">
        <v>92</v>
      </c>
      <c r="I808" s="8">
        <v>2</v>
      </c>
      <c r="J808" s="6">
        <v>1</v>
      </c>
      <c r="K808" s="1" t="s">
        <v>15</v>
      </c>
      <c r="L808" s="4">
        <v>41592.327870370369</v>
      </c>
      <c r="M808" t="s">
        <v>6</v>
      </c>
    </row>
    <row r="809" spans="1:13" hidden="1" x14ac:dyDescent="0.2">
      <c r="A809" s="4" t="s">
        <v>201</v>
      </c>
      <c r="B809" s="4" t="s">
        <v>410</v>
      </c>
      <c r="C809" t="s">
        <v>91</v>
      </c>
      <c r="D809" t="s">
        <v>19</v>
      </c>
      <c r="E809">
        <v>1</v>
      </c>
      <c r="F809" s="4">
        <v>41592.328356481485</v>
      </c>
      <c r="H809" s="1" t="s">
        <v>72</v>
      </c>
      <c r="I809" s="8">
        <v>3</v>
      </c>
      <c r="J809" s="6">
        <v>2</v>
      </c>
      <c r="K809" s="1" t="s">
        <v>15</v>
      </c>
      <c r="L809" s="4">
        <v>41592.327951388892</v>
      </c>
      <c r="M809" t="s">
        <v>6</v>
      </c>
    </row>
    <row r="810" spans="1:13" hidden="1" x14ac:dyDescent="0.2">
      <c r="A810" s="4" t="s">
        <v>201</v>
      </c>
      <c r="B810" s="4" t="s">
        <v>410</v>
      </c>
      <c r="C810" t="s">
        <v>91</v>
      </c>
      <c r="D810" t="s">
        <v>19</v>
      </c>
      <c r="E810">
        <v>1</v>
      </c>
      <c r="F810" s="4">
        <v>41592.328356481485</v>
      </c>
      <c r="H810" s="1" t="s">
        <v>93</v>
      </c>
      <c r="I810" s="8">
        <v>4</v>
      </c>
      <c r="J810" s="6">
        <v>1</v>
      </c>
      <c r="K810" s="1" t="s">
        <v>15</v>
      </c>
      <c r="L810" s="4">
        <v>41592.328125</v>
      </c>
      <c r="M810" t="s">
        <v>6</v>
      </c>
    </row>
    <row r="811" spans="1:13" hidden="1" x14ac:dyDescent="0.2">
      <c r="A811" s="4" t="s">
        <v>201</v>
      </c>
      <c r="B811" s="4" t="s">
        <v>410</v>
      </c>
      <c r="C811" t="s">
        <v>257</v>
      </c>
      <c r="D811" t="s">
        <v>19</v>
      </c>
      <c r="E811">
        <v>1</v>
      </c>
      <c r="F811" s="4">
        <v>41612.67863425926</v>
      </c>
      <c r="H811" s="1" t="s">
        <v>225</v>
      </c>
      <c r="I811" s="8">
        <v>1</v>
      </c>
      <c r="J811" s="6">
        <v>1</v>
      </c>
      <c r="K811" s="1" t="s">
        <v>15</v>
      </c>
      <c r="L811" s="4">
        <v>41612.678449074076</v>
      </c>
      <c r="M811" t="s">
        <v>6</v>
      </c>
    </row>
    <row r="812" spans="1:13" hidden="1" x14ac:dyDescent="0.2">
      <c r="A812" s="4" t="s">
        <v>201</v>
      </c>
      <c r="B812" s="4" t="s">
        <v>410</v>
      </c>
      <c r="C812" t="s">
        <v>257</v>
      </c>
      <c r="D812" t="s">
        <v>19</v>
      </c>
      <c r="E812">
        <v>1</v>
      </c>
      <c r="F812" s="4">
        <v>41612.67863425926</v>
      </c>
      <c r="H812" s="1" t="s">
        <v>258</v>
      </c>
      <c r="I812" s="8">
        <v>2</v>
      </c>
      <c r="J812" s="6">
        <v>2</v>
      </c>
      <c r="K812" s="1" t="s">
        <v>15</v>
      </c>
      <c r="L812" s="4">
        <v>41612.678599537037</v>
      </c>
      <c r="M812" t="s">
        <v>6</v>
      </c>
    </row>
    <row r="813" spans="1:13" hidden="1" x14ac:dyDescent="0.2">
      <c r="A813" s="4" t="s">
        <v>201</v>
      </c>
      <c r="B813" s="4" t="s">
        <v>410</v>
      </c>
      <c r="C813" t="s">
        <v>262</v>
      </c>
      <c r="D813" t="s">
        <v>19</v>
      </c>
      <c r="E813">
        <v>1</v>
      </c>
      <c r="F813" s="4">
        <v>45917.353472222225</v>
      </c>
      <c r="H813" s="1" t="s">
        <v>260</v>
      </c>
      <c r="I813" s="8">
        <v>1</v>
      </c>
      <c r="J813" s="6">
        <v>1</v>
      </c>
      <c r="K813" s="1" t="s">
        <v>15</v>
      </c>
      <c r="L813" s="4">
        <v>41617.523252314815</v>
      </c>
      <c r="M813" t="s">
        <v>6</v>
      </c>
    </row>
    <row r="814" spans="1:13" hidden="1" x14ac:dyDescent="0.2">
      <c r="A814" s="4" t="s">
        <v>201</v>
      </c>
      <c r="B814" s="4" t="s">
        <v>410</v>
      </c>
      <c r="C814" t="s">
        <v>262</v>
      </c>
      <c r="D814" t="s">
        <v>19</v>
      </c>
      <c r="E814">
        <v>1</v>
      </c>
      <c r="F814" s="4">
        <v>45917.353472222225</v>
      </c>
      <c r="H814" s="1" t="s">
        <v>261</v>
      </c>
      <c r="I814" s="8">
        <v>2</v>
      </c>
      <c r="J814" s="6">
        <v>1</v>
      </c>
      <c r="K814" s="1" t="s">
        <v>15</v>
      </c>
      <c r="L814" s="4">
        <v>41617.523356481484</v>
      </c>
      <c r="M814" t="s">
        <v>6</v>
      </c>
    </row>
    <row r="815" spans="1:13" hidden="1" x14ac:dyDescent="0.2">
      <c r="A815" s="4" t="s">
        <v>201</v>
      </c>
      <c r="B815" s="4" t="s">
        <v>410</v>
      </c>
      <c r="C815" t="s">
        <v>264</v>
      </c>
      <c r="D815" t="s">
        <v>21</v>
      </c>
      <c r="E815">
        <v>1</v>
      </c>
      <c r="F815" s="4">
        <v>41626.626354166663</v>
      </c>
      <c r="H815" s="1" t="s">
        <v>43</v>
      </c>
      <c r="I815" s="8">
        <v>1</v>
      </c>
      <c r="J815" s="6">
        <v>1</v>
      </c>
      <c r="K815" s="1" t="s">
        <v>15</v>
      </c>
      <c r="L815" s="4">
        <v>41626.626319444447</v>
      </c>
      <c r="M815" t="s">
        <v>6</v>
      </c>
    </row>
    <row r="816" spans="1:13" hidden="1" x14ac:dyDescent="0.2">
      <c r="A816" s="4" t="s">
        <v>201</v>
      </c>
      <c r="B816" s="4" t="s">
        <v>410</v>
      </c>
      <c r="C816" t="s">
        <v>265</v>
      </c>
      <c r="D816" t="s">
        <v>19</v>
      </c>
      <c r="E816">
        <v>1</v>
      </c>
      <c r="F816" s="4">
        <v>41661.353310185186</v>
      </c>
      <c r="H816" s="1" t="s">
        <v>266</v>
      </c>
      <c r="I816" s="8">
        <v>1</v>
      </c>
      <c r="J816" s="6">
        <v>1</v>
      </c>
      <c r="K816" s="1" t="s">
        <v>15</v>
      </c>
      <c r="L816" s="4">
        <v>41661.351655092592</v>
      </c>
      <c r="M816" t="s">
        <v>6</v>
      </c>
    </row>
    <row r="817" spans="1:13" hidden="1" x14ac:dyDescent="0.2">
      <c r="A817" s="4" t="s">
        <v>201</v>
      </c>
      <c r="B817" s="4" t="s">
        <v>410</v>
      </c>
      <c r="C817" t="s">
        <v>265</v>
      </c>
      <c r="D817" t="s">
        <v>19</v>
      </c>
      <c r="E817">
        <v>1</v>
      </c>
      <c r="F817" s="4">
        <v>41661.353310185186</v>
      </c>
      <c r="H817" s="1" t="s">
        <v>267</v>
      </c>
      <c r="I817" s="8">
        <v>2</v>
      </c>
      <c r="J817" s="6">
        <v>1</v>
      </c>
      <c r="K817" s="1" t="s">
        <v>15</v>
      </c>
      <c r="L817" s="4">
        <v>41661.351805555554</v>
      </c>
      <c r="M817" t="s">
        <v>6</v>
      </c>
    </row>
    <row r="818" spans="1:13" hidden="1" x14ac:dyDescent="0.2">
      <c r="A818" s="4" t="s">
        <v>201</v>
      </c>
      <c r="B818" s="4" t="s">
        <v>410</v>
      </c>
      <c r="C818" t="s">
        <v>265</v>
      </c>
      <c r="D818" t="s">
        <v>19</v>
      </c>
      <c r="E818">
        <v>1</v>
      </c>
      <c r="F818" s="4">
        <v>41661.353310185186</v>
      </c>
      <c r="H818" s="1" t="s">
        <v>268</v>
      </c>
      <c r="I818" s="8">
        <v>3</v>
      </c>
      <c r="J818" s="6">
        <v>2</v>
      </c>
      <c r="K818" s="1" t="s">
        <v>15</v>
      </c>
      <c r="L818" s="4">
        <v>41661.351967592593</v>
      </c>
      <c r="M818" t="s">
        <v>6</v>
      </c>
    </row>
    <row r="819" spans="1:13" hidden="1" x14ac:dyDescent="0.2">
      <c r="A819" s="4" t="s">
        <v>201</v>
      </c>
      <c r="B819" s="4" t="s">
        <v>410</v>
      </c>
      <c r="C819" t="s">
        <v>265</v>
      </c>
      <c r="D819" t="s">
        <v>19</v>
      </c>
      <c r="E819">
        <v>1</v>
      </c>
      <c r="F819" s="4">
        <v>41661.353310185186</v>
      </c>
      <c r="H819" s="1" t="s">
        <v>269</v>
      </c>
      <c r="I819" s="8">
        <v>4</v>
      </c>
      <c r="J819" s="6">
        <v>2</v>
      </c>
      <c r="K819" s="1" t="s">
        <v>15</v>
      </c>
      <c r="L819" s="4">
        <v>41661.352152777778</v>
      </c>
      <c r="M819" t="s">
        <v>6</v>
      </c>
    </row>
    <row r="820" spans="1:13" hidden="1" x14ac:dyDescent="0.2">
      <c r="A820" s="4" t="s">
        <v>201</v>
      </c>
      <c r="B820" s="4" t="s">
        <v>410</v>
      </c>
      <c r="C820" t="s">
        <v>265</v>
      </c>
      <c r="D820" t="s">
        <v>19</v>
      </c>
      <c r="E820">
        <v>1</v>
      </c>
      <c r="F820" s="4">
        <v>41661.353310185186</v>
      </c>
      <c r="H820" s="1" t="s">
        <v>270</v>
      </c>
      <c r="I820" s="8">
        <v>5</v>
      </c>
      <c r="J820" s="6">
        <v>18</v>
      </c>
      <c r="K820" s="1" t="s">
        <v>15</v>
      </c>
      <c r="L820" s="4">
        <v>41661.352777777778</v>
      </c>
      <c r="M820" t="s">
        <v>6</v>
      </c>
    </row>
    <row r="821" spans="1:13" hidden="1" x14ac:dyDescent="0.2">
      <c r="A821" s="4" t="s">
        <v>201</v>
      </c>
      <c r="B821" s="4" t="s">
        <v>410</v>
      </c>
      <c r="C821" t="s">
        <v>265</v>
      </c>
      <c r="D821" t="s">
        <v>19</v>
      </c>
      <c r="E821">
        <v>1</v>
      </c>
      <c r="F821" s="4">
        <v>41661.353310185186</v>
      </c>
      <c r="H821" s="1" t="s">
        <v>243</v>
      </c>
      <c r="I821" s="8">
        <v>6</v>
      </c>
      <c r="J821" s="6">
        <v>3</v>
      </c>
      <c r="K821" s="1" t="s">
        <v>252</v>
      </c>
      <c r="L821" s="4">
        <v>41661.353229166663</v>
      </c>
      <c r="M821" t="s">
        <v>6</v>
      </c>
    </row>
    <row r="822" spans="1:13" hidden="1" x14ac:dyDescent="0.2">
      <c r="A822" s="4" t="s">
        <v>201</v>
      </c>
      <c r="B822" s="4" t="s">
        <v>410</v>
      </c>
      <c r="C822" t="s">
        <v>82</v>
      </c>
      <c r="D822" t="s">
        <v>19</v>
      </c>
      <c r="E822">
        <v>1</v>
      </c>
      <c r="F822" s="4">
        <v>41710.624548611115</v>
      </c>
      <c r="H822" s="1" t="s">
        <v>135</v>
      </c>
      <c r="I822" s="8">
        <v>1</v>
      </c>
      <c r="J822" s="6">
        <v>21</v>
      </c>
      <c r="K822" s="1" t="s">
        <v>15</v>
      </c>
      <c r="L822" s="4">
        <v>41710.624259259261</v>
      </c>
      <c r="M822" t="s">
        <v>6</v>
      </c>
    </row>
    <row r="823" spans="1:13" hidden="1" x14ac:dyDescent="0.2">
      <c r="A823" s="4" t="s">
        <v>201</v>
      </c>
      <c r="B823" s="4" t="s">
        <v>410</v>
      </c>
      <c r="C823" t="s">
        <v>82</v>
      </c>
      <c r="D823" t="s">
        <v>19</v>
      </c>
      <c r="E823">
        <v>1</v>
      </c>
      <c r="F823" s="4">
        <v>41710.624548611115</v>
      </c>
      <c r="H823" s="1" t="s">
        <v>134</v>
      </c>
      <c r="I823" s="8">
        <v>2</v>
      </c>
      <c r="J823" s="6">
        <v>1</v>
      </c>
      <c r="K823" s="1" t="s">
        <v>15</v>
      </c>
      <c r="L823" s="4">
        <v>41710.624351851853</v>
      </c>
      <c r="M823" t="s">
        <v>6</v>
      </c>
    </row>
    <row r="824" spans="1:13" hidden="1" x14ac:dyDescent="0.2">
      <c r="A824" s="4" t="s">
        <v>201</v>
      </c>
      <c r="B824" s="4" t="s">
        <v>410</v>
      </c>
      <c r="C824" t="s">
        <v>82</v>
      </c>
      <c r="D824" t="s">
        <v>19</v>
      </c>
      <c r="E824">
        <v>1</v>
      </c>
      <c r="F824" s="4">
        <v>41710.624548611115</v>
      </c>
      <c r="H824" s="1" t="s">
        <v>280</v>
      </c>
      <c r="I824" s="8">
        <v>3</v>
      </c>
      <c r="J824" s="6">
        <v>1</v>
      </c>
      <c r="K824" s="1" t="s">
        <v>15</v>
      </c>
      <c r="L824" s="4">
        <v>41710.624479166669</v>
      </c>
      <c r="M824" t="s">
        <v>6</v>
      </c>
    </row>
    <row r="825" spans="1:13" hidden="1" x14ac:dyDescent="0.2">
      <c r="A825" s="4" t="s">
        <v>201</v>
      </c>
      <c r="B825" s="4" t="s">
        <v>410</v>
      </c>
      <c r="C825" t="s">
        <v>238</v>
      </c>
      <c r="D825" t="s">
        <v>19</v>
      </c>
      <c r="E825">
        <v>1</v>
      </c>
      <c r="F825" s="4">
        <v>45322.459305555552</v>
      </c>
      <c r="H825" s="1" t="s">
        <v>113</v>
      </c>
      <c r="I825" s="8">
        <v>1</v>
      </c>
      <c r="J825" s="6">
        <v>1</v>
      </c>
      <c r="K825" s="1" t="s">
        <v>15</v>
      </c>
      <c r="L825" s="4">
        <v>41764.325416666667</v>
      </c>
      <c r="M825" t="s">
        <v>6</v>
      </c>
    </row>
    <row r="826" spans="1:13" hidden="1" x14ac:dyDescent="0.2">
      <c r="A826" s="4" t="s">
        <v>201</v>
      </c>
      <c r="B826" s="4" t="s">
        <v>410</v>
      </c>
      <c r="C826" t="s">
        <v>238</v>
      </c>
      <c r="D826" t="s">
        <v>19</v>
      </c>
      <c r="E826">
        <v>1</v>
      </c>
      <c r="F826" s="4">
        <v>45322.459305555552</v>
      </c>
      <c r="H826" s="1" t="s">
        <v>114</v>
      </c>
      <c r="I826" s="8">
        <v>2</v>
      </c>
      <c r="J826" s="6">
        <v>1</v>
      </c>
      <c r="K826" s="1" t="s">
        <v>15</v>
      </c>
      <c r="L826" s="4">
        <v>41764.325497685182</v>
      </c>
      <c r="M826" t="s">
        <v>6</v>
      </c>
    </row>
    <row r="827" spans="1:13" hidden="1" x14ac:dyDescent="0.2">
      <c r="A827" s="4" t="s">
        <v>201</v>
      </c>
      <c r="B827" s="4" t="s">
        <v>410</v>
      </c>
      <c r="C827" t="s">
        <v>238</v>
      </c>
      <c r="D827" t="s">
        <v>19</v>
      </c>
      <c r="E827">
        <v>1</v>
      </c>
      <c r="F827" s="4">
        <v>45322.459305555552</v>
      </c>
      <c r="H827" s="1" t="s">
        <v>115</v>
      </c>
      <c r="I827" s="8">
        <v>3</v>
      </c>
      <c r="J827" s="6">
        <v>1</v>
      </c>
      <c r="K827" s="1" t="s">
        <v>15</v>
      </c>
      <c r="L827" s="4">
        <v>41764.325636574074</v>
      </c>
      <c r="M827" t="s">
        <v>6</v>
      </c>
    </row>
    <row r="828" spans="1:13" hidden="1" x14ac:dyDescent="0.2">
      <c r="A828" s="4" t="s">
        <v>201</v>
      </c>
      <c r="B828" s="4" t="s">
        <v>410</v>
      </c>
      <c r="C828" t="s">
        <v>238</v>
      </c>
      <c r="D828" t="s">
        <v>19</v>
      </c>
      <c r="E828">
        <v>1</v>
      </c>
      <c r="F828" s="4">
        <v>45322.459305555552</v>
      </c>
      <c r="H828" s="1" t="s">
        <v>116</v>
      </c>
      <c r="I828" s="8">
        <v>4</v>
      </c>
      <c r="J828" s="6">
        <v>8</v>
      </c>
      <c r="K828" s="1" t="s">
        <v>15</v>
      </c>
      <c r="L828" s="4">
        <v>41764.325949074075</v>
      </c>
      <c r="M828" t="s">
        <v>6</v>
      </c>
    </row>
    <row r="829" spans="1:13" hidden="1" x14ac:dyDescent="0.2">
      <c r="A829" s="4" t="s">
        <v>201</v>
      </c>
      <c r="B829" s="4" t="s">
        <v>410</v>
      </c>
      <c r="C829" t="s">
        <v>78</v>
      </c>
      <c r="D829" t="s">
        <v>19</v>
      </c>
      <c r="E829">
        <v>1</v>
      </c>
      <c r="F829" s="4">
        <v>41780.437997685185</v>
      </c>
      <c r="H829" s="1" t="s">
        <v>79</v>
      </c>
      <c r="I829" s="8">
        <v>1</v>
      </c>
      <c r="J829" s="6">
        <v>17</v>
      </c>
      <c r="K829" s="1" t="s">
        <v>15</v>
      </c>
      <c r="L829" s="4">
        <v>41780.437696759262</v>
      </c>
      <c r="M829" t="s">
        <v>6</v>
      </c>
    </row>
    <row r="830" spans="1:13" hidden="1" x14ac:dyDescent="0.2">
      <c r="A830" s="4" t="s">
        <v>201</v>
      </c>
      <c r="B830" s="4" t="s">
        <v>410</v>
      </c>
      <c r="C830" t="s">
        <v>78</v>
      </c>
      <c r="D830" t="s">
        <v>19</v>
      </c>
      <c r="E830">
        <v>1</v>
      </c>
      <c r="F830" s="4">
        <v>41780.437997685185</v>
      </c>
      <c r="H830" s="1" t="s">
        <v>81</v>
      </c>
      <c r="I830" s="8">
        <v>3</v>
      </c>
      <c r="J830" s="6">
        <v>1</v>
      </c>
      <c r="K830" s="1" t="s">
        <v>15</v>
      </c>
      <c r="L830" s="4">
        <v>41780.437939814816</v>
      </c>
      <c r="M830" t="s">
        <v>6</v>
      </c>
    </row>
    <row r="831" spans="1:13" hidden="1" x14ac:dyDescent="0.2">
      <c r="A831" s="4" t="s">
        <v>201</v>
      </c>
      <c r="B831" s="4" t="s">
        <v>410</v>
      </c>
      <c r="C831" t="s">
        <v>136</v>
      </c>
      <c r="D831" t="s">
        <v>19</v>
      </c>
      <c r="E831">
        <v>1</v>
      </c>
      <c r="F831" s="4">
        <v>41820.395821759259</v>
      </c>
      <c r="H831" s="1" t="s">
        <v>137</v>
      </c>
      <c r="I831" s="8">
        <v>1</v>
      </c>
      <c r="J831" s="6">
        <v>18</v>
      </c>
      <c r="K831" s="1" t="s">
        <v>15</v>
      </c>
      <c r="L831" s="4">
        <v>41820.395613425928</v>
      </c>
      <c r="M831" t="s">
        <v>6</v>
      </c>
    </row>
    <row r="832" spans="1:13" hidden="1" x14ac:dyDescent="0.2">
      <c r="A832" s="4" t="s">
        <v>201</v>
      </c>
      <c r="B832" s="4" t="s">
        <v>410</v>
      </c>
      <c r="C832" t="s">
        <v>136</v>
      </c>
      <c r="D832" t="s">
        <v>19</v>
      </c>
      <c r="E832">
        <v>1</v>
      </c>
      <c r="F832" s="4">
        <v>41820.395821759259</v>
      </c>
      <c r="H832" s="1" t="s">
        <v>162</v>
      </c>
      <c r="I832" s="8">
        <v>2</v>
      </c>
      <c r="J832" s="6">
        <v>1</v>
      </c>
      <c r="K832" s="1" t="s">
        <v>15</v>
      </c>
      <c r="L832" s="4">
        <v>41820.395682870374</v>
      </c>
      <c r="M832" t="s">
        <v>6</v>
      </c>
    </row>
    <row r="833" spans="1:13" hidden="1" x14ac:dyDescent="0.2">
      <c r="A833" s="4" t="s">
        <v>201</v>
      </c>
      <c r="B833" s="4" t="s">
        <v>410</v>
      </c>
      <c r="C833" t="s">
        <v>136</v>
      </c>
      <c r="D833" t="s">
        <v>19</v>
      </c>
      <c r="E833">
        <v>1</v>
      </c>
      <c r="F833" s="4">
        <v>41820.395821759259</v>
      </c>
      <c r="H833" s="1" t="s">
        <v>163</v>
      </c>
      <c r="I833" s="8">
        <v>3</v>
      </c>
      <c r="J833" s="6">
        <v>1</v>
      </c>
      <c r="K833" s="1" t="s">
        <v>15</v>
      </c>
      <c r="L833" s="4">
        <v>41820.395775462966</v>
      </c>
      <c r="M833" t="s">
        <v>6</v>
      </c>
    </row>
    <row r="834" spans="1:13" hidden="1" x14ac:dyDescent="0.2">
      <c r="A834" s="4" t="s">
        <v>201</v>
      </c>
      <c r="B834" s="4" t="s">
        <v>410</v>
      </c>
      <c r="C834" t="s">
        <v>284</v>
      </c>
      <c r="D834" t="s">
        <v>19</v>
      </c>
      <c r="E834">
        <v>1</v>
      </c>
      <c r="F834" s="4">
        <v>41820.405138888891</v>
      </c>
      <c r="H834" s="1" t="s">
        <v>285</v>
      </c>
      <c r="I834" s="8">
        <v>1</v>
      </c>
      <c r="J834" s="6">
        <v>19</v>
      </c>
      <c r="K834" s="1" t="s">
        <v>15</v>
      </c>
      <c r="L834" s="4">
        <v>41820.404872685183</v>
      </c>
      <c r="M834" t="s">
        <v>6</v>
      </c>
    </row>
    <row r="835" spans="1:13" hidden="1" x14ac:dyDescent="0.2">
      <c r="A835" s="4" t="s">
        <v>201</v>
      </c>
      <c r="B835" s="4" t="s">
        <v>410</v>
      </c>
      <c r="C835" t="s">
        <v>284</v>
      </c>
      <c r="D835" t="s">
        <v>19</v>
      </c>
      <c r="E835">
        <v>1</v>
      </c>
      <c r="F835" s="4">
        <v>41820.405138888891</v>
      </c>
      <c r="H835" s="1" t="s">
        <v>286</v>
      </c>
      <c r="I835" s="8">
        <v>2</v>
      </c>
      <c r="J835" s="6">
        <v>1</v>
      </c>
      <c r="K835" s="1" t="s">
        <v>15</v>
      </c>
      <c r="L835" s="4">
        <v>41820.404976851853</v>
      </c>
      <c r="M835" t="s">
        <v>6</v>
      </c>
    </row>
    <row r="836" spans="1:13" hidden="1" x14ac:dyDescent="0.2">
      <c r="A836" s="4" t="s">
        <v>201</v>
      </c>
      <c r="B836" s="4" t="s">
        <v>410</v>
      </c>
      <c r="C836" t="s">
        <v>284</v>
      </c>
      <c r="D836" t="s">
        <v>19</v>
      </c>
      <c r="E836">
        <v>1</v>
      </c>
      <c r="F836" s="4">
        <v>41820.405138888891</v>
      </c>
      <c r="H836" s="1" t="s">
        <v>287</v>
      </c>
      <c r="I836" s="8">
        <v>3</v>
      </c>
      <c r="J836" s="6">
        <v>1</v>
      </c>
      <c r="K836" s="1" t="s">
        <v>15</v>
      </c>
      <c r="L836" s="4">
        <v>41820.405092592591</v>
      </c>
      <c r="M836" t="s">
        <v>6</v>
      </c>
    </row>
    <row r="837" spans="1:13" hidden="1" x14ac:dyDescent="0.2">
      <c r="A837" s="4" t="s">
        <v>201</v>
      </c>
      <c r="B837" s="4" t="s">
        <v>410</v>
      </c>
      <c r="C837" t="s">
        <v>288</v>
      </c>
      <c r="D837" t="s">
        <v>19</v>
      </c>
      <c r="E837">
        <v>1</v>
      </c>
      <c r="F837" s="4">
        <v>42114.407488425924</v>
      </c>
      <c r="H837" s="1" t="s">
        <v>289</v>
      </c>
      <c r="I837" s="8">
        <v>1</v>
      </c>
      <c r="J837" s="6">
        <v>22</v>
      </c>
      <c r="K837" s="1" t="s">
        <v>15</v>
      </c>
      <c r="L837" s="4">
        <v>41820.578726851854</v>
      </c>
      <c r="M837" t="s">
        <v>6</v>
      </c>
    </row>
    <row r="838" spans="1:13" hidden="1" x14ac:dyDescent="0.2">
      <c r="A838" s="4" t="s">
        <v>201</v>
      </c>
      <c r="B838" s="4" t="s">
        <v>410</v>
      </c>
      <c r="C838" t="s">
        <v>288</v>
      </c>
      <c r="D838" t="s">
        <v>19</v>
      </c>
      <c r="E838">
        <v>1</v>
      </c>
      <c r="F838" s="4">
        <v>42114.407488425924</v>
      </c>
      <c r="H838" s="1" t="s">
        <v>290</v>
      </c>
      <c r="I838" s="8">
        <v>2</v>
      </c>
      <c r="J838" s="6">
        <v>1</v>
      </c>
      <c r="K838" s="1" t="s">
        <v>15</v>
      </c>
      <c r="L838" s="4">
        <v>41820.57885416667</v>
      </c>
      <c r="M838" t="s">
        <v>6</v>
      </c>
    </row>
    <row r="839" spans="1:13" hidden="1" x14ac:dyDescent="0.2">
      <c r="A839" s="4" t="s">
        <v>201</v>
      </c>
      <c r="B839" s="4" t="s">
        <v>410</v>
      </c>
      <c r="C839" t="s">
        <v>78</v>
      </c>
      <c r="D839" t="s">
        <v>19</v>
      </c>
      <c r="E839">
        <v>1</v>
      </c>
      <c r="F839" s="4">
        <v>41780.437997685185</v>
      </c>
      <c r="H839" s="1" t="s">
        <v>80</v>
      </c>
      <c r="I839" s="8">
        <v>2</v>
      </c>
      <c r="J839" s="6">
        <v>1</v>
      </c>
      <c r="K839" s="1" t="s">
        <v>15</v>
      </c>
      <c r="L839" s="4">
        <v>41780.437789351854</v>
      </c>
      <c r="M839" t="s">
        <v>6</v>
      </c>
    </row>
    <row r="840" spans="1:13" hidden="1" x14ac:dyDescent="0.2">
      <c r="A840" s="4" t="s">
        <v>201</v>
      </c>
      <c r="B840" s="4" t="s">
        <v>410</v>
      </c>
      <c r="C840" t="s">
        <v>97</v>
      </c>
      <c r="D840" t="s">
        <v>19</v>
      </c>
      <c r="E840">
        <v>1</v>
      </c>
      <c r="F840" s="4">
        <v>41845.348009259258</v>
      </c>
      <c r="H840" s="1" t="s">
        <v>99</v>
      </c>
      <c r="I840" s="8">
        <v>2</v>
      </c>
      <c r="J840" s="6">
        <v>1</v>
      </c>
      <c r="K840" s="1" t="s">
        <v>15</v>
      </c>
      <c r="L840" s="4">
        <v>41845.34747685185</v>
      </c>
      <c r="M840" t="s">
        <v>6</v>
      </c>
    </row>
    <row r="841" spans="1:13" hidden="1" x14ac:dyDescent="0.2">
      <c r="A841" s="4" t="s">
        <v>201</v>
      </c>
      <c r="B841" s="4" t="s">
        <v>410</v>
      </c>
      <c r="C841" t="s">
        <v>97</v>
      </c>
      <c r="D841" t="s">
        <v>19</v>
      </c>
      <c r="E841">
        <v>1</v>
      </c>
      <c r="F841" s="4">
        <v>41845.348009259258</v>
      </c>
      <c r="H841" s="1" t="s">
        <v>100</v>
      </c>
      <c r="I841" s="8">
        <v>1</v>
      </c>
      <c r="J841" s="6">
        <v>1</v>
      </c>
      <c r="K841" s="1" t="s">
        <v>15</v>
      </c>
      <c r="L841" s="4">
        <v>41845.347303240742</v>
      </c>
      <c r="M841" t="s">
        <v>6</v>
      </c>
    </row>
    <row r="842" spans="1:13" hidden="1" x14ac:dyDescent="0.2">
      <c r="A842" s="4" t="s">
        <v>201</v>
      </c>
      <c r="B842" s="4" t="s">
        <v>410</v>
      </c>
      <c r="C842" t="s">
        <v>97</v>
      </c>
      <c r="D842" t="s">
        <v>19</v>
      </c>
      <c r="E842">
        <v>1</v>
      </c>
      <c r="F842" s="4">
        <v>41845.348009259258</v>
      </c>
      <c r="H842" s="1" t="s">
        <v>98</v>
      </c>
      <c r="I842" s="8">
        <v>3</v>
      </c>
      <c r="J842" s="6">
        <v>19</v>
      </c>
      <c r="K842" s="1" t="s">
        <v>15</v>
      </c>
      <c r="L842" s="4">
        <v>41845.347951388889</v>
      </c>
      <c r="M842" t="s">
        <v>6</v>
      </c>
    </row>
    <row r="843" spans="1:13" hidden="1" x14ac:dyDescent="0.2">
      <c r="A843" s="4" t="s">
        <v>201</v>
      </c>
      <c r="B843" s="4" t="s">
        <v>410</v>
      </c>
      <c r="C843" t="s">
        <v>124</v>
      </c>
      <c r="D843" t="s">
        <v>19</v>
      </c>
      <c r="E843">
        <v>1</v>
      </c>
      <c r="F843" s="4">
        <v>41901.432141203702</v>
      </c>
      <c r="H843" s="1" t="s">
        <v>125</v>
      </c>
      <c r="I843" s="8">
        <v>1</v>
      </c>
      <c r="J843" s="6">
        <v>17</v>
      </c>
      <c r="K843" s="1" t="s">
        <v>15</v>
      </c>
      <c r="L843" s="4">
        <v>41901.431875000002</v>
      </c>
      <c r="M843" t="s">
        <v>6</v>
      </c>
    </row>
    <row r="844" spans="1:13" hidden="1" x14ac:dyDescent="0.2">
      <c r="A844" s="4" t="s">
        <v>201</v>
      </c>
      <c r="B844" s="4" t="s">
        <v>410</v>
      </c>
      <c r="C844" t="s">
        <v>124</v>
      </c>
      <c r="D844" t="s">
        <v>19</v>
      </c>
      <c r="E844">
        <v>1</v>
      </c>
      <c r="F844" s="4">
        <v>41901.432141203702</v>
      </c>
      <c r="H844" s="1" t="s">
        <v>126</v>
      </c>
      <c r="I844" s="8">
        <v>2</v>
      </c>
      <c r="J844" s="6">
        <v>1</v>
      </c>
      <c r="K844" s="1" t="s">
        <v>15</v>
      </c>
      <c r="L844" s="4">
        <v>41901.431967592594</v>
      </c>
      <c r="M844" t="s">
        <v>6</v>
      </c>
    </row>
    <row r="845" spans="1:13" hidden="1" x14ac:dyDescent="0.2">
      <c r="A845" s="4" t="s">
        <v>201</v>
      </c>
      <c r="B845" s="4" t="s">
        <v>410</v>
      </c>
      <c r="C845" t="s">
        <v>124</v>
      </c>
      <c r="D845" t="s">
        <v>19</v>
      </c>
      <c r="E845">
        <v>1</v>
      </c>
      <c r="F845" s="4">
        <v>41901.432141203702</v>
      </c>
      <c r="H845" s="1" t="s">
        <v>127</v>
      </c>
      <c r="I845" s="8">
        <v>3</v>
      </c>
      <c r="J845" s="6">
        <v>1</v>
      </c>
      <c r="K845" s="1" t="s">
        <v>15</v>
      </c>
      <c r="L845" s="4">
        <v>41901.432083333333</v>
      </c>
      <c r="M845" t="s">
        <v>6</v>
      </c>
    </row>
    <row r="846" spans="1:13" hidden="1" x14ac:dyDescent="0.2">
      <c r="A846" s="4" t="s">
        <v>201</v>
      </c>
      <c r="B846" s="4" t="s">
        <v>410</v>
      </c>
      <c r="C846" t="s">
        <v>303</v>
      </c>
      <c r="D846" t="s">
        <v>19</v>
      </c>
      <c r="E846">
        <v>1</v>
      </c>
      <c r="F846" s="4">
        <v>41912.653182870374</v>
      </c>
      <c r="H846" s="1" t="s">
        <v>304</v>
      </c>
      <c r="I846" s="8">
        <v>1</v>
      </c>
      <c r="J846" s="6">
        <v>3.3999999999999998E-3</v>
      </c>
      <c r="K846" s="1" t="s">
        <v>41</v>
      </c>
      <c r="L846" s="4">
        <v>41912.653148148151</v>
      </c>
      <c r="M846" t="s">
        <v>6</v>
      </c>
    </row>
    <row r="847" spans="1:13" hidden="1" x14ac:dyDescent="0.2">
      <c r="A847" s="4" t="s">
        <v>201</v>
      </c>
      <c r="B847" s="4" t="s">
        <v>1224</v>
      </c>
      <c r="C847" t="s">
        <v>305</v>
      </c>
      <c r="D847" t="s">
        <v>21</v>
      </c>
      <c r="E847">
        <v>1</v>
      </c>
      <c r="F847" s="4">
        <v>42838.472280092596</v>
      </c>
      <c r="H847" s="1" t="s">
        <v>306</v>
      </c>
      <c r="I847" s="8">
        <v>1</v>
      </c>
      <c r="J847" s="6">
        <v>1</v>
      </c>
      <c r="K847" s="1" t="s">
        <v>15</v>
      </c>
      <c r="L847" s="4">
        <v>41913.414293981485</v>
      </c>
      <c r="M847" t="s">
        <v>6</v>
      </c>
    </row>
    <row r="848" spans="1:13" hidden="1" x14ac:dyDescent="0.2">
      <c r="A848" s="4" t="s">
        <v>201</v>
      </c>
      <c r="B848" s="4" t="s">
        <v>410</v>
      </c>
      <c r="C848" t="s">
        <v>316</v>
      </c>
      <c r="D848" t="s">
        <v>21</v>
      </c>
      <c r="E848">
        <v>1</v>
      </c>
      <c r="F848" s="4">
        <v>41920.405162037037</v>
      </c>
      <c r="H848" s="1" t="s">
        <v>317</v>
      </c>
      <c r="I848" s="8">
        <v>1</v>
      </c>
      <c r="J848" s="6">
        <v>5.5100000000000003E-2</v>
      </c>
      <c r="K848" s="1" t="s">
        <v>41</v>
      </c>
      <c r="L848" s="4">
        <v>41920.405127314814</v>
      </c>
      <c r="M848" t="s">
        <v>6</v>
      </c>
    </row>
    <row r="849" spans="1:13" hidden="1" x14ac:dyDescent="0.2">
      <c r="A849" s="4" t="s">
        <v>201</v>
      </c>
      <c r="B849" s="4" t="s">
        <v>410</v>
      </c>
      <c r="C849" t="s">
        <v>318</v>
      </c>
      <c r="D849" t="s">
        <v>19</v>
      </c>
      <c r="E849">
        <v>1</v>
      </c>
      <c r="F849" s="4">
        <v>41921.379293981481</v>
      </c>
      <c r="H849" s="1" t="s">
        <v>312</v>
      </c>
      <c r="I849" s="8">
        <v>1</v>
      </c>
      <c r="J849" s="6">
        <v>1</v>
      </c>
      <c r="K849" s="1" t="s">
        <v>15</v>
      </c>
      <c r="L849" s="4">
        <v>41921.37736111111</v>
      </c>
      <c r="M849" t="s">
        <v>6</v>
      </c>
    </row>
    <row r="850" spans="1:13" hidden="1" x14ac:dyDescent="0.2">
      <c r="A850" s="4" t="s">
        <v>201</v>
      </c>
      <c r="B850" s="4" t="s">
        <v>410</v>
      </c>
      <c r="C850" t="s">
        <v>318</v>
      </c>
      <c r="D850" t="s">
        <v>19</v>
      </c>
      <c r="E850">
        <v>1</v>
      </c>
      <c r="F850" s="4">
        <v>41921.379293981481</v>
      </c>
      <c r="H850" s="1" t="s">
        <v>316</v>
      </c>
      <c r="I850" s="8">
        <v>2</v>
      </c>
      <c r="J850" s="6">
        <v>1</v>
      </c>
      <c r="K850" s="1" t="s">
        <v>15</v>
      </c>
      <c r="L850" s="4">
        <v>41921.377546296295</v>
      </c>
      <c r="M850" t="s">
        <v>6</v>
      </c>
    </row>
    <row r="851" spans="1:13" hidden="1" x14ac:dyDescent="0.2">
      <c r="A851" s="4" t="s">
        <v>201</v>
      </c>
      <c r="B851" s="4" t="s">
        <v>410</v>
      </c>
      <c r="C851" t="s">
        <v>318</v>
      </c>
      <c r="D851" t="s">
        <v>19</v>
      </c>
      <c r="E851">
        <v>1</v>
      </c>
      <c r="F851" s="4">
        <v>41921.379293981481</v>
      </c>
      <c r="H851" s="1" t="s">
        <v>93</v>
      </c>
      <c r="I851" s="8">
        <v>3</v>
      </c>
      <c r="J851" s="6">
        <v>1</v>
      </c>
      <c r="K851" s="1" t="s">
        <v>15</v>
      </c>
      <c r="L851" s="4">
        <v>41921.378611111111</v>
      </c>
      <c r="M851" t="s">
        <v>6</v>
      </c>
    </row>
    <row r="852" spans="1:13" hidden="1" x14ac:dyDescent="0.2">
      <c r="A852" s="4" t="s">
        <v>201</v>
      </c>
      <c r="B852" s="4" t="s">
        <v>410</v>
      </c>
      <c r="C852" t="s">
        <v>318</v>
      </c>
      <c r="D852" t="s">
        <v>19</v>
      </c>
      <c r="E852">
        <v>1</v>
      </c>
      <c r="F852" s="4">
        <v>41921.379293981481</v>
      </c>
      <c r="H852" s="1" t="s">
        <v>319</v>
      </c>
      <c r="I852" s="8">
        <v>4</v>
      </c>
      <c r="J852" s="6">
        <v>1</v>
      </c>
      <c r="K852" s="1" t="s">
        <v>15</v>
      </c>
      <c r="L852" s="4">
        <v>41921.378900462965</v>
      </c>
      <c r="M852" t="s">
        <v>6</v>
      </c>
    </row>
    <row r="853" spans="1:13" hidden="1" x14ac:dyDescent="0.2">
      <c r="A853" s="4" t="s">
        <v>201</v>
      </c>
      <c r="B853" s="4" t="s">
        <v>410</v>
      </c>
      <c r="C853" t="s">
        <v>318</v>
      </c>
      <c r="D853" t="s">
        <v>19</v>
      </c>
      <c r="E853">
        <v>1</v>
      </c>
      <c r="F853" s="4">
        <v>41921.379293981481</v>
      </c>
      <c r="H853" s="1" t="s">
        <v>320</v>
      </c>
      <c r="I853" s="8">
        <v>5</v>
      </c>
      <c r="J853" s="6">
        <v>1</v>
      </c>
      <c r="K853" s="1" t="s">
        <v>15</v>
      </c>
      <c r="L853" s="4">
        <v>41921.379155092596</v>
      </c>
      <c r="M853" t="s">
        <v>6</v>
      </c>
    </row>
    <row r="854" spans="1:13" hidden="1" x14ac:dyDescent="0.2">
      <c r="A854" s="4" t="s">
        <v>201</v>
      </c>
      <c r="B854" s="4" t="s">
        <v>410</v>
      </c>
      <c r="C854" t="s">
        <v>321</v>
      </c>
      <c r="D854" t="s">
        <v>19</v>
      </c>
      <c r="E854">
        <v>1</v>
      </c>
      <c r="F854" s="4">
        <v>41922.312928240739</v>
      </c>
      <c r="H854" s="1" t="s">
        <v>322</v>
      </c>
      <c r="I854" s="8">
        <v>1</v>
      </c>
      <c r="J854" s="6">
        <v>1</v>
      </c>
      <c r="K854" s="1" t="s">
        <v>15</v>
      </c>
      <c r="L854" s="4">
        <v>41922.312291666669</v>
      </c>
      <c r="M854" t="s">
        <v>6</v>
      </c>
    </row>
    <row r="855" spans="1:13" hidden="1" x14ac:dyDescent="0.2">
      <c r="A855" s="4" t="s">
        <v>201</v>
      </c>
      <c r="B855" s="4" t="s">
        <v>410</v>
      </c>
      <c r="C855" t="s">
        <v>321</v>
      </c>
      <c r="D855" t="s">
        <v>19</v>
      </c>
      <c r="E855">
        <v>1</v>
      </c>
      <c r="F855" s="4">
        <v>41922.312928240739</v>
      </c>
      <c r="H855" s="1" t="s">
        <v>128</v>
      </c>
      <c r="I855" s="8">
        <v>2</v>
      </c>
      <c r="J855" s="6">
        <v>15</v>
      </c>
      <c r="K855" s="1" t="s">
        <v>15</v>
      </c>
      <c r="L855" s="4">
        <v>41922.312615740739</v>
      </c>
      <c r="M855" t="s">
        <v>6</v>
      </c>
    </row>
    <row r="856" spans="1:13" hidden="1" x14ac:dyDescent="0.2">
      <c r="A856" s="4" t="s">
        <v>201</v>
      </c>
      <c r="B856" s="4" t="s">
        <v>410</v>
      </c>
      <c r="C856" t="s">
        <v>321</v>
      </c>
      <c r="D856" t="s">
        <v>19</v>
      </c>
      <c r="E856">
        <v>1</v>
      </c>
      <c r="F856" s="4">
        <v>41922.312928240739</v>
      </c>
      <c r="H856" s="1" t="s">
        <v>129</v>
      </c>
      <c r="I856" s="8">
        <v>3</v>
      </c>
      <c r="J856" s="6">
        <v>1</v>
      </c>
      <c r="K856" s="1" t="s">
        <v>15</v>
      </c>
      <c r="L856" s="4">
        <v>41922.312719907408</v>
      </c>
      <c r="M856" t="s">
        <v>6</v>
      </c>
    </row>
    <row r="857" spans="1:13" hidden="1" x14ac:dyDescent="0.2">
      <c r="A857" s="4" t="s">
        <v>201</v>
      </c>
      <c r="B857" s="4" t="s">
        <v>410</v>
      </c>
      <c r="C857" t="s">
        <v>321</v>
      </c>
      <c r="D857" t="s">
        <v>19</v>
      </c>
      <c r="E857">
        <v>1</v>
      </c>
      <c r="F857" s="4">
        <v>41922.312928240739</v>
      </c>
      <c r="H857" s="1" t="s">
        <v>39</v>
      </c>
      <c r="I857" s="8">
        <v>4</v>
      </c>
      <c r="J857" s="6">
        <v>1</v>
      </c>
      <c r="K857" s="1" t="s">
        <v>15</v>
      </c>
      <c r="L857" s="4">
        <v>41922.3128125</v>
      </c>
      <c r="M857" t="s">
        <v>6</v>
      </c>
    </row>
    <row r="858" spans="1:13" hidden="1" x14ac:dyDescent="0.2">
      <c r="A858" s="4" t="s">
        <v>201</v>
      </c>
      <c r="B858" s="4" t="s">
        <v>410</v>
      </c>
      <c r="C858" t="s">
        <v>272</v>
      </c>
      <c r="D858" t="s">
        <v>37</v>
      </c>
      <c r="E858">
        <v>1</v>
      </c>
      <c r="F858" s="4">
        <v>41927.416331018518</v>
      </c>
      <c r="H858" s="1" t="s">
        <v>325</v>
      </c>
      <c r="I858" s="8">
        <v>1</v>
      </c>
      <c r="J858" s="6">
        <v>1</v>
      </c>
      <c r="K858" s="1" t="s">
        <v>15</v>
      </c>
      <c r="L858" s="4">
        <v>41927.416261574072</v>
      </c>
      <c r="M858" t="s">
        <v>6</v>
      </c>
    </row>
    <row r="859" spans="1:13" hidden="1" x14ac:dyDescent="0.2">
      <c r="A859" s="4" t="s">
        <v>201</v>
      </c>
      <c r="B859" s="4" t="s">
        <v>410</v>
      </c>
      <c r="C859" t="s">
        <v>329</v>
      </c>
      <c r="D859" t="s">
        <v>19</v>
      </c>
      <c r="E859">
        <v>1</v>
      </c>
      <c r="F859" s="4">
        <v>41950.36650462963</v>
      </c>
      <c r="H859" s="1" t="s">
        <v>330</v>
      </c>
      <c r="I859" s="8">
        <v>1</v>
      </c>
      <c r="J859" s="6">
        <v>19</v>
      </c>
      <c r="K859" s="1" t="s">
        <v>15</v>
      </c>
      <c r="L859" s="4">
        <v>41950.365902777776</v>
      </c>
      <c r="M859" t="s">
        <v>6</v>
      </c>
    </row>
    <row r="860" spans="1:13" hidden="1" x14ac:dyDescent="0.2">
      <c r="A860" s="4" t="s">
        <v>201</v>
      </c>
      <c r="B860" s="4" t="s">
        <v>410</v>
      </c>
      <c r="C860" t="s">
        <v>329</v>
      </c>
      <c r="D860" t="s">
        <v>19</v>
      </c>
      <c r="E860">
        <v>1</v>
      </c>
      <c r="F860" s="4">
        <v>41950.36650462963</v>
      </c>
      <c r="H860" s="1" t="s">
        <v>331</v>
      </c>
      <c r="I860" s="8">
        <v>2</v>
      </c>
      <c r="J860" s="6">
        <v>1</v>
      </c>
      <c r="K860" s="1" t="s">
        <v>15</v>
      </c>
      <c r="L860" s="4">
        <v>41950.366006944445</v>
      </c>
      <c r="M860" t="s">
        <v>6</v>
      </c>
    </row>
    <row r="861" spans="1:13" hidden="1" x14ac:dyDescent="0.2">
      <c r="A861" s="4" t="s">
        <v>201</v>
      </c>
      <c r="B861" s="4" t="s">
        <v>410</v>
      </c>
      <c r="C861" t="s">
        <v>329</v>
      </c>
      <c r="D861" t="s">
        <v>19</v>
      </c>
      <c r="E861">
        <v>1</v>
      </c>
      <c r="F861" s="4">
        <v>41950.36650462963</v>
      </c>
      <c r="H861" s="1" t="s">
        <v>332</v>
      </c>
      <c r="I861" s="8">
        <v>3</v>
      </c>
      <c r="J861" s="6">
        <v>1</v>
      </c>
      <c r="K861" s="1" t="s">
        <v>15</v>
      </c>
      <c r="L861" s="4">
        <v>41950.36614583333</v>
      </c>
      <c r="M861" t="s">
        <v>6</v>
      </c>
    </row>
    <row r="862" spans="1:13" hidden="1" x14ac:dyDescent="0.2">
      <c r="A862" s="4" t="s">
        <v>201</v>
      </c>
      <c r="B862" s="4" t="s">
        <v>410</v>
      </c>
      <c r="C862" t="s">
        <v>329</v>
      </c>
      <c r="D862" t="s">
        <v>19</v>
      </c>
      <c r="E862">
        <v>1</v>
      </c>
      <c r="F862" s="4">
        <v>41950.36650462963</v>
      </c>
      <c r="H862" s="1" t="s">
        <v>333</v>
      </c>
      <c r="I862" s="8">
        <v>4</v>
      </c>
      <c r="J862" s="6">
        <v>1</v>
      </c>
      <c r="K862" s="1" t="s">
        <v>15</v>
      </c>
      <c r="L862" s="4">
        <v>41950.366388888891</v>
      </c>
      <c r="M862" t="s">
        <v>6</v>
      </c>
    </row>
    <row r="863" spans="1:13" hidden="1" x14ac:dyDescent="0.2">
      <c r="A863" s="4" t="s">
        <v>201</v>
      </c>
      <c r="B863" s="4" t="s">
        <v>410</v>
      </c>
      <c r="C863" t="s">
        <v>363</v>
      </c>
      <c r="D863" t="s">
        <v>19</v>
      </c>
      <c r="E863">
        <v>1</v>
      </c>
      <c r="F863" s="4">
        <v>41695.442048611112</v>
      </c>
      <c r="H863" s="1" t="s">
        <v>330</v>
      </c>
      <c r="I863" s="8">
        <v>1</v>
      </c>
      <c r="J863" s="6">
        <v>19</v>
      </c>
      <c r="K863" s="1" t="s">
        <v>15</v>
      </c>
      <c r="L863" s="4">
        <v>41695.441805555558</v>
      </c>
      <c r="M863" t="s">
        <v>6</v>
      </c>
    </row>
    <row r="864" spans="1:13" hidden="1" x14ac:dyDescent="0.2">
      <c r="A864" s="4" t="s">
        <v>201</v>
      </c>
      <c r="B864" s="4" t="s">
        <v>410</v>
      </c>
      <c r="C864" t="s">
        <v>363</v>
      </c>
      <c r="D864" t="s">
        <v>19</v>
      </c>
      <c r="E864">
        <v>1</v>
      </c>
      <c r="F864" s="4">
        <v>41695.442048611112</v>
      </c>
      <c r="H864" s="1" t="s">
        <v>331</v>
      </c>
      <c r="I864" s="8">
        <v>2</v>
      </c>
      <c r="J864" s="6">
        <v>1</v>
      </c>
      <c r="K864" s="1" t="s">
        <v>15</v>
      </c>
      <c r="L864" s="4">
        <v>41695.44189814815</v>
      </c>
      <c r="M864" t="s">
        <v>6</v>
      </c>
    </row>
    <row r="865" spans="1:13" hidden="1" x14ac:dyDescent="0.2">
      <c r="A865" s="4" t="s">
        <v>201</v>
      </c>
      <c r="B865" s="4" t="s">
        <v>410</v>
      </c>
      <c r="C865" t="s">
        <v>363</v>
      </c>
      <c r="D865" t="s">
        <v>19</v>
      </c>
      <c r="E865">
        <v>1</v>
      </c>
      <c r="F865" s="4">
        <v>41695.442048611112</v>
      </c>
      <c r="H865" s="1" t="s">
        <v>332</v>
      </c>
      <c r="I865" s="8">
        <v>3</v>
      </c>
      <c r="J865" s="6">
        <v>1</v>
      </c>
      <c r="K865" s="1" t="s">
        <v>15</v>
      </c>
      <c r="L865" s="4">
        <v>41695.441990740743</v>
      </c>
      <c r="M865" t="s">
        <v>6</v>
      </c>
    </row>
    <row r="866" spans="1:13" hidden="1" x14ac:dyDescent="0.2">
      <c r="A866" s="4" t="s">
        <v>201</v>
      </c>
      <c r="B866" s="4" t="s">
        <v>410</v>
      </c>
      <c r="C866" t="s">
        <v>366</v>
      </c>
      <c r="D866" t="s">
        <v>19</v>
      </c>
      <c r="E866">
        <v>1</v>
      </c>
      <c r="F866" s="4">
        <v>41724.585428240738</v>
      </c>
      <c r="H866" s="1" t="s">
        <v>367</v>
      </c>
      <c r="I866" s="8">
        <v>1</v>
      </c>
      <c r="J866" s="6">
        <v>20</v>
      </c>
      <c r="K866" s="1" t="s">
        <v>15</v>
      </c>
      <c r="L866" s="4">
        <v>41724.584872685184</v>
      </c>
      <c r="M866" t="s">
        <v>6</v>
      </c>
    </row>
    <row r="867" spans="1:13" hidden="1" x14ac:dyDescent="0.2">
      <c r="A867" s="4" t="s">
        <v>201</v>
      </c>
      <c r="B867" s="4" t="s">
        <v>410</v>
      </c>
      <c r="C867" t="s">
        <v>366</v>
      </c>
      <c r="D867" t="s">
        <v>19</v>
      </c>
      <c r="E867">
        <v>1</v>
      </c>
      <c r="F867" s="4">
        <v>41724.585428240738</v>
      </c>
      <c r="H867" s="1" t="s">
        <v>368</v>
      </c>
      <c r="I867" s="8">
        <v>2</v>
      </c>
      <c r="J867" s="6">
        <v>1</v>
      </c>
      <c r="K867" s="1" t="s">
        <v>15</v>
      </c>
      <c r="L867" s="4">
        <v>41724.585057870368</v>
      </c>
      <c r="M867" t="s">
        <v>6</v>
      </c>
    </row>
    <row r="868" spans="1:13" hidden="1" x14ac:dyDescent="0.2">
      <c r="A868" s="4" t="s">
        <v>201</v>
      </c>
      <c r="B868" s="4" t="s">
        <v>410</v>
      </c>
      <c r="C868" t="s">
        <v>366</v>
      </c>
      <c r="D868" t="s">
        <v>19</v>
      </c>
      <c r="E868">
        <v>1</v>
      </c>
      <c r="F868" s="4">
        <v>41724.585428240738</v>
      </c>
      <c r="H868" s="1" t="s">
        <v>369</v>
      </c>
      <c r="I868" s="8">
        <v>3</v>
      </c>
      <c r="J868" s="6">
        <v>1</v>
      </c>
      <c r="K868" s="1" t="s">
        <v>15</v>
      </c>
      <c r="L868" s="4">
        <v>41724.58520833333</v>
      </c>
      <c r="M868" t="s">
        <v>6</v>
      </c>
    </row>
    <row r="869" spans="1:13" hidden="1" x14ac:dyDescent="0.2">
      <c r="A869" s="4" t="s">
        <v>201</v>
      </c>
      <c r="B869" s="4" t="s">
        <v>410</v>
      </c>
      <c r="C869" t="s">
        <v>336</v>
      </c>
      <c r="D869" t="s">
        <v>37</v>
      </c>
      <c r="E869">
        <v>1</v>
      </c>
      <c r="F869" s="4">
        <v>41963.635092592594</v>
      </c>
      <c r="H869" s="1" t="s">
        <v>84</v>
      </c>
      <c r="I869" s="8">
        <v>1</v>
      </c>
      <c r="J869" s="6">
        <v>1</v>
      </c>
      <c r="K869" s="1" t="s">
        <v>15</v>
      </c>
      <c r="L869" s="4">
        <v>41963.635057870371</v>
      </c>
      <c r="M869" t="s">
        <v>6</v>
      </c>
    </row>
    <row r="870" spans="1:13" hidden="1" x14ac:dyDescent="0.2">
      <c r="A870" s="4" t="s">
        <v>201</v>
      </c>
      <c r="B870" s="4" t="s">
        <v>410</v>
      </c>
      <c r="C870" t="s">
        <v>340</v>
      </c>
      <c r="D870" t="s">
        <v>19</v>
      </c>
      <c r="E870">
        <v>1</v>
      </c>
      <c r="F870" s="4">
        <v>41974.400937500002</v>
      </c>
      <c r="H870" s="1" t="s">
        <v>341</v>
      </c>
      <c r="I870" s="8">
        <v>1</v>
      </c>
      <c r="J870" s="6">
        <v>1</v>
      </c>
      <c r="K870" s="1" t="s">
        <v>15</v>
      </c>
      <c r="L870" s="4">
        <v>41974.40048611111</v>
      </c>
      <c r="M870" t="s">
        <v>6</v>
      </c>
    </row>
    <row r="871" spans="1:13" hidden="1" x14ac:dyDescent="0.2">
      <c r="A871" s="4" t="s">
        <v>201</v>
      </c>
      <c r="B871" s="4" t="s">
        <v>410</v>
      </c>
      <c r="C871" t="s">
        <v>340</v>
      </c>
      <c r="D871" t="s">
        <v>19</v>
      </c>
      <c r="E871">
        <v>1</v>
      </c>
      <c r="F871" s="4">
        <v>41974.400937500002</v>
      </c>
      <c r="H871" s="1" t="s">
        <v>342</v>
      </c>
      <c r="I871" s="8">
        <v>2</v>
      </c>
      <c r="J871" s="6">
        <v>1</v>
      </c>
      <c r="K871" s="1" t="s">
        <v>15</v>
      </c>
      <c r="L871" s="4">
        <v>41974.400601851848</v>
      </c>
      <c r="M871" t="s">
        <v>6</v>
      </c>
    </row>
    <row r="872" spans="1:13" hidden="1" x14ac:dyDescent="0.2">
      <c r="A872" s="4" t="s">
        <v>201</v>
      </c>
      <c r="B872" s="4" t="s">
        <v>410</v>
      </c>
      <c r="C872" t="s">
        <v>340</v>
      </c>
      <c r="D872" t="s">
        <v>19</v>
      </c>
      <c r="E872">
        <v>1</v>
      </c>
      <c r="F872" s="4">
        <v>41974.400937500002</v>
      </c>
      <c r="H872" s="1" t="s">
        <v>343</v>
      </c>
      <c r="I872" s="8">
        <v>3</v>
      </c>
      <c r="J872" s="6">
        <v>23</v>
      </c>
      <c r="K872" s="1" t="s">
        <v>15</v>
      </c>
      <c r="L872" s="4">
        <v>41974.400706018518</v>
      </c>
      <c r="M872" t="s">
        <v>6</v>
      </c>
    </row>
    <row r="873" spans="1:13" hidden="1" x14ac:dyDescent="0.2">
      <c r="A873" s="4" t="s">
        <v>201</v>
      </c>
      <c r="B873" s="4" t="s">
        <v>410</v>
      </c>
      <c r="C873" t="s">
        <v>340</v>
      </c>
      <c r="D873" t="s">
        <v>19</v>
      </c>
      <c r="E873">
        <v>1</v>
      </c>
      <c r="F873" s="4">
        <v>41974.400937500002</v>
      </c>
      <c r="H873" s="1" t="s">
        <v>344</v>
      </c>
      <c r="I873" s="8">
        <v>4</v>
      </c>
      <c r="J873" s="6">
        <v>1</v>
      </c>
      <c r="K873" s="1" t="s">
        <v>15</v>
      </c>
      <c r="L873" s="4">
        <v>41974.400868055556</v>
      </c>
      <c r="M873" t="s">
        <v>6</v>
      </c>
    </row>
    <row r="874" spans="1:13" hidden="1" x14ac:dyDescent="0.2">
      <c r="A874" s="4" t="s">
        <v>201</v>
      </c>
      <c r="B874" s="4" t="s">
        <v>411</v>
      </c>
      <c r="C874" t="s">
        <v>352</v>
      </c>
      <c r="D874" t="s">
        <v>19</v>
      </c>
      <c r="E874">
        <v>1</v>
      </c>
      <c r="F874" s="4">
        <v>42004.495972222219</v>
      </c>
      <c r="H874" s="1" t="s">
        <v>353</v>
      </c>
      <c r="I874" s="8">
        <v>1</v>
      </c>
      <c r="J874" s="6">
        <v>1</v>
      </c>
      <c r="K874" s="1" t="s">
        <v>15</v>
      </c>
      <c r="L874" s="4">
        <v>42004.49291666667</v>
      </c>
      <c r="M874" t="s">
        <v>6</v>
      </c>
    </row>
    <row r="875" spans="1:13" hidden="1" x14ac:dyDescent="0.2">
      <c r="A875" s="4" t="s">
        <v>201</v>
      </c>
      <c r="B875" s="4" t="s">
        <v>411</v>
      </c>
      <c r="C875" t="s">
        <v>352</v>
      </c>
      <c r="D875" t="s">
        <v>19</v>
      </c>
      <c r="E875">
        <v>1</v>
      </c>
      <c r="F875" s="4">
        <v>42004.495972222219</v>
      </c>
      <c r="H875" s="1" t="s">
        <v>354</v>
      </c>
      <c r="I875" s="8">
        <v>2</v>
      </c>
      <c r="J875" s="6">
        <v>1</v>
      </c>
      <c r="K875" s="1" t="s">
        <v>15</v>
      </c>
      <c r="L875" s="4">
        <v>42004.493217592593</v>
      </c>
      <c r="M875" t="s">
        <v>6</v>
      </c>
    </row>
    <row r="876" spans="1:13" hidden="1" x14ac:dyDescent="0.2">
      <c r="A876" s="4" t="s">
        <v>201</v>
      </c>
      <c r="B876" s="4" t="s">
        <v>411</v>
      </c>
      <c r="C876" t="s">
        <v>352</v>
      </c>
      <c r="D876" t="s">
        <v>19</v>
      </c>
      <c r="E876">
        <v>1</v>
      </c>
      <c r="F876" s="4">
        <v>42004.495972222219</v>
      </c>
      <c r="H876" s="1" t="s">
        <v>355</v>
      </c>
      <c r="I876" s="8">
        <v>3</v>
      </c>
      <c r="J876" s="6">
        <v>25</v>
      </c>
      <c r="K876" s="1" t="s">
        <v>15</v>
      </c>
      <c r="L876" s="4">
        <v>42004.493483796294</v>
      </c>
      <c r="M876" t="s">
        <v>6</v>
      </c>
    </row>
    <row r="877" spans="1:13" hidden="1" x14ac:dyDescent="0.2">
      <c r="A877" s="4" t="s">
        <v>201</v>
      </c>
      <c r="B877" s="4" t="s">
        <v>411</v>
      </c>
      <c r="C877" t="s">
        <v>352</v>
      </c>
      <c r="D877" t="s">
        <v>19</v>
      </c>
      <c r="E877">
        <v>1</v>
      </c>
      <c r="F877" s="4">
        <v>42004.495972222219</v>
      </c>
      <c r="H877" s="1" t="s">
        <v>356</v>
      </c>
      <c r="I877" s="8">
        <v>4</v>
      </c>
      <c r="J877" s="6">
        <v>1</v>
      </c>
      <c r="K877" s="1" t="s">
        <v>15</v>
      </c>
      <c r="L877" s="4">
        <v>42004.495185185187</v>
      </c>
      <c r="M877" t="s">
        <v>6</v>
      </c>
    </row>
    <row r="878" spans="1:13" hidden="1" x14ac:dyDescent="0.2">
      <c r="A878" s="4" t="s">
        <v>201</v>
      </c>
      <c r="B878" s="4" t="s">
        <v>410</v>
      </c>
      <c r="C878" t="s">
        <v>357</v>
      </c>
      <c r="D878" t="s">
        <v>19</v>
      </c>
      <c r="E878">
        <v>1</v>
      </c>
      <c r="F878" s="4">
        <v>42251.551145833335</v>
      </c>
      <c r="H878" s="1" t="s">
        <v>358</v>
      </c>
      <c r="I878" s="8">
        <v>1</v>
      </c>
      <c r="J878" s="6">
        <v>1</v>
      </c>
      <c r="K878" s="1" t="s">
        <v>15</v>
      </c>
      <c r="L878" s="4">
        <v>42010.696099537039</v>
      </c>
      <c r="M878" t="s">
        <v>6</v>
      </c>
    </row>
    <row r="879" spans="1:13" hidden="1" x14ac:dyDescent="0.2">
      <c r="A879" s="4" t="s">
        <v>201</v>
      </c>
      <c r="B879" s="4" t="s">
        <v>410</v>
      </c>
      <c r="C879" t="s">
        <v>357</v>
      </c>
      <c r="D879" t="s">
        <v>19</v>
      </c>
      <c r="E879">
        <v>1</v>
      </c>
      <c r="F879" s="4">
        <v>42251.551145833335</v>
      </c>
      <c r="H879" s="1" t="s">
        <v>360</v>
      </c>
      <c r="I879" s="8">
        <v>3</v>
      </c>
      <c r="J879" s="6">
        <v>1</v>
      </c>
      <c r="K879" s="1" t="s">
        <v>15</v>
      </c>
      <c r="L879" s="4">
        <v>42010.696979166663</v>
      </c>
      <c r="M879" t="s">
        <v>6</v>
      </c>
    </row>
    <row r="880" spans="1:13" hidden="1" x14ac:dyDescent="0.2">
      <c r="A880" s="4" t="s">
        <v>201</v>
      </c>
      <c r="B880" s="4" t="s">
        <v>410</v>
      </c>
      <c r="C880" t="s">
        <v>357</v>
      </c>
      <c r="D880" t="s">
        <v>19</v>
      </c>
      <c r="E880">
        <v>1</v>
      </c>
      <c r="F880" s="4">
        <v>42251.551145833335</v>
      </c>
      <c r="H880" s="1" t="s">
        <v>361</v>
      </c>
      <c r="I880" s="8">
        <v>4</v>
      </c>
      <c r="J880" s="6">
        <v>2</v>
      </c>
      <c r="K880" s="1" t="s">
        <v>15</v>
      </c>
      <c r="L880" s="4">
        <v>42010.697500000002</v>
      </c>
      <c r="M880" t="s">
        <v>6</v>
      </c>
    </row>
    <row r="881" spans="1:13" hidden="1" x14ac:dyDescent="0.2">
      <c r="A881" s="4" t="s">
        <v>201</v>
      </c>
      <c r="B881" s="4" t="s">
        <v>410</v>
      </c>
      <c r="C881" t="s">
        <v>357</v>
      </c>
      <c r="D881" t="s">
        <v>19</v>
      </c>
      <c r="E881">
        <v>1</v>
      </c>
      <c r="F881" s="4">
        <v>42251.551145833335</v>
      </c>
      <c r="H881" s="1" t="s">
        <v>345</v>
      </c>
      <c r="I881" s="8">
        <v>5</v>
      </c>
      <c r="J881" s="6">
        <v>9</v>
      </c>
      <c r="K881" s="1" t="s">
        <v>15</v>
      </c>
      <c r="L881" s="4">
        <v>42010.697905092595</v>
      </c>
      <c r="M881" t="s">
        <v>6</v>
      </c>
    </row>
    <row r="882" spans="1:13" hidden="1" x14ac:dyDescent="0.2">
      <c r="A882" s="4" t="s">
        <v>201</v>
      </c>
      <c r="B882" s="4" t="s">
        <v>410</v>
      </c>
      <c r="C882" t="s">
        <v>50</v>
      </c>
      <c r="D882" t="s">
        <v>19</v>
      </c>
      <c r="E882">
        <v>1</v>
      </c>
      <c r="F882" s="4">
        <v>42031.342291666668</v>
      </c>
      <c r="H882" s="1" t="s">
        <v>347</v>
      </c>
      <c r="I882" s="8">
        <v>1</v>
      </c>
      <c r="J882" s="6">
        <v>1</v>
      </c>
      <c r="K882" s="1" t="s">
        <v>15</v>
      </c>
      <c r="L882" s="4">
        <v>42031.332326388889</v>
      </c>
      <c r="M882" t="s">
        <v>6</v>
      </c>
    </row>
    <row r="883" spans="1:13" hidden="1" x14ac:dyDescent="0.2">
      <c r="A883" s="4" t="s">
        <v>201</v>
      </c>
      <c r="B883" s="4" t="s">
        <v>410</v>
      </c>
      <c r="C883" t="s">
        <v>50</v>
      </c>
      <c r="D883" t="s">
        <v>19</v>
      </c>
      <c r="E883">
        <v>1</v>
      </c>
      <c r="F883" s="4">
        <v>42031.342291666668</v>
      </c>
      <c r="H883" s="1" t="s">
        <v>362</v>
      </c>
      <c r="I883" s="8">
        <v>2</v>
      </c>
      <c r="J883" s="6">
        <v>1</v>
      </c>
      <c r="K883" s="1" t="s">
        <v>15</v>
      </c>
      <c r="L883" s="4">
        <v>42031.332442129627</v>
      </c>
      <c r="M883" t="s">
        <v>6</v>
      </c>
    </row>
    <row r="884" spans="1:13" hidden="1" x14ac:dyDescent="0.2">
      <c r="A884" s="4" t="s">
        <v>201</v>
      </c>
      <c r="B884" s="4" t="s">
        <v>410</v>
      </c>
      <c r="C884" t="s">
        <v>50</v>
      </c>
      <c r="D884" t="s">
        <v>19</v>
      </c>
      <c r="E884">
        <v>1</v>
      </c>
      <c r="F884" s="4">
        <v>42031.342291666668</v>
      </c>
      <c r="H884" s="1" t="s">
        <v>350</v>
      </c>
      <c r="I884" s="8">
        <v>3</v>
      </c>
      <c r="J884" s="6">
        <v>2</v>
      </c>
      <c r="K884" s="1" t="s">
        <v>15</v>
      </c>
      <c r="L884" s="4">
        <v>42031.332685185182</v>
      </c>
      <c r="M884" t="s">
        <v>6</v>
      </c>
    </row>
    <row r="885" spans="1:13" hidden="1" x14ac:dyDescent="0.2">
      <c r="A885" s="4" t="s">
        <v>201</v>
      </c>
      <c r="B885" s="4" t="s">
        <v>410</v>
      </c>
      <c r="C885" t="s">
        <v>50</v>
      </c>
      <c r="D885" t="s">
        <v>19</v>
      </c>
      <c r="E885">
        <v>1</v>
      </c>
      <c r="F885" s="4">
        <v>42031.342291666668</v>
      </c>
      <c r="H885" s="1" t="s">
        <v>351</v>
      </c>
      <c r="I885" s="8">
        <v>4</v>
      </c>
      <c r="J885" s="6">
        <v>2</v>
      </c>
      <c r="K885" s="1" t="s">
        <v>15</v>
      </c>
      <c r="L885" s="4">
        <v>42031.332951388889</v>
      </c>
      <c r="M885" t="s">
        <v>6</v>
      </c>
    </row>
    <row r="886" spans="1:13" hidden="1" x14ac:dyDescent="0.2">
      <c r="A886" s="4" t="s">
        <v>201</v>
      </c>
      <c r="B886" s="4" t="s">
        <v>410</v>
      </c>
      <c r="C886" t="s">
        <v>50</v>
      </c>
      <c r="D886" t="s">
        <v>19</v>
      </c>
      <c r="E886">
        <v>1</v>
      </c>
      <c r="F886" s="4">
        <v>42031.342291666668</v>
      </c>
      <c r="H886" s="1" t="s">
        <v>349</v>
      </c>
      <c r="I886" s="8">
        <v>5</v>
      </c>
      <c r="J886" s="6">
        <v>20</v>
      </c>
      <c r="K886" s="1" t="s">
        <v>15</v>
      </c>
      <c r="L886" s="4">
        <v>42031.336192129631</v>
      </c>
      <c r="M886" t="s">
        <v>6</v>
      </c>
    </row>
    <row r="887" spans="1:13" hidden="1" x14ac:dyDescent="0.2">
      <c r="A887" s="4" t="s">
        <v>201</v>
      </c>
      <c r="B887" s="4" t="s">
        <v>410</v>
      </c>
      <c r="C887" t="s">
        <v>50</v>
      </c>
      <c r="D887" t="s">
        <v>19</v>
      </c>
      <c r="E887">
        <v>1</v>
      </c>
      <c r="F887" s="4">
        <v>42031.342291666668</v>
      </c>
      <c r="H887" s="1" t="s">
        <v>243</v>
      </c>
      <c r="I887" s="8">
        <v>6</v>
      </c>
      <c r="J887" s="6">
        <v>8.3000000000000007</v>
      </c>
      <c r="K887" s="1" t="s">
        <v>252</v>
      </c>
      <c r="L887" s="4">
        <v>42031.341898148145</v>
      </c>
      <c r="M887" t="s">
        <v>6</v>
      </c>
    </row>
    <row r="888" spans="1:13" hidden="1" x14ac:dyDescent="0.2">
      <c r="A888" s="4" t="s">
        <v>201</v>
      </c>
      <c r="B888" s="4" t="s">
        <v>410</v>
      </c>
      <c r="C888" t="s">
        <v>371</v>
      </c>
      <c r="D888" t="s">
        <v>21</v>
      </c>
      <c r="E888">
        <v>1</v>
      </c>
      <c r="F888" s="4">
        <v>41737.418703703705</v>
      </c>
      <c r="H888" s="1" t="s">
        <v>372</v>
      </c>
      <c r="I888" s="8">
        <v>1</v>
      </c>
      <c r="J888" s="6">
        <v>3.15E-2</v>
      </c>
      <c r="K888" s="1" t="s">
        <v>41</v>
      </c>
      <c r="L888" s="4">
        <v>41737.418657407405</v>
      </c>
      <c r="M888" t="s">
        <v>6</v>
      </c>
    </row>
    <row r="889" spans="1:13" hidden="1" x14ac:dyDescent="0.2">
      <c r="A889" s="4" t="s">
        <v>201</v>
      </c>
      <c r="B889" s="4" t="s">
        <v>410</v>
      </c>
      <c r="C889" t="s">
        <v>373</v>
      </c>
      <c r="D889" t="s">
        <v>19</v>
      </c>
      <c r="E889">
        <v>1</v>
      </c>
      <c r="F889" s="4">
        <v>41915.311423611114</v>
      </c>
      <c r="H889" s="1" t="s">
        <v>374</v>
      </c>
      <c r="I889" s="8">
        <v>1</v>
      </c>
      <c r="J889" s="6">
        <v>1</v>
      </c>
      <c r="K889" s="1" t="s">
        <v>15</v>
      </c>
      <c r="L889" s="4">
        <v>41915.311203703706</v>
      </c>
      <c r="M889" t="s">
        <v>6</v>
      </c>
    </row>
    <row r="890" spans="1:13" hidden="1" x14ac:dyDescent="0.2">
      <c r="A890" s="4" t="s">
        <v>201</v>
      </c>
      <c r="B890" s="4" t="s">
        <v>410</v>
      </c>
      <c r="C890" t="s">
        <v>373</v>
      </c>
      <c r="D890" t="s">
        <v>19</v>
      </c>
      <c r="E890">
        <v>1</v>
      </c>
      <c r="F890" s="4">
        <v>41915.311423611114</v>
      </c>
      <c r="H890" s="1" t="s">
        <v>375</v>
      </c>
      <c r="I890" s="8">
        <v>2</v>
      </c>
      <c r="J890" s="6">
        <v>1</v>
      </c>
      <c r="K890" s="1" t="s">
        <v>15</v>
      </c>
      <c r="L890" s="4">
        <v>41915.311354166668</v>
      </c>
      <c r="M890" t="s">
        <v>6</v>
      </c>
    </row>
    <row r="891" spans="1:13" hidden="1" x14ac:dyDescent="0.2">
      <c r="A891" s="4" t="s">
        <v>201</v>
      </c>
      <c r="B891" s="4" t="s">
        <v>410</v>
      </c>
      <c r="C891" t="s">
        <v>370</v>
      </c>
      <c r="D891" t="s">
        <v>37</v>
      </c>
      <c r="E891">
        <v>1</v>
      </c>
      <c r="F891" s="4">
        <v>41975.378263888888</v>
      </c>
      <c r="H891" s="1" t="s">
        <v>93</v>
      </c>
      <c r="I891" s="8">
        <v>1</v>
      </c>
      <c r="J891" s="6">
        <v>1</v>
      </c>
      <c r="K891" s="1" t="s">
        <v>15</v>
      </c>
      <c r="L891" s="4">
        <v>41975.378229166665</v>
      </c>
      <c r="M891" t="s">
        <v>6</v>
      </c>
    </row>
    <row r="892" spans="1:13" hidden="1" x14ac:dyDescent="0.2">
      <c r="A892" s="4" t="s">
        <v>201</v>
      </c>
      <c r="B892" s="4" t="s">
        <v>410</v>
      </c>
      <c r="C892" t="s">
        <v>357</v>
      </c>
      <c r="D892" t="s">
        <v>19</v>
      </c>
      <c r="E892">
        <v>1</v>
      </c>
      <c r="F892" s="4">
        <v>42251.551145833335</v>
      </c>
      <c r="H892" s="1" t="s">
        <v>359</v>
      </c>
      <c r="I892" s="8">
        <v>2</v>
      </c>
      <c r="J892" s="6">
        <v>1</v>
      </c>
      <c r="K892" s="1" t="s">
        <v>15</v>
      </c>
      <c r="L892" s="4">
        <v>42010.696377314816</v>
      </c>
      <c r="M892" t="s">
        <v>6</v>
      </c>
    </row>
    <row r="893" spans="1:13" hidden="1" x14ac:dyDescent="0.2">
      <c r="A893" s="4" t="s">
        <v>201</v>
      </c>
      <c r="B893" s="4" t="s">
        <v>410</v>
      </c>
      <c r="C893" t="s">
        <v>568</v>
      </c>
      <c r="D893" t="s">
        <v>19</v>
      </c>
      <c r="E893">
        <v>1</v>
      </c>
      <c r="F893" s="4">
        <v>43591.394861111112</v>
      </c>
      <c r="H893" s="1" t="s">
        <v>105</v>
      </c>
      <c r="I893" s="8">
        <v>1</v>
      </c>
      <c r="J893" s="6">
        <v>15</v>
      </c>
      <c r="K893" s="1" t="s">
        <v>15</v>
      </c>
      <c r="L893" s="4">
        <v>42094.34103009259</v>
      </c>
      <c r="M893" t="s">
        <v>6</v>
      </c>
    </row>
    <row r="894" spans="1:13" hidden="1" x14ac:dyDescent="0.2">
      <c r="A894" s="4" t="s">
        <v>201</v>
      </c>
      <c r="B894" s="4" t="s">
        <v>410</v>
      </c>
      <c r="C894" t="s">
        <v>568</v>
      </c>
      <c r="D894" t="s">
        <v>19</v>
      </c>
      <c r="E894">
        <v>1</v>
      </c>
      <c r="F894" s="4">
        <v>43591.394861111112</v>
      </c>
      <c r="H894" s="1" t="s">
        <v>106</v>
      </c>
      <c r="I894" s="8">
        <v>2</v>
      </c>
      <c r="J894" s="6">
        <v>1</v>
      </c>
      <c r="K894" s="1" t="s">
        <v>15</v>
      </c>
      <c r="L894" s="4">
        <v>42094.341134259259</v>
      </c>
      <c r="M894" t="s">
        <v>6</v>
      </c>
    </row>
    <row r="895" spans="1:13" hidden="1" x14ac:dyDescent="0.2">
      <c r="A895" s="4" t="s">
        <v>201</v>
      </c>
      <c r="B895" s="4" t="s">
        <v>410</v>
      </c>
      <c r="C895" t="s">
        <v>568</v>
      </c>
      <c r="D895" t="s">
        <v>19</v>
      </c>
      <c r="E895">
        <v>1</v>
      </c>
      <c r="F895" s="4">
        <v>43591.394861111112</v>
      </c>
      <c r="H895" s="1" t="s">
        <v>107</v>
      </c>
      <c r="I895" s="8">
        <v>3</v>
      </c>
      <c r="J895" s="6">
        <v>1</v>
      </c>
      <c r="K895" s="1" t="s">
        <v>15</v>
      </c>
      <c r="L895" s="4">
        <v>42094.341284722221</v>
      </c>
      <c r="M895" t="s">
        <v>6</v>
      </c>
    </row>
    <row r="896" spans="1:13" hidden="1" x14ac:dyDescent="0.2">
      <c r="A896" s="4" t="s">
        <v>201</v>
      </c>
      <c r="B896" s="4" t="s">
        <v>410</v>
      </c>
      <c r="C896" t="s">
        <v>568</v>
      </c>
      <c r="D896" t="s">
        <v>19</v>
      </c>
      <c r="E896">
        <v>1</v>
      </c>
      <c r="F896" s="4">
        <v>43591.394861111112</v>
      </c>
      <c r="H896" s="1" t="s">
        <v>502</v>
      </c>
      <c r="I896" s="8">
        <v>4</v>
      </c>
      <c r="J896" s="6">
        <v>1</v>
      </c>
      <c r="K896" s="1" t="s">
        <v>15</v>
      </c>
      <c r="L896" s="4">
        <v>42094.341493055559</v>
      </c>
      <c r="M896" t="s">
        <v>6</v>
      </c>
    </row>
    <row r="897" spans="1:13" hidden="1" x14ac:dyDescent="0.2">
      <c r="A897" s="4" t="s">
        <v>201</v>
      </c>
      <c r="B897" s="4" t="s">
        <v>410</v>
      </c>
      <c r="C897" t="s">
        <v>589</v>
      </c>
      <c r="D897" t="s">
        <v>19</v>
      </c>
      <c r="E897">
        <v>1</v>
      </c>
      <c r="F897" s="4">
        <v>42110.545231481483</v>
      </c>
      <c r="H897" s="1" t="s">
        <v>554</v>
      </c>
      <c r="I897" s="8">
        <v>1</v>
      </c>
      <c r="J897" s="6">
        <v>1</v>
      </c>
      <c r="K897" s="1" t="s">
        <v>15</v>
      </c>
      <c r="L897" s="4">
        <v>42110.544490740744</v>
      </c>
      <c r="M897" t="s">
        <v>6</v>
      </c>
    </row>
    <row r="898" spans="1:13" hidden="1" x14ac:dyDescent="0.2">
      <c r="A898" s="4" t="s">
        <v>201</v>
      </c>
      <c r="B898" s="4" t="s">
        <v>410</v>
      </c>
      <c r="C898" t="s">
        <v>589</v>
      </c>
      <c r="D898" t="s">
        <v>19</v>
      </c>
      <c r="E898">
        <v>1</v>
      </c>
      <c r="F898" s="4">
        <v>42110.545231481483</v>
      </c>
      <c r="H898" s="1" t="s">
        <v>618</v>
      </c>
      <c r="I898" s="8">
        <v>2</v>
      </c>
      <c r="J898" s="6">
        <v>1</v>
      </c>
      <c r="K898" s="1" t="s">
        <v>15</v>
      </c>
      <c r="L898" s="4">
        <v>42110.544594907406</v>
      </c>
      <c r="M898" t="s">
        <v>6</v>
      </c>
    </row>
    <row r="899" spans="1:13" hidden="1" x14ac:dyDescent="0.2">
      <c r="A899" s="4" t="s">
        <v>201</v>
      </c>
      <c r="B899" s="4" t="s">
        <v>410</v>
      </c>
      <c r="C899" t="s">
        <v>589</v>
      </c>
      <c r="D899" t="s">
        <v>19</v>
      </c>
      <c r="E899">
        <v>1</v>
      </c>
      <c r="F899" s="4">
        <v>42110.545231481483</v>
      </c>
      <c r="H899" s="1" t="s">
        <v>389</v>
      </c>
      <c r="I899" s="8">
        <v>3</v>
      </c>
      <c r="J899" s="6">
        <v>9</v>
      </c>
      <c r="K899" s="1" t="s">
        <v>15</v>
      </c>
      <c r="L899" s="4">
        <v>42110.544722222221</v>
      </c>
      <c r="M899" t="s">
        <v>6</v>
      </c>
    </row>
    <row r="900" spans="1:13" hidden="1" x14ac:dyDescent="0.2">
      <c r="A900" s="4" t="s">
        <v>201</v>
      </c>
      <c r="B900" s="4" t="s">
        <v>410</v>
      </c>
      <c r="C900" t="s">
        <v>589</v>
      </c>
      <c r="D900" t="s">
        <v>19</v>
      </c>
      <c r="E900">
        <v>1</v>
      </c>
      <c r="F900" s="4">
        <v>42110.545231481483</v>
      </c>
      <c r="H900" s="1" t="s">
        <v>158</v>
      </c>
      <c r="I900" s="8">
        <v>4</v>
      </c>
      <c r="J900" s="6">
        <v>1</v>
      </c>
      <c r="K900" s="1" t="s">
        <v>15</v>
      </c>
      <c r="L900" s="4">
        <v>42110.54483796296</v>
      </c>
      <c r="M900" t="s">
        <v>6</v>
      </c>
    </row>
    <row r="901" spans="1:13" hidden="1" x14ac:dyDescent="0.2">
      <c r="A901" s="4" t="s">
        <v>201</v>
      </c>
      <c r="B901" s="4" t="s">
        <v>410</v>
      </c>
      <c r="C901" t="s">
        <v>589</v>
      </c>
      <c r="D901" t="s">
        <v>19</v>
      </c>
      <c r="E901">
        <v>1</v>
      </c>
      <c r="F901" s="4">
        <v>42110.545231481483</v>
      </c>
      <c r="H901" s="1" t="s">
        <v>390</v>
      </c>
      <c r="I901" s="8">
        <v>5</v>
      </c>
      <c r="J901" s="6">
        <v>2</v>
      </c>
      <c r="K901" s="1" t="s">
        <v>15</v>
      </c>
      <c r="L901" s="4">
        <v>42110.545034722221</v>
      </c>
      <c r="M901" t="s">
        <v>6</v>
      </c>
    </row>
    <row r="902" spans="1:13" hidden="1" x14ac:dyDescent="0.2">
      <c r="A902" s="4" t="s">
        <v>201</v>
      </c>
      <c r="B902" s="4" t="s">
        <v>410</v>
      </c>
      <c r="C902" t="s">
        <v>589</v>
      </c>
      <c r="D902" t="s">
        <v>19</v>
      </c>
      <c r="E902">
        <v>1</v>
      </c>
      <c r="F902" s="4">
        <v>42110.545231481483</v>
      </c>
      <c r="H902" s="1" t="s">
        <v>243</v>
      </c>
      <c r="I902" s="8">
        <v>6</v>
      </c>
      <c r="J902" s="6">
        <v>8</v>
      </c>
      <c r="K902" s="1" t="s">
        <v>252</v>
      </c>
      <c r="L902" s="4">
        <v>42110.545162037037</v>
      </c>
      <c r="M902" t="s">
        <v>6</v>
      </c>
    </row>
    <row r="903" spans="1:13" hidden="1" x14ac:dyDescent="0.2">
      <c r="A903" s="4" t="s">
        <v>201</v>
      </c>
      <c r="B903" s="4" t="s">
        <v>410</v>
      </c>
      <c r="C903" t="s">
        <v>466</v>
      </c>
      <c r="D903" t="s">
        <v>19</v>
      </c>
      <c r="E903">
        <v>1</v>
      </c>
      <c r="F903" s="4">
        <v>42110.55232638889</v>
      </c>
      <c r="H903" s="1" t="s">
        <v>287</v>
      </c>
      <c r="I903" s="8">
        <v>1</v>
      </c>
      <c r="J903" s="6">
        <v>1</v>
      </c>
      <c r="K903" s="1" t="s">
        <v>15</v>
      </c>
      <c r="L903" s="4">
        <v>42110.551759259259</v>
      </c>
      <c r="M903" t="s">
        <v>6</v>
      </c>
    </row>
    <row r="904" spans="1:13" hidden="1" x14ac:dyDescent="0.2">
      <c r="A904" s="4" t="s">
        <v>201</v>
      </c>
      <c r="B904" s="4" t="s">
        <v>410</v>
      </c>
      <c r="C904" t="s">
        <v>466</v>
      </c>
      <c r="D904" t="s">
        <v>19</v>
      </c>
      <c r="E904">
        <v>1</v>
      </c>
      <c r="F904" s="4">
        <v>42110.55232638889</v>
      </c>
      <c r="H904" s="1" t="s">
        <v>286</v>
      </c>
      <c r="I904" s="8">
        <v>2</v>
      </c>
      <c r="J904" s="6">
        <v>1</v>
      </c>
      <c r="K904" s="1" t="s">
        <v>15</v>
      </c>
      <c r="L904" s="4">
        <v>42110.551886574074</v>
      </c>
      <c r="M904" t="s">
        <v>6</v>
      </c>
    </row>
    <row r="905" spans="1:13" hidden="1" x14ac:dyDescent="0.2">
      <c r="A905" s="4" t="s">
        <v>201</v>
      </c>
      <c r="B905" s="4" t="s">
        <v>410</v>
      </c>
      <c r="C905" t="s">
        <v>466</v>
      </c>
      <c r="D905" t="s">
        <v>19</v>
      </c>
      <c r="E905">
        <v>1</v>
      </c>
      <c r="F905" s="4">
        <v>42110.55232638889</v>
      </c>
      <c r="H905" s="1" t="s">
        <v>285</v>
      </c>
      <c r="I905" s="8">
        <v>3</v>
      </c>
      <c r="J905" s="6">
        <v>19</v>
      </c>
      <c r="K905" s="1" t="s">
        <v>15</v>
      </c>
      <c r="L905" s="4">
        <v>42110.55201388889</v>
      </c>
      <c r="M905" t="s">
        <v>6</v>
      </c>
    </row>
    <row r="906" spans="1:13" hidden="1" x14ac:dyDescent="0.2">
      <c r="A906" s="4" t="s">
        <v>201</v>
      </c>
      <c r="B906" s="4" t="s">
        <v>410</v>
      </c>
      <c r="C906" t="s">
        <v>466</v>
      </c>
      <c r="D906" t="s">
        <v>19</v>
      </c>
      <c r="E906">
        <v>1</v>
      </c>
      <c r="F906" s="4">
        <v>42110.55232638889</v>
      </c>
      <c r="H906" s="1" t="s">
        <v>505</v>
      </c>
      <c r="I906" s="8">
        <v>4</v>
      </c>
      <c r="J906" s="6">
        <v>1</v>
      </c>
      <c r="K906" s="1" t="s">
        <v>15</v>
      </c>
      <c r="L906" s="4">
        <v>42110.552245370367</v>
      </c>
      <c r="M906" t="s">
        <v>6</v>
      </c>
    </row>
    <row r="907" spans="1:13" hidden="1" x14ac:dyDescent="0.2">
      <c r="A907" s="4" t="s">
        <v>201</v>
      </c>
      <c r="B907" s="4" t="s">
        <v>410</v>
      </c>
      <c r="C907" t="s">
        <v>617</v>
      </c>
      <c r="D907" t="s">
        <v>21</v>
      </c>
      <c r="E907">
        <v>1</v>
      </c>
      <c r="F907" s="4">
        <v>43670.361111111109</v>
      </c>
      <c r="H907" s="1" t="s">
        <v>298</v>
      </c>
      <c r="I907" s="8">
        <v>1</v>
      </c>
      <c r="J907" s="6">
        <v>1</v>
      </c>
      <c r="K907" s="1" t="s">
        <v>15</v>
      </c>
      <c r="L907" s="4">
        <v>42114.434814814813</v>
      </c>
      <c r="M907" t="s">
        <v>6</v>
      </c>
    </row>
    <row r="908" spans="1:13" hidden="1" x14ac:dyDescent="0.2">
      <c r="A908" s="4" t="s">
        <v>201</v>
      </c>
      <c r="B908" s="4" t="s">
        <v>410</v>
      </c>
      <c r="C908" t="s">
        <v>629</v>
      </c>
      <c r="D908" t="s">
        <v>21</v>
      </c>
      <c r="E908">
        <v>1</v>
      </c>
      <c r="F908" s="4">
        <v>42123.363518518519</v>
      </c>
      <c r="H908" s="1" t="s">
        <v>607</v>
      </c>
      <c r="I908" s="8">
        <v>1</v>
      </c>
      <c r="J908" s="6">
        <v>1</v>
      </c>
      <c r="K908" s="1" t="s">
        <v>15</v>
      </c>
      <c r="L908" s="4">
        <v>42123.36347222222</v>
      </c>
      <c r="M908" t="s">
        <v>6</v>
      </c>
    </row>
    <row r="909" spans="1:13" hidden="1" x14ac:dyDescent="0.2">
      <c r="A909" s="4" t="s">
        <v>201</v>
      </c>
      <c r="B909" s="4" t="s">
        <v>410</v>
      </c>
      <c r="C909" t="s">
        <v>630</v>
      </c>
      <c r="D909" t="s">
        <v>21</v>
      </c>
      <c r="E909">
        <v>1</v>
      </c>
      <c r="F909" s="4">
        <v>42123.364398148151</v>
      </c>
      <c r="H909" s="1" t="s">
        <v>608</v>
      </c>
      <c r="I909" s="8">
        <v>1</v>
      </c>
      <c r="J909" s="6">
        <v>1</v>
      </c>
      <c r="K909" s="1" t="s">
        <v>15</v>
      </c>
      <c r="L909" s="4">
        <v>42123.364224537036</v>
      </c>
      <c r="M909" t="s">
        <v>6</v>
      </c>
    </row>
    <row r="910" spans="1:13" hidden="1" x14ac:dyDescent="0.2">
      <c r="A910" s="4" t="s">
        <v>201</v>
      </c>
      <c r="B910" s="4" t="s">
        <v>410</v>
      </c>
      <c r="C910" t="s">
        <v>631</v>
      </c>
      <c r="D910" t="s">
        <v>21</v>
      </c>
      <c r="E910">
        <v>1</v>
      </c>
      <c r="F910" s="4">
        <v>42123.408738425926</v>
      </c>
      <c r="H910" s="1" t="s">
        <v>609</v>
      </c>
      <c r="I910" s="8">
        <v>1</v>
      </c>
      <c r="J910" s="6">
        <v>1</v>
      </c>
      <c r="K910" s="1" t="s">
        <v>15</v>
      </c>
      <c r="L910" s="4">
        <v>42123.408692129633</v>
      </c>
      <c r="M910" t="s">
        <v>6</v>
      </c>
    </row>
    <row r="911" spans="1:13" hidden="1" x14ac:dyDescent="0.2">
      <c r="A911" s="4" t="s">
        <v>201</v>
      </c>
      <c r="B911" s="4" t="s">
        <v>410</v>
      </c>
      <c r="C911" t="s">
        <v>632</v>
      </c>
      <c r="D911" t="s">
        <v>21</v>
      </c>
      <c r="E911">
        <v>1</v>
      </c>
      <c r="F911" s="4">
        <v>42123.409629629627</v>
      </c>
      <c r="H911" s="1" t="s">
        <v>609</v>
      </c>
      <c r="I911" s="8">
        <v>1</v>
      </c>
      <c r="J911" s="6">
        <v>1</v>
      </c>
      <c r="K911" s="1" t="s">
        <v>15</v>
      </c>
      <c r="L911" s="4">
        <v>42123.409583333334</v>
      </c>
      <c r="M911" t="s">
        <v>6</v>
      </c>
    </row>
    <row r="912" spans="1:13" hidden="1" x14ac:dyDescent="0.2">
      <c r="A912" s="4" t="s">
        <v>201</v>
      </c>
      <c r="B912" s="4" t="s">
        <v>410</v>
      </c>
      <c r="C912" t="s">
        <v>633</v>
      </c>
      <c r="D912" t="s">
        <v>21</v>
      </c>
      <c r="E912">
        <v>1</v>
      </c>
      <c r="F912" s="4">
        <v>42123.410439814812</v>
      </c>
      <c r="H912" s="1" t="s">
        <v>610</v>
      </c>
      <c r="I912" s="8">
        <v>1</v>
      </c>
      <c r="J912" s="6">
        <v>1</v>
      </c>
      <c r="K912" s="1" t="s">
        <v>15</v>
      </c>
      <c r="L912" s="4">
        <v>42123.41028935185</v>
      </c>
      <c r="M912" t="s">
        <v>6</v>
      </c>
    </row>
    <row r="913" spans="1:13" hidden="1" x14ac:dyDescent="0.2">
      <c r="A913" s="4" t="s">
        <v>201</v>
      </c>
      <c r="B913" s="4" t="s">
        <v>410</v>
      </c>
      <c r="C913" t="s">
        <v>118</v>
      </c>
      <c r="D913" t="s">
        <v>19</v>
      </c>
      <c r="E913">
        <v>1</v>
      </c>
      <c r="F913" s="4">
        <v>42711.438483796293</v>
      </c>
      <c r="H913" s="1" t="s">
        <v>113</v>
      </c>
      <c r="I913" s="8">
        <v>1</v>
      </c>
      <c r="J913" s="6">
        <v>1</v>
      </c>
      <c r="K913" s="1" t="s">
        <v>15</v>
      </c>
      <c r="L913" s="4">
        <v>42135.305787037039</v>
      </c>
      <c r="M913" t="s">
        <v>6</v>
      </c>
    </row>
    <row r="914" spans="1:13" hidden="1" x14ac:dyDescent="0.2">
      <c r="A914" s="4" t="s">
        <v>201</v>
      </c>
      <c r="B914" s="4" t="s">
        <v>410</v>
      </c>
      <c r="C914" t="s">
        <v>118</v>
      </c>
      <c r="D914" t="s">
        <v>19</v>
      </c>
      <c r="E914">
        <v>1</v>
      </c>
      <c r="F914" s="4">
        <v>42711.438483796293</v>
      </c>
      <c r="H914" s="1" t="s">
        <v>114</v>
      </c>
      <c r="I914" s="8">
        <v>2</v>
      </c>
      <c r="J914" s="6">
        <v>1</v>
      </c>
      <c r="K914" s="1" t="s">
        <v>15</v>
      </c>
      <c r="L914" s="4">
        <v>42135.306064814817</v>
      </c>
      <c r="M914" t="s">
        <v>6</v>
      </c>
    </row>
    <row r="915" spans="1:13" hidden="1" x14ac:dyDescent="0.2">
      <c r="A915" s="4" t="s">
        <v>201</v>
      </c>
      <c r="B915" s="4" t="s">
        <v>410</v>
      </c>
      <c r="C915" t="s">
        <v>118</v>
      </c>
      <c r="D915" t="s">
        <v>19</v>
      </c>
      <c r="E915">
        <v>1</v>
      </c>
      <c r="F915" s="4">
        <v>42711.438483796293</v>
      </c>
      <c r="H915" s="1" t="s">
        <v>115</v>
      </c>
      <c r="I915" s="8">
        <v>3</v>
      </c>
      <c r="J915" s="6">
        <v>1</v>
      </c>
      <c r="K915" s="1" t="s">
        <v>15</v>
      </c>
      <c r="L915" s="4">
        <v>42135.306458333333</v>
      </c>
      <c r="M915" t="s">
        <v>6</v>
      </c>
    </row>
    <row r="916" spans="1:13" hidden="1" x14ac:dyDescent="0.2">
      <c r="A916" s="4" t="s">
        <v>201</v>
      </c>
      <c r="B916" s="4" t="s">
        <v>410</v>
      </c>
      <c r="C916" t="s">
        <v>118</v>
      </c>
      <c r="D916" t="s">
        <v>19</v>
      </c>
      <c r="E916">
        <v>1</v>
      </c>
      <c r="F916" s="4">
        <v>42711.438483796293</v>
      </c>
      <c r="H916" s="1" t="s">
        <v>594</v>
      </c>
      <c r="I916" s="8">
        <v>4</v>
      </c>
      <c r="J916" s="6">
        <v>8</v>
      </c>
      <c r="K916" s="1" t="s">
        <v>15</v>
      </c>
      <c r="L916" s="4">
        <v>42135.307256944441</v>
      </c>
      <c r="M916" t="s">
        <v>6</v>
      </c>
    </row>
    <row r="917" spans="1:13" hidden="1" x14ac:dyDescent="0.2">
      <c r="A917" s="4" t="s">
        <v>201</v>
      </c>
      <c r="B917" s="4" t="s">
        <v>410</v>
      </c>
      <c r="C917" t="s">
        <v>118</v>
      </c>
      <c r="D917" t="s">
        <v>19</v>
      </c>
      <c r="E917">
        <v>1</v>
      </c>
      <c r="F917" s="4">
        <v>42711.438483796293</v>
      </c>
      <c r="H917" s="1" t="s">
        <v>243</v>
      </c>
      <c r="I917" s="8">
        <v>5</v>
      </c>
      <c r="J917" s="6">
        <v>0.9</v>
      </c>
      <c r="K917" s="1" t="s">
        <v>252</v>
      </c>
      <c r="L917" s="4">
        <v>42135.30804398148</v>
      </c>
      <c r="M917" t="s">
        <v>6</v>
      </c>
    </row>
    <row r="918" spans="1:13" hidden="1" x14ac:dyDescent="0.2">
      <c r="A918" s="4" t="s">
        <v>201</v>
      </c>
      <c r="B918" s="4" t="s">
        <v>410</v>
      </c>
      <c r="C918" t="s">
        <v>118</v>
      </c>
      <c r="D918" t="s">
        <v>19</v>
      </c>
      <c r="E918">
        <v>1</v>
      </c>
      <c r="F918" s="4">
        <v>42711.438483796293</v>
      </c>
      <c r="H918" s="1" t="s">
        <v>635</v>
      </c>
      <c r="I918" s="8">
        <v>6</v>
      </c>
      <c r="J918" s="6">
        <v>2</v>
      </c>
      <c r="K918" s="1" t="s">
        <v>15</v>
      </c>
      <c r="L918" s="4">
        <v>42135.308807870373</v>
      </c>
      <c r="M918" t="s">
        <v>6</v>
      </c>
    </row>
    <row r="919" spans="1:13" hidden="1" x14ac:dyDescent="0.2">
      <c r="A919" s="4" t="s">
        <v>201</v>
      </c>
      <c r="B919" s="4" t="s">
        <v>410</v>
      </c>
      <c r="C919" t="s">
        <v>130</v>
      </c>
      <c r="D919" t="s">
        <v>19</v>
      </c>
      <c r="E919">
        <v>1</v>
      </c>
      <c r="F919" s="4">
        <v>41806.634421296294</v>
      </c>
      <c r="H919" s="1" t="s">
        <v>133</v>
      </c>
      <c r="I919" s="8">
        <v>1</v>
      </c>
      <c r="J919" s="6">
        <v>20</v>
      </c>
      <c r="K919" s="1" t="s">
        <v>15</v>
      </c>
      <c r="L919" s="4">
        <v>41806.634155092594</v>
      </c>
      <c r="M919" t="s">
        <v>6</v>
      </c>
    </row>
    <row r="920" spans="1:13" hidden="1" x14ac:dyDescent="0.2">
      <c r="A920" s="4" t="s">
        <v>201</v>
      </c>
      <c r="B920" s="4" t="s">
        <v>410</v>
      </c>
      <c r="C920" t="s">
        <v>130</v>
      </c>
      <c r="D920" t="s">
        <v>19</v>
      </c>
      <c r="E920">
        <v>1</v>
      </c>
      <c r="F920" s="4">
        <v>41806.634421296294</v>
      </c>
      <c r="H920" s="1" t="s">
        <v>132</v>
      </c>
      <c r="I920" s="8">
        <v>2</v>
      </c>
      <c r="J920" s="6">
        <v>1</v>
      </c>
      <c r="K920" s="1" t="s">
        <v>15</v>
      </c>
      <c r="L920" s="4">
        <v>41806.634247685186</v>
      </c>
      <c r="M920" t="s">
        <v>6</v>
      </c>
    </row>
    <row r="921" spans="1:13" hidden="1" x14ac:dyDescent="0.2">
      <c r="A921" s="4" t="s">
        <v>201</v>
      </c>
      <c r="B921" s="4" t="s">
        <v>410</v>
      </c>
      <c r="C921" t="s">
        <v>130</v>
      </c>
      <c r="D921" t="s">
        <v>19</v>
      </c>
      <c r="E921">
        <v>1</v>
      </c>
      <c r="F921" s="4">
        <v>41806.634421296294</v>
      </c>
      <c r="H921" s="1" t="s">
        <v>131</v>
      </c>
      <c r="I921" s="8">
        <v>3</v>
      </c>
      <c r="J921" s="6">
        <v>1</v>
      </c>
      <c r="K921" s="1" t="s">
        <v>15</v>
      </c>
      <c r="L921" s="4">
        <v>41806.634363425925</v>
      </c>
      <c r="M921" t="s">
        <v>6</v>
      </c>
    </row>
    <row r="922" spans="1:13" hidden="1" x14ac:dyDescent="0.2">
      <c r="A922" s="4" t="s">
        <v>201</v>
      </c>
      <c r="B922" s="4" t="s">
        <v>1224</v>
      </c>
      <c r="C922" t="s">
        <v>376</v>
      </c>
      <c r="D922" t="s">
        <v>19</v>
      </c>
      <c r="E922">
        <v>1</v>
      </c>
      <c r="F922" s="4">
        <v>42006.41202546296</v>
      </c>
      <c r="H922" s="1" t="s">
        <v>166</v>
      </c>
      <c r="I922" s="8">
        <v>1</v>
      </c>
      <c r="J922" s="6">
        <v>1</v>
      </c>
      <c r="K922" s="1" t="s">
        <v>15</v>
      </c>
      <c r="L922" s="4">
        <v>42006.406712962962</v>
      </c>
      <c r="M922" t="s">
        <v>6</v>
      </c>
    </row>
    <row r="923" spans="1:13" hidden="1" x14ac:dyDescent="0.2">
      <c r="A923" s="4" t="s">
        <v>201</v>
      </c>
      <c r="B923" s="4" t="s">
        <v>1224</v>
      </c>
      <c r="C923" t="s">
        <v>376</v>
      </c>
      <c r="D923" t="s">
        <v>19</v>
      </c>
      <c r="E923">
        <v>1</v>
      </c>
      <c r="F923" s="4">
        <v>42006.41202546296</v>
      </c>
      <c r="H923" s="1" t="s">
        <v>167</v>
      </c>
      <c r="I923" s="8">
        <v>2</v>
      </c>
      <c r="J923" s="6">
        <v>1</v>
      </c>
      <c r="K923" s="1" t="s">
        <v>15</v>
      </c>
      <c r="L923" s="4">
        <v>42006.407094907408</v>
      </c>
      <c r="M923" t="s">
        <v>6</v>
      </c>
    </row>
    <row r="924" spans="1:13" hidden="1" x14ac:dyDescent="0.2">
      <c r="A924" s="4" t="s">
        <v>201</v>
      </c>
      <c r="B924" s="4" t="s">
        <v>1224</v>
      </c>
      <c r="C924" t="s">
        <v>376</v>
      </c>
      <c r="D924" t="s">
        <v>19</v>
      </c>
      <c r="E924">
        <v>1</v>
      </c>
      <c r="F924" s="4">
        <v>42006.41202546296</v>
      </c>
      <c r="H924" s="1" t="s">
        <v>165</v>
      </c>
      <c r="I924" s="8">
        <v>3</v>
      </c>
      <c r="J924" s="6">
        <v>19</v>
      </c>
      <c r="K924" s="1" t="s">
        <v>15</v>
      </c>
      <c r="L924" s="4">
        <v>42006.407488425924</v>
      </c>
      <c r="M924" t="s">
        <v>6</v>
      </c>
    </row>
    <row r="925" spans="1:13" hidden="1" x14ac:dyDescent="0.2">
      <c r="A925" s="4" t="s">
        <v>201</v>
      </c>
      <c r="B925" s="4" t="s">
        <v>1224</v>
      </c>
      <c r="C925" t="s">
        <v>376</v>
      </c>
      <c r="D925" t="s">
        <v>19</v>
      </c>
      <c r="E925">
        <v>1</v>
      </c>
      <c r="F925" s="4">
        <v>42006.41202546296</v>
      </c>
      <c r="H925" s="1" t="s">
        <v>377</v>
      </c>
      <c r="I925" s="8">
        <v>4</v>
      </c>
      <c r="J925" s="6">
        <v>1</v>
      </c>
      <c r="K925" s="1" t="s">
        <v>15</v>
      </c>
      <c r="L925" s="4">
        <v>42006.409363425926</v>
      </c>
      <c r="M925" t="s">
        <v>6</v>
      </c>
    </row>
    <row r="926" spans="1:13" hidden="1" x14ac:dyDescent="0.2">
      <c r="A926" s="4" t="s">
        <v>201</v>
      </c>
      <c r="B926" s="4" t="s">
        <v>410</v>
      </c>
      <c r="C926" t="s">
        <v>378</v>
      </c>
      <c r="D926" t="s">
        <v>19</v>
      </c>
      <c r="E926">
        <v>1</v>
      </c>
      <c r="F926" s="4">
        <v>42039.435335648152</v>
      </c>
      <c r="H926" s="1" t="s">
        <v>123</v>
      </c>
      <c r="I926" s="8">
        <v>1</v>
      </c>
      <c r="J926" s="6">
        <v>1</v>
      </c>
      <c r="K926" s="1" t="s">
        <v>15</v>
      </c>
      <c r="L926" s="4">
        <v>42039.434733796297</v>
      </c>
      <c r="M926" t="s">
        <v>6</v>
      </c>
    </row>
    <row r="927" spans="1:13" hidden="1" x14ac:dyDescent="0.2">
      <c r="A927" s="4" t="s">
        <v>201</v>
      </c>
      <c r="B927" s="4" t="s">
        <v>410</v>
      </c>
      <c r="C927" t="s">
        <v>378</v>
      </c>
      <c r="D927" t="s">
        <v>19</v>
      </c>
      <c r="E927">
        <v>1</v>
      </c>
      <c r="F927" s="4">
        <v>42039.435335648152</v>
      </c>
      <c r="H927" s="1" t="s">
        <v>122</v>
      </c>
      <c r="I927" s="8">
        <v>2</v>
      </c>
      <c r="J927" s="6">
        <v>1</v>
      </c>
      <c r="K927" s="1" t="s">
        <v>15</v>
      </c>
      <c r="L927" s="4">
        <v>42039.434837962966</v>
      </c>
      <c r="M927" t="s">
        <v>6</v>
      </c>
    </row>
    <row r="928" spans="1:13" hidden="1" x14ac:dyDescent="0.2">
      <c r="A928" s="4" t="s">
        <v>201</v>
      </c>
      <c r="B928" s="4" t="s">
        <v>410</v>
      </c>
      <c r="C928" t="s">
        <v>378</v>
      </c>
      <c r="D928" t="s">
        <v>19</v>
      </c>
      <c r="E928">
        <v>1</v>
      </c>
      <c r="F928" s="4">
        <v>42039.435335648152</v>
      </c>
      <c r="H928" s="1" t="s">
        <v>121</v>
      </c>
      <c r="I928" s="8">
        <v>3</v>
      </c>
      <c r="J928" s="6">
        <v>17</v>
      </c>
      <c r="K928" s="1" t="s">
        <v>15</v>
      </c>
      <c r="L928" s="4">
        <v>42039.434953703705</v>
      </c>
      <c r="M928" t="s">
        <v>6</v>
      </c>
    </row>
    <row r="929" spans="1:13" hidden="1" x14ac:dyDescent="0.2">
      <c r="A929" s="4" t="s">
        <v>201</v>
      </c>
      <c r="B929" s="4" t="s">
        <v>410</v>
      </c>
      <c r="C929" t="s">
        <v>378</v>
      </c>
      <c r="D929" t="s">
        <v>19</v>
      </c>
      <c r="E929">
        <v>1</v>
      </c>
      <c r="F929" s="4">
        <v>42039.435335648152</v>
      </c>
      <c r="H929" s="1" t="s">
        <v>379</v>
      </c>
      <c r="I929" s="8">
        <v>4</v>
      </c>
      <c r="J929" s="6">
        <v>1</v>
      </c>
      <c r="K929" s="1" t="s">
        <v>15</v>
      </c>
      <c r="L929" s="4">
        <v>42039.435277777775</v>
      </c>
      <c r="M929" t="s">
        <v>6</v>
      </c>
    </row>
    <row r="930" spans="1:13" hidden="1" x14ac:dyDescent="0.2">
      <c r="A930" s="4" t="s">
        <v>201</v>
      </c>
      <c r="B930" s="4" t="s">
        <v>410</v>
      </c>
      <c r="C930" t="s">
        <v>648</v>
      </c>
      <c r="D930" t="s">
        <v>19</v>
      </c>
      <c r="E930">
        <v>1</v>
      </c>
      <c r="F930" s="4">
        <v>42159.316018518519</v>
      </c>
      <c r="H930" s="1" t="s">
        <v>101</v>
      </c>
      <c r="I930" s="8">
        <v>1</v>
      </c>
      <c r="J930" s="6">
        <v>14</v>
      </c>
      <c r="K930" s="1" t="s">
        <v>15</v>
      </c>
      <c r="L930" s="4">
        <v>42159.315625000003</v>
      </c>
      <c r="M930" t="s">
        <v>6</v>
      </c>
    </row>
    <row r="931" spans="1:13" hidden="1" x14ac:dyDescent="0.2">
      <c r="A931" s="4" t="s">
        <v>201</v>
      </c>
      <c r="B931" s="4" t="s">
        <v>410</v>
      </c>
      <c r="C931" t="s">
        <v>648</v>
      </c>
      <c r="D931" t="s">
        <v>19</v>
      </c>
      <c r="E931">
        <v>1</v>
      </c>
      <c r="F931" s="4">
        <v>42159.316018518519</v>
      </c>
      <c r="H931" s="1" t="s">
        <v>102</v>
      </c>
      <c r="I931" s="8">
        <v>2</v>
      </c>
      <c r="J931" s="6">
        <v>1</v>
      </c>
      <c r="K931" s="1" t="s">
        <v>15</v>
      </c>
      <c r="L931" s="4">
        <v>42159.315729166665</v>
      </c>
      <c r="M931" t="s">
        <v>6</v>
      </c>
    </row>
    <row r="932" spans="1:13" hidden="1" x14ac:dyDescent="0.2">
      <c r="A932" s="4" t="s">
        <v>201</v>
      </c>
      <c r="B932" s="4" t="s">
        <v>410</v>
      </c>
      <c r="C932" t="s">
        <v>648</v>
      </c>
      <c r="D932" t="s">
        <v>19</v>
      </c>
      <c r="E932">
        <v>1</v>
      </c>
      <c r="F932" s="4">
        <v>42159.316018518519</v>
      </c>
      <c r="H932" s="1" t="s">
        <v>103</v>
      </c>
      <c r="I932" s="8">
        <v>3</v>
      </c>
      <c r="J932" s="6">
        <v>1</v>
      </c>
      <c r="K932" s="1" t="s">
        <v>15</v>
      </c>
      <c r="L932" s="4">
        <v>42159.315844907411</v>
      </c>
      <c r="M932" t="s">
        <v>6</v>
      </c>
    </row>
    <row r="933" spans="1:13" hidden="1" x14ac:dyDescent="0.2">
      <c r="A933" s="4" t="s">
        <v>201</v>
      </c>
      <c r="B933" s="4" t="s">
        <v>410</v>
      </c>
      <c r="C933" t="s">
        <v>648</v>
      </c>
      <c r="D933" t="s">
        <v>19</v>
      </c>
      <c r="E933">
        <v>1</v>
      </c>
      <c r="F933" s="4">
        <v>42159.316018518519</v>
      </c>
      <c r="H933" s="1" t="s">
        <v>517</v>
      </c>
      <c r="I933" s="8">
        <v>4</v>
      </c>
      <c r="J933" s="6">
        <v>1</v>
      </c>
      <c r="K933" s="1" t="s">
        <v>15</v>
      </c>
      <c r="L933" s="4">
        <v>42159.315925925926</v>
      </c>
      <c r="M933" t="s">
        <v>6</v>
      </c>
    </row>
    <row r="934" spans="1:13" hidden="1" x14ac:dyDescent="0.2">
      <c r="A934" s="4" t="s">
        <v>201</v>
      </c>
      <c r="B934" s="4" t="s">
        <v>410</v>
      </c>
      <c r="C934" t="s">
        <v>649</v>
      </c>
      <c r="D934" t="s">
        <v>19</v>
      </c>
      <c r="E934">
        <v>1</v>
      </c>
      <c r="F934" s="4">
        <v>42159.344560185185</v>
      </c>
      <c r="H934" s="1" t="s">
        <v>582</v>
      </c>
      <c r="I934" s="8">
        <v>1</v>
      </c>
      <c r="J934" s="6">
        <v>19</v>
      </c>
      <c r="K934" s="1" t="s">
        <v>15</v>
      </c>
      <c r="L934" s="4">
        <v>42159.344270833331</v>
      </c>
      <c r="M934" t="s">
        <v>6</v>
      </c>
    </row>
    <row r="935" spans="1:13" hidden="1" x14ac:dyDescent="0.2">
      <c r="A935" s="4" t="s">
        <v>201</v>
      </c>
      <c r="B935" s="4" t="s">
        <v>410</v>
      </c>
      <c r="C935" t="s">
        <v>649</v>
      </c>
      <c r="D935" t="s">
        <v>19</v>
      </c>
      <c r="E935">
        <v>1</v>
      </c>
      <c r="F935" s="4">
        <v>42159.344560185185</v>
      </c>
      <c r="H935" s="1" t="s">
        <v>583</v>
      </c>
      <c r="I935" s="8">
        <v>2</v>
      </c>
      <c r="J935" s="6">
        <v>1</v>
      </c>
      <c r="K935" s="1" t="s">
        <v>15</v>
      </c>
      <c r="L935" s="4">
        <v>42159.344363425924</v>
      </c>
      <c r="M935" t="s">
        <v>6</v>
      </c>
    </row>
    <row r="936" spans="1:13" hidden="1" x14ac:dyDescent="0.2">
      <c r="A936" s="4" t="s">
        <v>201</v>
      </c>
      <c r="B936" s="4" t="s">
        <v>410</v>
      </c>
      <c r="C936" t="s">
        <v>649</v>
      </c>
      <c r="D936" t="s">
        <v>19</v>
      </c>
      <c r="E936">
        <v>1</v>
      </c>
      <c r="F936" s="4">
        <v>42159.344560185185</v>
      </c>
      <c r="H936" s="1" t="s">
        <v>581</v>
      </c>
      <c r="I936" s="8">
        <v>3</v>
      </c>
      <c r="J936" s="6">
        <v>1</v>
      </c>
      <c r="K936" s="1" t="s">
        <v>15</v>
      </c>
      <c r="L936" s="4">
        <v>42159.34443287037</v>
      </c>
      <c r="M936" t="s">
        <v>6</v>
      </c>
    </row>
    <row r="937" spans="1:13" hidden="1" x14ac:dyDescent="0.2">
      <c r="A937" s="4" t="s">
        <v>201</v>
      </c>
      <c r="B937" s="4" t="s">
        <v>410</v>
      </c>
      <c r="C937" t="s">
        <v>649</v>
      </c>
      <c r="D937" t="s">
        <v>19</v>
      </c>
      <c r="E937">
        <v>1</v>
      </c>
      <c r="F937" s="4">
        <v>42159.344560185185</v>
      </c>
      <c r="H937" s="1" t="s">
        <v>605</v>
      </c>
      <c r="I937" s="8">
        <v>4</v>
      </c>
      <c r="J937" s="6">
        <v>1</v>
      </c>
      <c r="K937" s="1" t="s">
        <v>15</v>
      </c>
      <c r="L937" s="4">
        <v>42159.344502314816</v>
      </c>
      <c r="M937" t="s">
        <v>6</v>
      </c>
    </row>
    <row r="938" spans="1:13" hidden="1" x14ac:dyDescent="0.2">
      <c r="A938" s="4" t="s">
        <v>201</v>
      </c>
      <c r="B938" s="4" t="s">
        <v>410</v>
      </c>
      <c r="C938" t="s">
        <v>650</v>
      </c>
      <c r="D938" t="s">
        <v>19</v>
      </c>
      <c r="E938">
        <v>1</v>
      </c>
      <c r="F938" s="4">
        <v>42159.349583333336</v>
      </c>
      <c r="H938" s="1" t="s">
        <v>580</v>
      </c>
      <c r="I938" s="8">
        <v>1</v>
      </c>
      <c r="J938" s="6">
        <v>19</v>
      </c>
      <c r="K938" s="1" t="s">
        <v>15</v>
      </c>
      <c r="L938" s="4">
        <v>42159.349259259259</v>
      </c>
      <c r="M938" t="s">
        <v>6</v>
      </c>
    </row>
    <row r="939" spans="1:13" hidden="1" x14ac:dyDescent="0.2">
      <c r="A939" s="4" t="s">
        <v>201</v>
      </c>
      <c r="B939" s="4" t="s">
        <v>410</v>
      </c>
      <c r="C939" t="s">
        <v>650</v>
      </c>
      <c r="D939" t="s">
        <v>19</v>
      </c>
      <c r="E939">
        <v>1</v>
      </c>
      <c r="F939" s="4">
        <v>42159.349583333336</v>
      </c>
      <c r="H939" s="1" t="s">
        <v>579</v>
      </c>
      <c r="I939" s="8">
        <v>2</v>
      </c>
      <c r="J939" s="6">
        <v>1</v>
      </c>
      <c r="K939" s="1" t="s">
        <v>15</v>
      </c>
      <c r="L939" s="4">
        <v>42159.349328703705</v>
      </c>
      <c r="M939" t="s">
        <v>6</v>
      </c>
    </row>
    <row r="940" spans="1:13" hidden="1" x14ac:dyDescent="0.2">
      <c r="A940" s="4" t="s">
        <v>201</v>
      </c>
      <c r="B940" s="4" t="s">
        <v>410</v>
      </c>
      <c r="C940" t="s">
        <v>650</v>
      </c>
      <c r="D940" t="s">
        <v>19</v>
      </c>
      <c r="E940">
        <v>1</v>
      </c>
      <c r="F940" s="4">
        <v>42159.349583333336</v>
      </c>
      <c r="H940" s="1" t="s">
        <v>578</v>
      </c>
      <c r="I940" s="8">
        <v>3</v>
      </c>
      <c r="J940" s="6">
        <v>1</v>
      </c>
      <c r="K940" s="1" t="s">
        <v>15</v>
      </c>
      <c r="L940" s="4">
        <v>42159.349409722221</v>
      </c>
      <c r="M940" t="s">
        <v>6</v>
      </c>
    </row>
    <row r="941" spans="1:13" hidden="1" x14ac:dyDescent="0.2">
      <c r="A941" s="4" t="s">
        <v>201</v>
      </c>
      <c r="B941" s="4" t="s">
        <v>410</v>
      </c>
      <c r="C941" t="s">
        <v>650</v>
      </c>
      <c r="D941" t="s">
        <v>19</v>
      </c>
      <c r="E941">
        <v>1</v>
      </c>
      <c r="F941" s="4">
        <v>42159.349583333336</v>
      </c>
      <c r="H941" s="1" t="s">
        <v>606</v>
      </c>
      <c r="I941" s="8">
        <v>4</v>
      </c>
      <c r="J941" s="6">
        <v>1</v>
      </c>
      <c r="K941" s="1" t="s">
        <v>15</v>
      </c>
      <c r="L941" s="4">
        <v>42159.349456018521</v>
      </c>
      <c r="M941" t="s">
        <v>6</v>
      </c>
    </row>
    <row r="942" spans="1:13" hidden="1" x14ac:dyDescent="0.2">
      <c r="A942" s="4" t="s">
        <v>201</v>
      </c>
      <c r="B942" s="4" t="s">
        <v>410</v>
      </c>
      <c r="C942" t="s">
        <v>434</v>
      </c>
      <c r="D942" t="s">
        <v>21</v>
      </c>
      <c r="E942">
        <v>1</v>
      </c>
      <c r="F942" s="4">
        <v>42164.315393518518</v>
      </c>
      <c r="H942" s="1" t="s">
        <v>422</v>
      </c>
      <c r="I942" s="8">
        <v>1</v>
      </c>
      <c r="J942" s="6">
        <v>1</v>
      </c>
      <c r="K942" s="1" t="s">
        <v>15</v>
      </c>
      <c r="L942" s="4">
        <v>42164.315358796295</v>
      </c>
      <c r="M942" t="s">
        <v>6</v>
      </c>
    </row>
    <row r="943" spans="1:13" hidden="1" x14ac:dyDescent="0.2">
      <c r="A943" s="4" t="s">
        <v>201</v>
      </c>
      <c r="B943" s="4" t="s">
        <v>410</v>
      </c>
      <c r="C943" t="s">
        <v>651</v>
      </c>
      <c r="D943" t="s">
        <v>19</v>
      </c>
      <c r="E943">
        <v>1</v>
      </c>
      <c r="F943" s="4">
        <v>42213.624942129631</v>
      </c>
      <c r="H943" s="1" t="s">
        <v>113</v>
      </c>
      <c r="I943" s="8">
        <v>1</v>
      </c>
      <c r="J943" s="6">
        <v>1</v>
      </c>
      <c r="K943" s="1" t="s">
        <v>15</v>
      </c>
      <c r="L943" s="4">
        <v>42213.624247685184</v>
      </c>
      <c r="M943" t="s">
        <v>6</v>
      </c>
    </row>
    <row r="944" spans="1:13" hidden="1" x14ac:dyDescent="0.2">
      <c r="A944" s="4" t="s">
        <v>201</v>
      </c>
      <c r="B944" s="4" t="s">
        <v>410</v>
      </c>
      <c r="C944" t="s">
        <v>651</v>
      </c>
      <c r="D944" t="s">
        <v>19</v>
      </c>
      <c r="E944">
        <v>1</v>
      </c>
      <c r="F944" s="4">
        <v>42213.624942129631</v>
      </c>
      <c r="H944" s="1" t="s">
        <v>114</v>
      </c>
      <c r="I944" s="8">
        <v>2</v>
      </c>
      <c r="J944" s="6">
        <v>1</v>
      </c>
      <c r="K944" s="1" t="s">
        <v>15</v>
      </c>
      <c r="L944" s="4">
        <v>42213.624305555553</v>
      </c>
      <c r="M944" t="s">
        <v>6</v>
      </c>
    </row>
    <row r="945" spans="1:13" hidden="1" x14ac:dyDescent="0.2">
      <c r="A945" s="4" t="s">
        <v>201</v>
      </c>
      <c r="B945" s="4" t="s">
        <v>410</v>
      </c>
      <c r="C945" t="s">
        <v>651</v>
      </c>
      <c r="D945" t="s">
        <v>19</v>
      </c>
      <c r="E945">
        <v>1</v>
      </c>
      <c r="F945" s="4">
        <v>42213.624942129631</v>
      </c>
      <c r="H945" s="1" t="s">
        <v>115</v>
      </c>
      <c r="I945" s="8">
        <v>3</v>
      </c>
      <c r="J945" s="6">
        <v>1</v>
      </c>
      <c r="K945" s="1" t="s">
        <v>15</v>
      </c>
      <c r="L945" s="4">
        <v>42213.624432870369</v>
      </c>
      <c r="M945" t="s">
        <v>6</v>
      </c>
    </row>
    <row r="946" spans="1:13" hidden="1" x14ac:dyDescent="0.2">
      <c r="A946" s="4" t="s">
        <v>201</v>
      </c>
      <c r="B946" s="4" t="s">
        <v>410</v>
      </c>
      <c r="C946" t="s">
        <v>651</v>
      </c>
      <c r="D946" t="s">
        <v>19</v>
      </c>
      <c r="E946">
        <v>1</v>
      </c>
      <c r="F946" s="4">
        <v>42213.624942129631</v>
      </c>
      <c r="H946" s="1" t="s">
        <v>116</v>
      </c>
      <c r="I946" s="8">
        <v>4</v>
      </c>
      <c r="J946" s="6">
        <v>8</v>
      </c>
      <c r="K946" s="1" t="s">
        <v>15</v>
      </c>
      <c r="L946" s="4">
        <v>42213.624895833331</v>
      </c>
      <c r="M946" t="s">
        <v>6</v>
      </c>
    </row>
    <row r="947" spans="1:13" hidden="1" x14ac:dyDescent="0.2">
      <c r="A947" s="4" t="s">
        <v>201</v>
      </c>
      <c r="B947" s="4" t="s">
        <v>410</v>
      </c>
      <c r="C947" t="s">
        <v>244</v>
      </c>
      <c r="D947" t="s">
        <v>19</v>
      </c>
      <c r="E947">
        <v>1</v>
      </c>
      <c r="F947" s="4">
        <v>42222.365543981483</v>
      </c>
      <c r="H947" s="1" t="s">
        <v>561</v>
      </c>
      <c r="I947" s="8">
        <v>2</v>
      </c>
      <c r="J947" s="6">
        <v>1</v>
      </c>
      <c r="K947" s="1" t="s">
        <v>15</v>
      </c>
      <c r="L947" s="4">
        <v>42222.304259259261</v>
      </c>
      <c r="M947" t="s">
        <v>6</v>
      </c>
    </row>
    <row r="948" spans="1:13" hidden="1" x14ac:dyDescent="0.2">
      <c r="A948" s="4" t="s">
        <v>201</v>
      </c>
      <c r="B948" s="4" t="s">
        <v>410</v>
      </c>
      <c r="C948" t="s">
        <v>288</v>
      </c>
      <c r="D948" t="s">
        <v>19</v>
      </c>
      <c r="E948">
        <v>1</v>
      </c>
      <c r="F948" s="4">
        <v>42114.407488425924</v>
      </c>
      <c r="H948" s="1" t="s">
        <v>291</v>
      </c>
      <c r="I948" s="8">
        <v>3</v>
      </c>
      <c r="J948" s="6">
        <v>1</v>
      </c>
      <c r="K948" s="1" t="s">
        <v>15</v>
      </c>
      <c r="L948" s="4">
        <v>41820.58079861111</v>
      </c>
      <c r="M948" t="s">
        <v>6</v>
      </c>
    </row>
    <row r="949" spans="1:13" hidden="1" x14ac:dyDescent="0.2">
      <c r="A949" s="4" t="s">
        <v>201</v>
      </c>
      <c r="B949" s="4" t="s">
        <v>410</v>
      </c>
      <c r="C949" t="s">
        <v>292</v>
      </c>
      <c r="D949" t="s">
        <v>19</v>
      </c>
      <c r="E949">
        <v>1</v>
      </c>
      <c r="F949" s="4">
        <v>41843.441111111111</v>
      </c>
      <c r="H949" s="1" t="s">
        <v>128</v>
      </c>
      <c r="I949" s="8">
        <v>1</v>
      </c>
      <c r="J949" s="6">
        <v>15</v>
      </c>
      <c r="K949" s="1" t="s">
        <v>15</v>
      </c>
      <c r="L949" s="4">
        <v>41843.440891203703</v>
      </c>
      <c r="M949" t="s">
        <v>6</v>
      </c>
    </row>
    <row r="950" spans="1:13" hidden="1" x14ac:dyDescent="0.2">
      <c r="A950" s="4" t="s">
        <v>201</v>
      </c>
      <c r="B950" s="4" t="s">
        <v>410</v>
      </c>
      <c r="C950" t="s">
        <v>292</v>
      </c>
      <c r="D950" t="s">
        <v>19</v>
      </c>
      <c r="E950">
        <v>1</v>
      </c>
      <c r="F950" s="4">
        <v>41843.441111111111</v>
      </c>
      <c r="H950" s="1" t="s">
        <v>129</v>
      </c>
      <c r="I950" s="8">
        <v>2</v>
      </c>
      <c r="J950" s="6">
        <v>1</v>
      </c>
      <c r="K950" s="1" t="s">
        <v>15</v>
      </c>
      <c r="L950" s="4">
        <v>41843.440972222219</v>
      </c>
      <c r="M950" t="s">
        <v>6</v>
      </c>
    </row>
    <row r="951" spans="1:13" hidden="1" x14ac:dyDescent="0.2">
      <c r="A951" s="4" t="s">
        <v>201</v>
      </c>
      <c r="B951" s="4" t="s">
        <v>410</v>
      </c>
      <c r="C951" t="s">
        <v>292</v>
      </c>
      <c r="D951" t="s">
        <v>19</v>
      </c>
      <c r="E951">
        <v>1</v>
      </c>
      <c r="F951" s="4">
        <v>41843.441111111111</v>
      </c>
      <c r="H951" s="1" t="s">
        <v>39</v>
      </c>
      <c r="I951" s="8">
        <v>3</v>
      </c>
      <c r="J951" s="6">
        <v>1</v>
      </c>
      <c r="K951" s="1" t="s">
        <v>15</v>
      </c>
      <c r="L951" s="4">
        <v>41843.441053240742</v>
      </c>
      <c r="M951" t="s">
        <v>6</v>
      </c>
    </row>
    <row r="952" spans="1:13" hidden="1" x14ac:dyDescent="0.2">
      <c r="A952" s="4" t="s">
        <v>201</v>
      </c>
      <c r="B952" s="4" t="s">
        <v>410</v>
      </c>
      <c r="C952" t="s">
        <v>104</v>
      </c>
      <c r="D952" t="s">
        <v>19</v>
      </c>
      <c r="E952">
        <v>1</v>
      </c>
      <c r="F952" s="4">
        <v>41866.602384259262</v>
      </c>
      <c r="H952" s="1" t="s">
        <v>105</v>
      </c>
      <c r="I952" s="8">
        <v>1</v>
      </c>
      <c r="J952" s="6">
        <v>15</v>
      </c>
      <c r="K952" s="1" t="s">
        <v>15</v>
      </c>
      <c r="L952" s="4">
        <v>41866.602083333331</v>
      </c>
      <c r="M952" t="s">
        <v>6</v>
      </c>
    </row>
    <row r="953" spans="1:13" hidden="1" x14ac:dyDescent="0.2">
      <c r="A953" s="4" t="s">
        <v>201</v>
      </c>
      <c r="B953" s="4" t="s">
        <v>410</v>
      </c>
      <c r="C953" t="s">
        <v>104</v>
      </c>
      <c r="D953" t="s">
        <v>19</v>
      </c>
      <c r="E953">
        <v>1</v>
      </c>
      <c r="F953" s="4">
        <v>41866.602384259262</v>
      </c>
      <c r="H953" s="1" t="s">
        <v>106</v>
      </c>
      <c r="I953" s="8">
        <v>2</v>
      </c>
      <c r="J953" s="6">
        <v>1</v>
      </c>
      <c r="K953" s="1" t="s">
        <v>15</v>
      </c>
      <c r="L953" s="4">
        <v>41866.602164351854</v>
      </c>
      <c r="M953" t="s">
        <v>6</v>
      </c>
    </row>
    <row r="954" spans="1:13" hidden="1" x14ac:dyDescent="0.2">
      <c r="A954" s="4" t="s">
        <v>201</v>
      </c>
      <c r="B954" s="4" t="s">
        <v>410</v>
      </c>
      <c r="C954" t="s">
        <v>104</v>
      </c>
      <c r="D954" t="s">
        <v>19</v>
      </c>
      <c r="E954">
        <v>1</v>
      </c>
      <c r="F954" s="4">
        <v>41866.602384259262</v>
      </c>
      <c r="H954" s="1" t="s">
        <v>107</v>
      </c>
      <c r="I954" s="8">
        <v>3</v>
      </c>
      <c r="J954" s="6">
        <v>1</v>
      </c>
      <c r="K954" s="1" t="s">
        <v>15</v>
      </c>
      <c r="L954" s="4">
        <v>41866.602268518516</v>
      </c>
      <c r="M954" t="s">
        <v>6</v>
      </c>
    </row>
    <row r="955" spans="1:13" hidden="1" x14ac:dyDescent="0.2">
      <c r="A955" s="4" t="s">
        <v>201</v>
      </c>
      <c r="B955" s="4" t="s">
        <v>410</v>
      </c>
      <c r="C955" t="s">
        <v>380</v>
      </c>
      <c r="D955" t="s">
        <v>21</v>
      </c>
      <c r="E955">
        <v>1</v>
      </c>
      <c r="F955" s="4">
        <v>41905.308506944442</v>
      </c>
      <c r="H955" s="1" t="s">
        <v>381</v>
      </c>
      <c r="I955" s="8">
        <v>1</v>
      </c>
      <c r="J955" s="6">
        <v>2.8500000000000001E-2</v>
      </c>
      <c r="K955" s="1" t="s">
        <v>41</v>
      </c>
      <c r="L955" s="4">
        <v>41905.308449074073</v>
      </c>
      <c r="M955" t="s">
        <v>6</v>
      </c>
    </row>
    <row r="956" spans="1:13" hidden="1" x14ac:dyDescent="0.2">
      <c r="A956" s="4" t="s">
        <v>201</v>
      </c>
      <c r="B956" s="4" t="s">
        <v>410</v>
      </c>
      <c r="C956" t="s">
        <v>235</v>
      </c>
      <c r="D956" t="s">
        <v>21</v>
      </c>
      <c r="E956">
        <v>1</v>
      </c>
      <c r="F956" s="4">
        <v>41905.462233796294</v>
      </c>
      <c r="H956" s="1" t="s">
        <v>382</v>
      </c>
      <c r="I956" s="8">
        <v>1</v>
      </c>
      <c r="J956" s="6">
        <v>3.3700000000000001E-2</v>
      </c>
      <c r="K956" s="1" t="s">
        <v>41</v>
      </c>
      <c r="L956" s="4">
        <v>41905.462187500001</v>
      </c>
      <c r="M956" t="s">
        <v>6</v>
      </c>
    </row>
    <row r="957" spans="1:13" hidden="1" x14ac:dyDescent="0.2">
      <c r="A957" s="4" t="s">
        <v>201</v>
      </c>
      <c r="B957" s="4" t="s">
        <v>410</v>
      </c>
      <c r="C957" t="s">
        <v>388</v>
      </c>
      <c r="D957" t="s">
        <v>19</v>
      </c>
      <c r="E957">
        <v>1</v>
      </c>
      <c r="F957" s="4">
        <v>41929.603587962964</v>
      </c>
      <c r="H957" s="1" t="s">
        <v>315</v>
      </c>
      <c r="I957" s="8">
        <v>1</v>
      </c>
      <c r="J957" s="6">
        <v>1</v>
      </c>
      <c r="K957" s="1" t="s">
        <v>15</v>
      </c>
      <c r="L957" s="4">
        <v>41929.600370370368</v>
      </c>
      <c r="M957" t="s">
        <v>6</v>
      </c>
    </row>
    <row r="958" spans="1:13" hidden="1" x14ac:dyDescent="0.2">
      <c r="A958" s="4" t="s">
        <v>201</v>
      </c>
      <c r="B958" s="4" t="s">
        <v>410</v>
      </c>
      <c r="C958" t="s">
        <v>388</v>
      </c>
      <c r="D958" t="s">
        <v>19</v>
      </c>
      <c r="E958">
        <v>1</v>
      </c>
      <c r="F958" s="4">
        <v>41929.603587962964</v>
      </c>
      <c r="H958" s="1" t="s">
        <v>323</v>
      </c>
      <c r="I958" s="8">
        <v>2</v>
      </c>
      <c r="J958" s="6">
        <v>1</v>
      </c>
      <c r="K958" s="1" t="s">
        <v>15</v>
      </c>
      <c r="L958" s="4">
        <v>41929.601018518515</v>
      </c>
      <c r="M958" t="s">
        <v>6</v>
      </c>
    </row>
    <row r="959" spans="1:13" hidden="1" x14ac:dyDescent="0.2">
      <c r="A959" s="4" t="s">
        <v>201</v>
      </c>
      <c r="B959" s="4" t="s">
        <v>410</v>
      </c>
      <c r="C959" t="s">
        <v>388</v>
      </c>
      <c r="D959" t="s">
        <v>19</v>
      </c>
      <c r="E959">
        <v>1</v>
      </c>
      <c r="F959" s="4">
        <v>41929.603587962964</v>
      </c>
      <c r="H959" s="1" t="s">
        <v>389</v>
      </c>
      <c r="I959" s="8">
        <v>3</v>
      </c>
      <c r="J959" s="6">
        <v>9</v>
      </c>
      <c r="K959" s="1" t="s">
        <v>15</v>
      </c>
      <c r="L959" s="4">
        <v>41929.602569444447</v>
      </c>
      <c r="M959" t="s">
        <v>6</v>
      </c>
    </row>
    <row r="960" spans="1:13" hidden="1" x14ac:dyDescent="0.2">
      <c r="A960" s="4" t="s">
        <v>201</v>
      </c>
      <c r="B960" s="4" t="s">
        <v>410</v>
      </c>
      <c r="C960" t="s">
        <v>388</v>
      </c>
      <c r="D960" t="s">
        <v>19</v>
      </c>
      <c r="E960">
        <v>1</v>
      </c>
      <c r="F960" s="4">
        <v>41929.603587962964</v>
      </c>
      <c r="H960" s="1" t="s">
        <v>158</v>
      </c>
      <c r="I960" s="8">
        <v>4</v>
      </c>
      <c r="J960" s="6">
        <v>1</v>
      </c>
      <c r="K960" s="1" t="s">
        <v>15</v>
      </c>
      <c r="L960" s="4">
        <v>41929.602824074071</v>
      </c>
      <c r="M960" t="s">
        <v>6</v>
      </c>
    </row>
    <row r="961" spans="1:13" hidden="1" x14ac:dyDescent="0.2">
      <c r="A961" s="4" t="s">
        <v>201</v>
      </c>
      <c r="B961" s="4" t="s">
        <v>410</v>
      </c>
      <c r="C961" t="s">
        <v>388</v>
      </c>
      <c r="D961" t="s">
        <v>19</v>
      </c>
      <c r="E961">
        <v>1</v>
      </c>
      <c r="F961" s="4">
        <v>41929.603587962964</v>
      </c>
      <c r="H961" s="1" t="s">
        <v>390</v>
      </c>
      <c r="I961" s="8">
        <v>5</v>
      </c>
      <c r="J961" s="6">
        <v>2</v>
      </c>
      <c r="K961" s="1" t="s">
        <v>15</v>
      </c>
      <c r="L961" s="4">
        <v>41929.60328703704</v>
      </c>
      <c r="M961" t="s">
        <v>6</v>
      </c>
    </row>
    <row r="962" spans="1:13" hidden="1" x14ac:dyDescent="0.2">
      <c r="A962" s="4" t="s">
        <v>201</v>
      </c>
      <c r="B962" s="4" t="s">
        <v>410</v>
      </c>
      <c r="C962" t="s">
        <v>388</v>
      </c>
      <c r="D962" t="s">
        <v>19</v>
      </c>
      <c r="E962">
        <v>1</v>
      </c>
      <c r="F962" s="4">
        <v>41929.603587962964</v>
      </c>
      <c r="H962" s="1" t="s">
        <v>243</v>
      </c>
      <c r="I962" s="8">
        <v>6</v>
      </c>
      <c r="J962" s="6">
        <v>9</v>
      </c>
      <c r="K962" s="1" t="s">
        <v>252</v>
      </c>
      <c r="L962" s="4">
        <v>41929.603483796294</v>
      </c>
      <c r="M962" t="s">
        <v>6</v>
      </c>
    </row>
    <row r="963" spans="1:13" hidden="1" x14ac:dyDescent="0.2">
      <c r="A963" s="4" t="s">
        <v>201</v>
      </c>
      <c r="B963" s="4" t="s">
        <v>410</v>
      </c>
      <c r="C963" t="s">
        <v>392</v>
      </c>
      <c r="D963" t="s">
        <v>19</v>
      </c>
      <c r="E963">
        <v>1</v>
      </c>
      <c r="F963" s="4">
        <v>41934.511469907404</v>
      </c>
      <c r="H963" s="1" t="s">
        <v>393</v>
      </c>
      <c r="I963" s="8">
        <v>1</v>
      </c>
      <c r="J963" s="6">
        <v>1</v>
      </c>
      <c r="K963" s="1" t="s">
        <v>15</v>
      </c>
      <c r="L963" s="4">
        <v>41934.510717592595</v>
      </c>
      <c r="M963" t="s">
        <v>6</v>
      </c>
    </row>
    <row r="964" spans="1:13" hidden="1" x14ac:dyDescent="0.2">
      <c r="A964" s="4" t="s">
        <v>201</v>
      </c>
      <c r="B964" s="4" t="s">
        <v>410</v>
      </c>
      <c r="C964" t="s">
        <v>392</v>
      </c>
      <c r="D964" t="s">
        <v>19</v>
      </c>
      <c r="E964">
        <v>1</v>
      </c>
      <c r="F964" s="4">
        <v>41934.511469907404</v>
      </c>
      <c r="H964" s="1" t="s">
        <v>394</v>
      </c>
      <c r="I964" s="8">
        <v>2</v>
      </c>
      <c r="J964" s="6">
        <v>1</v>
      </c>
      <c r="K964" s="1" t="s">
        <v>15</v>
      </c>
      <c r="L964" s="4">
        <v>41934.510821759257</v>
      </c>
      <c r="M964" t="s">
        <v>6</v>
      </c>
    </row>
    <row r="965" spans="1:13" hidden="1" x14ac:dyDescent="0.2">
      <c r="A965" s="4" t="s">
        <v>201</v>
      </c>
      <c r="B965" s="4" t="s">
        <v>410</v>
      </c>
      <c r="C965" t="s">
        <v>392</v>
      </c>
      <c r="D965" t="s">
        <v>19</v>
      </c>
      <c r="E965">
        <v>1</v>
      </c>
      <c r="F965" s="4">
        <v>41934.511469907404</v>
      </c>
      <c r="H965" s="1" t="s">
        <v>389</v>
      </c>
      <c r="I965" s="8">
        <v>3</v>
      </c>
      <c r="J965" s="6">
        <v>9</v>
      </c>
      <c r="K965" s="1" t="s">
        <v>15</v>
      </c>
      <c r="L965" s="4">
        <v>41934.51116898148</v>
      </c>
      <c r="M965" t="s">
        <v>6</v>
      </c>
    </row>
    <row r="966" spans="1:13" hidden="1" x14ac:dyDescent="0.2">
      <c r="A966" s="4" t="s">
        <v>201</v>
      </c>
      <c r="B966" s="4" t="s">
        <v>410</v>
      </c>
      <c r="C966" t="s">
        <v>392</v>
      </c>
      <c r="D966" t="s">
        <v>19</v>
      </c>
      <c r="E966">
        <v>1</v>
      </c>
      <c r="F966" s="4">
        <v>41934.511469907404</v>
      </c>
      <c r="H966" s="1" t="s">
        <v>395</v>
      </c>
      <c r="I966" s="8">
        <v>4</v>
      </c>
      <c r="J966" s="6">
        <v>1</v>
      </c>
      <c r="K966" s="1" t="s">
        <v>15</v>
      </c>
      <c r="L966" s="4">
        <v>41934.511412037034</v>
      </c>
      <c r="M966" t="s">
        <v>6</v>
      </c>
    </row>
    <row r="967" spans="1:13" hidden="1" x14ac:dyDescent="0.2">
      <c r="A967" s="4" t="s">
        <v>201</v>
      </c>
      <c r="B967" s="4" t="s">
        <v>410</v>
      </c>
      <c r="C967" t="s">
        <v>324</v>
      </c>
      <c r="D967" t="s">
        <v>37</v>
      </c>
      <c r="E967">
        <v>1</v>
      </c>
      <c r="F967" s="4">
        <v>41939.345810185187</v>
      </c>
      <c r="H967" s="1" t="s">
        <v>326</v>
      </c>
      <c r="I967" s="8">
        <v>1</v>
      </c>
      <c r="J967" s="6">
        <v>1</v>
      </c>
      <c r="K967" s="1" t="s">
        <v>15</v>
      </c>
      <c r="L967" s="4">
        <v>41939.345763888887</v>
      </c>
      <c r="M967" t="s">
        <v>6</v>
      </c>
    </row>
    <row r="968" spans="1:13" hidden="1" x14ac:dyDescent="0.2">
      <c r="A968" s="4" t="s">
        <v>201</v>
      </c>
      <c r="B968" s="4" t="s">
        <v>410</v>
      </c>
      <c r="C968" t="s">
        <v>83</v>
      </c>
      <c r="D968" t="s">
        <v>19</v>
      </c>
      <c r="E968">
        <v>1</v>
      </c>
      <c r="F968" s="4">
        <v>41991.680173611108</v>
      </c>
      <c r="H968" s="1" t="s">
        <v>336</v>
      </c>
      <c r="I968" s="8">
        <v>1</v>
      </c>
      <c r="J968" s="6">
        <v>1</v>
      </c>
      <c r="K968" s="1" t="s">
        <v>15</v>
      </c>
      <c r="L968" s="4">
        <v>41991.678495370368</v>
      </c>
      <c r="M968" t="s">
        <v>6</v>
      </c>
    </row>
    <row r="969" spans="1:13" hidden="1" x14ac:dyDescent="0.2">
      <c r="A969" s="4" t="s">
        <v>201</v>
      </c>
      <c r="B969" s="4" t="s">
        <v>410</v>
      </c>
      <c r="C969" t="s">
        <v>83</v>
      </c>
      <c r="D969" t="s">
        <v>19</v>
      </c>
      <c r="E969">
        <v>1</v>
      </c>
      <c r="F969" s="4">
        <v>41991.680173611108</v>
      </c>
      <c r="H969" s="1" t="s">
        <v>339</v>
      </c>
      <c r="I969" s="8">
        <v>2</v>
      </c>
      <c r="J969" s="6">
        <v>1</v>
      </c>
      <c r="K969" s="1" t="s">
        <v>15</v>
      </c>
      <c r="L969" s="4">
        <v>41991.67863425926</v>
      </c>
      <c r="M969" t="s">
        <v>6</v>
      </c>
    </row>
    <row r="970" spans="1:13" hidden="1" x14ac:dyDescent="0.2">
      <c r="A970" s="4" t="s">
        <v>201</v>
      </c>
      <c r="B970" s="4" t="s">
        <v>410</v>
      </c>
      <c r="C970" t="s">
        <v>83</v>
      </c>
      <c r="D970" t="s">
        <v>19</v>
      </c>
      <c r="E970">
        <v>1</v>
      </c>
      <c r="F970" s="4">
        <v>41991.680173611108</v>
      </c>
      <c r="H970" s="1" t="s">
        <v>86</v>
      </c>
      <c r="I970" s="8">
        <v>3</v>
      </c>
      <c r="J970" s="6">
        <v>7</v>
      </c>
      <c r="K970" s="1" t="s">
        <v>15</v>
      </c>
      <c r="L970" s="4">
        <v>41991.679826388892</v>
      </c>
      <c r="M970" t="s">
        <v>6</v>
      </c>
    </row>
    <row r="971" spans="1:13" hidden="1" x14ac:dyDescent="0.2">
      <c r="A971" s="4" t="s">
        <v>201</v>
      </c>
      <c r="B971" s="4" t="s">
        <v>410</v>
      </c>
      <c r="C971" t="s">
        <v>83</v>
      </c>
      <c r="D971" t="s">
        <v>19</v>
      </c>
      <c r="E971">
        <v>1</v>
      </c>
      <c r="F971" s="4">
        <v>41991.680173611108</v>
      </c>
      <c r="H971" s="1" t="s">
        <v>87</v>
      </c>
      <c r="I971" s="8">
        <v>4</v>
      </c>
      <c r="J971" s="6">
        <v>1</v>
      </c>
      <c r="K971" s="1" t="s">
        <v>15</v>
      </c>
      <c r="L971" s="4">
        <v>41991.680034722223</v>
      </c>
      <c r="M971" t="s">
        <v>6</v>
      </c>
    </row>
    <row r="972" spans="1:13" hidden="1" x14ac:dyDescent="0.2">
      <c r="A972" s="4" t="s">
        <v>201</v>
      </c>
      <c r="B972" s="4" t="s">
        <v>410</v>
      </c>
      <c r="C972" t="s">
        <v>205</v>
      </c>
      <c r="D972" t="s">
        <v>21</v>
      </c>
      <c r="E972">
        <v>1</v>
      </c>
      <c r="F972" s="4">
        <v>42122.60628472222</v>
      </c>
      <c r="H972" s="1" t="s">
        <v>206</v>
      </c>
      <c r="I972" s="8">
        <v>1</v>
      </c>
      <c r="J972" s="6">
        <v>1</v>
      </c>
      <c r="K972" s="1" t="s">
        <v>15</v>
      </c>
      <c r="L972" s="4">
        <v>42122.606168981481</v>
      </c>
      <c r="M972" t="s">
        <v>6</v>
      </c>
    </row>
    <row r="973" spans="1:13" hidden="1" x14ac:dyDescent="0.2">
      <c r="A973" s="4" t="s">
        <v>201</v>
      </c>
      <c r="B973" s="4" t="s">
        <v>410</v>
      </c>
      <c r="C973" t="s">
        <v>244</v>
      </c>
      <c r="D973" t="s">
        <v>19</v>
      </c>
      <c r="E973">
        <v>1</v>
      </c>
      <c r="F973" s="4">
        <v>42222.365543981483</v>
      </c>
      <c r="H973" s="1" t="s">
        <v>560</v>
      </c>
      <c r="I973" s="8">
        <v>1</v>
      </c>
      <c r="J973" s="6">
        <v>1</v>
      </c>
      <c r="K973" s="1" t="s">
        <v>15</v>
      </c>
      <c r="L973" s="4">
        <v>42222.30400462963</v>
      </c>
      <c r="M973" t="s">
        <v>6</v>
      </c>
    </row>
    <row r="974" spans="1:13" hidden="1" x14ac:dyDescent="0.2">
      <c r="A974" s="4" t="s">
        <v>201</v>
      </c>
      <c r="B974" s="4" t="s">
        <v>410</v>
      </c>
      <c r="C974" t="s">
        <v>244</v>
      </c>
      <c r="D974" t="s">
        <v>19</v>
      </c>
      <c r="E974">
        <v>1</v>
      </c>
      <c r="F974" s="4">
        <v>42222.365543981483</v>
      </c>
      <c r="H974" s="1" t="s">
        <v>563</v>
      </c>
      <c r="I974" s="8">
        <v>3</v>
      </c>
      <c r="J974" s="6">
        <v>1</v>
      </c>
      <c r="K974" s="1" t="s">
        <v>15</v>
      </c>
      <c r="L974" s="4">
        <v>42222.304409722223</v>
      </c>
      <c r="M974" t="s">
        <v>6</v>
      </c>
    </row>
    <row r="975" spans="1:13" hidden="1" x14ac:dyDescent="0.2">
      <c r="A975" s="4" t="s">
        <v>201</v>
      </c>
      <c r="B975" s="4" t="s">
        <v>410</v>
      </c>
      <c r="C975" t="s">
        <v>244</v>
      </c>
      <c r="D975" t="s">
        <v>19</v>
      </c>
      <c r="E975">
        <v>1</v>
      </c>
      <c r="F975" s="4">
        <v>42222.365543981483</v>
      </c>
      <c r="H975" s="1" t="s">
        <v>562</v>
      </c>
      <c r="I975" s="8">
        <v>4</v>
      </c>
      <c r="J975" s="6">
        <v>2</v>
      </c>
      <c r="K975" s="1" t="s">
        <v>15</v>
      </c>
      <c r="L975" s="4">
        <v>42222.304502314815</v>
      </c>
      <c r="M975" t="s">
        <v>6</v>
      </c>
    </row>
    <row r="976" spans="1:13" hidden="1" x14ac:dyDescent="0.2">
      <c r="A976" s="4" t="s">
        <v>201</v>
      </c>
      <c r="B976" s="4" t="s">
        <v>410</v>
      </c>
      <c r="C976" t="s">
        <v>244</v>
      </c>
      <c r="D976" t="s">
        <v>19</v>
      </c>
      <c r="E976">
        <v>1</v>
      </c>
      <c r="F976" s="4">
        <v>42222.365543981483</v>
      </c>
      <c r="H976" s="1" t="s">
        <v>564</v>
      </c>
      <c r="I976" s="8">
        <v>5</v>
      </c>
      <c r="J976" s="6">
        <v>1</v>
      </c>
      <c r="K976" s="1" t="s">
        <v>15</v>
      </c>
      <c r="L976" s="4">
        <v>42222.304594907408</v>
      </c>
      <c r="M976" t="s">
        <v>6</v>
      </c>
    </row>
    <row r="977" spans="1:13" hidden="1" x14ac:dyDescent="0.2">
      <c r="A977" s="4" t="s">
        <v>201</v>
      </c>
      <c r="B977" s="4" t="s">
        <v>410</v>
      </c>
      <c r="C977" t="s">
        <v>244</v>
      </c>
      <c r="D977" t="s">
        <v>19</v>
      </c>
      <c r="E977">
        <v>1</v>
      </c>
      <c r="F977" s="4">
        <v>42222.365543981483</v>
      </c>
      <c r="H977" s="1" t="s">
        <v>47</v>
      </c>
      <c r="I977" s="8">
        <v>6</v>
      </c>
      <c r="J977" s="6">
        <v>9</v>
      </c>
      <c r="K977" s="1" t="s">
        <v>15</v>
      </c>
      <c r="L977" s="4">
        <v>42222.304895833331</v>
      </c>
      <c r="M977" t="s">
        <v>6</v>
      </c>
    </row>
    <row r="978" spans="1:13" hidden="1" x14ac:dyDescent="0.2">
      <c r="A978" s="4" t="s">
        <v>201</v>
      </c>
      <c r="B978" s="4" t="s">
        <v>410</v>
      </c>
      <c r="C978" t="s">
        <v>244</v>
      </c>
      <c r="D978" t="s">
        <v>19</v>
      </c>
      <c r="E978">
        <v>1</v>
      </c>
      <c r="F978" s="4">
        <v>42222.365543981483</v>
      </c>
      <c r="H978" s="1" t="s">
        <v>659</v>
      </c>
      <c r="I978" s="8">
        <v>7</v>
      </c>
      <c r="J978" s="6">
        <v>6.4</v>
      </c>
      <c r="K978" s="1" t="s">
        <v>252</v>
      </c>
      <c r="L978" s="4">
        <v>42222.365439814814</v>
      </c>
      <c r="M978" t="s">
        <v>6</v>
      </c>
    </row>
    <row r="979" spans="1:13" hidden="1" x14ac:dyDescent="0.2">
      <c r="A979" s="4" t="s">
        <v>201</v>
      </c>
      <c r="B979" s="4" t="s">
        <v>410</v>
      </c>
      <c r="C979" t="s">
        <v>652</v>
      </c>
      <c r="D979" t="s">
        <v>21</v>
      </c>
      <c r="E979">
        <v>1</v>
      </c>
      <c r="F979" s="4">
        <v>42230.450787037036</v>
      </c>
      <c r="H979" s="1" t="s">
        <v>598</v>
      </c>
      <c r="I979" s="8">
        <v>1</v>
      </c>
      <c r="J979" s="6">
        <v>1</v>
      </c>
      <c r="K979" s="1" t="s">
        <v>15</v>
      </c>
      <c r="L979" s="4">
        <v>42230.450729166667</v>
      </c>
      <c r="M979" t="s">
        <v>6</v>
      </c>
    </row>
    <row r="980" spans="1:13" hidden="1" x14ac:dyDescent="0.2">
      <c r="A980" s="4" t="s">
        <v>201</v>
      </c>
      <c r="B980" s="4" t="s">
        <v>410</v>
      </c>
      <c r="C980" t="s">
        <v>653</v>
      </c>
      <c r="D980" t="s">
        <v>21</v>
      </c>
      <c r="E980">
        <v>1</v>
      </c>
      <c r="F980" s="4">
        <v>42230.451863425929</v>
      </c>
      <c r="H980" s="1" t="s">
        <v>600</v>
      </c>
      <c r="I980" s="8">
        <v>1</v>
      </c>
      <c r="J980" s="6">
        <v>1</v>
      </c>
      <c r="K980" s="1" t="s">
        <v>15</v>
      </c>
      <c r="L980" s="4">
        <v>42230.451817129629</v>
      </c>
      <c r="M980" t="s">
        <v>6</v>
      </c>
    </row>
    <row r="981" spans="1:13" hidden="1" x14ac:dyDescent="0.2">
      <c r="A981" s="4" t="s">
        <v>201</v>
      </c>
      <c r="B981" s="4" t="s">
        <v>410</v>
      </c>
      <c r="C981" t="s">
        <v>112</v>
      </c>
      <c r="D981" t="s">
        <v>16</v>
      </c>
      <c r="E981">
        <v>1</v>
      </c>
      <c r="F981" s="4">
        <v>42263.583773148152</v>
      </c>
      <c r="H981" s="1" t="s">
        <v>238</v>
      </c>
      <c r="I981" s="8">
        <v>1</v>
      </c>
      <c r="J981" s="6">
        <v>1</v>
      </c>
      <c r="K981" s="1" t="s">
        <v>15</v>
      </c>
      <c r="L981" s="4">
        <v>42263.582986111112</v>
      </c>
      <c r="M981" t="s">
        <v>6</v>
      </c>
    </row>
    <row r="982" spans="1:13" hidden="1" x14ac:dyDescent="0.2">
      <c r="A982" s="4" t="s">
        <v>201</v>
      </c>
      <c r="B982" s="4" t="s">
        <v>410</v>
      </c>
      <c r="C982" t="s">
        <v>112</v>
      </c>
      <c r="D982" t="s">
        <v>16</v>
      </c>
      <c r="E982">
        <v>1</v>
      </c>
      <c r="F982" s="4">
        <v>42263.583773148152</v>
      </c>
      <c r="H982" s="1" t="s">
        <v>117</v>
      </c>
      <c r="I982" s="8">
        <v>2</v>
      </c>
      <c r="J982" s="6">
        <v>2</v>
      </c>
      <c r="K982" s="1" t="s">
        <v>15</v>
      </c>
      <c r="L982" s="4">
        <v>42263.58321759259</v>
      </c>
      <c r="M982" t="s">
        <v>6</v>
      </c>
    </row>
    <row r="983" spans="1:13" hidden="1" x14ac:dyDescent="0.2">
      <c r="A983" s="4" t="s">
        <v>201</v>
      </c>
      <c r="B983" s="4" t="s">
        <v>410</v>
      </c>
      <c r="C983" t="s">
        <v>112</v>
      </c>
      <c r="D983" t="s">
        <v>16</v>
      </c>
      <c r="E983">
        <v>1</v>
      </c>
      <c r="F983" s="4">
        <v>42263.583773148152</v>
      </c>
      <c r="H983" s="1" t="s">
        <v>243</v>
      </c>
      <c r="I983" s="8">
        <v>3</v>
      </c>
      <c r="J983" s="6">
        <v>2</v>
      </c>
      <c r="K983" s="1" t="s">
        <v>252</v>
      </c>
      <c r="L983" s="4">
        <v>42263.583726851852</v>
      </c>
      <c r="M983" t="s">
        <v>6</v>
      </c>
    </row>
    <row r="984" spans="1:13" hidden="1" x14ac:dyDescent="0.2">
      <c r="A984" s="4" t="s">
        <v>201</v>
      </c>
      <c r="B984" s="4" t="s">
        <v>410</v>
      </c>
      <c r="C984" t="s">
        <v>119</v>
      </c>
      <c r="D984" t="s">
        <v>16</v>
      </c>
      <c r="E984">
        <v>1</v>
      </c>
      <c r="F984" s="4">
        <v>46062.611539351848</v>
      </c>
      <c r="H984" s="1" t="s">
        <v>238</v>
      </c>
      <c r="I984" s="8">
        <v>1</v>
      </c>
      <c r="J984" s="6">
        <v>1</v>
      </c>
      <c r="K984" s="1" t="s">
        <v>15</v>
      </c>
      <c r="L984" s="4">
        <v>42263.586226851854</v>
      </c>
      <c r="M984" t="s">
        <v>6</v>
      </c>
    </row>
    <row r="985" spans="1:13" hidden="1" x14ac:dyDescent="0.2">
      <c r="A985" s="4" t="s">
        <v>201</v>
      </c>
      <c r="B985" s="4" t="s">
        <v>410</v>
      </c>
      <c r="C985" t="s">
        <v>119</v>
      </c>
      <c r="D985" t="s">
        <v>16</v>
      </c>
      <c r="E985">
        <v>1</v>
      </c>
      <c r="F985" s="4">
        <v>46062.611539351848</v>
      </c>
      <c r="H985" s="1" t="s">
        <v>117</v>
      </c>
      <c r="I985" s="8">
        <v>2</v>
      </c>
      <c r="J985" s="6">
        <v>2</v>
      </c>
      <c r="K985" s="1" t="s">
        <v>15</v>
      </c>
      <c r="L985" s="4">
        <v>42263.586412037039</v>
      </c>
      <c r="M985" t="s">
        <v>6</v>
      </c>
    </row>
    <row r="986" spans="1:13" hidden="1" x14ac:dyDescent="0.2">
      <c r="A986" s="4" t="s">
        <v>201</v>
      </c>
      <c r="B986" s="4" t="s">
        <v>410</v>
      </c>
      <c r="C986" t="s">
        <v>119</v>
      </c>
      <c r="D986" t="s">
        <v>16</v>
      </c>
      <c r="E986">
        <v>1</v>
      </c>
      <c r="F986" s="4">
        <v>46062.611539351848</v>
      </c>
      <c r="H986" s="1" t="s">
        <v>243</v>
      </c>
      <c r="I986" s="8">
        <v>3</v>
      </c>
      <c r="J986" s="6">
        <v>2</v>
      </c>
      <c r="K986" s="1" t="s">
        <v>252</v>
      </c>
      <c r="L986" s="4">
        <v>42263.586504629631</v>
      </c>
      <c r="M986" t="s">
        <v>6</v>
      </c>
    </row>
    <row r="987" spans="1:13" hidden="1" x14ac:dyDescent="0.2">
      <c r="A987" s="4" t="s">
        <v>201</v>
      </c>
      <c r="B987" s="4" t="s">
        <v>410</v>
      </c>
      <c r="C987" t="s">
        <v>658</v>
      </c>
      <c r="D987" t="s">
        <v>19</v>
      </c>
      <c r="E987">
        <v>1</v>
      </c>
      <c r="F987" s="4">
        <v>42265.31521990741</v>
      </c>
      <c r="H987" s="1" t="s">
        <v>554</v>
      </c>
      <c r="I987" s="8">
        <v>1</v>
      </c>
      <c r="J987" s="6">
        <v>1</v>
      </c>
      <c r="K987" s="1" t="s">
        <v>15</v>
      </c>
      <c r="L987" s="4">
        <v>42265.314583333333</v>
      </c>
      <c r="M987" t="s">
        <v>6</v>
      </c>
    </row>
    <row r="988" spans="1:13" hidden="1" x14ac:dyDescent="0.2">
      <c r="A988" s="4" t="s">
        <v>201</v>
      </c>
      <c r="B988" s="4" t="s">
        <v>410</v>
      </c>
      <c r="C988" t="s">
        <v>658</v>
      </c>
      <c r="D988" t="s">
        <v>19</v>
      </c>
      <c r="E988">
        <v>1</v>
      </c>
      <c r="F988" s="4">
        <v>42265.31521990741</v>
      </c>
      <c r="H988" s="1" t="s">
        <v>618</v>
      </c>
      <c r="I988" s="8">
        <v>2</v>
      </c>
      <c r="J988" s="6">
        <v>1</v>
      </c>
      <c r="K988" s="1" t="s">
        <v>15</v>
      </c>
      <c r="L988" s="4">
        <v>42265.314641203702</v>
      </c>
      <c r="M988" t="s">
        <v>6</v>
      </c>
    </row>
    <row r="989" spans="1:13" hidden="1" x14ac:dyDescent="0.2">
      <c r="A989" s="4" t="s">
        <v>201</v>
      </c>
      <c r="B989" s="4" t="s">
        <v>410</v>
      </c>
      <c r="C989" t="s">
        <v>658</v>
      </c>
      <c r="D989" t="s">
        <v>19</v>
      </c>
      <c r="E989">
        <v>1</v>
      </c>
      <c r="F989" s="4">
        <v>42265.31521990741</v>
      </c>
      <c r="H989" s="1" t="s">
        <v>389</v>
      </c>
      <c r="I989" s="8">
        <v>3</v>
      </c>
      <c r="J989" s="6">
        <v>9</v>
      </c>
      <c r="K989" s="1" t="s">
        <v>15</v>
      </c>
      <c r="L989" s="4">
        <v>42265.315011574072</v>
      </c>
      <c r="M989" t="s">
        <v>6</v>
      </c>
    </row>
    <row r="990" spans="1:13" hidden="1" x14ac:dyDescent="0.2">
      <c r="A990" s="4" t="s">
        <v>201</v>
      </c>
      <c r="B990" s="4" t="s">
        <v>410</v>
      </c>
      <c r="C990" t="s">
        <v>658</v>
      </c>
      <c r="D990" t="s">
        <v>19</v>
      </c>
      <c r="E990">
        <v>1</v>
      </c>
      <c r="F990" s="4">
        <v>42265.31521990741</v>
      </c>
      <c r="H990" s="1" t="s">
        <v>158</v>
      </c>
      <c r="I990" s="8">
        <v>4</v>
      </c>
      <c r="J990" s="6">
        <v>1</v>
      </c>
      <c r="K990" s="1" t="s">
        <v>15</v>
      </c>
      <c r="L990" s="4">
        <v>42265.315104166664</v>
      </c>
      <c r="M990" t="s">
        <v>6</v>
      </c>
    </row>
    <row r="991" spans="1:13" hidden="1" x14ac:dyDescent="0.2">
      <c r="A991" s="4" t="s">
        <v>201</v>
      </c>
      <c r="B991" s="4" t="s">
        <v>410</v>
      </c>
      <c r="C991" t="s">
        <v>471</v>
      </c>
      <c r="D991" t="s">
        <v>16</v>
      </c>
      <c r="E991">
        <v>1</v>
      </c>
      <c r="F991" s="4">
        <v>42269.301793981482</v>
      </c>
      <c r="H991" s="1" t="s">
        <v>17</v>
      </c>
      <c r="I991" s="8">
        <v>1</v>
      </c>
      <c r="J991" s="6">
        <v>1</v>
      </c>
      <c r="K991" s="1" t="s">
        <v>15</v>
      </c>
      <c r="L991" s="4">
        <v>42269.300925925927</v>
      </c>
      <c r="M991" t="s">
        <v>6</v>
      </c>
    </row>
    <row r="992" spans="1:13" hidden="1" x14ac:dyDescent="0.2">
      <c r="A992" s="4" t="s">
        <v>201</v>
      </c>
      <c r="B992" s="4" t="s">
        <v>410</v>
      </c>
      <c r="C992" t="s">
        <v>471</v>
      </c>
      <c r="D992" t="s">
        <v>16</v>
      </c>
      <c r="E992">
        <v>1</v>
      </c>
      <c r="F992" s="4">
        <v>42269.301793981482</v>
      </c>
      <c r="H992" s="1" t="s">
        <v>460</v>
      </c>
      <c r="I992" s="8">
        <v>2</v>
      </c>
      <c r="J992" s="6">
        <v>2</v>
      </c>
      <c r="K992" s="1" t="s">
        <v>15</v>
      </c>
      <c r="L992" s="4">
        <v>42269.301562499997</v>
      </c>
      <c r="M992" t="s">
        <v>6</v>
      </c>
    </row>
    <row r="993" spans="1:13" hidden="1" x14ac:dyDescent="0.2">
      <c r="A993" s="4" t="s">
        <v>201</v>
      </c>
      <c r="B993" s="4" t="s">
        <v>410</v>
      </c>
      <c r="C993" t="s">
        <v>471</v>
      </c>
      <c r="D993" t="s">
        <v>16</v>
      </c>
      <c r="E993">
        <v>1</v>
      </c>
      <c r="F993" s="4">
        <v>42269.301793981482</v>
      </c>
      <c r="H993" s="1" t="s">
        <v>243</v>
      </c>
      <c r="I993" s="8">
        <v>3</v>
      </c>
      <c r="J993" s="6">
        <v>0.7</v>
      </c>
      <c r="K993" s="1" t="s">
        <v>252</v>
      </c>
      <c r="L993" s="4">
        <v>42269.301759259259</v>
      </c>
      <c r="M993" t="s">
        <v>6</v>
      </c>
    </row>
    <row r="994" spans="1:13" hidden="1" x14ac:dyDescent="0.2">
      <c r="A994" s="4" t="s">
        <v>201</v>
      </c>
      <c r="B994" s="4" t="s">
        <v>410</v>
      </c>
      <c r="C994" t="s">
        <v>711</v>
      </c>
      <c r="D994" t="s">
        <v>19</v>
      </c>
      <c r="E994">
        <v>1</v>
      </c>
      <c r="F994" s="4">
        <v>42305.402187500003</v>
      </c>
      <c r="H994" s="1" t="s">
        <v>113</v>
      </c>
      <c r="I994" s="8">
        <v>1</v>
      </c>
      <c r="J994" s="6">
        <v>1</v>
      </c>
      <c r="K994" s="1" t="s">
        <v>15</v>
      </c>
      <c r="L994" s="4">
        <v>42305.397685185184</v>
      </c>
      <c r="M994" t="s">
        <v>6</v>
      </c>
    </row>
    <row r="995" spans="1:13" hidden="1" x14ac:dyDescent="0.2">
      <c r="A995" s="4" t="s">
        <v>201</v>
      </c>
      <c r="B995" s="4" t="s">
        <v>410</v>
      </c>
      <c r="C995" t="s">
        <v>711</v>
      </c>
      <c r="D995" t="s">
        <v>19</v>
      </c>
      <c r="E995">
        <v>1</v>
      </c>
      <c r="F995" s="4">
        <v>42305.402187500003</v>
      </c>
      <c r="H995" s="1" t="s">
        <v>114</v>
      </c>
      <c r="I995" s="8">
        <v>2</v>
      </c>
      <c r="J995" s="6">
        <v>1</v>
      </c>
      <c r="K995" s="1" t="s">
        <v>15</v>
      </c>
      <c r="L995" s="4">
        <v>42305.397835648146</v>
      </c>
      <c r="M995" t="s">
        <v>6</v>
      </c>
    </row>
    <row r="996" spans="1:13" hidden="1" x14ac:dyDescent="0.2">
      <c r="A996" s="4" t="s">
        <v>201</v>
      </c>
      <c r="B996" s="4" t="s">
        <v>410</v>
      </c>
      <c r="C996" t="s">
        <v>711</v>
      </c>
      <c r="D996" t="s">
        <v>19</v>
      </c>
      <c r="E996">
        <v>1</v>
      </c>
      <c r="F996" s="4">
        <v>42305.402187500003</v>
      </c>
      <c r="H996" s="1" t="s">
        <v>115</v>
      </c>
      <c r="I996" s="8">
        <v>3</v>
      </c>
      <c r="J996" s="6">
        <v>1</v>
      </c>
      <c r="K996" s="1" t="s">
        <v>15</v>
      </c>
      <c r="L996" s="4">
        <v>42305.397916666669</v>
      </c>
      <c r="M996" t="s">
        <v>6</v>
      </c>
    </row>
    <row r="997" spans="1:13" hidden="1" x14ac:dyDescent="0.2">
      <c r="A997" s="4" t="s">
        <v>201</v>
      </c>
      <c r="B997" s="4" t="s">
        <v>410</v>
      </c>
      <c r="C997" t="s">
        <v>711</v>
      </c>
      <c r="D997" t="s">
        <v>19</v>
      </c>
      <c r="E997">
        <v>1</v>
      </c>
      <c r="F997" s="4">
        <v>42305.402187500003</v>
      </c>
      <c r="H997" s="1" t="s">
        <v>594</v>
      </c>
      <c r="I997" s="8">
        <v>4</v>
      </c>
      <c r="J997" s="6">
        <v>8</v>
      </c>
      <c r="K997" s="1" t="s">
        <v>15</v>
      </c>
      <c r="L997" s="4">
        <v>42305.401064814818</v>
      </c>
      <c r="M997" t="s">
        <v>6</v>
      </c>
    </row>
    <row r="998" spans="1:13" hidden="1" x14ac:dyDescent="0.2">
      <c r="A998" s="4" t="s">
        <v>201</v>
      </c>
      <c r="B998" s="4" t="s">
        <v>410</v>
      </c>
      <c r="C998" t="s">
        <v>711</v>
      </c>
      <c r="D998" t="s">
        <v>19</v>
      </c>
      <c r="E998">
        <v>1</v>
      </c>
      <c r="F998" s="4">
        <v>42305.402187500003</v>
      </c>
      <c r="H998" s="1" t="s">
        <v>243</v>
      </c>
      <c r="I998" s="8">
        <v>5</v>
      </c>
      <c r="J998" s="6">
        <v>0.9</v>
      </c>
      <c r="K998" s="1" t="s">
        <v>252</v>
      </c>
      <c r="L998" s="4">
        <v>42305.401134259257</v>
      </c>
      <c r="M998" t="s">
        <v>6</v>
      </c>
    </row>
    <row r="999" spans="1:13" hidden="1" x14ac:dyDescent="0.2">
      <c r="A999" s="4" t="s">
        <v>201</v>
      </c>
      <c r="B999" s="4" t="s">
        <v>410</v>
      </c>
      <c r="C999" t="s">
        <v>711</v>
      </c>
      <c r="D999" t="s">
        <v>19</v>
      </c>
      <c r="E999">
        <v>1</v>
      </c>
      <c r="F999" s="4">
        <v>42305.402187500003</v>
      </c>
      <c r="H999" s="1" t="s">
        <v>418</v>
      </c>
      <c r="I999" s="8">
        <v>6</v>
      </c>
      <c r="J999" s="6">
        <v>2</v>
      </c>
      <c r="K999" s="1" t="s">
        <v>15</v>
      </c>
      <c r="L999" s="4">
        <v>42305.401782407411</v>
      </c>
      <c r="M999" t="s">
        <v>6</v>
      </c>
    </row>
    <row r="1000" spans="1:13" hidden="1" x14ac:dyDescent="0.2">
      <c r="A1000" s="4" t="s">
        <v>201</v>
      </c>
      <c r="B1000" s="4" t="s">
        <v>410</v>
      </c>
      <c r="C1000" t="s">
        <v>752</v>
      </c>
      <c r="D1000" t="s">
        <v>19</v>
      </c>
      <c r="E1000">
        <v>1</v>
      </c>
      <c r="F1000" s="4">
        <v>42310.390069444446</v>
      </c>
      <c r="H1000" s="1" t="s">
        <v>294</v>
      </c>
      <c r="I1000" s="8">
        <v>1</v>
      </c>
      <c r="J1000" s="6">
        <v>1</v>
      </c>
      <c r="K1000" s="1" t="s">
        <v>15</v>
      </c>
      <c r="L1000" s="4">
        <v>42310.389097222222</v>
      </c>
      <c r="M1000" t="s">
        <v>6</v>
      </c>
    </row>
    <row r="1001" spans="1:13" hidden="1" x14ac:dyDescent="0.2">
      <c r="A1001" s="4" t="s">
        <v>201</v>
      </c>
      <c r="B1001" s="4" t="s">
        <v>410</v>
      </c>
      <c r="C1001" t="s">
        <v>752</v>
      </c>
      <c r="D1001" t="s">
        <v>19</v>
      </c>
      <c r="E1001">
        <v>1</v>
      </c>
      <c r="F1001" s="4">
        <v>42310.390069444446</v>
      </c>
      <c r="H1001" s="1" t="s">
        <v>295</v>
      </c>
      <c r="I1001" s="8">
        <v>2</v>
      </c>
      <c r="J1001" s="6">
        <v>1</v>
      </c>
      <c r="K1001" s="1" t="s">
        <v>15</v>
      </c>
      <c r="L1001" s="4">
        <v>42310.389178240737</v>
      </c>
      <c r="M1001" t="s">
        <v>6</v>
      </c>
    </row>
    <row r="1002" spans="1:13" hidden="1" x14ac:dyDescent="0.2">
      <c r="A1002" s="4" t="s">
        <v>201</v>
      </c>
      <c r="B1002" s="4" t="s">
        <v>410</v>
      </c>
      <c r="C1002" t="s">
        <v>752</v>
      </c>
      <c r="D1002" t="s">
        <v>19</v>
      </c>
      <c r="E1002">
        <v>1</v>
      </c>
      <c r="F1002" s="4">
        <v>42310.390069444446</v>
      </c>
      <c r="H1002" s="1" t="s">
        <v>296</v>
      </c>
      <c r="I1002" s="8">
        <v>3</v>
      </c>
      <c r="J1002" s="6">
        <v>1</v>
      </c>
      <c r="K1002" s="1" t="s">
        <v>15</v>
      </c>
      <c r="L1002" s="4">
        <v>42310.389270833337</v>
      </c>
      <c r="M1002" t="s">
        <v>6</v>
      </c>
    </row>
    <row r="1003" spans="1:13" hidden="1" x14ac:dyDescent="0.2">
      <c r="A1003" s="4" t="s">
        <v>201</v>
      </c>
      <c r="B1003" s="4" t="s">
        <v>410</v>
      </c>
      <c r="C1003" t="s">
        <v>752</v>
      </c>
      <c r="D1003" t="s">
        <v>19</v>
      </c>
      <c r="E1003">
        <v>1</v>
      </c>
      <c r="F1003" s="4">
        <v>42310.390069444446</v>
      </c>
      <c r="H1003" s="1" t="s">
        <v>47</v>
      </c>
      <c r="I1003" s="8">
        <v>4</v>
      </c>
      <c r="J1003" s="6">
        <v>9</v>
      </c>
      <c r="K1003" s="1" t="s">
        <v>15</v>
      </c>
      <c r="L1003" s="4">
        <v>42310.390023148146</v>
      </c>
      <c r="M1003" t="s">
        <v>6</v>
      </c>
    </row>
    <row r="1004" spans="1:13" hidden="1" x14ac:dyDescent="0.2">
      <c r="A1004" s="4" t="s">
        <v>201</v>
      </c>
      <c r="B1004" s="4" t="s">
        <v>410</v>
      </c>
      <c r="C1004" t="s">
        <v>374</v>
      </c>
      <c r="D1004" t="s">
        <v>21</v>
      </c>
      <c r="E1004">
        <v>1</v>
      </c>
      <c r="F1004" s="4">
        <v>41913.351724537039</v>
      </c>
      <c r="H1004" s="1" t="s">
        <v>60</v>
      </c>
      <c r="I1004" s="8">
        <v>1</v>
      </c>
      <c r="J1004" s="6">
        <v>1</v>
      </c>
      <c r="K1004" s="1" t="s">
        <v>15</v>
      </c>
      <c r="L1004" s="4">
        <v>41913.351678240739</v>
      </c>
      <c r="M1004" t="s">
        <v>6</v>
      </c>
    </row>
    <row r="1005" spans="1:13" hidden="1" x14ac:dyDescent="0.2">
      <c r="A1005" s="4" t="s">
        <v>201</v>
      </c>
      <c r="B1005" s="4" t="s">
        <v>410</v>
      </c>
      <c r="C1005" t="s">
        <v>383</v>
      </c>
      <c r="D1005" t="s">
        <v>19</v>
      </c>
      <c r="E1005">
        <v>1</v>
      </c>
      <c r="F1005" s="4">
        <v>41913.359942129631</v>
      </c>
      <c r="H1005" s="1" t="s">
        <v>125</v>
      </c>
      <c r="I1005" s="8">
        <v>1</v>
      </c>
      <c r="J1005" s="6">
        <v>17</v>
      </c>
      <c r="K1005" s="1" t="s">
        <v>15</v>
      </c>
      <c r="L1005" s="4">
        <v>41913.359212962961</v>
      </c>
      <c r="M1005" t="s">
        <v>6</v>
      </c>
    </row>
    <row r="1006" spans="1:13" hidden="1" x14ac:dyDescent="0.2">
      <c r="A1006" s="4" t="s">
        <v>201</v>
      </c>
      <c r="B1006" s="4" t="s">
        <v>410</v>
      </c>
      <c r="C1006" t="s">
        <v>383</v>
      </c>
      <c r="D1006" t="s">
        <v>19</v>
      </c>
      <c r="E1006">
        <v>1</v>
      </c>
      <c r="F1006" s="4">
        <v>41913.359942129631</v>
      </c>
      <c r="H1006" s="1" t="s">
        <v>126</v>
      </c>
      <c r="I1006" s="8">
        <v>2</v>
      </c>
      <c r="J1006" s="6">
        <v>1</v>
      </c>
      <c r="K1006" s="1" t="s">
        <v>15</v>
      </c>
      <c r="L1006" s="4">
        <v>41913.359305555554</v>
      </c>
      <c r="M1006" t="s">
        <v>6</v>
      </c>
    </row>
    <row r="1007" spans="1:13" hidden="1" x14ac:dyDescent="0.2">
      <c r="A1007" s="4" t="s">
        <v>201</v>
      </c>
      <c r="B1007" s="4" t="s">
        <v>410</v>
      </c>
      <c r="C1007" t="s">
        <v>383</v>
      </c>
      <c r="D1007" t="s">
        <v>19</v>
      </c>
      <c r="E1007">
        <v>1</v>
      </c>
      <c r="F1007" s="4">
        <v>41913.359942129631</v>
      </c>
      <c r="H1007" s="1" t="s">
        <v>127</v>
      </c>
      <c r="I1007" s="8">
        <v>3</v>
      </c>
      <c r="J1007" s="6">
        <v>1</v>
      </c>
      <c r="K1007" s="1" t="s">
        <v>15</v>
      </c>
      <c r="L1007" s="4">
        <v>41913.359456018516</v>
      </c>
      <c r="M1007" t="s">
        <v>6</v>
      </c>
    </row>
    <row r="1008" spans="1:13" hidden="1" x14ac:dyDescent="0.2">
      <c r="A1008" s="4" t="s">
        <v>201</v>
      </c>
      <c r="B1008" s="4" t="s">
        <v>410</v>
      </c>
      <c r="C1008" t="s">
        <v>383</v>
      </c>
      <c r="D1008" t="s">
        <v>19</v>
      </c>
      <c r="E1008">
        <v>1</v>
      </c>
      <c r="F1008" s="4">
        <v>41913.359942129631</v>
      </c>
      <c r="H1008" s="1" t="s">
        <v>384</v>
      </c>
      <c r="I1008" s="8">
        <v>4</v>
      </c>
      <c r="J1008" s="6">
        <v>1</v>
      </c>
      <c r="K1008" s="1" t="s">
        <v>15</v>
      </c>
      <c r="L1008" s="4">
        <v>41913.359895833331</v>
      </c>
      <c r="M1008" t="s">
        <v>6</v>
      </c>
    </row>
    <row r="1009" spans="1:13" hidden="1" x14ac:dyDescent="0.2">
      <c r="A1009" s="4" t="s">
        <v>201</v>
      </c>
      <c r="B1009" s="4" t="s">
        <v>410</v>
      </c>
      <c r="C1009" t="s">
        <v>385</v>
      </c>
      <c r="D1009" t="s">
        <v>19</v>
      </c>
      <c r="E1009">
        <v>1</v>
      </c>
      <c r="F1009" s="4">
        <v>45174.614710648151</v>
      </c>
      <c r="H1009" s="1" t="s">
        <v>125</v>
      </c>
      <c r="I1009" s="8">
        <v>1</v>
      </c>
      <c r="J1009" s="6">
        <v>17</v>
      </c>
      <c r="K1009" s="1" t="s">
        <v>15</v>
      </c>
      <c r="L1009" s="4">
        <v>41920.518541666665</v>
      </c>
      <c r="M1009" t="s">
        <v>6</v>
      </c>
    </row>
    <row r="1010" spans="1:13" hidden="1" x14ac:dyDescent="0.2">
      <c r="A1010" s="4" t="s">
        <v>201</v>
      </c>
      <c r="B1010" s="4" t="s">
        <v>410</v>
      </c>
      <c r="C1010" t="s">
        <v>385</v>
      </c>
      <c r="D1010" t="s">
        <v>19</v>
      </c>
      <c r="E1010">
        <v>1</v>
      </c>
      <c r="F1010" s="4">
        <v>45174.614710648151</v>
      </c>
      <c r="H1010" s="1" t="s">
        <v>127</v>
      </c>
      <c r="I1010" s="8">
        <v>2</v>
      </c>
      <c r="J1010" s="6">
        <v>1</v>
      </c>
      <c r="K1010" s="1" t="s">
        <v>15</v>
      </c>
      <c r="L1010" s="4">
        <v>41920.518634259257</v>
      </c>
      <c r="M1010" t="s">
        <v>6</v>
      </c>
    </row>
    <row r="1011" spans="1:13" hidden="1" x14ac:dyDescent="0.2">
      <c r="A1011" s="4" t="s">
        <v>201</v>
      </c>
      <c r="B1011" s="4" t="s">
        <v>410</v>
      </c>
      <c r="C1011" t="s">
        <v>385</v>
      </c>
      <c r="D1011" t="s">
        <v>19</v>
      </c>
      <c r="E1011">
        <v>1</v>
      </c>
      <c r="F1011" s="4">
        <v>45174.614710648151</v>
      </c>
      <c r="H1011" s="1" t="s">
        <v>126</v>
      </c>
      <c r="I1011" s="8">
        <v>3</v>
      </c>
      <c r="J1011" s="6">
        <v>1</v>
      </c>
      <c r="K1011" s="1" t="s">
        <v>15</v>
      </c>
      <c r="L1011" s="4">
        <v>41920.518738425926</v>
      </c>
      <c r="M1011" t="s">
        <v>6</v>
      </c>
    </row>
    <row r="1012" spans="1:13" hidden="1" x14ac:dyDescent="0.2">
      <c r="A1012" s="4" t="s">
        <v>201</v>
      </c>
      <c r="B1012" s="4" t="s">
        <v>410</v>
      </c>
      <c r="C1012" t="s">
        <v>385</v>
      </c>
      <c r="D1012" t="s">
        <v>19</v>
      </c>
      <c r="E1012">
        <v>1</v>
      </c>
      <c r="F1012" s="4">
        <v>45174.614710648151</v>
      </c>
      <c r="H1012" s="1" t="s">
        <v>384</v>
      </c>
      <c r="I1012" s="8">
        <v>4</v>
      </c>
      <c r="J1012" s="6">
        <v>1</v>
      </c>
      <c r="K1012" s="1" t="s">
        <v>15</v>
      </c>
      <c r="L1012" s="4">
        <v>41920.519155092596</v>
      </c>
      <c r="M1012" t="s">
        <v>6</v>
      </c>
    </row>
    <row r="1013" spans="1:13" hidden="1" x14ac:dyDescent="0.2">
      <c r="A1013" s="4" t="s">
        <v>201</v>
      </c>
      <c r="B1013" s="4" t="s">
        <v>410</v>
      </c>
      <c r="C1013" t="s">
        <v>396</v>
      </c>
      <c r="D1013" t="s">
        <v>21</v>
      </c>
      <c r="E1013">
        <v>1</v>
      </c>
      <c r="F1013" s="4">
        <v>41940.40834490741</v>
      </c>
      <c r="H1013" s="1" t="s">
        <v>365</v>
      </c>
      <c r="I1013" s="8">
        <v>1</v>
      </c>
      <c r="J1013" s="6">
        <v>0.01</v>
      </c>
      <c r="K1013" s="1" t="s">
        <v>41</v>
      </c>
      <c r="L1013" s="4">
        <v>41940.40828703704</v>
      </c>
      <c r="M1013" t="s">
        <v>6</v>
      </c>
    </row>
    <row r="1014" spans="1:13" hidden="1" x14ac:dyDescent="0.2">
      <c r="A1014" s="4" t="s">
        <v>201</v>
      </c>
      <c r="B1014" s="4" t="s">
        <v>410</v>
      </c>
      <c r="C1014" t="s">
        <v>397</v>
      </c>
      <c r="D1014" t="s">
        <v>21</v>
      </c>
      <c r="E1014">
        <v>1</v>
      </c>
      <c r="F1014" s="4">
        <v>41990.627245370371</v>
      </c>
      <c r="H1014" s="1" t="s">
        <v>398</v>
      </c>
      <c r="I1014" s="8">
        <v>1</v>
      </c>
      <c r="J1014" s="6">
        <v>0.1052</v>
      </c>
      <c r="K1014" s="1" t="s">
        <v>41</v>
      </c>
      <c r="L1014" s="4">
        <v>41990.627199074072</v>
      </c>
      <c r="M1014" t="s">
        <v>6</v>
      </c>
    </row>
    <row r="1015" spans="1:13" hidden="1" x14ac:dyDescent="0.2">
      <c r="A1015" s="4" t="s">
        <v>201</v>
      </c>
      <c r="B1015" s="4" t="s">
        <v>410</v>
      </c>
      <c r="C1015" t="s">
        <v>70</v>
      </c>
      <c r="D1015" t="s">
        <v>19</v>
      </c>
      <c r="E1015">
        <v>1</v>
      </c>
      <c r="F1015" s="4">
        <v>44257.697083333333</v>
      </c>
      <c r="H1015" s="1" t="s">
        <v>100</v>
      </c>
      <c r="I1015" s="8">
        <v>1</v>
      </c>
      <c r="J1015" s="6">
        <v>1</v>
      </c>
      <c r="K1015" s="1" t="s">
        <v>15</v>
      </c>
      <c r="L1015" s="4">
        <v>42019.337187500001</v>
      </c>
      <c r="M1015" t="s">
        <v>6</v>
      </c>
    </row>
    <row r="1016" spans="1:13" hidden="1" x14ac:dyDescent="0.2">
      <c r="A1016" s="4" t="s">
        <v>201</v>
      </c>
      <c r="B1016" s="4" t="s">
        <v>410</v>
      </c>
      <c r="C1016" t="s">
        <v>70</v>
      </c>
      <c r="D1016" t="s">
        <v>19</v>
      </c>
      <c r="E1016">
        <v>1</v>
      </c>
      <c r="F1016" s="4">
        <v>44257.697083333333</v>
      </c>
      <c r="H1016" s="1" t="s">
        <v>99</v>
      </c>
      <c r="I1016" s="8">
        <v>2</v>
      </c>
      <c r="J1016" s="6">
        <v>1</v>
      </c>
      <c r="K1016" s="1" t="s">
        <v>15</v>
      </c>
      <c r="L1016" s="4">
        <v>42019.337719907409</v>
      </c>
      <c r="M1016" t="s">
        <v>6</v>
      </c>
    </row>
    <row r="1017" spans="1:13" hidden="1" x14ac:dyDescent="0.2">
      <c r="A1017" s="4" t="s">
        <v>201</v>
      </c>
      <c r="B1017" s="4" t="s">
        <v>410</v>
      </c>
      <c r="C1017" t="s">
        <v>70</v>
      </c>
      <c r="D1017" t="s">
        <v>19</v>
      </c>
      <c r="E1017">
        <v>1</v>
      </c>
      <c r="F1017" s="4">
        <v>44257.697083333333</v>
      </c>
      <c r="H1017" s="1" t="s">
        <v>399</v>
      </c>
      <c r="I1017" s="8">
        <v>3</v>
      </c>
      <c r="J1017" s="6">
        <v>1</v>
      </c>
      <c r="K1017" s="1" t="s">
        <v>15</v>
      </c>
      <c r="L1017" s="4">
        <v>42019.339062500003</v>
      </c>
      <c r="M1017" t="s">
        <v>6</v>
      </c>
    </row>
    <row r="1018" spans="1:13" hidden="1" x14ac:dyDescent="0.2">
      <c r="A1018" s="4" t="s">
        <v>201</v>
      </c>
      <c r="B1018" s="4" t="s">
        <v>410</v>
      </c>
      <c r="C1018" t="s">
        <v>70</v>
      </c>
      <c r="D1018" t="s">
        <v>19</v>
      </c>
      <c r="E1018">
        <v>1</v>
      </c>
      <c r="F1018" s="4">
        <v>44257.697083333333</v>
      </c>
      <c r="H1018" s="1" t="s">
        <v>98</v>
      </c>
      <c r="I1018" s="8">
        <v>4</v>
      </c>
      <c r="J1018" s="6">
        <v>19</v>
      </c>
      <c r="K1018" s="1" t="s">
        <v>15</v>
      </c>
      <c r="L1018" s="4">
        <v>42019.339571759258</v>
      </c>
      <c r="M1018" t="s">
        <v>6</v>
      </c>
    </row>
    <row r="1019" spans="1:13" hidden="1" x14ac:dyDescent="0.2">
      <c r="A1019" s="4" t="s">
        <v>201</v>
      </c>
      <c r="B1019" s="4" t="s">
        <v>410</v>
      </c>
      <c r="C1019" t="s">
        <v>400</v>
      </c>
      <c r="D1019" t="s">
        <v>21</v>
      </c>
      <c r="E1019">
        <v>1</v>
      </c>
      <c r="F1019" s="4">
        <v>42025.374699074076</v>
      </c>
      <c r="H1019" s="1" t="s">
        <v>401</v>
      </c>
      <c r="I1019" s="8">
        <v>1</v>
      </c>
      <c r="J1019" s="6">
        <v>1</v>
      </c>
      <c r="K1019" s="1" t="s">
        <v>15</v>
      </c>
      <c r="L1019" s="4">
        <v>42025.374664351853</v>
      </c>
      <c r="M1019" t="s">
        <v>6</v>
      </c>
    </row>
    <row r="1020" spans="1:13" hidden="1" x14ac:dyDescent="0.2">
      <c r="A1020" s="4" t="s">
        <v>201</v>
      </c>
      <c r="B1020" s="4" t="s">
        <v>410</v>
      </c>
      <c r="C1020" t="s">
        <v>34</v>
      </c>
      <c r="D1020" t="s">
        <v>19</v>
      </c>
      <c r="E1020">
        <v>1</v>
      </c>
      <c r="F1020" s="4">
        <v>42423.318171296298</v>
      </c>
      <c r="H1020" s="1" t="s">
        <v>402</v>
      </c>
      <c r="I1020" s="8">
        <v>1</v>
      </c>
      <c r="J1020" s="6">
        <v>1</v>
      </c>
      <c r="K1020" s="1" t="s">
        <v>15</v>
      </c>
      <c r="L1020" s="4">
        <v>42025.379895833335</v>
      </c>
      <c r="M1020" t="s">
        <v>6</v>
      </c>
    </row>
    <row r="1021" spans="1:13" hidden="1" x14ac:dyDescent="0.2">
      <c r="A1021" s="4" t="s">
        <v>201</v>
      </c>
      <c r="B1021" s="4" t="s">
        <v>410</v>
      </c>
      <c r="C1021" t="s">
        <v>34</v>
      </c>
      <c r="D1021" t="s">
        <v>19</v>
      </c>
      <c r="E1021">
        <v>1</v>
      </c>
      <c r="F1021" s="4">
        <v>42423.318171296298</v>
      </c>
      <c r="H1021" s="1" t="s">
        <v>403</v>
      </c>
      <c r="I1021" s="8">
        <v>2</v>
      </c>
      <c r="J1021" s="6">
        <v>1</v>
      </c>
      <c r="K1021" s="1" t="s">
        <v>15</v>
      </c>
      <c r="L1021" s="4">
        <v>42025.380023148151</v>
      </c>
      <c r="M1021" t="s">
        <v>6</v>
      </c>
    </row>
    <row r="1022" spans="1:13" hidden="1" x14ac:dyDescent="0.2">
      <c r="A1022" s="4" t="s">
        <v>201</v>
      </c>
      <c r="B1022" s="4" t="s">
        <v>410</v>
      </c>
      <c r="C1022" t="s">
        <v>34</v>
      </c>
      <c r="D1022" t="s">
        <v>19</v>
      </c>
      <c r="E1022">
        <v>1</v>
      </c>
      <c r="F1022" s="4">
        <v>42423.318171296298</v>
      </c>
      <c r="H1022" s="1" t="s">
        <v>404</v>
      </c>
      <c r="I1022" s="8">
        <v>3</v>
      </c>
      <c r="J1022" s="6">
        <v>2</v>
      </c>
      <c r="K1022" s="1" t="s">
        <v>15</v>
      </c>
      <c r="L1022" s="4">
        <v>42025.380185185182</v>
      </c>
      <c r="M1022" t="s">
        <v>6</v>
      </c>
    </row>
    <row r="1023" spans="1:13" hidden="1" x14ac:dyDescent="0.2">
      <c r="A1023" s="4" t="s">
        <v>201</v>
      </c>
      <c r="B1023" s="4" t="s">
        <v>410</v>
      </c>
      <c r="C1023" t="s">
        <v>34</v>
      </c>
      <c r="D1023" t="s">
        <v>19</v>
      </c>
      <c r="E1023">
        <v>1</v>
      </c>
      <c r="F1023" s="4">
        <v>42423.318171296298</v>
      </c>
      <c r="H1023" s="1" t="s">
        <v>405</v>
      </c>
      <c r="I1023" s="8">
        <v>4</v>
      </c>
      <c r="J1023" s="6">
        <v>2</v>
      </c>
      <c r="K1023" s="1" t="s">
        <v>15</v>
      </c>
      <c r="L1023" s="4">
        <v>42025.380347222221</v>
      </c>
      <c r="M1023" t="s">
        <v>6</v>
      </c>
    </row>
    <row r="1024" spans="1:13" hidden="1" x14ac:dyDescent="0.2">
      <c r="A1024" s="4" t="s">
        <v>201</v>
      </c>
      <c r="B1024" s="4" t="s">
        <v>410</v>
      </c>
      <c r="C1024" t="s">
        <v>34</v>
      </c>
      <c r="D1024" t="s">
        <v>19</v>
      </c>
      <c r="E1024">
        <v>1</v>
      </c>
      <c r="F1024" s="4">
        <v>42423.318171296298</v>
      </c>
      <c r="H1024" s="1" t="s">
        <v>243</v>
      </c>
      <c r="I1024" s="8">
        <v>5</v>
      </c>
      <c r="J1024" s="6">
        <v>1.4</v>
      </c>
      <c r="K1024" s="1" t="s">
        <v>252</v>
      </c>
      <c r="L1024" s="4">
        <v>42025.380567129629</v>
      </c>
      <c r="M1024" t="s">
        <v>6</v>
      </c>
    </row>
    <row r="1025" spans="1:13" hidden="1" x14ac:dyDescent="0.2">
      <c r="A1025" s="4" t="s">
        <v>201</v>
      </c>
      <c r="B1025" s="4" t="s">
        <v>410</v>
      </c>
      <c r="C1025" t="s">
        <v>34</v>
      </c>
      <c r="D1025" t="s">
        <v>19</v>
      </c>
      <c r="E1025">
        <v>1</v>
      </c>
      <c r="F1025" s="4">
        <v>42423.318171296298</v>
      </c>
      <c r="H1025" s="1" t="s">
        <v>406</v>
      </c>
      <c r="I1025" s="8">
        <v>6</v>
      </c>
      <c r="J1025" s="6">
        <v>18</v>
      </c>
      <c r="K1025" s="1" t="s">
        <v>15</v>
      </c>
      <c r="L1025" s="4">
        <v>42025.380983796298</v>
      </c>
      <c r="M1025" t="s">
        <v>6</v>
      </c>
    </row>
    <row r="1026" spans="1:13" hidden="1" x14ac:dyDescent="0.2">
      <c r="A1026" s="4" t="s">
        <v>201</v>
      </c>
      <c r="B1026" s="4" t="s">
        <v>1224</v>
      </c>
      <c r="C1026" t="s">
        <v>407</v>
      </c>
      <c r="D1026" t="s">
        <v>21</v>
      </c>
      <c r="E1026">
        <v>1</v>
      </c>
      <c r="F1026" s="4">
        <v>42030.401261574072</v>
      </c>
      <c r="H1026" s="1" t="s">
        <v>200</v>
      </c>
      <c r="I1026" s="8">
        <v>1</v>
      </c>
      <c r="J1026" s="6">
        <v>1</v>
      </c>
      <c r="K1026" s="1" t="s">
        <v>15</v>
      </c>
      <c r="L1026" s="4">
        <v>42030.400937500002</v>
      </c>
      <c r="M1026" t="s">
        <v>6</v>
      </c>
    </row>
    <row r="1027" spans="1:13" hidden="1" x14ac:dyDescent="0.2">
      <c r="A1027" s="4" t="s">
        <v>201</v>
      </c>
      <c r="B1027" s="4" t="s">
        <v>1224</v>
      </c>
      <c r="C1027" t="s">
        <v>408</v>
      </c>
      <c r="D1027" t="s">
        <v>19</v>
      </c>
      <c r="E1027">
        <v>1</v>
      </c>
      <c r="F1027" s="4">
        <v>42041.468043981484</v>
      </c>
      <c r="H1027" s="1" t="s">
        <v>304</v>
      </c>
      <c r="I1027" s="8">
        <v>1</v>
      </c>
      <c r="J1027" s="6">
        <v>3.2000000000000001E-2</v>
      </c>
      <c r="K1027" s="1" t="s">
        <v>41</v>
      </c>
      <c r="L1027" s="4">
        <v>42041.467569444445</v>
      </c>
      <c r="M1027" t="s">
        <v>6</v>
      </c>
    </row>
    <row r="1028" spans="1:13" hidden="1" x14ac:dyDescent="0.2">
      <c r="A1028" s="4" t="s">
        <v>201</v>
      </c>
      <c r="B1028" s="4" t="s">
        <v>410</v>
      </c>
      <c r="C1028" t="s">
        <v>611</v>
      </c>
      <c r="D1028" t="s">
        <v>21</v>
      </c>
      <c r="E1028">
        <v>1</v>
      </c>
      <c r="F1028" s="4">
        <v>42069.443518518521</v>
      </c>
      <c r="H1028" s="1" t="s">
        <v>382</v>
      </c>
      <c r="I1028" s="8">
        <v>1</v>
      </c>
      <c r="J1028" s="6">
        <v>0.04</v>
      </c>
      <c r="K1028" s="1" t="s">
        <v>41</v>
      </c>
      <c r="L1028" s="4">
        <v>42069.443460648145</v>
      </c>
      <c r="M1028" t="s">
        <v>6</v>
      </c>
    </row>
    <row r="1029" spans="1:13" hidden="1" x14ac:dyDescent="0.2">
      <c r="A1029" s="4" t="s">
        <v>201</v>
      </c>
      <c r="B1029" s="4" t="s">
        <v>410</v>
      </c>
      <c r="C1029" t="s">
        <v>553</v>
      </c>
      <c r="D1029" t="s">
        <v>21</v>
      </c>
      <c r="E1029">
        <v>1</v>
      </c>
      <c r="F1029" s="4">
        <v>42074.505729166667</v>
      </c>
      <c r="H1029" s="1" t="s">
        <v>382</v>
      </c>
      <c r="I1029" s="8">
        <v>1</v>
      </c>
      <c r="J1029" s="6">
        <v>4.7E-2</v>
      </c>
      <c r="K1029" s="1" t="s">
        <v>41</v>
      </c>
      <c r="L1029" s="4">
        <v>42074.505694444444</v>
      </c>
      <c r="M1029" t="s">
        <v>6</v>
      </c>
    </row>
    <row r="1030" spans="1:13" hidden="1" x14ac:dyDescent="0.2">
      <c r="A1030" s="4" t="s">
        <v>201</v>
      </c>
      <c r="B1030" s="4" t="s">
        <v>410</v>
      </c>
      <c r="C1030" t="s">
        <v>588</v>
      </c>
      <c r="D1030" t="s">
        <v>19</v>
      </c>
      <c r="E1030">
        <v>1</v>
      </c>
      <c r="F1030" s="4">
        <v>42248.623553240737</v>
      </c>
      <c r="H1030" s="1" t="s">
        <v>660</v>
      </c>
      <c r="I1030" s="8">
        <v>1</v>
      </c>
      <c r="J1030" s="6">
        <v>1</v>
      </c>
      <c r="K1030" s="1" t="s">
        <v>15</v>
      </c>
      <c r="L1030" s="4">
        <v>42248.621504629627</v>
      </c>
      <c r="M1030" t="s">
        <v>6</v>
      </c>
    </row>
    <row r="1031" spans="1:13" hidden="1" x14ac:dyDescent="0.2">
      <c r="A1031" s="4" t="s">
        <v>201</v>
      </c>
      <c r="B1031" s="4" t="s">
        <v>410</v>
      </c>
      <c r="C1031" t="s">
        <v>588</v>
      </c>
      <c r="D1031" t="s">
        <v>19</v>
      </c>
      <c r="E1031">
        <v>1</v>
      </c>
      <c r="F1031" s="4">
        <v>42248.623553240737</v>
      </c>
      <c r="H1031" s="1" t="s">
        <v>661</v>
      </c>
      <c r="I1031" s="8">
        <v>2</v>
      </c>
      <c r="J1031" s="6">
        <v>1</v>
      </c>
      <c r="K1031" s="1" t="s">
        <v>15</v>
      </c>
      <c r="L1031" s="4">
        <v>42248.621724537035</v>
      </c>
      <c r="M1031" t="s">
        <v>6</v>
      </c>
    </row>
    <row r="1032" spans="1:13" hidden="1" x14ac:dyDescent="0.2">
      <c r="A1032" s="4" t="s">
        <v>201</v>
      </c>
      <c r="B1032" s="4" t="s">
        <v>410</v>
      </c>
      <c r="C1032" t="s">
        <v>588</v>
      </c>
      <c r="D1032" t="s">
        <v>19</v>
      </c>
      <c r="E1032">
        <v>1</v>
      </c>
      <c r="F1032" s="4">
        <v>42248.623553240737</v>
      </c>
      <c r="H1032" s="1" t="s">
        <v>47</v>
      </c>
      <c r="I1032" s="8">
        <v>3</v>
      </c>
      <c r="J1032" s="6">
        <v>22</v>
      </c>
      <c r="K1032" s="1" t="s">
        <v>15</v>
      </c>
      <c r="L1032" s="4">
        <v>42248.621805555558</v>
      </c>
      <c r="M1032" t="s">
        <v>6</v>
      </c>
    </row>
    <row r="1033" spans="1:13" hidden="1" x14ac:dyDescent="0.2">
      <c r="A1033" s="4" t="s">
        <v>201</v>
      </c>
      <c r="B1033" s="4" t="s">
        <v>410</v>
      </c>
      <c r="C1033" t="s">
        <v>588</v>
      </c>
      <c r="D1033" t="s">
        <v>19</v>
      </c>
      <c r="E1033">
        <v>1</v>
      </c>
      <c r="F1033" s="4">
        <v>42248.623553240737</v>
      </c>
      <c r="H1033" s="1" t="s">
        <v>249</v>
      </c>
      <c r="I1033" s="8">
        <v>4</v>
      </c>
      <c r="J1033" s="6">
        <v>2</v>
      </c>
      <c r="K1033" s="1" t="s">
        <v>15</v>
      </c>
      <c r="L1033" s="4">
        <v>42248.621886574074</v>
      </c>
      <c r="M1033" t="s">
        <v>6</v>
      </c>
    </row>
    <row r="1034" spans="1:13" hidden="1" x14ac:dyDescent="0.2">
      <c r="A1034" s="4" t="s">
        <v>201</v>
      </c>
      <c r="B1034" s="4" t="s">
        <v>410</v>
      </c>
      <c r="C1034" t="s">
        <v>588</v>
      </c>
      <c r="D1034" t="s">
        <v>19</v>
      </c>
      <c r="E1034">
        <v>1</v>
      </c>
      <c r="F1034" s="4">
        <v>42248.623553240737</v>
      </c>
      <c r="H1034" s="1" t="s">
        <v>248</v>
      </c>
      <c r="I1034" s="8">
        <v>5</v>
      </c>
      <c r="J1034" s="6">
        <v>2</v>
      </c>
      <c r="K1034" s="1" t="s">
        <v>15</v>
      </c>
      <c r="L1034" s="4">
        <v>42248.62195601852</v>
      </c>
      <c r="M1034" t="s">
        <v>6</v>
      </c>
    </row>
    <row r="1035" spans="1:13" hidden="1" x14ac:dyDescent="0.2">
      <c r="A1035" s="4" t="s">
        <v>201</v>
      </c>
      <c r="B1035" s="4" t="s">
        <v>410</v>
      </c>
      <c r="C1035" t="s">
        <v>588</v>
      </c>
      <c r="D1035" t="s">
        <v>19</v>
      </c>
      <c r="E1035">
        <v>1</v>
      </c>
      <c r="F1035" s="4">
        <v>42248.623553240737</v>
      </c>
      <c r="H1035" s="1" t="s">
        <v>250</v>
      </c>
      <c r="I1035" s="8">
        <v>6</v>
      </c>
      <c r="J1035" s="6">
        <v>2</v>
      </c>
      <c r="K1035" s="1" t="s">
        <v>15</v>
      </c>
      <c r="L1035" s="4">
        <v>42248.622037037036</v>
      </c>
      <c r="M1035" t="s">
        <v>6</v>
      </c>
    </row>
    <row r="1036" spans="1:13" hidden="1" x14ac:dyDescent="0.2">
      <c r="A1036" s="4" t="s">
        <v>201</v>
      </c>
      <c r="B1036" s="4" t="s">
        <v>410</v>
      </c>
      <c r="C1036" t="s">
        <v>588</v>
      </c>
      <c r="D1036" t="s">
        <v>19</v>
      </c>
      <c r="E1036">
        <v>1</v>
      </c>
      <c r="F1036" s="4">
        <v>42248.623553240737</v>
      </c>
      <c r="H1036" s="1" t="s">
        <v>243</v>
      </c>
      <c r="I1036" s="8">
        <v>7</v>
      </c>
      <c r="J1036" s="6">
        <v>9.6</v>
      </c>
      <c r="K1036" s="1" t="s">
        <v>252</v>
      </c>
      <c r="L1036" s="4">
        <v>42248.622627314813</v>
      </c>
      <c r="M1036" t="s">
        <v>6</v>
      </c>
    </row>
    <row r="1037" spans="1:13" hidden="1" x14ac:dyDescent="0.2">
      <c r="A1037" s="4" t="s">
        <v>201</v>
      </c>
      <c r="B1037" s="4" t="s">
        <v>410</v>
      </c>
      <c r="C1037" t="s">
        <v>662</v>
      </c>
      <c r="D1037" t="s">
        <v>19</v>
      </c>
      <c r="E1037">
        <v>1</v>
      </c>
      <c r="F1037" s="4">
        <v>42290.609675925924</v>
      </c>
      <c r="H1037" s="1" t="s">
        <v>663</v>
      </c>
      <c r="I1037" s="8">
        <v>1</v>
      </c>
      <c r="J1037" s="6">
        <v>1</v>
      </c>
      <c r="K1037" s="1" t="s">
        <v>15</v>
      </c>
      <c r="L1037" s="4">
        <v>42290.606863425928</v>
      </c>
      <c r="M1037" t="s">
        <v>6</v>
      </c>
    </row>
    <row r="1038" spans="1:13" hidden="1" x14ac:dyDescent="0.2">
      <c r="A1038" s="4" t="s">
        <v>201</v>
      </c>
      <c r="B1038" s="4" t="s">
        <v>410</v>
      </c>
      <c r="C1038" t="s">
        <v>662</v>
      </c>
      <c r="D1038" t="s">
        <v>19</v>
      </c>
      <c r="E1038">
        <v>1</v>
      </c>
      <c r="F1038" s="4">
        <v>42290.609675925924</v>
      </c>
      <c r="H1038" s="1" t="s">
        <v>664</v>
      </c>
      <c r="I1038" s="8">
        <v>2</v>
      </c>
      <c r="J1038" s="6">
        <v>1</v>
      </c>
      <c r="K1038" s="1" t="s">
        <v>15</v>
      </c>
      <c r="L1038" s="4">
        <v>42290.606944444444</v>
      </c>
      <c r="M1038" t="s">
        <v>6</v>
      </c>
    </row>
    <row r="1039" spans="1:13" hidden="1" x14ac:dyDescent="0.2">
      <c r="A1039" s="4" t="s">
        <v>201</v>
      </c>
      <c r="B1039" s="4" t="s">
        <v>410</v>
      </c>
      <c r="C1039" t="s">
        <v>662</v>
      </c>
      <c r="D1039" t="s">
        <v>19</v>
      </c>
      <c r="E1039">
        <v>1</v>
      </c>
      <c r="F1039" s="4">
        <v>42290.609675925924</v>
      </c>
      <c r="H1039" s="1" t="s">
        <v>278</v>
      </c>
      <c r="I1039" s="8">
        <v>3</v>
      </c>
      <c r="J1039" s="6">
        <v>9</v>
      </c>
      <c r="K1039" s="1" t="s">
        <v>15</v>
      </c>
      <c r="L1039" s="4">
        <v>42290.608912037038</v>
      </c>
      <c r="M1039" t="s">
        <v>6</v>
      </c>
    </row>
    <row r="1040" spans="1:13" hidden="1" x14ac:dyDescent="0.2">
      <c r="A1040" s="4" t="s">
        <v>201</v>
      </c>
      <c r="B1040" s="4" t="s">
        <v>410</v>
      </c>
      <c r="C1040" t="s">
        <v>662</v>
      </c>
      <c r="D1040" t="s">
        <v>19</v>
      </c>
      <c r="E1040">
        <v>1</v>
      </c>
      <c r="F1040" s="4">
        <v>42290.609675925924</v>
      </c>
      <c r="H1040" s="1" t="s">
        <v>665</v>
      </c>
      <c r="I1040" s="8">
        <v>4</v>
      </c>
      <c r="J1040" s="6">
        <v>1</v>
      </c>
      <c r="K1040" s="1" t="s">
        <v>15</v>
      </c>
      <c r="L1040" s="4">
        <v>42290.60900462963</v>
      </c>
      <c r="M1040" t="s">
        <v>6</v>
      </c>
    </row>
    <row r="1041" spans="1:13" hidden="1" x14ac:dyDescent="0.2">
      <c r="A1041" s="4" t="s">
        <v>201</v>
      </c>
      <c r="B1041" s="4" t="s">
        <v>410</v>
      </c>
      <c r="C1041" t="s">
        <v>662</v>
      </c>
      <c r="D1041" t="s">
        <v>19</v>
      </c>
      <c r="E1041">
        <v>1</v>
      </c>
      <c r="F1041" s="4">
        <v>42290.609675925924</v>
      </c>
      <c r="H1041" s="1" t="s">
        <v>243</v>
      </c>
      <c r="I1041" s="8">
        <v>5</v>
      </c>
      <c r="J1041" s="6">
        <v>5.5</v>
      </c>
      <c r="K1041" s="1" t="s">
        <v>252</v>
      </c>
      <c r="L1041" s="4">
        <v>42290.609201388892</v>
      </c>
      <c r="M1041" t="s">
        <v>6</v>
      </c>
    </row>
    <row r="1042" spans="1:13" hidden="1" x14ac:dyDescent="0.2">
      <c r="A1042" s="4" t="s">
        <v>201</v>
      </c>
      <c r="B1042" s="4" t="s">
        <v>410</v>
      </c>
      <c r="C1042" t="s">
        <v>662</v>
      </c>
      <c r="D1042" t="s">
        <v>19</v>
      </c>
      <c r="E1042">
        <v>1</v>
      </c>
      <c r="F1042" s="4">
        <v>42290.609675925924</v>
      </c>
      <c r="H1042" s="1" t="s">
        <v>666</v>
      </c>
      <c r="I1042" s="8">
        <v>6</v>
      </c>
      <c r="J1042" s="6">
        <v>2</v>
      </c>
      <c r="K1042" s="1" t="s">
        <v>15</v>
      </c>
      <c r="L1042" s="4">
        <v>42290.609409722223</v>
      </c>
      <c r="M1042" t="s">
        <v>6</v>
      </c>
    </row>
    <row r="1043" spans="1:13" hidden="1" x14ac:dyDescent="0.2">
      <c r="A1043" s="4" t="s">
        <v>201</v>
      </c>
      <c r="B1043" s="4" t="s">
        <v>410</v>
      </c>
      <c r="C1043" t="s">
        <v>182</v>
      </c>
      <c r="D1043" t="s">
        <v>37</v>
      </c>
      <c r="E1043">
        <v>1</v>
      </c>
      <c r="F1043" s="4">
        <v>42293.521840277775</v>
      </c>
      <c r="H1043" s="1" t="s">
        <v>480</v>
      </c>
      <c r="I1043" s="8">
        <v>1</v>
      </c>
      <c r="J1043" s="6">
        <v>1</v>
      </c>
      <c r="K1043" s="1" t="s">
        <v>15</v>
      </c>
      <c r="L1043" s="4">
        <v>42293.521736111114</v>
      </c>
      <c r="M1043" t="s">
        <v>6</v>
      </c>
    </row>
    <row r="1044" spans="1:13" hidden="1" x14ac:dyDescent="0.2">
      <c r="A1044" s="4" t="s">
        <v>201</v>
      </c>
      <c r="B1044" s="4" t="s">
        <v>410</v>
      </c>
      <c r="C1044" t="s">
        <v>156</v>
      </c>
      <c r="D1044" t="s">
        <v>37</v>
      </c>
      <c r="E1044">
        <v>1</v>
      </c>
      <c r="F1044" s="4">
        <v>42293.522858796299</v>
      </c>
      <c r="H1044" s="1" t="s">
        <v>479</v>
      </c>
      <c r="I1044" s="8">
        <v>1</v>
      </c>
      <c r="J1044" s="6">
        <v>1</v>
      </c>
      <c r="K1044" s="1" t="s">
        <v>15</v>
      </c>
      <c r="L1044" s="4">
        <v>42293.522812499999</v>
      </c>
      <c r="M1044" t="s">
        <v>6</v>
      </c>
    </row>
    <row r="1045" spans="1:13" hidden="1" x14ac:dyDescent="0.2">
      <c r="A1045" s="4" t="s">
        <v>201</v>
      </c>
      <c r="B1045" s="4" t="s">
        <v>410</v>
      </c>
      <c r="C1045" t="s">
        <v>718</v>
      </c>
      <c r="D1045" t="s">
        <v>16</v>
      </c>
      <c r="E1045">
        <v>1</v>
      </c>
      <c r="F1045" s="4">
        <v>42300.308263888888</v>
      </c>
      <c r="H1045" s="1" t="s">
        <v>485</v>
      </c>
      <c r="I1045" s="8">
        <v>1</v>
      </c>
      <c r="J1045" s="6">
        <v>1</v>
      </c>
      <c r="K1045" s="1" t="s">
        <v>15</v>
      </c>
      <c r="L1045" s="4">
        <v>42300.306562500002</v>
      </c>
      <c r="M1045" t="s">
        <v>6</v>
      </c>
    </row>
    <row r="1046" spans="1:13" hidden="1" x14ac:dyDescent="0.2">
      <c r="A1046" s="4" t="s">
        <v>201</v>
      </c>
      <c r="B1046" s="4" t="s">
        <v>410</v>
      </c>
      <c r="C1046" t="s">
        <v>718</v>
      </c>
      <c r="D1046" t="s">
        <v>16</v>
      </c>
      <c r="E1046">
        <v>1</v>
      </c>
      <c r="F1046" s="4">
        <v>42300.308263888888</v>
      </c>
      <c r="H1046" s="1" t="s">
        <v>243</v>
      </c>
      <c r="I1046" s="8">
        <v>2</v>
      </c>
      <c r="J1046" s="6">
        <v>1.7</v>
      </c>
      <c r="K1046" s="1" t="s">
        <v>252</v>
      </c>
      <c r="L1046" s="4">
        <v>42300.306793981479</v>
      </c>
      <c r="M1046" t="s">
        <v>6</v>
      </c>
    </row>
    <row r="1047" spans="1:13" hidden="1" x14ac:dyDescent="0.2">
      <c r="A1047" s="4" t="s">
        <v>201</v>
      </c>
      <c r="B1047" s="4" t="s">
        <v>410</v>
      </c>
      <c r="C1047" t="s">
        <v>718</v>
      </c>
      <c r="D1047" t="s">
        <v>16</v>
      </c>
      <c r="E1047">
        <v>1</v>
      </c>
      <c r="F1047" s="4">
        <v>42300.308263888888</v>
      </c>
      <c r="H1047" s="1" t="s">
        <v>472</v>
      </c>
      <c r="I1047" s="8">
        <v>3</v>
      </c>
      <c r="J1047" s="6">
        <v>2</v>
      </c>
      <c r="K1047" s="1" t="s">
        <v>15</v>
      </c>
      <c r="L1047" s="4">
        <v>42300.308194444442</v>
      </c>
      <c r="M1047" t="s">
        <v>6</v>
      </c>
    </row>
    <row r="1048" spans="1:13" hidden="1" x14ac:dyDescent="0.2">
      <c r="A1048" s="4" t="s">
        <v>201</v>
      </c>
      <c r="B1048" s="4" t="s">
        <v>410</v>
      </c>
      <c r="C1048" t="s">
        <v>715</v>
      </c>
      <c r="D1048" t="s">
        <v>21</v>
      </c>
      <c r="E1048">
        <v>1</v>
      </c>
      <c r="F1048" s="4">
        <v>42331.353796296295</v>
      </c>
      <c r="H1048" s="1" t="s">
        <v>751</v>
      </c>
      <c r="I1048" s="8">
        <v>1</v>
      </c>
      <c r="J1048" s="6">
        <v>3.1E-2</v>
      </c>
      <c r="K1048" s="1" t="s">
        <v>41</v>
      </c>
      <c r="L1048" s="4">
        <v>42331.353750000002</v>
      </c>
      <c r="M1048" t="s">
        <v>6</v>
      </c>
    </row>
    <row r="1049" spans="1:13" hidden="1" x14ac:dyDescent="0.2">
      <c r="A1049" s="4" t="s">
        <v>201</v>
      </c>
      <c r="B1049" s="4" t="s">
        <v>410</v>
      </c>
      <c r="C1049" t="s">
        <v>63</v>
      </c>
      <c r="D1049" t="s">
        <v>19</v>
      </c>
      <c r="E1049">
        <v>1</v>
      </c>
      <c r="F1049" s="4">
        <v>41989.327152777776</v>
      </c>
      <c r="H1049" s="1" t="s">
        <v>347</v>
      </c>
      <c r="I1049" s="8">
        <v>1</v>
      </c>
      <c r="J1049" s="6">
        <v>1</v>
      </c>
      <c r="K1049" s="1" t="s">
        <v>15</v>
      </c>
      <c r="L1049" s="4">
        <v>41989.325810185182</v>
      </c>
      <c r="M1049" t="s">
        <v>6</v>
      </c>
    </row>
    <row r="1050" spans="1:13" hidden="1" x14ac:dyDescent="0.2">
      <c r="A1050" s="4" t="s">
        <v>201</v>
      </c>
      <c r="B1050" s="4" t="s">
        <v>410</v>
      </c>
      <c r="C1050" t="s">
        <v>63</v>
      </c>
      <c r="D1050" t="s">
        <v>19</v>
      </c>
      <c r="E1050">
        <v>1</v>
      </c>
      <c r="F1050" s="4">
        <v>41989.327152777776</v>
      </c>
      <c r="H1050" s="1" t="s">
        <v>348</v>
      </c>
      <c r="I1050" s="8">
        <v>2</v>
      </c>
      <c r="J1050" s="6">
        <v>1</v>
      </c>
      <c r="K1050" s="1" t="s">
        <v>15</v>
      </c>
      <c r="L1050" s="4">
        <v>41989.325891203705</v>
      </c>
      <c r="M1050" t="s">
        <v>6</v>
      </c>
    </row>
    <row r="1051" spans="1:13" hidden="1" x14ac:dyDescent="0.2">
      <c r="A1051" s="4" t="s">
        <v>201</v>
      </c>
      <c r="B1051" s="4" t="s">
        <v>410</v>
      </c>
      <c r="C1051" t="s">
        <v>63</v>
      </c>
      <c r="D1051" t="s">
        <v>19</v>
      </c>
      <c r="E1051">
        <v>1</v>
      </c>
      <c r="F1051" s="4">
        <v>41989.327152777776</v>
      </c>
      <c r="H1051" s="1" t="s">
        <v>349</v>
      </c>
      <c r="I1051" s="8">
        <v>3</v>
      </c>
      <c r="J1051" s="6">
        <v>20</v>
      </c>
      <c r="K1051" s="1" t="s">
        <v>15</v>
      </c>
      <c r="L1051" s="4">
        <v>41989.325995370367</v>
      </c>
      <c r="M1051" t="s">
        <v>6</v>
      </c>
    </row>
    <row r="1052" spans="1:13" hidden="1" x14ac:dyDescent="0.2">
      <c r="A1052" s="4" t="s">
        <v>201</v>
      </c>
      <c r="B1052" s="4" t="s">
        <v>410</v>
      </c>
      <c r="C1052" t="s">
        <v>63</v>
      </c>
      <c r="D1052" t="s">
        <v>19</v>
      </c>
      <c r="E1052">
        <v>1</v>
      </c>
      <c r="F1052" s="4">
        <v>41989.327152777776</v>
      </c>
      <c r="H1052" s="1" t="s">
        <v>350</v>
      </c>
      <c r="I1052" s="8">
        <v>4</v>
      </c>
      <c r="J1052" s="6">
        <v>2</v>
      </c>
      <c r="K1052" s="1" t="s">
        <v>15</v>
      </c>
      <c r="L1052" s="4">
        <v>41989.326099537036</v>
      </c>
      <c r="M1052" t="s">
        <v>6</v>
      </c>
    </row>
    <row r="1053" spans="1:13" hidden="1" x14ac:dyDescent="0.2">
      <c r="A1053" s="4" t="s">
        <v>201</v>
      </c>
      <c r="B1053" s="4" t="s">
        <v>410</v>
      </c>
      <c r="C1053" t="s">
        <v>63</v>
      </c>
      <c r="D1053" t="s">
        <v>19</v>
      </c>
      <c r="E1053">
        <v>1</v>
      </c>
      <c r="F1053" s="4">
        <v>41989.327152777776</v>
      </c>
      <c r="H1053" s="1" t="s">
        <v>243</v>
      </c>
      <c r="I1053" s="8">
        <v>5</v>
      </c>
      <c r="J1053" s="6">
        <v>7</v>
      </c>
      <c r="K1053" s="1" t="s">
        <v>252</v>
      </c>
      <c r="L1053" s="4">
        <v>41989.326192129629</v>
      </c>
      <c r="M1053" t="s">
        <v>6</v>
      </c>
    </row>
    <row r="1054" spans="1:13" hidden="1" x14ac:dyDescent="0.2">
      <c r="A1054" s="4" t="s">
        <v>201</v>
      </c>
      <c r="B1054" s="4" t="s">
        <v>410</v>
      </c>
      <c r="C1054" t="s">
        <v>63</v>
      </c>
      <c r="D1054" t="s">
        <v>19</v>
      </c>
      <c r="E1054">
        <v>1</v>
      </c>
      <c r="F1054" s="4">
        <v>41989.327152777776</v>
      </c>
      <c r="H1054" s="1" t="s">
        <v>351</v>
      </c>
      <c r="I1054" s="8">
        <v>6</v>
      </c>
      <c r="J1054" s="6">
        <v>2</v>
      </c>
      <c r="K1054" s="1" t="s">
        <v>15</v>
      </c>
      <c r="L1054" s="4">
        <v>41989.326284722221</v>
      </c>
      <c r="M1054" t="s">
        <v>6</v>
      </c>
    </row>
    <row r="1055" spans="1:13" hidden="1" x14ac:dyDescent="0.2">
      <c r="A1055" s="4" t="s">
        <v>201</v>
      </c>
      <c r="B1055" s="4" t="s">
        <v>410</v>
      </c>
      <c r="C1055" t="s">
        <v>667</v>
      </c>
      <c r="D1055" t="s">
        <v>19</v>
      </c>
      <c r="E1055">
        <v>1</v>
      </c>
      <c r="F1055" s="4">
        <v>42158.58425925926</v>
      </c>
      <c r="H1055" s="1" t="s">
        <v>88</v>
      </c>
      <c r="I1055" s="8">
        <v>1</v>
      </c>
      <c r="J1055" s="6">
        <v>17</v>
      </c>
      <c r="K1055" s="1" t="s">
        <v>15</v>
      </c>
      <c r="L1055" s="4">
        <v>42158.58390046296</v>
      </c>
      <c r="M1055" t="s">
        <v>6</v>
      </c>
    </row>
    <row r="1056" spans="1:13" hidden="1" x14ac:dyDescent="0.2">
      <c r="A1056" s="4" t="s">
        <v>201</v>
      </c>
      <c r="B1056" s="4" t="s">
        <v>410</v>
      </c>
      <c r="C1056" t="s">
        <v>667</v>
      </c>
      <c r="D1056" t="s">
        <v>19</v>
      </c>
      <c r="E1056">
        <v>1</v>
      </c>
      <c r="F1056" s="4">
        <v>42158.58425925926</v>
      </c>
      <c r="H1056" s="1" t="s">
        <v>89</v>
      </c>
      <c r="I1056" s="8">
        <v>2</v>
      </c>
      <c r="J1056" s="6">
        <v>1</v>
      </c>
      <c r="K1056" s="1" t="s">
        <v>15</v>
      </c>
      <c r="L1056" s="4">
        <v>42158.584085648145</v>
      </c>
      <c r="M1056" t="s">
        <v>6</v>
      </c>
    </row>
    <row r="1057" spans="1:13" hidden="1" x14ac:dyDescent="0.2">
      <c r="A1057" s="4" t="s">
        <v>201</v>
      </c>
      <c r="B1057" s="4" t="s">
        <v>410</v>
      </c>
      <c r="C1057" t="s">
        <v>667</v>
      </c>
      <c r="D1057" t="s">
        <v>19</v>
      </c>
      <c r="E1057">
        <v>1</v>
      </c>
      <c r="F1057" s="4">
        <v>42158.58425925926</v>
      </c>
      <c r="H1057" s="1" t="s">
        <v>90</v>
      </c>
      <c r="I1057" s="8">
        <v>3</v>
      </c>
      <c r="J1057" s="6">
        <v>1</v>
      </c>
      <c r="K1057" s="1" t="s">
        <v>15</v>
      </c>
      <c r="L1057" s="4">
        <v>42158.584143518521</v>
      </c>
      <c r="M1057" t="s">
        <v>6</v>
      </c>
    </row>
    <row r="1058" spans="1:13" hidden="1" x14ac:dyDescent="0.2">
      <c r="A1058" s="4" t="s">
        <v>201</v>
      </c>
      <c r="B1058" s="4" t="s">
        <v>410</v>
      </c>
      <c r="C1058" t="s">
        <v>667</v>
      </c>
      <c r="D1058" t="s">
        <v>19</v>
      </c>
      <c r="E1058">
        <v>1</v>
      </c>
      <c r="F1058" s="4">
        <v>42158.58425925926</v>
      </c>
      <c r="H1058" s="1" t="s">
        <v>515</v>
      </c>
      <c r="I1058" s="8">
        <v>4</v>
      </c>
      <c r="J1058" s="6">
        <v>1</v>
      </c>
      <c r="K1058" s="1" t="s">
        <v>15</v>
      </c>
      <c r="L1058" s="4">
        <v>42158.58421296296</v>
      </c>
      <c r="M1058" t="s">
        <v>6</v>
      </c>
    </row>
    <row r="1059" spans="1:13" hidden="1" x14ac:dyDescent="0.2">
      <c r="A1059" s="4" t="s">
        <v>201</v>
      </c>
      <c r="B1059" s="4" t="s">
        <v>410</v>
      </c>
      <c r="C1059" t="s">
        <v>668</v>
      </c>
      <c r="D1059" t="s">
        <v>19</v>
      </c>
      <c r="E1059">
        <v>1</v>
      </c>
      <c r="F1059" s="4">
        <v>42158.605300925927</v>
      </c>
      <c r="H1059" s="1" t="s">
        <v>577</v>
      </c>
      <c r="I1059" s="8">
        <v>1</v>
      </c>
      <c r="J1059" s="6">
        <v>15</v>
      </c>
      <c r="K1059" s="1" t="s">
        <v>15</v>
      </c>
      <c r="L1059" s="4">
        <v>42158.604780092595</v>
      </c>
      <c r="M1059" t="s">
        <v>6</v>
      </c>
    </row>
    <row r="1060" spans="1:13" hidden="1" x14ac:dyDescent="0.2">
      <c r="A1060" s="4" t="s">
        <v>201</v>
      </c>
      <c r="B1060" s="4" t="s">
        <v>410</v>
      </c>
      <c r="C1060" t="s">
        <v>668</v>
      </c>
      <c r="D1060" t="s">
        <v>19</v>
      </c>
      <c r="E1060">
        <v>1</v>
      </c>
      <c r="F1060" s="4">
        <v>42158.605300925927</v>
      </c>
      <c r="H1060" s="1" t="s">
        <v>575</v>
      </c>
      <c r="I1060" s="8">
        <v>2</v>
      </c>
      <c r="J1060" s="6">
        <v>1</v>
      </c>
      <c r="K1060" s="1" t="s">
        <v>15</v>
      </c>
      <c r="L1060" s="4">
        <v>42158.605092592596</v>
      </c>
      <c r="M1060" t="s">
        <v>6</v>
      </c>
    </row>
    <row r="1061" spans="1:13" hidden="1" x14ac:dyDescent="0.2">
      <c r="A1061" s="4" t="s">
        <v>201</v>
      </c>
      <c r="B1061" s="4" t="s">
        <v>410</v>
      </c>
      <c r="C1061" t="s">
        <v>668</v>
      </c>
      <c r="D1061" t="s">
        <v>19</v>
      </c>
      <c r="E1061">
        <v>1</v>
      </c>
      <c r="F1061" s="4">
        <v>42158.605300925927</v>
      </c>
      <c r="H1061" s="1" t="s">
        <v>576</v>
      </c>
      <c r="I1061" s="8">
        <v>3</v>
      </c>
      <c r="J1061" s="6">
        <v>1</v>
      </c>
      <c r="K1061" s="1" t="s">
        <v>15</v>
      </c>
      <c r="L1061" s="4">
        <v>42158.605162037034</v>
      </c>
      <c r="M1061" t="s">
        <v>6</v>
      </c>
    </row>
    <row r="1062" spans="1:13" hidden="1" x14ac:dyDescent="0.2">
      <c r="A1062" s="4" t="s">
        <v>201</v>
      </c>
      <c r="B1062" s="4" t="s">
        <v>410</v>
      </c>
      <c r="C1062" t="s">
        <v>668</v>
      </c>
      <c r="D1062" t="s">
        <v>19</v>
      </c>
      <c r="E1062">
        <v>1</v>
      </c>
      <c r="F1062" s="4">
        <v>42158.605300925927</v>
      </c>
      <c r="H1062" s="1" t="s">
        <v>586</v>
      </c>
      <c r="I1062" s="8">
        <v>4</v>
      </c>
      <c r="J1062" s="6">
        <v>1</v>
      </c>
      <c r="K1062" s="1" t="s">
        <v>15</v>
      </c>
      <c r="L1062" s="4">
        <v>42158.605219907404</v>
      </c>
      <c r="M1062" t="s">
        <v>6</v>
      </c>
    </row>
    <row r="1063" spans="1:13" hidden="1" x14ac:dyDescent="0.2">
      <c r="A1063" s="4" t="s">
        <v>201</v>
      </c>
      <c r="B1063" s="4" t="s">
        <v>410</v>
      </c>
      <c r="C1063" t="s">
        <v>193</v>
      </c>
      <c r="D1063" t="s">
        <v>19</v>
      </c>
      <c r="E1063">
        <v>1</v>
      </c>
      <c r="F1063" s="4">
        <v>42404.318576388891</v>
      </c>
      <c r="H1063" s="1" t="s">
        <v>194</v>
      </c>
      <c r="I1063" s="8">
        <v>1</v>
      </c>
      <c r="J1063" s="6">
        <v>1</v>
      </c>
      <c r="K1063" s="1" t="s">
        <v>15</v>
      </c>
      <c r="L1063" s="4">
        <v>42404.317662037036</v>
      </c>
      <c r="M1063" t="s">
        <v>6</v>
      </c>
    </row>
    <row r="1064" spans="1:13" hidden="1" x14ac:dyDescent="0.2">
      <c r="A1064" s="4" t="s">
        <v>201</v>
      </c>
      <c r="B1064" s="4" t="s">
        <v>410</v>
      </c>
      <c r="C1064" t="s">
        <v>193</v>
      </c>
      <c r="D1064" t="s">
        <v>19</v>
      </c>
      <c r="E1064">
        <v>1</v>
      </c>
      <c r="F1064" s="4">
        <v>42404.318576388891</v>
      </c>
      <c r="H1064" s="1" t="s">
        <v>195</v>
      </c>
      <c r="I1064" s="8">
        <v>2</v>
      </c>
      <c r="J1064" s="6">
        <v>1</v>
      </c>
      <c r="K1064" s="1" t="s">
        <v>15</v>
      </c>
      <c r="L1064" s="4">
        <v>42404.317777777775</v>
      </c>
      <c r="M1064" t="s">
        <v>6</v>
      </c>
    </row>
    <row r="1065" spans="1:13" hidden="1" x14ac:dyDescent="0.2">
      <c r="A1065" s="4" t="s">
        <v>201</v>
      </c>
      <c r="B1065" s="4" t="s">
        <v>410</v>
      </c>
      <c r="C1065" t="s">
        <v>193</v>
      </c>
      <c r="D1065" t="s">
        <v>19</v>
      </c>
      <c r="E1065">
        <v>1</v>
      </c>
      <c r="F1065" s="4">
        <v>42404.318576388891</v>
      </c>
      <c r="H1065" s="1" t="s">
        <v>196</v>
      </c>
      <c r="I1065" s="8">
        <v>3</v>
      </c>
      <c r="J1065" s="6">
        <v>1</v>
      </c>
      <c r="K1065" s="1" t="s">
        <v>15</v>
      </c>
      <c r="L1065" s="4">
        <v>42404.317916666667</v>
      </c>
      <c r="M1065" t="s">
        <v>6</v>
      </c>
    </row>
    <row r="1066" spans="1:13" hidden="1" x14ac:dyDescent="0.2">
      <c r="A1066" s="4" t="s">
        <v>201</v>
      </c>
      <c r="B1066" s="4" t="s">
        <v>410</v>
      </c>
      <c r="C1066" t="s">
        <v>193</v>
      </c>
      <c r="D1066" t="s">
        <v>19</v>
      </c>
      <c r="E1066">
        <v>1</v>
      </c>
      <c r="F1066" s="4">
        <v>42404.318576388891</v>
      </c>
      <c r="H1066" s="1" t="s">
        <v>278</v>
      </c>
      <c r="I1066" s="8">
        <v>4</v>
      </c>
      <c r="J1066" s="6">
        <v>9</v>
      </c>
      <c r="K1066" s="1" t="s">
        <v>15</v>
      </c>
      <c r="L1066" s="4">
        <v>42404.318055555559</v>
      </c>
      <c r="M1066" t="s">
        <v>6</v>
      </c>
    </row>
    <row r="1067" spans="1:13" hidden="1" x14ac:dyDescent="0.2">
      <c r="A1067" s="4" t="s">
        <v>201</v>
      </c>
      <c r="B1067" s="4" t="s">
        <v>410</v>
      </c>
      <c r="C1067" t="s">
        <v>193</v>
      </c>
      <c r="D1067" t="s">
        <v>19</v>
      </c>
      <c r="E1067">
        <v>1</v>
      </c>
      <c r="F1067" s="4">
        <v>42404.318576388891</v>
      </c>
      <c r="H1067" s="1" t="s">
        <v>197</v>
      </c>
      <c r="I1067" s="8">
        <v>5</v>
      </c>
      <c r="J1067" s="6">
        <v>2</v>
      </c>
      <c r="K1067" s="1" t="s">
        <v>15</v>
      </c>
      <c r="L1067" s="4">
        <v>42404.318414351852</v>
      </c>
      <c r="M1067" t="s">
        <v>6</v>
      </c>
    </row>
    <row r="1068" spans="1:13" hidden="1" x14ac:dyDescent="0.2">
      <c r="A1068" s="4" t="s">
        <v>201</v>
      </c>
      <c r="B1068" s="4" t="s">
        <v>410</v>
      </c>
      <c r="C1068" t="s">
        <v>193</v>
      </c>
      <c r="D1068" t="s">
        <v>19</v>
      </c>
      <c r="E1068">
        <v>1</v>
      </c>
      <c r="F1068" s="4">
        <v>42404.318576388891</v>
      </c>
      <c r="H1068" s="1" t="s">
        <v>243</v>
      </c>
      <c r="I1068" s="8">
        <v>6</v>
      </c>
      <c r="J1068" s="6">
        <v>6</v>
      </c>
      <c r="K1068" s="1" t="s">
        <v>252</v>
      </c>
      <c r="L1068" s="4">
        <v>42404.318530092591</v>
      </c>
      <c r="M1068" t="s">
        <v>6</v>
      </c>
    </row>
    <row r="1069" spans="1:13" hidden="1" x14ac:dyDescent="0.2">
      <c r="A1069" s="4" t="s">
        <v>201</v>
      </c>
      <c r="B1069" s="4" t="s">
        <v>410</v>
      </c>
      <c r="C1069" t="s">
        <v>625</v>
      </c>
      <c r="D1069" t="s">
        <v>16</v>
      </c>
      <c r="E1069">
        <v>1</v>
      </c>
      <c r="F1069" s="4">
        <v>42416.335162037038</v>
      </c>
      <c r="H1069" s="1" t="s">
        <v>721</v>
      </c>
      <c r="I1069" s="8">
        <v>1</v>
      </c>
      <c r="J1069" s="6">
        <v>1</v>
      </c>
      <c r="K1069" s="1" t="s">
        <v>15</v>
      </c>
      <c r="L1069" s="4">
        <v>42416.334386574075</v>
      </c>
      <c r="M1069" t="s">
        <v>6</v>
      </c>
    </row>
    <row r="1070" spans="1:13" hidden="1" x14ac:dyDescent="0.2">
      <c r="A1070" s="4" t="s">
        <v>201</v>
      </c>
      <c r="B1070" s="4" t="s">
        <v>410</v>
      </c>
      <c r="C1070" t="s">
        <v>625</v>
      </c>
      <c r="D1070" t="s">
        <v>16</v>
      </c>
      <c r="E1070">
        <v>1</v>
      </c>
      <c r="F1070" s="4">
        <v>42416.335162037038</v>
      </c>
      <c r="H1070" s="1" t="s">
        <v>635</v>
      </c>
      <c r="I1070" s="8">
        <v>2</v>
      </c>
      <c r="J1070" s="6">
        <v>2</v>
      </c>
      <c r="K1070" s="1" t="s">
        <v>15</v>
      </c>
      <c r="L1070" s="4">
        <v>42416.33457175926</v>
      </c>
      <c r="M1070" t="s">
        <v>6</v>
      </c>
    </row>
    <row r="1071" spans="1:13" hidden="1" x14ac:dyDescent="0.2">
      <c r="A1071" s="4" t="s">
        <v>201</v>
      </c>
      <c r="B1071" s="4" t="s">
        <v>410</v>
      </c>
      <c r="C1071" t="s">
        <v>625</v>
      </c>
      <c r="D1071" t="s">
        <v>16</v>
      </c>
      <c r="E1071">
        <v>1</v>
      </c>
      <c r="F1071" s="4">
        <v>42416.335162037038</v>
      </c>
      <c r="H1071" s="1" t="s">
        <v>243</v>
      </c>
      <c r="I1071" s="8">
        <v>3</v>
      </c>
      <c r="J1071" s="6">
        <v>1</v>
      </c>
      <c r="K1071" s="1" t="s">
        <v>252</v>
      </c>
      <c r="L1071" s="4">
        <v>42416.334930555553</v>
      </c>
      <c r="M1071" t="s">
        <v>6</v>
      </c>
    </row>
    <row r="1072" spans="1:13" hidden="1" x14ac:dyDescent="0.2">
      <c r="A1072" s="4" t="s">
        <v>201</v>
      </c>
      <c r="B1072" s="4" t="s">
        <v>410</v>
      </c>
      <c r="C1072" t="s">
        <v>754</v>
      </c>
      <c r="D1072" t="s">
        <v>21</v>
      </c>
      <c r="E1072">
        <v>1</v>
      </c>
      <c r="F1072" s="4">
        <v>42429.31082175926</v>
      </c>
      <c r="H1072" s="1" t="s">
        <v>755</v>
      </c>
      <c r="I1072" s="8">
        <v>1</v>
      </c>
      <c r="J1072" s="6">
        <v>1</v>
      </c>
      <c r="K1072" s="1" t="s">
        <v>15</v>
      </c>
      <c r="L1072" s="4">
        <v>42429.310787037037</v>
      </c>
      <c r="M1072" t="s">
        <v>6</v>
      </c>
    </row>
    <row r="1073" spans="1:13" hidden="1" x14ac:dyDescent="0.2">
      <c r="A1073" s="4" t="s">
        <v>201</v>
      </c>
      <c r="B1073" s="4" t="s">
        <v>410</v>
      </c>
      <c r="C1073" t="s">
        <v>758</v>
      </c>
      <c r="D1073" t="s">
        <v>21</v>
      </c>
      <c r="E1073">
        <v>1</v>
      </c>
      <c r="F1073" s="4">
        <v>42430.48170138889</v>
      </c>
      <c r="H1073" s="1" t="s">
        <v>759</v>
      </c>
      <c r="I1073" s="8">
        <v>1</v>
      </c>
      <c r="J1073" s="6">
        <v>1</v>
      </c>
      <c r="K1073" s="1" t="s">
        <v>15</v>
      </c>
      <c r="L1073" s="4">
        <v>42430.48165509259</v>
      </c>
      <c r="M1073" t="s">
        <v>6</v>
      </c>
    </row>
    <row r="1074" spans="1:13" hidden="1" x14ac:dyDescent="0.2">
      <c r="A1074" s="4" t="s">
        <v>201</v>
      </c>
      <c r="B1074" s="4" t="s">
        <v>410</v>
      </c>
      <c r="C1074" t="s">
        <v>760</v>
      </c>
      <c r="D1074" t="s">
        <v>21</v>
      </c>
      <c r="E1074">
        <v>1</v>
      </c>
      <c r="F1074" s="4">
        <v>42430.483796296299</v>
      </c>
      <c r="H1074" s="1" t="s">
        <v>761</v>
      </c>
      <c r="I1074" s="8">
        <v>1</v>
      </c>
      <c r="J1074" s="6">
        <v>1</v>
      </c>
      <c r="K1074" s="1" t="s">
        <v>15</v>
      </c>
      <c r="L1074" s="4">
        <v>42430.483298611114</v>
      </c>
      <c r="M1074" t="s">
        <v>6</v>
      </c>
    </row>
    <row r="1075" spans="1:13" hidden="1" x14ac:dyDescent="0.2">
      <c r="A1075" s="4" t="s">
        <v>201</v>
      </c>
      <c r="B1075" s="4" t="s">
        <v>410</v>
      </c>
      <c r="C1075" t="s">
        <v>767</v>
      </c>
      <c r="D1075" t="s">
        <v>21</v>
      </c>
      <c r="E1075">
        <v>1</v>
      </c>
      <c r="F1075" s="4">
        <v>43202.465428240743</v>
      </c>
      <c r="H1075" s="1" t="s">
        <v>593</v>
      </c>
      <c r="I1075" s="8">
        <v>1</v>
      </c>
      <c r="J1075" s="6">
        <v>1</v>
      </c>
      <c r="K1075" s="1" t="s">
        <v>15</v>
      </c>
      <c r="L1075" s="4">
        <v>42432.404861111114</v>
      </c>
      <c r="M1075" t="s">
        <v>6</v>
      </c>
    </row>
    <row r="1076" spans="1:13" hidden="1" x14ac:dyDescent="0.2">
      <c r="A1076" s="4" t="s">
        <v>201</v>
      </c>
      <c r="B1076" s="4" t="s">
        <v>410</v>
      </c>
      <c r="C1076" t="s">
        <v>770</v>
      </c>
      <c r="D1076" t="s">
        <v>21</v>
      </c>
      <c r="E1076">
        <v>1</v>
      </c>
      <c r="F1076" s="4">
        <v>42432.430775462963</v>
      </c>
      <c r="H1076" s="1" t="s">
        <v>612</v>
      </c>
      <c r="I1076" s="8">
        <v>1</v>
      </c>
      <c r="J1076" s="6">
        <v>1</v>
      </c>
      <c r="K1076" s="1" t="s">
        <v>15</v>
      </c>
      <c r="L1076" s="4">
        <v>42432.43074074074</v>
      </c>
      <c r="M1076" t="s">
        <v>6</v>
      </c>
    </row>
    <row r="1077" spans="1:13" hidden="1" x14ac:dyDescent="0.2">
      <c r="A1077" s="4" t="s">
        <v>201</v>
      </c>
      <c r="B1077" s="4" t="s">
        <v>410</v>
      </c>
      <c r="C1077" t="s">
        <v>55</v>
      </c>
      <c r="D1077" t="s">
        <v>19</v>
      </c>
      <c r="E1077">
        <v>1</v>
      </c>
      <c r="F1077" s="4">
        <v>44501.379942129628</v>
      </c>
      <c r="H1077" s="1" t="s">
        <v>519</v>
      </c>
      <c r="I1077" s="8">
        <v>1</v>
      </c>
      <c r="J1077" s="6">
        <v>1</v>
      </c>
      <c r="K1077" s="1" t="s">
        <v>15</v>
      </c>
      <c r="L1077" s="4">
        <v>42437.493344907409</v>
      </c>
      <c r="M1077" t="s">
        <v>6</v>
      </c>
    </row>
    <row r="1078" spans="1:13" hidden="1" x14ac:dyDescent="0.2">
      <c r="A1078" s="4" t="s">
        <v>201</v>
      </c>
      <c r="B1078" s="4" t="s">
        <v>410</v>
      </c>
      <c r="C1078" t="s">
        <v>55</v>
      </c>
      <c r="D1078" t="s">
        <v>19</v>
      </c>
      <c r="E1078">
        <v>1</v>
      </c>
      <c r="F1078" s="4">
        <v>44501.379942129628</v>
      </c>
      <c r="H1078" s="1" t="s">
        <v>261</v>
      </c>
      <c r="I1078" s="8">
        <v>2</v>
      </c>
      <c r="J1078" s="6">
        <v>1</v>
      </c>
      <c r="K1078" s="1" t="s">
        <v>15</v>
      </c>
      <c r="L1078" s="4">
        <v>42437.494143518517</v>
      </c>
      <c r="M1078" t="s">
        <v>6</v>
      </c>
    </row>
    <row r="1079" spans="1:13" hidden="1" x14ac:dyDescent="0.2">
      <c r="A1079" s="4" t="s">
        <v>201</v>
      </c>
      <c r="B1079" s="4" t="s">
        <v>410</v>
      </c>
      <c r="C1079" t="s">
        <v>646</v>
      </c>
      <c r="D1079" t="s">
        <v>21</v>
      </c>
      <c r="E1079">
        <v>1</v>
      </c>
      <c r="F1079" s="4">
        <v>42156.318402777775</v>
      </c>
      <c r="H1079" s="1" t="s">
        <v>672</v>
      </c>
      <c r="I1079" s="8">
        <v>1</v>
      </c>
      <c r="J1079" s="6">
        <v>3.2000000000000001E-2</v>
      </c>
      <c r="K1079" s="1" t="s">
        <v>41</v>
      </c>
      <c r="L1079" s="4">
        <v>42156.318298611113</v>
      </c>
      <c r="M1079" t="s">
        <v>6</v>
      </c>
    </row>
    <row r="1080" spans="1:13" hidden="1" x14ac:dyDescent="0.2">
      <c r="A1080" s="4" t="s">
        <v>201</v>
      </c>
      <c r="B1080" s="4" t="s">
        <v>410</v>
      </c>
      <c r="C1080" t="s">
        <v>645</v>
      </c>
      <c r="D1080" t="s">
        <v>21</v>
      </c>
      <c r="E1080">
        <v>1</v>
      </c>
      <c r="F1080" s="4">
        <v>42156.320729166669</v>
      </c>
      <c r="H1080" s="1" t="s">
        <v>672</v>
      </c>
      <c r="I1080" s="8">
        <v>1</v>
      </c>
      <c r="J1080" s="6">
        <v>2.7E-2</v>
      </c>
      <c r="K1080" s="1" t="s">
        <v>41</v>
      </c>
      <c r="L1080" s="4">
        <v>42156.320694444446</v>
      </c>
      <c r="M1080" t="s">
        <v>6</v>
      </c>
    </row>
    <row r="1081" spans="1:13" hidden="1" x14ac:dyDescent="0.2">
      <c r="A1081" s="4" t="s">
        <v>201</v>
      </c>
      <c r="B1081" s="4" t="s">
        <v>410</v>
      </c>
      <c r="C1081" t="s">
        <v>673</v>
      </c>
      <c r="D1081" t="s">
        <v>19</v>
      </c>
      <c r="E1081">
        <v>1</v>
      </c>
      <c r="F1081" s="4">
        <v>42156.600081018521</v>
      </c>
      <c r="H1081" s="1" t="s">
        <v>96</v>
      </c>
      <c r="I1081" s="8">
        <v>1</v>
      </c>
      <c r="J1081" s="6">
        <v>1</v>
      </c>
      <c r="K1081" s="1" t="s">
        <v>15</v>
      </c>
      <c r="L1081" s="4">
        <v>42156.599710648145</v>
      </c>
      <c r="M1081" t="s">
        <v>6</v>
      </c>
    </row>
    <row r="1082" spans="1:13" hidden="1" x14ac:dyDescent="0.2">
      <c r="A1082" s="4" t="s">
        <v>201</v>
      </c>
      <c r="B1082" s="4" t="s">
        <v>410</v>
      </c>
      <c r="C1082" t="s">
        <v>673</v>
      </c>
      <c r="D1082" t="s">
        <v>19</v>
      </c>
      <c r="E1082">
        <v>1</v>
      </c>
      <c r="F1082" s="4">
        <v>42156.600081018521</v>
      </c>
      <c r="H1082" s="1" t="s">
        <v>95</v>
      </c>
      <c r="I1082" s="8">
        <v>2</v>
      </c>
      <c r="J1082" s="6">
        <v>1</v>
      </c>
      <c r="K1082" s="1" t="s">
        <v>15</v>
      </c>
      <c r="L1082" s="4">
        <v>42156.599780092591</v>
      </c>
      <c r="M1082" t="s">
        <v>6</v>
      </c>
    </row>
    <row r="1083" spans="1:13" hidden="1" x14ac:dyDescent="0.2">
      <c r="A1083" s="4" t="s">
        <v>201</v>
      </c>
      <c r="B1083" s="4" t="s">
        <v>410</v>
      </c>
      <c r="C1083" t="s">
        <v>673</v>
      </c>
      <c r="D1083" t="s">
        <v>19</v>
      </c>
      <c r="E1083">
        <v>1</v>
      </c>
      <c r="F1083" s="4">
        <v>42156.600081018521</v>
      </c>
      <c r="H1083" s="1" t="s">
        <v>94</v>
      </c>
      <c r="I1083" s="8">
        <v>3</v>
      </c>
      <c r="J1083" s="6">
        <v>1</v>
      </c>
      <c r="K1083" s="1" t="s">
        <v>15</v>
      </c>
      <c r="L1083" s="4">
        <v>42156.599861111114</v>
      </c>
      <c r="M1083" t="s">
        <v>6</v>
      </c>
    </row>
    <row r="1084" spans="1:13" hidden="1" x14ac:dyDescent="0.2">
      <c r="A1084" s="4" t="s">
        <v>201</v>
      </c>
      <c r="B1084" s="4" t="s">
        <v>410</v>
      </c>
      <c r="C1084" t="s">
        <v>673</v>
      </c>
      <c r="D1084" t="s">
        <v>19</v>
      </c>
      <c r="E1084">
        <v>1</v>
      </c>
      <c r="F1084" s="4">
        <v>42156.600081018521</v>
      </c>
      <c r="H1084" s="1" t="s">
        <v>516</v>
      </c>
      <c r="I1084" s="8">
        <v>4</v>
      </c>
      <c r="J1084" s="6">
        <v>1</v>
      </c>
      <c r="K1084" s="1" t="s">
        <v>15</v>
      </c>
      <c r="L1084" s="4">
        <v>42156.600034722222</v>
      </c>
      <c r="M1084" t="s">
        <v>6</v>
      </c>
    </row>
    <row r="1085" spans="1:13" hidden="1" x14ac:dyDescent="0.2">
      <c r="A1085" s="4" t="s">
        <v>201</v>
      </c>
      <c r="B1085" s="4" t="s">
        <v>410</v>
      </c>
      <c r="C1085" t="s">
        <v>43</v>
      </c>
      <c r="D1085" t="s">
        <v>19</v>
      </c>
      <c r="E1085">
        <v>1</v>
      </c>
      <c r="F1085" s="4">
        <v>42220.478530092594</v>
      </c>
      <c r="H1085" s="1" t="s">
        <v>393</v>
      </c>
      <c r="I1085" s="8">
        <v>1</v>
      </c>
      <c r="J1085" s="6">
        <v>1</v>
      </c>
      <c r="K1085" s="1" t="s">
        <v>15</v>
      </c>
      <c r="L1085" s="4">
        <v>42220.477118055554</v>
      </c>
      <c r="M1085" t="s">
        <v>6</v>
      </c>
    </row>
    <row r="1086" spans="1:13" hidden="1" x14ac:dyDescent="0.2">
      <c r="A1086" s="4" t="s">
        <v>201</v>
      </c>
      <c r="B1086" s="4" t="s">
        <v>410</v>
      </c>
      <c r="C1086" t="s">
        <v>43</v>
      </c>
      <c r="D1086" t="s">
        <v>19</v>
      </c>
      <c r="E1086">
        <v>1</v>
      </c>
      <c r="F1086" s="4">
        <v>42220.478530092594</v>
      </c>
      <c r="H1086" s="1" t="s">
        <v>394</v>
      </c>
      <c r="I1086" s="8">
        <v>2</v>
      </c>
      <c r="J1086" s="6">
        <v>1</v>
      </c>
      <c r="K1086" s="1" t="s">
        <v>15</v>
      </c>
      <c r="L1086" s="4">
        <v>42220.477268518516</v>
      </c>
      <c r="M1086" t="s">
        <v>6</v>
      </c>
    </row>
    <row r="1087" spans="1:13" hidden="1" x14ac:dyDescent="0.2">
      <c r="A1087" s="4" t="s">
        <v>201</v>
      </c>
      <c r="B1087" s="4" t="s">
        <v>410</v>
      </c>
      <c r="C1087" t="s">
        <v>43</v>
      </c>
      <c r="D1087" t="s">
        <v>19</v>
      </c>
      <c r="E1087">
        <v>1</v>
      </c>
      <c r="F1087" s="4">
        <v>42220.478530092594</v>
      </c>
      <c r="H1087" s="1" t="s">
        <v>395</v>
      </c>
      <c r="I1087" s="8">
        <v>3</v>
      </c>
      <c r="J1087" s="6">
        <v>1</v>
      </c>
      <c r="K1087" s="1" t="s">
        <v>15</v>
      </c>
      <c r="L1087" s="4">
        <v>42220.477430555555</v>
      </c>
      <c r="M1087" t="s">
        <v>6</v>
      </c>
    </row>
    <row r="1088" spans="1:13" hidden="1" x14ac:dyDescent="0.2">
      <c r="A1088" s="4" t="s">
        <v>201</v>
      </c>
      <c r="B1088" s="4" t="s">
        <v>410</v>
      </c>
      <c r="C1088" t="s">
        <v>43</v>
      </c>
      <c r="D1088" t="s">
        <v>19</v>
      </c>
      <c r="E1088">
        <v>1</v>
      </c>
      <c r="F1088" s="4">
        <v>42220.478530092594</v>
      </c>
      <c r="H1088" s="1" t="s">
        <v>567</v>
      </c>
      <c r="I1088" s="8">
        <v>4</v>
      </c>
      <c r="J1088" s="6">
        <v>2</v>
      </c>
      <c r="K1088" s="1" t="s">
        <v>15</v>
      </c>
      <c r="L1088" s="4">
        <v>42220.477916666663</v>
      </c>
      <c r="M1088" t="s">
        <v>6</v>
      </c>
    </row>
    <row r="1089" spans="1:13" hidden="1" x14ac:dyDescent="0.2">
      <c r="A1089" s="4" t="s">
        <v>201</v>
      </c>
      <c r="B1089" s="4" t="s">
        <v>410</v>
      </c>
      <c r="C1089" t="s">
        <v>43</v>
      </c>
      <c r="D1089" t="s">
        <v>19</v>
      </c>
      <c r="E1089">
        <v>1</v>
      </c>
      <c r="F1089" s="4">
        <v>42220.478530092594</v>
      </c>
      <c r="H1089" s="1" t="s">
        <v>243</v>
      </c>
      <c r="I1089" s="8">
        <v>5</v>
      </c>
      <c r="J1089" s="6">
        <v>8.6</v>
      </c>
      <c r="K1089" s="1" t="s">
        <v>252</v>
      </c>
      <c r="L1089" s="4">
        <v>42220.478078703702</v>
      </c>
      <c r="M1089" t="s">
        <v>6</v>
      </c>
    </row>
    <row r="1090" spans="1:13" hidden="1" x14ac:dyDescent="0.2">
      <c r="A1090" s="4" t="s">
        <v>201</v>
      </c>
      <c r="B1090" s="4" t="s">
        <v>410</v>
      </c>
      <c r="C1090" t="s">
        <v>43</v>
      </c>
      <c r="D1090" t="s">
        <v>19</v>
      </c>
      <c r="E1090">
        <v>1</v>
      </c>
      <c r="F1090" s="4">
        <v>42220.478530092594</v>
      </c>
      <c r="H1090" s="1" t="s">
        <v>389</v>
      </c>
      <c r="I1090" s="8">
        <v>6</v>
      </c>
      <c r="J1090" s="6">
        <v>9</v>
      </c>
      <c r="K1090" s="1" t="s">
        <v>15</v>
      </c>
      <c r="L1090" s="4">
        <v>42220.478402777779</v>
      </c>
      <c r="M1090" t="s">
        <v>6</v>
      </c>
    </row>
    <row r="1091" spans="1:13" hidden="1" x14ac:dyDescent="0.2">
      <c r="A1091" s="4" t="s">
        <v>201</v>
      </c>
      <c r="B1091" s="4" t="s">
        <v>410</v>
      </c>
      <c r="C1091" t="s">
        <v>587</v>
      </c>
      <c r="D1091" t="s">
        <v>19</v>
      </c>
      <c r="E1091">
        <v>1</v>
      </c>
      <c r="F1091" s="4">
        <v>42236.500590277778</v>
      </c>
      <c r="H1091" s="1" t="s">
        <v>652</v>
      </c>
      <c r="I1091" s="8">
        <v>1</v>
      </c>
      <c r="J1091" s="6">
        <v>1</v>
      </c>
      <c r="K1091" s="1" t="s">
        <v>15</v>
      </c>
      <c r="L1091" s="4">
        <v>42236.499363425923</v>
      </c>
      <c r="M1091" t="s">
        <v>6</v>
      </c>
    </row>
    <row r="1092" spans="1:13" hidden="1" x14ac:dyDescent="0.2">
      <c r="A1092" s="4" t="s">
        <v>201</v>
      </c>
      <c r="B1092" s="4" t="s">
        <v>410</v>
      </c>
      <c r="C1092" t="s">
        <v>587</v>
      </c>
      <c r="D1092" t="s">
        <v>19</v>
      </c>
      <c r="E1092">
        <v>1</v>
      </c>
      <c r="F1092" s="4">
        <v>42236.500590277778</v>
      </c>
      <c r="H1092" s="1" t="s">
        <v>653</v>
      </c>
      <c r="I1092" s="8">
        <v>2</v>
      </c>
      <c r="J1092" s="6">
        <v>1</v>
      </c>
      <c r="K1092" s="1" t="s">
        <v>15</v>
      </c>
      <c r="L1092" s="4">
        <v>42236.499502314815</v>
      </c>
      <c r="M1092" t="s">
        <v>6</v>
      </c>
    </row>
    <row r="1093" spans="1:13" hidden="1" x14ac:dyDescent="0.2">
      <c r="A1093" s="4" t="s">
        <v>201</v>
      </c>
      <c r="B1093" s="4" t="s">
        <v>410</v>
      </c>
      <c r="C1093" t="s">
        <v>587</v>
      </c>
      <c r="D1093" t="s">
        <v>19</v>
      </c>
      <c r="E1093">
        <v>1</v>
      </c>
      <c r="F1093" s="4">
        <v>42236.500590277778</v>
      </c>
      <c r="H1093" s="1" t="s">
        <v>47</v>
      </c>
      <c r="I1093" s="8">
        <v>3</v>
      </c>
      <c r="J1093" s="6">
        <v>22</v>
      </c>
      <c r="K1093" s="1" t="s">
        <v>15</v>
      </c>
      <c r="L1093" s="4">
        <v>42236.499745370369</v>
      </c>
      <c r="M1093" t="s">
        <v>6</v>
      </c>
    </row>
    <row r="1094" spans="1:13" hidden="1" x14ac:dyDescent="0.2">
      <c r="A1094" s="4" t="s">
        <v>201</v>
      </c>
      <c r="B1094" s="4" t="s">
        <v>410</v>
      </c>
      <c r="C1094" t="s">
        <v>587</v>
      </c>
      <c r="D1094" t="s">
        <v>19</v>
      </c>
      <c r="E1094">
        <v>1</v>
      </c>
      <c r="F1094" s="4">
        <v>42236.500590277778</v>
      </c>
      <c r="H1094" s="1" t="s">
        <v>249</v>
      </c>
      <c r="I1094" s="8">
        <v>4</v>
      </c>
      <c r="J1094" s="6">
        <v>2</v>
      </c>
      <c r="K1094" s="1" t="s">
        <v>15</v>
      </c>
      <c r="L1094" s="4">
        <v>42236.500115740739</v>
      </c>
      <c r="M1094" t="s">
        <v>6</v>
      </c>
    </row>
    <row r="1095" spans="1:13" hidden="1" x14ac:dyDescent="0.2">
      <c r="A1095" s="4" t="s">
        <v>201</v>
      </c>
      <c r="B1095" s="4" t="s">
        <v>410</v>
      </c>
      <c r="C1095" t="s">
        <v>587</v>
      </c>
      <c r="D1095" t="s">
        <v>19</v>
      </c>
      <c r="E1095">
        <v>1</v>
      </c>
      <c r="F1095" s="4">
        <v>42236.500590277778</v>
      </c>
      <c r="H1095" s="1" t="s">
        <v>248</v>
      </c>
      <c r="I1095" s="8">
        <v>5</v>
      </c>
      <c r="J1095" s="6">
        <v>2</v>
      </c>
      <c r="K1095" s="1" t="s">
        <v>15</v>
      </c>
      <c r="L1095" s="4">
        <v>42236.500254629631</v>
      </c>
      <c r="M1095" t="s">
        <v>6</v>
      </c>
    </row>
    <row r="1096" spans="1:13" hidden="1" x14ac:dyDescent="0.2">
      <c r="A1096" s="4" t="s">
        <v>201</v>
      </c>
      <c r="B1096" s="4" t="s">
        <v>410</v>
      </c>
      <c r="C1096" t="s">
        <v>587</v>
      </c>
      <c r="D1096" t="s">
        <v>19</v>
      </c>
      <c r="E1096">
        <v>1</v>
      </c>
      <c r="F1096" s="4">
        <v>42236.500590277778</v>
      </c>
      <c r="H1096" s="1" t="s">
        <v>250</v>
      </c>
      <c r="I1096" s="8">
        <v>6</v>
      </c>
      <c r="J1096" s="6">
        <v>2</v>
      </c>
      <c r="K1096" s="1" t="s">
        <v>15</v>
      </c>
      <c r="L1096" s="4">
        <v>42236.500358796293</v>
      </c>
      <c r="M1096" t="s">
        <v>6</v>
      </c>
    </row>
    <row r="1097" spans="1:13" hidden="1" x14ac:dyDescent="0.2">
      <c r="A1097" s="4" t="s">
        <v>201</v>
      </c>
      <c r="B1097" s="4" t="s">
        <v>410</v>
      </c>
      <c r="C1097" t="s">
        <v>587</v>
      </c>
      <c r="D1097" t="s">
        <v>19</v>
      </c>
      <c r="E1097">
        <v>1</v>
      </c>
      <c r="F1097" s="4">
        <v>42236.500590277778</v>
      </c>
      <c r="H1097" s="1" t="s">
        <v>243</v>
      </c>
      <c r="I1097" s="8">
        <v>7</v>
      </c>
      <c r="J1097" s="6">
        <v>8</v>
      </c>
      <c r="K1097" s="1" t="s">
        <v>252</v>
      </c>
      <c r="L1097" s="4">
        <v>42236.500555555554</v>
      </c>
      <c r="M1097" t="s">
        <v>6</v>
      </c>
    </row>
    <row r="1098" spans="1:13" hidden="1" x14ac:dyDescent="0.2">
      <c r="A1098" s="4" t="s">
        <v>201</v>
      </c>
      <c r="B1098" s="4" t="s">
        <v>410</v>
      </c>
      <c r="C1098" t="s">
        <v>660</v>
      </c>
      <c r="D1098" t="s">
        <v>21</v>
      </c>
      <c r="E1098">
        <v>1</v>
      </c>
      <c r="F1098" s="4">
        <v>42236.540613425925</v>
      </c>
      <c r="H1098" s="1" t="s">
        <v>599</v>
      </c>
      <c r="I1098" s="8">
        <v>1</v>
      </c>
      <c r="J1098" s="6">
        <v>1</v>
      </c>
      <c r="K1098" s="1" t="s">
        <v>15</v>
      </c>
      <c r="L1098" s="4">
        <v>42236.539270833331</v>
      </c>
      <c r="M1098" t="s">
        <v>6</v>
      </c>
    </row>
    <row r="1099" spans="1:13" hidden="1" x14ac:dyDescent="0.2">
      <c r="A1099" s="4" t="s">
        <v>201</v>
      </c>
      <c r="B1099" s="4" t="s">
        <v>410</v>
      </c>
      <c r="C1099" t="s">
        <v>671</v>
      </c>
      <c r="D1099" t="s">
        <v>19</v>
      </c>
      <c r="E1099">
        <v>1</v>
      </c>
      <c r="F1099" s="4">
        <v>42277.715196759258</v>
      </c>
      <c r="H1099" s="1" t="s">
        <v>358</v>
      </c>
      <c r="I1099" s="8">
        <v>1</v>
      </c>
      <c r="J1099" s="6">
        <v>1</v>
      </c>
      <c r="K1099" s="1" t="s">
        <v>15</v>
      </c>
      <c r="L1099" s="4">
        <v>42277.713900462964</v>
      </c>
      <c r="M1099" t="s">
        <v>6</v>
      </c>
    </row>
    <row r="1100" spans="1:13" hidden="1" x14ac:dyDescent="0.2">
      <c r="A1100" s="4" t="s">
        <v>201</v>
      </c>
      <c r="B1100" s="4" t="s">
        <v>410</v>
      </c>
      <c r="C1100" t="s">
        <v>661</v>
      </c>
      <c r="D1100" t="s">
        <v>21</v>
      </c>
      <c r="E1100">
        <v>1</v>
      </c>
      <c r="F1100" s="4">
        <v>42236.542337962965</v>
      </c>
      <c r="H1100" s="1" t="s">
        <v>601</v>
      </c>
      <c r="I1100" s="8">
        <v>1</v>
      </c>
      <c r="J1100" s="6">
        <v>1</v>
      </c>
      <c r="K1100" s="1" t="s">
        <v>15</v>
      </c>
      <c r="L1100" s="4">
        <v>42236.542233796295</v>
      </c>
      <c r="M1100" t="s">
        <v>6</v>
      </c>
    </row>
    <row r="1101" spans="1:13" hidden="1" x14ac:dyDescent="0.2">
      <c r="A1101" s="4" t="s">
        <v>201</v>
      </c>
      <c r="B1101" s="4" t="s">
        <v>410</v>
      </c>
      <c r="C1101" t="s">
        <v>671</v>
      </c>
      <c r="D1101" t="s">
        <v>19</v>
      </c>
      <c r="E1101">
        <v>1</v>
      </c>
      <c r="F1101" s="4">
        <v>42277.715196759258</v>
      </c>
      <c r="H1101" s="1" t="s">
        <v>359</v>
      </c>
      <c r="I1101" s="8">
        <v>2</v>
      </c>
      <c r="J1101" s="6">
        <v>1</v>
      </c>
      <c r="K1101" s="1" t="s">
        <v>15</v>
      </c>
      <c r="L1101" s="4">
        <v>42277.713969907411</v>
      </c>
      <c r="M1101" t="s">
        <v>6</v>
      </c>
    </row>
    <row r="1102" spans="1:13" hidden="1" x14ac:dyDescent="0.2">
      <c r="A1102" s="4" t="s">
        <v>201</v>
      </c>
      <c r="B1102" s="4" t="s">
        <v>410</v>
      </c>
      <c r="C1102" t="s">
        <v>671</v>
      </c>
      <c r="D1102" t="s">
        <v>19</v>
      </c>
      <c r="E1102">
        <v>1</v>
      </c>
      <c r="F1102" s="4">
        <v>42277.715196759258</v>
      </c>
      <c r="H1102" s="1" t="s">
        <v>360</v>
      </c>
      <c r="I1102" s="8">
        <v>3</v>
      </c>
      <c r="J1102" s="6">
        <v>1</v>
      </c>
      <c r="K1102" s="1" t="s">
        <v>15</v>
      </c>
      <c r="L1102" s="4">
        <v>42277.714062500003</v>
      </c>
      <c r="M1102" t="s">
        <v>6</v>
      </c>
    </row>
    <row r="1103" spans="1:13" hidden="1" x14ac:dyDescent="0.2">
      <c r="A1103" s="4" t="s">
        <v>201</v>
      </c>
      <c r="B1103" s="4" t="s">
        <v>410</v>
      </c>
      <c r="C1103" t="s">
        <v>671</v>
      </c>
      <c r="D1103" t="s">
        <v>19</v>
      </c>
      <c r="E1103">
        <v>1</v>
      </c>
      <c r="F1103" s="4">
        <v>42277.715196759258</v>
      </c>
      <c r="H1103" s="1" t="s">
        <v>345</v>
      </c>
      <c r="I1103" s="8">
        <v>4</v>
      </c>
      <c r="J1103" s="6">
        <v>9</v>
      </c>
      <c r="K1103" s="1" t="s">
        <v>15</v>
      </c>
      <c r="L1103" s="4">
        <v>42277.715127314812</v>
      </c>
      <c r="M1103" t="s">
        <v>6</v>
      </c>
    </row>
    <row r="1104" spans="1:13" hidden="1" x14ac:dyDescent="0.2">
      <c r="A1104" s="4" t="s">
        <v>201</v>
      </c>
      <c r="B1104" s="4" t="s">
        <v>410</v>
      </c>
      <c r="C1104" t="s">
        <v>552</v>
      </c>
      <c r="D1104" t="s">
        <v>21</v>
      </c>
      <c r="E1104">
        <v>1</v>
      </c>
      <c r="F1104" s="4">
        <v>42318.368252314816</v>
      </c>
      <c r="H1104" s="1" t="s">
        <v>712</v>
      </c>
      <c r="I1104" s="8">
        <v>1</v>
      </c>
      <c r="J1104" s="6">
        <v>8.9999999999999993E-3</v>
      </c>
      <c r="K1104" s="1" t="s">
        <v>41</v>
      </c>
      <c r="L1104" s="4">
        <v>42318.368206018517</v>
      </c>
      <c r="M1104" t="s">
        <v>6</v>
      </c>
    </row>
    <row r="1105" spans="1:13" hidden="1" x14ac:dyDescent="0.2">
      <c r="A1105" s="4" t="s">
        <v>201</v>
      </c>
      <c r="B1105" s="4" t="s">
        <v>410</v>
      </c>
      <c r="C1105" t="s">
        <v>716</v>
      </c>
      <c r="D1105" t="s">
        <v>19</v>
      </c>
      <c r="E1105">
        <v>1</v>
      </c>
      <c r="F1105" s="4">
        <v>42342.470405092594</v>
      </c>
      <c r="H1105" s="1" t="s">
        <v>156</v>
      </c>
      <c r="I1105" s="8">
        <v>1</v>
      </c>
      <c r="J1105" s="6">
        <v>1</v>
      </c>
      <c r="K1105" s="1" t="s">
        <v>15</v>
      </c>
      <c r="L1105" s="4">
        <v>42342.467511574076</v>
      </c>
      <c r="M1105" t="s">
        <v>6</v>
      </c>
    </row>
    <row r="1106" spans="1:13" hidden="1" x14ac:dyDescent="0.2">
      <c r="A1106" s="4" t="s">
        <v>201</v>
      </c>
      <c r="B1106" s="4" t="s">
        <v>410</v>
      </c>
      <c r="C1106" t="s">
        <v>716</v>
      </c>
      <c r="D1106" t="s">
        <v>19</v>
      </c>
      <c r="E1106">
        <v>1</v>
      </c>
      <c r="F1106" s="4">
        <v>42342.470405092594</v>
      </c>
      <c r="H1106" s="1" t="s">
        <v>734</v>
      </c>
      <c r="I1106" s="8">
        <v>2</v>
      </c>
      <c r="J1106" s="6">
        <v>1</v>
      </c>
      <c r="K1106" s="1" t="s">
        <v>15</v>
      </c>
      <c r="L1106" s="4">
        <v>42342.467638888891</v>
      </c>
      <c r="M1106" t="s">
        <v>6</v>
      </c>
    </row>
    <row r="1107" spans="1:13" hidden="1" x14ac:dyDescent="0.2">
      <c r="A1107" s="4" t="s">
        <v>201</v>
      </c>
      <c r="B1107" s="4" t="s">
        <v>410</v>
      </c>
      <c r="C1107" t="s">
        <v>716</v>
      </c>
      <c r="D1107" t="s">
        <v>19</v>
      </c>
      <c r="E1107">
        <v>1</v>
      </c>
      <c r="F1107" s="4">
        <v>42342.470405092594</v>
      </c>
      <c r="H1107" s="1" t="s">
        <v>389</v>
      </c>
      <c r="I1107" s="8">
        <v>3</v>
      </c>
      <c r="J1107" s="6">
        <v>9</v>
      </c>
      <c r="K1107" s="1" t="s">
        <v>15</v>
      </c>
      <c r="L1107" s="4">
        <v>42342.467893518522</v>
      </c>
      <c r="M1107" t="s">
        <v>6</v>
      </c>
    </row>
    <row r="1108" spans="1:13" hidden="1" x14ac:dyDescent="0.2">
      <c r="A1108" s="4" t="s">
        <v>201</v>
      </c>
      <c r="B1108" s="4" t="s">
        <v>410</v>
      </c>
      <c r="C1108" t="s">
        <v>716</v>
      </c>
      <c r="D1108" t="s">
        <v>19</v>
      </c>
      <c r="E1108">
        <v>1</v>
      </c>
      <c r="F1108" s="4">
        <v>42342.470405092594</v>
      </c>
      <c r="H1108" s="1" t="s">
        <v>158</v>
      </c>
      <c r="I1108" s="8">
        <v>4</v>
      </c>
      <c r="J1108" s="6">
        <v>1</v>
      </c>
      <c r="K1108" s="1" t="s">
        <v>15</v>
      </c>
      <c r="L1108" s="4">
        <v>42342.468055555553</v>
      </c>
      <c r="M1108" t="s">
        <v>6</v>
      </c>
    </row>
    <row r="1109" spans="1:13" hidden="1" x14ac:dyDescent="0.2">
      <c r="A1109" s="4" t="s">
        <v>201</v>
      </c>
      <c r="B1109" s="4" t="s">
        <v>410</v>
      </c>
      <c r="C1109" t="s">
        <v>716</v>
      </c>
      <c r="D1109" t="s">
        <v>19</v>
      </c>
      <c r="E1109">
        <v>1</v>
      </c>
      <c r="F1109" s="4">
        <v>42342.470405092594</v>
      </c>
      <c r="H1109" s="1" t="s">
        <v>68</v>
      </c>
      <c r="I1109" s="8">
        <v>5</v>
      </c>
      <c r="J1109" s="6">
        <v>2</v>
      </c>
      <c r="K1109" s="1" t="s">
        <v>15</v>
      </c>
      <c r="L1109" s="4">
        <v>42342.468425925923</v>
      </c>
      <c r="M1109" t="s">
        <v>6</v>
      </c>
    </row>
    <row r="1110" spans="1:13" hidden="1" x14ac:dyDescent="0.2">
      <c r="A1110" s="4" t="s">
        <v>201</v>
      </c>
      <c r="B1110" s="4" t="s">
        <v>410</v>
      </c>
      <c r="C1110" t="s">
        <v>716</v>
      </c>
      <c r="D1110" t="s">
        <v>19</v>
      </c>
      <c r="E1110">
        <v>1</v>
      </c>
      <c r="F1110" s="4">
        <v>42342.470405092594</v>
      </c>
      <c r="H1110" s="1" t="s">
        <v>733</v>
      </c>
      <c r="I1110" s="8">
        <v>6</v>
      </c>
      <c r="J1110" s="6">
        <v>1</v>
      </c>
      <c r="K1110" s="1" t="s">
        <v>15</v>
      </c>
      <c r="L1110" s="4">
        <v>42342.47016203704</v>
      </c>
      <c r="M1110" t="s">
        <v>6</v>
      </c>
    </row>
    <row r="1111" spans="1:13" hidden="1" x14ac:dyDescent="0.2">
      <c r="A1111" s="4" t="s">
        <v>201</v>
      </c>
      <c r="B1111" s="4" t="s">
        <v>410</v>
      </c>
      <c r="C1111" t="s">
        <v>716</v>
      </c>
      <c r="D1111" t="s">
        <v>19</v>
      </c>
      <c r="E1111">
        <v>1</v>
      </c>
      <c r="F1111" s="4">
        <v>42342.470405092594</v>
      </c>
      <c r="H1111" s="1" t="s">
        <v>243</v>
      </c>
      <c r="I1111" s="8">
        <v>7</v>
      </c>
      <c r="J1111" s="6">
        <v>8.6</v>
      </c>
      <c r="K1111" s="1" t="s">
        <v>252</v>
      </c>
      <c r="L1111" s="4">
        <v>42342.470347222225</v>
      </c>
      <c r="M1111" t="s">
        <v>6</v>
      </c>
    </row>
    <row r="1112" spans="1:13" hidden="1" x14ac:dyDescent="0.2">
      <c r="A1112" s="4" t="s">
        <v>201</v>
      </c>
      <c r="B1112" s="4" t="s">
        <v>410</v>
      </c>
      <c r="C1112" t="s">
        <v>776</v>
      </c>
      <c r="D1112" t="s">
        <v>21</v>
      </c>
      <c r="E1112">
        <v>1</v>
      </c>
      <c r="F1112" s="4">
        <v>43747.529780092591</v>
      </c>
      <c r="H1112" s="1" t="s">
        <v>777</v>
      </c>
      <c r="I1112" s="8">
        <v>1</v>
      </c>
      <c r="J1112" s="6">
        <v>1</v>
      </c>
      <c r="K1112" s="1" t="s">
        <v>15</v>
      </c>
      <c r="L1112" s="4">
        <v>42447.427951388891</v>
      </c>
      <c r="M1112" t="s">
        <v>6</v>
      </c>
    </row>
    <row r="1113" spans="1:13" hidden="1" x14ac:dyDescent="0.2">
      <c r="A1113" s="4" t="s">
        <v>201</v>
      </c>
      <c r="B1113" s="4" t="s">
        <v>410</v>
      </c>
      <c r="C1113" t="s">
        <v>141</v>
      </c>
      <c r="D1113" t="s">
        <v>37</v>
      </c>
      <c r="E1113">
        <v>1</v>
      </c>
      <c r="F1113" s="4">
        <v>42457.432187500002</v>
      </c>
      <c r="H1113" s="1" t="s">
        <v>482</v>
      </c>
      <c r="I1113" s="8">
        <v>1</v>
      </c>
      <c r="J1113" s="6">
        <v>1</v>
      </c>
      <c r="K1113" s="1" t="s">
        <v>15</v>
      </c>
      <c r="L1113" s="4">
        <v>42457.432141203702</v>
      </c>
      <c r="M1113" t="s">
        <v>6</v>
      </c>
    </row>
    <row r="1114" spans="1:13" hidden="1" x14ac:dyDescent="0.2">
      <c r="A1114" s="4" t="s">
        <v>201</v>
      </c>
      <c r="B1114" s="4" t="s">
        <v>410</v>
      </c>
      <c r="C1114" t="s">
        <v>140</v>
      </c>
      <c r="D1114" t="s">
        <v>37</v>
      </c>
      <c r="E1114">
        <v>1</v>
      </c>
      <c r="F1114" s="4">
        <v>42479.34784722222</v>
      </c>
      <c r="H1114" s="1" t="s">
        <v>478</v>
      </c>
      <c r="I1114" s="8">
        <v>1</v>
      </c>
      <c r="J1114" s="6">
        <v>1</v>
      </c>
      <c r="K1114" s="1" t="s">
        <v>15</v>
      </c>
      <c r="L1114" s="4">
        <v>42479.347754629627</v>
      </c>
      <c r="M1114" t="s">
        <v>6</v>
      </c>
    </row>
    <row r="1115" spans="1:13" hidden="1" x14ac:dyDescent="0.2">
      <c r="A1115" s="4" t="s">
        <v>201</v>
      </c>
      <c r="B1115" s="4" t="s">
        <v>410</v>
      </c>
      <c r="C1115" t="s">
        <v>647</v>
      </c>
      <c r="D1115" t="s">
        <v>37</v>
      </c>
      <c r="E1115">
        <v>1</v>
      </c>
      <c r="F1115" s="4">
        <v>42481.606574074074</v>
      </c>
      <c r="H1115" s="1" t="s">
        <v>778</v>
      </c>
      <c r="I1115" s="8">
        <v>1</v>
      </c>
      <c r="J1115" s="6">
        <v>0.05</v>
      </c>
      <c r="K1115" s="1" t="s">
        <v>279</v>
      </c>
      <c r="L1115" s="4">
        <v>42481.606516203705</v>
      </c>
      <c r="M1115" t="s">
        <v>6</v>
      </c>
    </row>
    <row r="1116" spans="1:13" hidden="1" x14ac:dyDescent="0.2">
      <c r="A1116" s="4" t="s">
        <v>201</v>
      </c>
      <c r="B1116" s="4" t="s">
        <v>410</v>
      </c>
      <c r="C1116" t="s">
        <v>779</v>
      </c>
      <c r="D1116" t="s">
        <v>21</v>
      </c>
      <c r="E1116">
        <v>1</v>
      </c>
      <c r="F1116" s="4">
        <v>42481.644467592596</v>
      </c>
      <c r="H1116" s="1" t="s">
        <v>690</v>
      </c>
      <c r="I1116" s="8">
        <v>1</v>
      </c>
      <c r="J1116" s="6">
        <v>1</v>
      </c>
      <c r="K1116" s="1" t="s">
        <v>15</v>
      </c>
      <c r="L1116" s="4">
        <v>42481.64439814815</v>
      </c>
      <c r="M1116" t="s">
        <v>6</v>
      </c>
    </row>
    <row r="1117" spans="1:13" hidden="1" x14ac:dyDescent="0.2">
      <c r="A1117" s="4" t="s">
        <v>201</v>
      </c>
      <c r="B1117" s="4" t="s">
        <v>410</v>
      </c>
      <c r="C1117" t="s">
        <v>746</v>
      </c>
      <c r="D1117" t="s">
        <v>37</v>
      </c>
      <c r="E1117">
        <v>1</v>
      </c>
      <c r="F1117" s="4">
        <v>43039.684629629628</v>
      </c>
      <c r="H1117" s="1" t="s">
        <v>474</v>
      </c>
      <c r="I1117" s="8">
        <v>1</v>
      </c>
      <c r="J1117" s="6">
        <v>1</v>
      </c>
      <c r="K1117" s="1" t="s">
        <v>15</v>
      </c>
      <c r="L1117" s="4">
        <v>43039.684583333335</v>
      </c>
      <c r="M1117" t="s">
        <v>6</v>
      </c>
    </row>
    <row r="1118" spans="1:13" hidden="1" x14ac:dyDescent="0.2">
      <c r="A1118" s="4" t="s">
        <v>201</v>
      </c>
      <c r="B1118" s="4" t="s">
        <v>410</v>
      </c>
      <c r="C1118" t="s">
        <v>1198</v>
      </c>
      <c r="D1118" t="s">
        <v>37</v>
      </c>
      <c r="E1118">
        <v>1</v>
      </c>
      <c r="F1118" s="4">
        <v>43040.341319444444</v>
      </c>
      <c r="H1118" s="1" t="s">
        <v>492</v>
      </c>
      <c r="I1118" s="8">
        <v>1</v>
      </c>
      <c r="J1118" s="6">
        <v>1</v>
      </c>
      <c r="K1118" s="1" t="s">
        <v>15</v>
      </c>
      <c r="L1118" s="4">
        <v>43040.341273148151</v>
      </c>
      <c r="M1118" t="s">
        <v>6</v>
      </c>
    </row>
    <row r="1119" spans="1:13" hidden="1" x14ac:dyDescent="0.2">
      <c r="A1119" s="4" t="s">
        <v>201</v>
      </c>
      <c r="B1119" s="4" t="s">
        <v>410</v>
      </c>
      <c r="C1119" t="s">
        <v>1207</v>
      </c>
      <c r="D1119" t="s">
        <v>19</v>
      </c>
      <c r="E1119">
        <v>1</v>
      </c>
      <c r="F1119" s="4">
        <v>43047.630127314813</v>
      </c>
      <c r="H1119" s="1" t="s">
        <v>477</v>
      </c>
      <c r="I1119" s="8">
        <v>1</v>
      </c>
      <c r="J1119" s="6">
        <v>1</v>
      </c>
      <c r="K1119" s="1" t="s">
        <v>15</v>
      </c>
      <c r="L1119" s="4">
        <v>43047.629780092589</v>
      </c>
      <c r="M1119" t="s">
        <v>6</v>
      </c>
    </row>
    <row r="1120" spans="1:13" hidden="1" x14ac:dyDescent="0.2">
      <c r="A1120" s="4" t="s">
        <v>201</v>
      </c>
      <c r="B1120" s="4" t="s">
        <v>410</v>
      </c>
      <c r="C1120" t="s">
        <v>1207</v>
      </c>
      <c r="D1120" t="s">
        <v>19</v>
      </c>
      <c r="E1120">
        <v>1</v>
      </c>
      <c r="F1120" s="4">
        <v>43047.630127314813</v>
      </c>
      <c r="H1120" s="1" t="s">
        <v>507</v>
      </c>
      <c r="I1120" s="8">
        <v>2</v>
      </c>
      <c r="J1120" s="6">
        <v>1</v>
      </c>
      <c r="K1120" s="1" t="s">
        <v>15</v>
      </c>
      <c r="L1120" s="4">
        <v>43047.630069444444</v>
      </c>
      <c r="M1120" t="s">
        <v>6</v>
      </c>
    </row>
    <row r="1121" spans="1:13" hidden="1" x14ac:dyDescent="0.2">
      <c r="A1121" s="4" t="s">
        <v>201</v>
      </c>
      <c r="B1121" s="4" t="s">
        <v>410</v>
      </c>
      <c r="C1121" t="s">
        <v>27</v>
      </c>
      <c r="D1121" t="s">
        <v>19</v>
      </c>
      <c r="E1121">
        <v>1</v>
      </c>
      <c r="F1121" s="4">
        <v>43047.710081018522</v>
      </c>
      <c r="H1121" s="1" t="s">
        <v>1165</v>
      </c>
      <c r="I1121" s="8">
        <v>1</v>
      </c>
      <c r="J1121" s="6">
        <v>1</v>
      </c>
      <c r="K1121" s="1" t="s">
        <v>15</v>
      </c>
      <c r="L1121" s="4">
        <v>43047.708460648151</v>
      </c>
      <c r="M1121" t="s">
        <v>6</v>
      </c>
    </row>
    <row r="1122" spans="1:13" hidden="1" x14ac:dyDescent="0.2">
      <c r="A1122" s="4" t="s">
        <v>201</v>
      </c>
      <c r="B1122" s="4" t="s">
        <v>410</v>
      </c>
      <c r="C1122" t="s">
        <v>27</v>
      </c>
      <c r="D1122" t="s">
        <v>19</v>
      </c>
      <c r="E1122">
        <v>1</v>
      </c>
      <c r="F1122" s="4">
        <v>43047.710081018522</v>
      </c>
      <c r="H1122" s="1" t="s">
        <v>1141</v>
      </c>
      <c r="I1122" s="8">
        <v>2</v>
      </c>
      <c r="J1122" s="6">
        <v>1</v>
      </c>
      <c r="K1122" s="1" t="s">
        <v>15</v>
      </c>
      <c r="L1122" s="4">
        <v>43047.709155092591</v>
      </c>
      <c r="M1122" t="s">
        <v>6</v>
      </c>
    </row>
    <row r="1123" spans="1:13" hidden="1" x14ac:dyDescent="0.2">
      <c r="A1123" s="4" t="s">
        <v>201</v>
      </c>
      <c r="B1123" s="4" t="s">
        <v>410</v>
      </c>
      <c r="C1123" t="s">
        <v>27</v>
      </c>
      <c r="D1123" t="s">
        <v>19</v>
      </c>
      <c r="E1123">
        <v>1</v>
      </c>
      <c r="F1123" s="4">
        <v>43047.710081018522</v>
      </c>
      <c r="H1123" s="1" t="s">
        <v>765</v>
      </c>
      <c r="I1123" s="8">
        <v>3</v>
      </c>
      <c r="J1123" s="6">
        <v>1</v>
      </c>
      <c r="K1123" s="1" t="s">
        <v>15</v>
      </c>
      <c r="L1123" s="4">
        <v>43047.70921296296</v>
      </c>
      <c r="M1123" t="s">
        <v>6</v>
      </c>
    </row>
    <row r="1124" spans="1:13" hidden="1" x14ac:dyDescent="0.2">
      <c r="A1124" s="4" t="s">
        <v>201</v>
      </c>
      <c r="B1124" s="4" t="s">
        <v>410</v>
      </c>
      <c r="C1124" t="s">
        <v>27</v>
      </c>
      <c r="D1124" t="s">
        <v>19</v>
      </c>
      <c r="E1124">
        <v>1</v>
      </c>
      <c r="F1124" s="4">
        <v>43047.710081018522</v>
      </c>
      <c r="H1124" s="1" t="s">
        <v>345</v>
      </c>
      <c r="I1124" s="8">
        <v>4</v>
      </c>
      <c r="J1124" s="6">
        <v>9</v>
      </c>
      <c r="K1124" s="1" t="s">
        <v>15</v>
      </c>
      <c r="L1124" s="4">
        <v>43047.709293981483</v>
      </c>
      <c r="M1124" t="s">
        <v>6</v>
      </c>
    </row>
    <row r="1125" spans="1:13" hidden="1" x14ac:dyDescent="0.2">
      <c r="A1125" s="4" t="s">
        <v>201</v>
      </c>
      <c r="B1125" s="4" t="s">
        <v>410</v>
      </c>
      <c r="C1125" t="s">
        <v>27</v>
      </c>
      <c r="D1125" t="s">
        <v>19</v>
      </c>
      <c r="E1125">
        <v>1</v>
      </c>
      <c r="F1125" s="4">
        <v>43047.710081018522</v>
      </c>
      <c r="H1125" s="1" t="s">
        <v>1167</v>
      </c>
      <c r="I1125" s="8">
        <v>5</v>
      </c>
      <c r="J1125" s="6">
        <v>2</v>
      </c>
      <c r="K1125" s="1" t="s">
        <v>15</v>
      </c>
      <c r="L1125" s="4">
        <v>43047.709502314814</v>
      </c>
      <c r="M1125" t="s">
        <v>6</v>
      </c>
    </row>
    <row r="1126" spans="1:13" hidden="1" x14ac:dyDescent="0.2">
      <c r="A1126" s="4" t="s">
        <v>201</v>
      </c>
      <c r="B1126" s="4" t="s">
        <v>410</v>
      </c>
      <c r="C1126" t="s">
        <v>27</v>
      </c>
      <c r="D1126" t="s">
        <v>19</v>
      </c>
      <c r="E1126">
        <v>1</v>
      </c>
      <c r="F1126" s="4">
        <v>43047.710081018522</v>
      </c>
      <c r="H1126" s="1" t="s">
        <v>243</v>
      </c>
      <c r="I1126" s="8">
        <v>6</v>
      </c>
      <c r="J1126" s="6">
        <v>12</v>
      </c>
      <c r="K1126" s="1" t="s">
        <v>252</v>
      </c>
      <c r="L1126" s="4">
        <v>43047.709618055553</v>
      </c>
      <c r="M1126" t="s">
        <v>6</v>
      </c>
    </row>
    <row r="1127" spans="1:13" hidden="1" x14ac:dyDescent="0.2">
      <c r="A1127" s="4" t="s">
        <v>201</v>
      </c>
      <c r="B1127" s="4" t="s">
        <v>410</v>
      </c>
      <c r="C1127" t="s">
        <v>1210</v>
      </c>
      <c r="D1127" t="s">
        <v>19</v>
      </c>
      <c r="E1127">
        <v>1</v>
      </c>
      <c r="F1127" s="4">
        <v>43052.636608796296</v>
      </c>
      <c r="H1127" s="1" t="s">
        <v>1108</v>
      </c>
      <c r="I1127" s="8">
        <v>1</v>
      </c>
      <c r="J1127" s="6">
        <v>1</v>
      </c>
      <c r="K1127" s="1" t="s">
        <v>15</v>
      </c>
      <c r="L1127" s="4">
        <v>43052.616388888891</v>
      </c>
      <c r="M1127" t="s">
        <v>6</v>
      </c>
    </row>
    <row r="1128" spans="1:13" hidden="1" x14ac:dyDescent="0.2">
      <c r="A1128" s="4" t="s">
        <v>201</v>
      </c>
      <c r="B1128" s="4" t="s">
        <v>410</v>
      </c>
      <c r="C1128" t="s">
        <v>1210</v>
      </c>
      <c r="D1128" t="s">
        <v>19</v>
      </c>
      <c r="E1128">
        <v>1</v>
      </c>
      <c r="F1128" s="4">
        <v>43052.636608796296</v>
      </c>
      <c r="H1128" s="1" t="s">
        <v>157</v>
      </c>
      <c r="I1128" s="8">
        <v>2</v>
      </c>
      <c r="J1128" s="6">
        <v>1</v>
      </c>
      <c r="K1128" s="1" t="s">
        <v>15</v>
      </c>
      <c r="L1128" s="4">
        <v>43052.617349537039</v>
      </c>
      <c r="M1128" t="s">
        <v>6</v>
      </c>
    </row>
    <row r="1129" spans="1:13" hidden="1" x14ac:dyDescent="0.2">
      <c r="A1129" s="4" t="s">
        <v>201</v>
      </c>
      <c r="B1129" s="4" t="s">
        <v>410</v>
      </c>
      <c r="C1129" t="s">
        <v>1210</v>
      </c>
      <c r="D1129" t="s">
        <v>19</v>
      </c>
      <c r="E1129">
        <v>1</v>
      </c>
      <c r="F1129" s="4">
        <v>43052.636608796296</v>
      </c>
      <c r="H1129" s="1" t="s">
        <v>389</v>
      </c>
      <c r="I1129" s="8">
        <v>3</v>
      </c>
      <c r="J1129" s="6">
        <v>9</v>
      </c>
      <c r="K1129" s="1" t="s">
        <v>15</v>
      </c>
      <c r="L1129" s="4">
        <v>43052.632303240738</v>
      </c>
      <c r="M1129" t="s">
        <v>6</v>
      </c>
    </row>
    <row r="1130" spans="1:13" hidden="1" x14ac:dyDescent="0.2">
      <c r="A1130" s="4" t="s">
        <v>201</v>
      </c>
      <c r="B1130" s="4" t="s">
        <v>410</v>
      </c>
      <c r="C1130" t="s">
        <v>1210</v>
      </c>
      <c r="D1130" t="s">
        <v>19</v>
      </c>
      <c r="E1130">
        <v>1</v>
      </c>
      <c r="F1130" s="4">
        <v>43052.636608796296</v>
      </c>
      <c r="H1130" s="1" t="s">
        <v>68</v>
      </c>
      <c r="I1130" s="8">
        <v>4</v>
      </c>
      <c r="J1130" s="6">
        <v>2</v>
      </c>
      <c r="K1130" s="1" t="s">
        <v>15</v>
      </c>
      <c r="L1130" s="4">
        <v>43052.633402777778</v>
      </c>
      <c r="M1130" t="s">
        <v>6</v>
      </c>
    </row>
    <row r="1131" spans="1:13" hidden="1" x14ac:dyDescent="0.2">
      <c r="A1131" s="4" t="s">
        <v>201</v>
      </c>
      <c r="B1131" s="4" t="s">
        <v>410</v>
      </c>
      <c r="C1131" t="s">
        <v>1210</v>
      </c>
      <c r="D1131" t="s">
        <v>19</v>
      </c>
      <c r="E1131">
        <v>1</v>
      </c>
      <c r="F1131" s="4">
        <v>43052.636608796296</v>
      </c>
      <c r="H1131" s="1" t="s">
        <v>158</v>
      </c>
      <c r="I1131" s="8">
        <v>5</v>
      </c>
      <c r="J1131" s="6">
        <v>1</v>
      </c>
      <c r="K1131" s="1" t="s">
        <v>15</v>
      </c>
      <c r="L1131" s="4">
        <v>43052.633530092593</v>
      </c>
      <c r="M1131" t="s">
        <v>6</v>
      </c>
    </row>
    <row r="1132" spans="1:13" hidden="1" x14ac:dyDescent="0.2">
      <c r="A1132" s="4" t="s">
        <v>201</v>
      </c>
      <c r="B1132" s="4" t="s">
        <v>410</v>
      </c>
      <c r="C1132" t="s">
        <v>1210</v>
      </c>
      <c r="D1132" t="s">
        <v>19</v>
      </c>
      <c r="E1132">
        <v>1</v>
      </c>
      <c r="F1132" s="4">
        <v>43052.636608796296</v>
      </c>
      <c r="H1132" s="1" t="s">
        <v>456</v>
      </c>
      <c r="I1132" s="8">
        <v>6</v>
      </c>
      <c r="J1132" s="6">
        <v>2</v>
      </c>
      <c r="K1132" s="1" t="s">
        <v>15</v>
      </c>
      <c r="L1132" s="4">
        <v>43052.634513888886</v>
      </c>
      <c r="M1132" t="s">
        <v>6</v>
      </c>
    </row>
    <row r="1133" spans="1:13" hidden="1" x14ac:dyDescent="0.2">
      <c r="A1133" s="4" t="s">
        <v>201</v>
      </c>
      <c r="B1133" s="4" t="s">
        <v>410</v>
      </c>
      <c r="C1133" t="s">
        <v>1210</v>
      </c>
      <c r="D1133" t="s">
        <v>19</v>
      </c>
      <c r="E1133">
        <v>1</v>
      </c>
      <c r="F1133" s="4">
        <v>43052.636608796296</v>
      </c>
      <c r="H1133" s="1" t="s">
        <v>159</v>
      </c>
      <c r="I1133" s="8">
        <v>7</v>
      </c>
      <c r="J1133" s="6">
        <v>1</v>
      </c>
      <c r="K1133" s="1" t="s">
        <v>15</v>
      </c>
      <c r="L1133" s="4">
        <v>43052.634791666664</v>
      </c>
      <c r="M1133" t="s">
        <v>6</v>
      </c>
    </row>
    <row r="1134" spans="1:13" hidden="1" x14ac:dyDescent="0.2">
      <c r="A1134" s="4" t="s">
        <v>201</v>
      </c>
      <c r="B1134" s="4" t="s">
        <v>410</v>
      </c>
      <c r="C1134" t="s">
        <v>1210</v>
      </c>
      <c r="D1134" t="s">
        <v>19</v>
      </c>
      <c r="E1134">
        <v>1</v>
      </c>
      <c r="F1134" s="4">
        <v>43052.636608796296</v>
      </c>
      <c r="H1134" s="1" t="s">
        <v>243</v>
      </c>
      <c r="I1134" s="8">
        <v>8</v>
      </c>
      <c r="J1134" s="6">
        <v>9</v>
      </c>
      <c r="K1134" s="1" t="s">
        <v>252</v>
      </c>
      <c r="L1134" s="4">
        <v>43052.635752314818</v>
      </c>
      <c r="M1134" t="s">
        <v>6</v>
      </c>
    </row>
    <row r="1135" spans="1:13" hidden="1" x14ac:dyDescent="0.2">
      <c r="A1135" s="4" t="s">
        <v>201</v>
      </c>
      <c r="B1135" s="4" t="s">
        <v>410</v>
      </c>
      <c r="C1135" t="s">
        <v>1211</v>
      </c>
      <c r="D1135" t="s">
        <v>19</v>
      </c>
      <c r="E1135">
        <v>1</v>
      </c>
      <c r="F1135" s="4">
        <v>44336.338564814818</v>
      </c>
      <c r="H1135" s="1" t="s">
        <v>168</v>
      </c>
      <c r="I1135" s="8">
        <v>1</v>
      </c>
      <c r="J1135" s="6">
        <v>1</v>
      </c>
      <c r="K1135" s="1" t="s">
        <v>15</v>
      </c>
      <c r="L1135" s="4">
        <v>43055.656307870369</v>
      </c>
      <c r="M1135" t="s">
        <v>6</v>
      </c>
    </row>
    <row r="1136" spans="1:13" hidden="1" x14ac:dyDescent="0.2">
      <c r="A1136" s="4" t="s">
        <v>201</v>
      </c>
      <c r="B1136" s="4" t="s">
        <v>410</v>
      </c>
      <c r="C1136" t="s">
        <v>1211</v>
      </c>
      <c r="D1136" t="s">
        <v>19</v>
      </c>
      <c r="E1136">
        <v>1</v>
      </c>
      <c r="F1136" s="4">
        <v>44336.338564814818</v>
      </c>
      <c r="H1136" s="1" t="s">
        <v>549</v>
      </c>
      <c r="I1136" s="8">
        <v>2</v>
      </c>
      <c r="J1136" s="6">
        <v>1</v>
      </c>
      <c r="K1136" s="1" t="s">
        <v>15</v>
      </c>
      <c r="L1136" s="4">
        <v>43055.656412037039</v>
      </c>
      <c r="M1136" t="s">
        <v>6</v>
      </c>
    </row>
    <row r="1137" spans="1:13" hidden="1" x14ac:dyDescent="0.2">
      <c r="A1137" s="4" t="s">
        <v>201</v>
      </c>
      <c r="B1137" s="4" t="s">
        <v>410</v>
      </c>
      <c r="C1137" t="s">
        <v>1212</v>
      </c>
      <c r="D1137" t="s">
        <v>19</v>
      </c>
      <c r="E1137">
        <v>1</v>
      </c>
      <c r="F1137" s="4">
        <v>43055.657256944447</v>
      </c>
      <c r="H1137" s="1" t="s">
        <v>36</v>
      </c>
      <c r="I1137" s="8">
        <v>1</v>
      </c>
      <c r="J1137" s="6">
        <v>1</v>
      </c>
      <c r="K1137" s="1" t="s">
        <v>15</v>
      </c>
      <c r="L1137" s="4">
        <v>43055.657025462962</v>
      </c>
      <c r="M1137" t="s">
        <v>6</v>
      </c>
    </row>
    <row r="1138" spans="1:13" hidden="1" x14ac:dyDescent="0.2">
      <c r="A1138" s="4" t="s">
        <v>201</v>
      </c>
      <c r="B1138" s="4" t="s">
        <v>410</v>
      </c>
      <c r="C1138" t="s">
        <v>1212</v>
      </c>
      <c r="D1138" t="s">
        <v>19</v>
      </c>
      <c r="E1138">
        <v>1</v>
      </c>
      <c r="F1138" s="4">
        <v>43055.657256944447</v>
      </c>
      <c r="H1138" s="1" t="s">
        <v>496</v>
      </c>
      <c r="I1138" s="8">
        <v>2</v>
      </c>
      <c r="J1138" s="6">
        <v>1</v>
      </c>
      <c r="K1138" s="1" t="s">
        <v>15</v>
      </c>
      <c r="L1138" s="4">
        <v>43055.657199074078</v>
      </c>
      <c r="M1138" t="s">
        <v>6</v>
      </c>
    </row>
    <row r="1139" spans="1:13" hidden="1" x14ac:dyDescent="0.2">
      <c r="A1139" s="4" t="s">
        <v>201</v>
      </c>
      <c r="B1139" s="4" t="s">
        <v>1224</v>
      </c>
      <c r="C1139" t="s">
        <v>1226</v>
      </c>
      <c r="D1139" t="s">
        <v>21</v>
      </c>
      <c r="E1139">
        <v>1</v>
      </c>
      <c r="F1139" s="4">
        <v>43083.386365740742</v>
      </c>
      <c r="H1139" s="1" t="s">
        <v>1227</v>
      </c>
      <c r="I1139" s="8">
        <v>1</v>
      </c>
      <c r="J1139" s="6">
        <v>2.7E-2</v>
      </c>
      <c r="K1139" s="1" t="s">
        <v>41</v>
      </c>
      <c r="L1139" s="4">
        <v>43083.38622685185</v>
      </c>
      <c r="M1139" t="s">
        <v>6</v>
      </c>
    </row>
    <row r="1140" spans="1:13" hidden="1" x14ac:dyDescent="0.2">
      <c r="A1140" s="4" t="s">
        <v>201</v>
      </c>
      <c r="B1140" s="4" t="s">
        <v>410</v>
      </c>
      <c r="C1140" t="s">
        <v>490</v>
      </c>
      <c r="D1140" t="s">
        <v>16</v>
      </c>
      <c r="E1140">
        <v>1</v>
      </c>
      <c r="F1140" s="4">
        <v>43089.703703703701</v>
      </c>
      <c r="H1140" s="1" t="s">
        <v>1214</v>
      </c>
      <c r="I1140" s="8">
        <v>1</v>
      </c>
      <c r="J1140" s="6">
        <v>1</v>
      </c>
      <c r="K1140" s="1" t="s">
        <v>15</v>
      </c>
      <c r="L1140" s="4">
        <v>43089.703657407408</v>
      </c>
      <c r="M1140" t="s">
        <v>6</v>
      </c>
    </row>
    <row r="1141" spans="1:13" hidden="1" x14ac:dyDescent="0.2">
      <c r="A1141" s="4" t="s">
        <v>201</v>
      </c>
      <c r="B1141" s="4" t="s">
        <v>410</v>
      </c>
      <c r="C1141" t="s">
        <v>256</v>
      </c>
      <c r="D1141" t="s">
        <v>21</v>
      </c>
      <c r="E1141">
        <v>1</v>
      </c>
      <c r="F1141" s="4">
        <v>43118.379166666666</v>
      </c>
      <c r="H1141" s="1" t="s">
        <v>1219</v>
      </c>
      <c r="I1141" s="8">
        <v>1</v>
      </c>
      <c r="J1141" s="6">
        <v>3.2000000000000001E-2</v>
      </c>
      <c r="K1141" s="1" t="s">
        <v>41</v>
      </c>
      <c r="L1141" s="4">
        <v>43118.379120370373</v>
      </c>
      <c r="M1141" t="s">
        <v>6</v>
      </c>
    </row>
    <row r="1142" spans="1:13" hidden="1" x14ac:dyDescent="0.2">
      <c r="A1142" s="4" t="s">
        <v>201</v>
      </c>
      <c r="B1142" s="4" t="s">
        <v>410</v>
      </c>
      <c r="C1142" t="s">
        <v>463</v>
      </c>
      <c r="D1142" t="s">
        <v>37</v>
      </c>
      <c r="E1142">
        <v>1</v>
      </c>
      <c r="F1142" s="4">
        <v>43151.682905092595</v>
      </c>
      <c r="H1142" s="1" t="s">
        <v>461</v>
      </c>
      <c r="I1142" s="8">
        <v>1</v>
      </c>
      <c r="J1142" s="6">
        <v>1</v>
      </c>
      <c r="K1142" s="1" t="s">
        <v>15</v>
      </c>
      <c r="L1142" s="4">
        <v>43151.682858796295</v>
      </c>
      <c r="M1142" t="s">
        <v>6</v>
      </c>
    </row>
    <row r="1143" spans="1:13" hidden="1" x14ac:dyDescent="0.2">
      <c r="A1143" s="4" t="s">
        <v>201</v>
      </c>
      <c r="B1143" s="4" t="s">
        <v>410</v>
      </c>
      <c r="C1143" t="s">
        <v>1221</v>
      </c>
      <c r="D1143" t="s">
        <v>37</v>
      </c>
      <c r="E1143">
        <v>1</v>
      </c>
      <c r="F1143" s="4">
        <v>43151.684502314813</v>
      </c>
      <c r="H1143" s="1" t="s">
        <v>1209</v>
      </c>
      <c r="I1143" s="8">
        <v>1</v>
      </c>
      <c r="J1143" s="6">
        <v>1</v>
      </c>
      <c r="K1143" s="1" t="s">
        <v>15</v>
      </c>
      <c r="L1143" s="4">
        <v>43151.684467592589</v>
      </c>
      <c r="M1143" t="s">
        <v>6</v>
      </c>
    </row>
    <row r="1144" spans="1:13" hidden="1" x14ac:dyDescent="0.2">
      <c r="A1144" s="4" t="s">
        <v>201</v>
      </c>
      <c r="B1144" s="4" t="s">
        <v>1225</v>
      </c>
      <c r="C1144" t="s">
        <v>1237</v>
      </c>
      <c r="D1144" t="s">
        <v>1239</v>
      </c>
      <c r="E1144">
        <v>1</v>
      </c>
      <c r="F1144" s="4">
        <v>43167.427210648151</v>
      </c>
      <c r="H1144" s="1" t="s">
        <v>1238</v>
      </c>
      <c r="I1144" s="8">
        <v>1</v>
      </c>
      <c r="J1144" s="6">
        <v>1</v>
      </c>
      <c r="K1144" s="1" t="s">
        <v>15</v>
      </c>
      <c r="L1144" s="4">
        <v>43167.426493055558</v>
      </c>
      <c r="M1144" t="s">
        <v>6</v>
      </c>
    </row>
    <row r="1145" spans="1:13" hidden="1" x14ac:dyDescent="0.2">
      <c r="A1145" s="4" t="s">
        <v>201</v>
      </c>
      <c r="B1145" s="4" t="s">
        <v>1224</v>
      </c>
      <c r="C1145" t="s">
        <v>23</v>
      </c>
      <c r="D1145" t="s">
        <v>21</v>
      </c>
      <c r="E1145">
        <v>1</v>
      </c>
      <c r="F1145" s="4">
        <v>43175.406064814815</v>
      </c>
      <c r="H1145" s="1" t="s">
        <v>204</v>
      </c>
      <c r="I1145" s="8">
        <v>1</v>
      </c>
      <c r="J1145" s="6">
        <v>1</v>
      </c>
      <c r="K1145" s="1" t="s">
        <v>15</v>
      </c>
      <c r="L1145" s="4">
        <v>43175.405081018522</v>
      </c>
      <c r="M1145" t="s">
        <v>6</v>
      </c>
    </row>
    <row r="1146" spans="1:13" hidden="1" x14ac:dyDescent="0.2">
      <c r="A1146" s="4" t="s">
        <v>201</v>
      </c>
      <c r="B1146" s="4" t="s">
        <v>1224</v>
      </c>
      <c r="C1146" t="s">
        <v>23</v>
      </c>
      <c r="D1146" t="s">
        <v>21</v>
      </c>
      <c r="E1146">
        <v>1</v>
      </c>
      <c r="F1146" s="4">
        <v>43175.406064814815</v>
      </c>
      <c r="H1146" s="1" t="s">
        <v>217</v>
      </c>
      <c r="I1146" s="8">
        <v>2</v>
      </c>
      <c r="J1146" s="6">
        <v>2</v>
      </c>
      <c r="K1146" s="1" t="s">
        <v>15</v>
      </c>
      <c r="L1146" s="4">
        <v>43175.405486111114</v>
      </c>
      <c r="M1146" t="s">
        <v>6</v>
      </c>
    </row>
    <row r="1147" spans="1:13" hidden="1" x14ac:dyDescent="0.2">
      <c r="A1147" s="4" t="s">
        <v>201</v>
      </c>
      <c r="B1147" s="4" t="s">
        <v>1224</v>
      </c>
      <c r="C1147" t="s">
        <v>1242</v>
      </c>
      <c r="D1147" t="s">
        <v>21</v>
      </c>
      <c r="E1147">
        <v>1</v>
      </c>
      <c r="F1147" s="4">
        <v>43140.357824074075</v>
      </c>
      <c r="H1147" s="1" t="s">
        <v>1243</v>
      </c>
      <c r="I1147" s="8">
        <v>1</v>
      </c>
      <c r="J1147" s="6">
        <v>2.1999999999999999E-2</v>
      </c>
      <c r="K1147" s="1" t="s">
        <v>41</v>
      </c>
      <c r="L1147" s="4">
        <v>43140.357708333337</v>
      </c>
      <c r="M1147" t="s">
        <v>6</v>
      </c>
    </row>
    <row r="1148" spans="1:13" hidden="1" x14ac:dyDescent="0.2">
      <c r="A1148" s="4" t="s">
        <v>201</v>
      </c>
      <c r="B1148" s="4" t="s">
        <v>1225</v>
      </c>
      <c r="C1148" t="s">
        <v>1237</v>
      </c>
      <c r="D1148" t="s">
        <v>1239</v>
      </c>
      <c r="E1148">
        <v>1</v>
      </c>
      <c r="F1148" s="4">
        <v>43167.427210648151</v>
      </c>
      <c r="H1148" s="1" t="s">
        <v>1245</v>
      </c>
      <c r="I1148" s="8">
        <v>2</v>
      </c>
      <c r="J1148" s="6">
        <v>1</v>
      </c>
      <c r="K1148" s="1" t="s">
        <v>15</v>
      </c>
      <c r="L1148" s="4">
        <v>43167.427060185182</v>
      </c>
      <c r="M1148" t="s">
        <v>6</v>
      </c>
    </row>
    <row r="1149" spans="1:13" hidden="1" x14ac:dyDescent="0.2">
      <c r="A1149" s="4" t="s">
        <v>201</v>
      </c>
      <c r="B1149" s="4" t="s">
        <v>1224</v>
      </c>
      <c r="C1149" t="s">
        <v>1235</v>
      </c>
      <c r="D1149" t="s">
        <v>21</v>
      </c>
      <c r="E1149">
        <v>1</v>
      </c>
      <c r="F1149" s="4">
        <v>43167.503194444442</v>
      </c>
      <c r="H1149" s="1" t="s">
        <v>975</v>
      </c>
      <c r="I1149" s="8">
        <v>1</v>
      </c>
      <c r="J1149" s="6">
        <v>3.5999999999999997E-2</v>
      </c>
      <c r="K1149" s="1" t="s">
        <v>41</v>
      </c>
      <c r="L1149" s="4">
        <v>43167.502928240741</v>
      </c>
      <c r="M1149" t="s">
        <v>6</v>
      </c>
    </row>
    <row r="1150" spans="1:13" hidden="1" x14ac:dyDescent="0.2">
      <c r="A1150" s="4" t="s">
        <v>201</v>
      </c>
      <c r="B1150" s="4" t="s">
        <v>1224</v>
      </c>
      <c r="C1150" t="s">
        <v>23</v>
      </c>
      <c r="D1150" t="s">
        <v>21</v>
      </c>
      <c r="E1150">
        <v>1</v>
      </c>
      <c r="F1150" s="4">
        <v>43175.406064814815</v>
      </c>
      <c r="H1150" s="1" t="s">
        <v>243</v>
      </c>
      <c r="I1150" s="8">
        <v>3</v>
      </c>
      <c r="J1150" s="6">
        <v>1.5</v>
      </c>
      <c r="K1150" s="1" t="s">
        <v>252</v>
      </c>
      <c r="L1150" s="4">
        <v>43175.405902777777</v>
      </c>
      <c r="M1150" t="s">
        <v>6</v>
      </c>
    </row>
    <row r="1151" spans="1:13" hidden="1" x14ac:dyDescent="0.2">
      <c r="A1151" s="4" t="s">
        <v>201</v>
      </c>
      <c r="B1151" s="4" t="s">
        <v>410</v>
      </c>
      <c r="C1151" t="s">
        <v>1222</v>
      </c>
      <c r="D1151" t="s">
        <v>37</v>
      </c>
      <c r="E1151">
        <v>1</v>
      </c>
      <c r="F1151" s="4">
        <v>43185.607881944445</v>
      </c>
      <c r="H1151" s="1" t="s">
        <v>872</v>
      </c>
      <c r="I1151" s="8">
        <v>1</v>
      </c>
      <c r="J1151" s="6">
        <v>1.83</v>
      </c>
      <c r="K1151" s="1" t="s">
        <v>15</v>
      </c>
      <c r="L1151" s="4">
        <v>43185.607499999998</v>
      </c>
      <c r="M1151" t="s">
        <v>6</v>
      </c>
    </row>
    <row r="1152" spans="1:13" hidden="1" x14ac:dyDescent="0.2">
      <c r="A1152" s="4" t="s">
        <v>201</v>
      </c>
      <c r="B1152" s="4" t="s">
        <v>410</v>
      </c>
      <c r="C1152" t="s">
        <v>1222</v>
      </c>
      <c r="D1152" t="s">
        <v>37</v>
      </c>
      <c r="E1152">
        <v>1</v>
      </c>
      <c r="F1152" s="4">
        <v>43185.607881944445</v>
      </c>
      <c r="H1152" s="1" t="s">
        <v>416</v>
      </c>
      <c r="I1152" s="8">
        <v>2</v>
      </c>
      <c r="J1152" s="6">
        <v>1</v>
      </c>
      <c r="K1152" s="1" t="s">
        <v>15</v>
      </c>
      <c r="L1152" s="4">
        <v>43185.607824074075</v>
      </c>
      <c r="M1152" t="s">
        <v>6</v>
      </c>
    </row>
    <row r="1153" spans="1:13" hidden="1" x14ac:dyDescent="0.2">
      <c r="A1153" s="4" t="s">
        <v>201</v>
      </c>
      <c r="B1153" s="4" t="s">
        <v>1224</v>
      </c>
      <c r="C1153" t="s">
        <v>1246</v>
      </c>
      <c r="D1153" t="s">
        <v>21</v>
      </c>
      <c r="E1153">
        <v>1</v>
      </c>
      <c r="F1153" s="4">
        <v>43193.636284722219</v>
      </c>
      <c r="H1153" s="1" t="s">
        <v>1234</v>
      </c>
      <c r="I1153" s="8">
        <v>1</v>
      </c>
      <c r="J1153" s="6">
        <v>1</v>
      </c>
      <c r="K1153" s="1" t="s">
        <v>15</v>
      </c>
      <c r="L1153" s="4">
        <v>43193.63559027778</v>
      </c>
      <c r="M1153" t="s">
        <v>6</v>
      </c>
    </row>
    <row r="1154" spans="1:13" hidden="1" x14ac:dyDescent="0.2">
      <c r="A1154" s="4" t="s">
        <v>201</v>
      </c>
      <c r="B1154" s="4" t="s">
        <v>1224</v>
      </c>
      <c r="C1154" t="s">
        <v>1246</v>
      </c>
      <c r="D1154" t="s">
        <v>21</v>
      </c>
      <c r="E1154">
        <v>1</v>
      </c>
      <c r="F1154" s="4">
        <v>43193.636284722219</v>
      </c>
      <c r="H1154" s="1" t="s">
        <v>1233</v>
      </c>
      <c r="I1154" s="8">
        <v>2</v>
      </c>
      <c r="J1154" s="6">
        <v>1</v>
      </c>
      <c r="K1154" s="1" t="s">
        <v>15</v>
      </c>
      <c r="L1154" s="4">
        <v>43193.636018518519</v>
      </c>
      <c r="M1154" t="s">
        <v>6</v>
      </c>
    </row>
    <row r="1155" spans="1:13" hidden="1" x14ac:dyDescent="0.2">
      <c r="A1155" s="4" t="s">
        <v>201</v>
      </c>
      <c r="B1155" s="4" t="s">
        <v>410</v>
      </c>
      <c r="C1155" t="s">
        <v>1251</v>
      </c>
      <c r="D1155" t="s">
        <v>1239</v>
      </c>
      <c r="E1155">
        <v>1</v>
      </c>
      <c r="F1155" s="4">
        <v>43209.488518518519</v>
      </c>
      <c r="H1155" s="1" t="s">
        <v>1252</v>
      </c>
      <c r="I1155" s="8">
        <v>1</v>
      </c>
      <c r="J1155" s="6">
        <v>1</v>
      </c>
      <c r="K1155" s="1" t="s">
        <v>15</v>
      </c>
      <c r="L1155" s="4">
        <v>43208.678368055553</v>
      </c>
      <c r="M1155" t="s">
        <v>6</v>
      </c>
    </row>
    <row r="1156" spans="1:13" hidden="1" x14ac:dyDescent="0.2">
      <c r="A1156" s="4" t="s">
        <v>201</v>
      </c>
      <c r="B1156" s="4" t="s">
        <v>410</v>
      </c>
      <c r="C1156" t="s">
        <v>1251</v>
      </c>
      <c r="D1156" t="s">
        <v>1239</v>
      </c>
      <c r="E1156">
        <v>1</v>
      </c>
      <c r="F1156" s="4">
        <v>43209.488518518519</v>
      </c>
      <c r="H1156" s="1" t="s">
        <v>1253</v>
      </c>
      <c r="I1156" s="8">
        <v>2</v>
      </c>
      <c r="J1156" s="6">
        <v>1</v>
      </c>
      <c r="K1156" s="1" t="s">
        <v>15</v>
      </c>
      <c r="L1156" s="4">
        <v>43208.678877314815</v>
      </c>
      <c r="M1156" t="s">
        <v>6</v>
      </c>
    </row>
    <row r="1157" spans="1:13" hidden="1" x14ac:dyDescent="0.2">
      <c r="A1157" s="4" t="s">
        <v>201</v>
      </c>
      <c r="B1157" s="4" t="s">
        <v>410</v>
      </c>
      <c r="C1157" t="s">
        <v>1255</v>
      </c>
      <c r="D1157" t="s">
        <v>19</v>
      </c>
      <c r="E1157">
        <v>1</v>
      </c>
      <c r="F1157" s="4">
        <v>43228.444664351853</v>
      </c>
      <c r="H1157" s="1" t="s">
        <v>1068</v>
      </c>
      <c r="I1157" s="8">
        <v>1</v>
      </c>
      <c r="J1157" s="6">
        <v>1</v>
      </c>
      <c r="K1157" s="1" t="s">
        <v>15</v>
      </c>
      <c r="L1157" s="4">
        <v>43228.444537037038</v>
      </c>
      <c r="M1157" t="s">
        <v>6</v>
      </c>
    </row>
    <row r="1158" spans="1:13" hidden="1" x14ac:dyDescent="0.2">
      <c r="A1158" s="4" t="s">
        <v>201</v>
      </c>
      <c r="B1158" s="4" t="s">
        <v>410</v>
      </c>
      <c r="C1158" t="s">
        <v>1255</v>
      </c>
      <c r="D1158" t="s">
        <v>19</v>
      </c>
      <c r="E1158">
        <v>1</v>
      </c>
      <c r="F1158" s="4">
        <v>43228.444664351853</v>
      </c>
      <c r="H1158" s="1" t="s">
        <v>1057</v>
      </c>
      <c r="I1158" s="8">
        <v>2</v>
      </c>
      <c r="J1158" s="6">
        <v>1</v>
      </c>
      <c r="K1158" s="1" t="s">
        <v>15</v>
      </c>
      <c r="L1158" s="4">
        <v>43228.444606481484</v>
      </c>
      <c r="M1158" t="s">
        <v>6</v>
      </c>
    </row>
    <row r="1159" spans="1:13" hidden="1" x14ac:dyDescent="0.2">
      <c r="A1159" s="4" t="s">
        <v>201</v>
      </c>
      <c r="B1159" s="4" t="s">
        <v>410</v>
      </c>
      <c r="C1159" t="s">
        <v>1256</v>
      </c>
      <c r="D1159" t="s">
        <v>19</v>
      </c>
      <c r="E1159">
        <v>1</v>
      </c>
      <c r="F1159" s="4">
        <v>43228.445520833331</v>
      </c>
      <c r="H1159" s="1" t="s">
        <v>869</v>
      </c>
      <c r="I1159" s="8">
        <v>1</v>
      </c>
      <c r="J1159" s="6">
        <v>1</v>
      </c>
      <c r="K1159" s="1" t="s">
        <v>15</v>
      </c>
      <c r="L1159" s="4">
        <v>43228.445370370369</v>
      </c>
      <c r="M1159" t="s">
        <v>6</v>
      </c>
    </row>
    <row r="1160" spans="1:13" hidden="1" x14ac:dyDescent="0.2">
      <c r="A1160" s="4" t="s">
        <v>201</v>
      </c>
      <c r="B1160" s="4" t="s">
        <v>410</v>
      </c>
      <c r="C1160" t="s">
        <v>1256</v>
      </c>
      <c r="D1160" t="s">
        <v>19</v>
      </c>
      <c r="E1160">
        <v>1</v>
      </c>
      <c r="F1160" s="4">
        <v>43228.445520833331</v>
      </c>
      <c r="H1160" s="1" t="s">
        <v>870</v>
      </c>
      <c r="I1160" s="8">
        <v>2</v>
      </c>
      <c r="J1160" s="6">
        <v>1</v>
      </c>
      <c r="K1160" s="1" t="s">
        <v>15</v>
      </c>
      <c r="L1160" s="4">
        <v>43228.445439814815</v>
      </c>
      <c r="M1160" t="s">
        <v>6</v>
      </c>
    </row>
    <row r="1161" spans="1:13" hidden="1" x14ac:dyDescent="0.2">
      <c r="A1161" s="4" t="s">
        <v>201</v>
      </c>
      <c r="B1161" s="4" t="s">
        <v>410</v>
      </c>
      <c r="C1161" t="s">
        <v>1257</v>
      </c>
      <c r="D1161" t="s">
        <v>19</v>
      </c>
      <c r="E1161">
        <v>1</v>
      </c>
      <c r="F1161" s="4">
        <v>43228.446250000001</v>
      </c>
      <c r="H1161" s="1" t="s">
        <v>1067</v>
      </c>
      <c r="I1161" s="8">
        <v>1</v>
      </c>
      <c r="J1161" s="6">
        <v>1</v>
      </c>
      <c r="K1161" s="1" t="s">
        <v>15</v>
      </c>
      <c r="L1161" s="4">
        <v>43228.446145833332</v>
      </c>
      <c r="M1161" t="s">
        <v>6</v>
      </c>
    </row>
    <row r="1162" spans="1:13" hidden="1" x14ac:dyDescent="0.2">
      <c r="A1162" s="4" t="s">
        <v>201</v>
      </c>
      <c r="B1162" s="4" t="s">
        <v>410</v>
      </c>
      <c r="C1162" t="s">
        <v>1257</v>
      </c>
      <c r="D1162" t="s">
        <v>19</v>
      </c>
      <c r="E1162">
        <v>1</v>
      </c>
      <c r="F1162" s="4">
        <v>43228.446250000001</v>
      </c>
      <c r="H1162" s="1" t="s">
        <v>1058</v>
      </c>
      <c r="I1162" s="8">
        <v>2</v>
      </c>
      <c r="J1162" s="6">
        <v>1</v>
      </c>
      <c r="K1162" s="1" t="s">
        <v>15</v>
      </c>
      <c r="L1162" s="4">
        <v>43228.446203703701</v>
      </c>
      <c r="M1162" t="s">
        <v>6</v>
      </c>
    </row>
    <row r="1163" spans="1:13" hidden="1" x14ac:dyDescent="0.2">
      <c r="A1163" s="4" t="s">
        <v>201</v>
      </c>
      <c r="B1163" s="4" t="s">
        <v>410</v>
      </c>
      <c r="C1163" t="s">
        <v>1258</v>
      </c>
      <c r="D1163" t="s">
        <v>19</v>
      </c>
      <c r="E1163">
        <v>1</v>
      </c>
      <c r="F1163" s="4">
        <v>43228.454594907409</v>
      </c>
      <c r="H1163" s="1" t="s">
        <v>1069</v>
      </c>
      <c r="I1163" s="8">
        <v>1</v>
      </c>
      <c r="J1163" s="6">
        <v>1</v>
      </c>
      <c r="K1163" s="1" t="s">
        <v>15</v>
      </c>
      <c r="L1163" s="4">
        <v>43228.454479166663</v>
      </c>
      <c r="M1163" t="s">
        <v>6</v>
      </c>
    </row>
    <row r="1164" spans="1:13" hidden="1" x14ac:dyDescent="0.2">
      <c r="A1164" s="4" t="s">
        <v>201</v>
      </c>
      <c r="B1164" s="4" t="s">
        <v>410</v>
      </c>
      <c r="C1164" t="s">
        <v>1258</v>
      </c>
      <c r="D1164" t="s">
        <v>19</v>
      </c>
      <c r="E1164">
        <v>1</v>
      </c>
      <c r="F1164" s="4">
        <v>43228.454594907409</v>
      </c>
      <c r="H1164" s="1" t="s">
        <v>1049</v>
      </c>
      <c r="I1164" s="8">
        <v>2</v>
      </c>
      <c r="J1164" s="6">
        <v>1</v>
      </c>
      <c r="K1164" s="1" t="s">
        <v>15</v>
      </c>
      <c r="L1164" s="4">
        <v>43228.45453703704</v>
      </c>
      <c r="M1164" t="s">
        <v>6</v>
      </c>
    </row>
    <row r="1165" spans="1:13" hidden="1" x14ac:dyDescent="0.2">
      <c r="A1165" s="4" t="s">
        <v>201</v>
      </c>
      <c r="B1165" s="4" t="s">
        <v>410</v>
      </c>
      <c r="C1165" t="s">
        <v>1259</v>
      </c>
      <c r="D1165" t="s">
        <v>19</v>
      </c>
      <c r="E1165">
        <v>1</v>
      </c>
      <c r="F1165" s="4">
        <v>43228.462881944448</v>
      </c>
      <c r="H1165" s="1" t="s">
        <v>1066</v>
      </c>
      <c r="I1165" s="8">
        <v>1</v>
      </c>
      <c r="J1165" s="6">
        <v>1</v>
      </c>
      <c r="K1165" s="1" t="s">
        <v>15</v>
      </c>
      <c r="L1165" s="4">
        <v>43228.462743055556</v>
      </c>
      <c r="M1165" t="s">
        <v>6</v>
      </c>
    </row>
    <row r="1166" spans="1:13" hidden="1" x14ac:dyDescent="0.2">
      <c r="A1166" s="4" t="s">
        <v>201</v>
      </c>
      <c r="B1166" s="4" t="s">
        <v>410</v>
      </c>
      <c r="C1166" t="s">
        <v>1259</v>
      </c>
      <c r="D1166" t="s">
        <v>19</v>
      </c>
      <c r="E1166">
        <v>1</v>
      </c>
      <c r="F1166" s="4">
        <v>43228.462881944448</v>
      </c>
      <c r="H1166" s="1" t="s">
        <v>1059</v>
      </c>
      <c r="I1166" s="8">
        <v>2</v>
      </c>
      <c r="J1166" s="6">
        <v>1</v>
      </c>
      <c r="K1166" s="1" t="s">
        <v>15</v>
      </c>
      <c r="L1166" s="4">
        <v>43228.462812500002</v>
      </c>
      <c r="M1166" t="s">
        <v>6</v>
      </c>
    </row>
    <row r="1167" spans="1:13" hidden="1" x14ac:dyDescent="0.2">
      <c r="A1167" s="4" t="s">
        <v>201</v>
      </c>
      <c r="B1167" s="4" t="s">
        <v>410</v>
      </c>
      <c r="C1167" t="s">
        <v>1260</v>
      </c>
      <c r="D1167" t="s">
        <v>19</v>
      </c>
      <c r="E1167">
        <v>1</v>
      </c>
      <c r="F1167" s="4">
        <v>43228.463402777779</v>
      </c>
      <c r="H1167" s="1" t="s">
        <v>1065</v>
      </c>
      <c r="I1167" s="8">
        <v>1</v>
      </c>
      <c r="J1167" s="6">
        <v>1</v>
      </c>
      <c r="K1167" s="1" t="s">
        <v>15</v>
      </c>
      <c r="L1167" s="4">
        <v>43228.463310185187</v>
      </c>
      <c r="M1167" t="s">
        <v>6</v>
      </c>
    </row>
    <row r="1168" spans="1:13" hidden="1" x14ac:dyDescent="0.2">
      <c r="A1168" s="4" t="s">
        <v>201</v>
      </c>
      <c r="B1168" s="4" t="s">
        <v>410</v>
      </c>
      <c r="C1168" t="s">
        <v>1260</v>
      </c>
      <c r="D1168" t="s">
        <v>19</v>
      </c>
      <c r="E1168">
        <v>1</v>
      </c>
      <c r="F1168" s="4">
        <v>43228.463402777779</v>
      </c>
      <c r="H1168" s="1" t="s">
        <v>1060</v>
      </c>
      <c r="I1168" s="8">
        <v>2</v>
      </c>
      <c r="J1168" s="6">
        <v>1</v>
      </c>
      <c r="K1168" s="1" t="s">
        <v>15</v>
      </c>
      <c r="L1168" s="4">
        <v>43228.463368055556</v>
      </c>
      <c r="M1168" t="s">
        <v>6</v>
      </c>
    </row>
    <row r="1169" spans="1:13" hidden="1" x14ac:dyDescent="0.2">
      <c r="A1169" s="4" t="s">
        <v>201</v>
      </c>
      <c r="B1169" s="4" t="s">
        <v>410</v>
      </c>
      <c r="C1169" t="s">
        <v>1261</v>
      </c>
      <c r="D1169" t="s">
        <v>19</v>
      </c>
      <c r="E1169">
        <v>1</v>
      </c>
      <c r="F1169" s="4">
        <v>43228.464791666665</v>
      </c>
      <c r="H1169" s="1" t="s">
        <v>811</v>
      </c>
      <c r="I1169" s="8">
        <v>1</v>
      </c>
      <c r="J1169" s="6">
        <v>1</v>
      </c>
      <c r="K1169" s="1" t="s">
        <v>15</v>
      </c>
      <c r="L1169" s="4">
        <v>43228.464629629627</v>
      </c>
      <c r="M1169" t="s">
        <v>6</v>
      </c>
    </row>
    <row r="1170" spans="1:13" hidden="1" x14ac:dyDescent="0.2">
      <c r="A1170" s="4" t="s">
        <v>201</v>
      </c>
      <c r="B1170" s="4" t="s">
        <v>410</v>
      </c>
      <c r="C1170" t="s">
        <v>1261</v>
      </c>
      <c r="D1170" t="s">
        <v>19</v>
      </c>
      <c r="E1170">
        <v>1</v>
      </c>
      <c r="F1170" s="4">
        <v>43228.464791666665</v>
      </c>
      <c r="H1170" s="1" t="s">
        <v>495</v>
      </c>
      <c r="I1170" s="8">
        <v>2</v>
      </c>
      <c r="J1170" s="6">
        <v>1</v>
      </c>
      <c r="K1170" s="1" t="s">
        <v>15</v>
      </c>
      <c r="L1170" s="4">
        <v>43228.464733796296</v>
      </c>
      <c r="M1170" t="s">
        <v>6</v>
      </c>
    </row>
    <row r="1171" spans="1:13" hidden="1" x14ac:dyDescent="0.2">
      <c r="A1171" s="4" t="s">
        <v>201</v>
      </c>
      <c r="B1171" s="4" t="s">
        <v>1224</v>
      </c>
      <c r="C1171" t="s">
        <v>1265</v>
      </c>
      <c r="D1171" t="s">
        <v>19</v>
      </c>
      <c r="E1171">
        <v>1</v>
      </c>
      <c r="F1171" s="4">
        <v>43266.398958333331</v>
      </c>
      <c r="H1171" s="1" t="s">
        <v>1079</v>
      </c>
      <c r="I1171" s="8">
        <v>1</v>
      </c>
      <c r="J1171" s="6">
        <v>1</v>
      </c>
      <c r="K1171" s="1" t="s">
        <v>15</v>
      </c>
      <c r="L1171" s="4">
        <v>43266.398680555554</v>
      </c>
      <c r="M1171" t="s">
        <v>6</v>
      </c>
    </row>
    <row r="1172" spans="1:13" hidden="1" x14ac:dyDescent="0.2">
      <c r="A1172" s="4" t="s">
        <v>201</v>
      </c>
      <c r="B1172" s="4" t="s">
        <v>1224</v>
      </c>
      <c r="C1172" t="s">
        <v>1265</v>
      </c>
      <c r="D1172" t="s">
        <v>19</v>
      </c>
      <c r="E1172">
        <v>1</v>
      </c>
      <c r="F1172" s="4">
        <v>43266.398958333331</v>
      </c>
      <c r="H1172" s="1" t="s">
        <v>1266</v>
      </c>
      <c r="I1172" s="8">
        <v>2</v>
      </c>
      <c r="J1172" s="6">
        <v>2</v>
      </c>
      <c r="K1172" s="1" t="s">
        <v>15</v>
      </c>
      <c r="L1172" s="4">
        <v>43266.398865740739</v>
      </c>
      <c r="M1172" t="s">
        <v>6</v>
      </c>
    </row>
    <row r="1173" spans="1:13" hidden="1" x14ac:dyDescent="0.2">
      <c r="A1173" s="4" t="s">
        <v>201</v>
      </c>
      <c r="B1173" s="4" t="s">
        <v>410</v>
      </c>
      <c r="C1173" t="s">
        <v>1220</v>
      </c>
      <c r="D1173" t="s">
        <v>37</v>
      </c>
      <c r="E1173">
        <v>1</v>
      </c>
      <c r="F1173" s="4">
        <v>43119.633090277777</v>
      </c>
      <c r="H1173" s="1" t="s">
        <v>540</v>
      </c>
      <c r="I1173" s="8">
        <v>1</v>
      </c>
      <c r="J1173" s="6">
        <v>1</v>
      </c>
      <c r="K1173" s="1" t="s">
        <v>15</v>
      </c>
      <c r="L1173" s="4">
        <v>43119.633055555554</v>
      </c>
      <c r="M1173" t="s">
        <v>6</v>
      </c>
    </row>
    <row r="1174" spans="1:13" hidden="1" x14ac:dyDescent="0.2">
      <c r="A1174" s="4" t="s">
        <v>201</v>
      </c>
      <c r="B1174" s="4" t="s">
        <v>410</v>
      </c>
      <c r="C1174" t="s">
        <v>1298</v>
      </c>
      <c r="D1174" t="s">
        <v>19</v>
      </c>
      <c r="E1174">
        <v>1</v>
      </c>
      <c r="F1174" s="4">
        <v>43293.359432870369</v>
      </c>
      <c r="H1174" s="1" t="s">
        <v>1299</v>
      </c>
      <c r="I1174" s="8">
        <v>1</v>
      </c>
      <c r="J1174" s="6">
        <v>1</v>
      </c>
      <c r="K1174" s="1" t="s">
        <v>15</v>
      </c>
      <c r="L1174" s="4">
        <v>43293.359212962961</v>
      </c>
      <c r="M1174" t="s">
        <v>6</v>
      </c>
    </row>
    <row r="1175" spans="1:13" hidden="1" x14ac:dyDescent="0.2">
      <c r="A1175" s="4" t="s">
        <v>201</v>
      </c>
      <c r="B1175" s="4" t="s">
        <v>410</v>
      </c>
      <c r="C1175" t="s">
        <v>1298</v>
      </c>
      <c r="D1175" t="s">
        <v>19</v>
      </c>
      <c r="E1175">
        <v>1</v>
      </c>
      <c r="F1175" s="4">
        <v>43293.359432870369</v>
      </c>
      <c r="H1175" s="1" t="s">
        <v>714</v>
      </c>
      <c r="I1175" s="8">
        <v>2</v>
      </c>
      <c r="J1175" s="6">
        <v>1</v>
      </c>
      <c r="K1175" s="1" t="s">
        <v>15</v>
      </c>
      <c r="L1175" s="4">
        <v>43293.359375</v>
      </c>
      <c r="M1175" t="s">
        <v>6</v>
      </c>
    </row>
    <row r="1176" spans="1:13" hidden="1" x14ac:dyDescent="0.2">
      <c r="A1176" s="4" t="s">
        <v>201</v>
      </c>
      <c r="B1176" s="4" t="s">
        <v>1224</v>
      </c>
      <c r="C1176" t="s">
        <v>1300</v>
      </c>
      <c r="D1176" t="s">
        <v>21</v>
      </c>
      <c r="E1176">
        <v>1</v>
      </c>
      <c r="F1176" s="4">
        <v>43313.755370370367</v>
      </c>
      <c r="H1176" s="1" t="s">
        <v>875</v>
      </c>
      <c r="I1176" s="8">
        <v>1</v>
      </c>
      <c r="J1176" s="6">
        <v>1</v>
      </c>
      <c r="K1176" s="1" t="s">
        <v>15</v>
      </c>
      <c r="L1176" s="4">
        <v>43313.755266203705</v>
      </c>
      <c r="M1176" t="s">
        <v>6</v>
      </c>
    </row>
    <row r="1177" spans="1:13" hidden="1" x14ac:dyDescent="0.2">
      <c r="A1177" s="4" t="s">
        <v>201</v>
      </c>
      <c r="B1177" s="4" t="s">
        <v>410</v>
      </c>
      <c r="C1177" t="s">
        <v>1304</v>
      </c>
      <c r="D1177" t="s">
        <v>37</v>
      </c>
      <c r="E1177">
        <v>1</v>
      </c>
      <c r="F1177" s="4">
        <v>43327.656793981485</v>
      </c>
      <c r="H1177" s="1" t="s">
        <v>872</v>
      </c>
      <c r="I1177" s="8">
        <v>1</v>
      </c>
      <c r="J1177" s="6">
        <v>0.97</v>
      </c>
      <c r="K1177" s="1" t="s">
        <v>15</v>
      </c>
      <c r="L1177" s="4">
        <v>43327.656307870369</v>
      </c>
      <c r="M1177" t="s">
        <v>6</v>
      </c>
    </row>
    <row r="1178" spans="1:13" hidden="1" x14ac:dyDescent="0.2">
      <c r="A1178" s="4" t="s">
        <v>201</v>
      </c>
      <c r="B1178" s="4" t="s">
        <v>410</v>
      </c>
      <c r="C1178" t="s">
        <v>1304</v>
      </c>
      <c r="D1178" t="s">
        <v>37</v>
      </c>
      <c r="E1178">
        <v>1</v>
      </c>
      <c r="F1178" s="4">
        <v>43327.656793981485</v>
      </c>
      <c r="H1178" s="1" t="s">
        <v>414</v>
      </c>
      <c r="I1178" s="8">
        <v>2</v>
      </c>
      <c r="J1178" s="6">
        <v>1</v>
      </c>
      <c r="K1178" s="1" t="s">
        <v>15</v>
      </c>
      <c r="L1178" s="4">
        <v>43327.656597222223</v>
      </c>
      <c r="M1178" t="s">
        <v>6</v>
      </c>
    </row>
    <row r="1179" spans="1:13" hidden="1" x14ac:dyDescent="0.2">
      <c r="A1179" s="4" t="s">
        <v>201</v>
      </c>
      <c r="B1179" s="4" t="s">
        <v>410</v>
      </c>
      <c r="C1179" t="s">
        <v>1304</v>
      </c>
      <c r="D1179" t="s">
        <v>37</v>
      </c>
      <c r="E1179">
        <v>1</v>
      </c>
      <c r="F1179" s="4">
        <v>43327.656793981485</v>
      </c>
      <c r="H1179" s="1" t="s">
        <v>416</v>
      </c>
      <c r="I1179" s="8">
        <v>3</v>
      </c>
      <c r="J1179" s="6">
        <v>1</v>
      </c>
      <c r="K1179" s="1" t="s">
        <v>15</v>
      </c>
      <c r="L1179" s="4">
        <v>43327.656724537039</v>
      </c>
      <c r="M1179" t="s">
        <v>6</v>
      </c>
    </row>
    <row r="1180" spans="1:13" hidden="1" x14ac:dyDescent="0.2">
      <c r="A1180" s="4" t="s">
        <v>201</v>
      </c>
      <c r="B1180" s="4" t="s">
        <v>410</v>
      </c>
      <c r="C1180" t="s">
        <v>1305</v>
      </c>
      <c r="D1180" t="s">
        <v>37</v>
      </c>
      <c r="E1180">
        <v>1</v>
      </c>
      <c r="F1180" s="4">
        <v>43327.658125000002</v>
      </c>
      <c r="H1180" s="1" t="s">
        <v>872</v>
      </c>
      <c r="I1180" s="8">
        <v>1</v>
      </c>
      <c r="J1180" s="6">
        <v>1.04</v>
      </c>
      <c r="K1180" s="1" t="s">
        <v>15</v>
      </c>
      <c r="L1180" s="4">
        <v>43327.657384259262</v>
      </c>
      <c r="M1180" t="s">
        <v>6</v>
      </c>
    </row>
    <row r="1181" spans="1:13" hidden="1" x14ac:dyDescent="0.2">
      <c r="A1181" s="4" t="s">
        <v>201</v>
      </c>
      <c r="B1181" s="4" t="s">
        <v>410</v>
      </c>
      <c r="C1181" t="s">
        <v>1305</v>
      </c>
      <c r="D1181" t="s">
        <v>37</v>
      </c>
      <c r="E1181">
        <v>1</v>
      </c>
      <c r="F1181" s="4">
        <v>43327.658125000002</v>
      </c>
      <c r="H1181" s="1" t="s">
        <v>414</v>
      </c>
      <c r="I1181" s="8">
        <v>2</v>
      </c>
      <c r="J1181" s="6">
        <v>1</v>
      </c>
      <c r="K1181" s="1" t="s">
        <v>15</v>
      </c>
      <c r="L1181" s="4">
        <v>43327.657384259262</v>
      </c>
      <c r="M1181" t="s">
        <v>6</v>
      </c>
    </row>
    <row r="1182" spans="1:13" hidden="1" x14ac:dyDescent="0.2">
      <c r="A1182" s="4" t="s">
        <v>201</v>
      </c>
      <c r="B1182" s="4" t="s">
        <v>410</v>
      </c>
      <c r="C1182" t="s">
        <v>1305</v>
      </c>
      <c r="D1182" t="s">
        <v>37</v>
      </c>
      <c r="E1182">
        <v>1</v>
      </c>
      <c r="F1182" s="4">
        <v>43327.658125000002</v>
      </c>
      <c r="H1182" s="1" t="s">
        <v>416</v>
      </c>
      <c r="I1182" s="8">
        <v>3</v>
      </c>
      <c r="J1182" s="6">
        <v>1</v>
      </c>
      <c r="K1182" s="1" t="s">
        <v>15</v>
      </c>
      <c r="L1182" s="4">
        <v>43327.657384259262</v>
      </c>
      <c r="M1182" t="s">
        <v>6</v>
      </c>
    </row>
    <row r="1183" spans="1:13" hidden="1" x14ac:dyDescent="0.2">
      <c r="A1183" s="4" t="s">
        <v>201</v>
      </c>
      <c r="B1183" s="4" t="s">
        <v>410</v>
      </c>
      <c r="C1183" t="s">
        <v>1306</v>
      </c>
      <c r="D1183" t="s">
        <v>37</v>
      </c>
      <c r="E1183">
        <v>1</v>
      </c>
      <c r="F1183" s="4">
        <v>43327.658993055556</v>
      </c>
      <c r="H1183" s="1" t="s">
        <v>872</v>
      </c>
      <c r="I1183" s="8">
        <v>1</v>
      </c>
      <c r="J1183" s="6">
        <v>1.07</v>
      </c>
      <c r="K1183" s="1" t="s">
        <v>15</v>
      </c>
      <c r="L1183" s="4">
        <v>43327.658356481479</v>
      </c>
      <c r="M1183" t="s">
        <v>6</v>
      </c>
    </row>
    <row r="1184" spans="1:13" hidden="1" x14ac:dyDescent="0.2">
      <c r="A1184" s="4" t="s">
        <v>201</v>
      </c>
      <c r="B1184" s="4" t="s">
        <v>410</v>
      </c>
      <c r="C1184" t="s">
        <v>1306</v>
      </c>
      <c r="D1184" t="s">
        <v>37</v>
      </c>
      <c r="E1184">
        <v>1</v>
      </c>
      <c r="F1184" s="4">
        <v>43327.658993055556</v>
      </c>
      <c r="H1184" s="1" t="s">
        <v>414</v>
      </c>
      <c r="I1184" s="8">
        <v>2</v>
      </c>
      <c r="J1184" s="6">
        <v>1</v>
      </c>
      <c r="K1184" s="1" t="s">
        <v>15</v>
      </c>
      <c r="L1184" s="4">
        <v>43327.658356481479</v>
      </c>
      <c r="M1184" t="s">
        <v>6</v>
      </c>
    </row>
    <row r="1185" spans="1:13" hidden="1" x14ac:dyDescent="0.2">
      <c r="A1185" s="4" t="s">
        <v>201</v>
      </c>
      <c r="B1185" s="4" t="s">
        <v>410</v>
      </c>
      <c r="C1185" t="s">
        <v>1306</v>
      </c>
      <c r="D1185" t="s">
        <v>37</v>
      </c>
      <c r="E1185">
        <v>1</v>
      </c>
      <c r="F1185" s="4">
        <v>43327.658993055556</v>
      </c>
      <c r="H1185" s="1" t="s">
        <v>416</v>
      </c>
      <c r="I1185" s="8">
        <v>3</v>
      </c>
      <c r="J1185" s="6">
        <v>1</v>
      </c>
      <c r="K1185" s="1" t="s">
        <v>15</v>
      </c>
      <c r="L1185" s="4">
        <v>43327.658356481479</v>
      </c>
      <c r="M1185" t="s">
        <v>6</v>
      </c>
    </row>
    <row r="1186" spans="1:13" hidden="1" x14ac:dyDescent="0.2">
      <c r="A1186" s="4" t="s">
        <v>201</v>
      </c>
      <c r="B1186" s="4" t="s">
        <v>410</v>
      </c>
      <c r="C1186" t="s">
        <v>1307</v>
      </c>
      <c r="D1186" t="s">
        <v>37</v>
      </c>
      <c r="E1186">
        <v>1</v>
      </c>
      <c r="F1186" s="4">
        <v>43327.660312499997</v>
      </c>
      <c r="H1186" s="1" t="s">
        <v>872</v>
      </c>
      <c r="I1186" s="8">
        <v>1</v>
      </c>
      <c r="J1186" s="6">
        <v>1.0900000000000001</v>
      </c>
      <c r="K1186" s="1" t="s">
        <v>15</v>
      </c>
      <c r="L1186" s="4">
        <v>43327.659930555557</v>
      </c>
      <c r="M1186" t="s">
        <v>6</v>
      </c>
    </row>
    <row r="1187" spans="1:13" hidden="1" x14ac:dyDescent="0.2">
      <c r="A1187" s="4" t="s">
        <v>201</v>
      </c>
      <c r="B1187" s="4" t="s">
        <v>410</v>
      </c>
      <c r="C1187" t="s">
        <v>1307</v>
      </c>
      <c r="D1187" t="s">
        <v>37</v>
      </c>
      <c r="E1187">
        <v>1</v>
      </c>
      <c r="F1187" s="4">
        <v>43327.660312499997</v>
      </c>
      <c r="H1187" s="1" t="s">
        <v>414</v>
      </c>
      <c r="I1187" s="8">
        <v>2</v>
      </c>
      <c r="J1187" s="6">
        <v>1</v>
      </c>
      <c r="K1187" s="1" t="s">
        <v>15</v>
      </c>
      <c r="L1187" s="4">
        <v>43327.659930555557</v>
      </c>
      <c r="M1187" t="s">
        <v>6</v>
      </c>
    </row>
    <row r="1188" spans="1:13" hidden="1" x14ac:dyDescent="0.2">
      <c r="A1188" s="4" t="s">
        <v>201</v>
      </c>
      <c r="B1188" s="4" t="s">
        <v>410</v>
      </c>
      <c r="C1188" t="s">
        <v>1307</v>
      </c>
      <c r="D1188" t="s">
        <v>37</v>
      </c>
      <c r="E1188">
        <v>1</v>
      </c>
      <c r="F1188" s="4">
        <v>43327.660312499997</v>
      </c>
      <c r="H1188" s="1" t="s">
        <v>416</v>
      </c>
      <c r="I1188" s="8">
        <v>3</v>
      </c>
      <c r="J1188" s="6">
        <v>1</v>
      </c>
      <c r="K1188" s="1" t="s">
        <v>15</v>
      </c>
      <c r="L1188" s="4">
        <v>43327.659930555557</v>
      </c>
      <c r="M1188" t="s">
        <v>6</v>
      </c>
    </row>
    <row r="1189" spans="1:13" hidden="1" x14ac:dyDescent="0.2">
      <c r="A1189" s="4" t="s">
        <v>201</v>
      </c>
      <c r="B1189" s="4" t="s">
        <v>410</v>
      </c>
      <c r="C1189" t="s">
        <v>1308</v>
      </c>
      <c r="D1189" t="s">
        <v>37</v>
      </c>
      <c r="E1189">
        <v>1</v>
      </c>
      <c r="F1189" s="4">
        <v>43327.661203703705</v>
      </c>
      <c r="H1189" s="1" t="s">
        <v>872</v>
      </c>
      <c r="I1189" s="8">
        <v>1</v>
      </c>
      <c r="J1189" s="6">
        <v>1.73</v>
      </c>
      <c r="K1189" s="1" t="s">
        <v>15</v>
      </c>
      <c r="L1189" s="4">
        <v>43327.66065972222</v>
      </c>
      <c r="M1189" t="s">
        <v>6</v>
      </c>
    </row>
    <row r="1190" spans="1:13" hidden="1" x14ac:dyDescent="0.2">
      <c r="A1190" s="4" t="s">
        <v>201</v>
      </c>
      <c r="B1190" s="4" t="s">
        <v>410</v>
      </c>
      <c r="C1190" t="s">
        <v>1308</v>
      </c>
      <c r="D1190" t="s">
        <v>37</v>
      </c>
      <c r="E1190">
        <v>1</v>
      </c>
      <c r="F1190" s="4">
        <v>43327.661203703705</v>
      </c>
      <c r="H1190" s="1" t="s">
        <v>414</v>
      </c>
      <c r="I1190" s="8">
        <v>2</v>
      </c>
      <c r="J1190" s="6">
        <v>1</v>
      </c>
      <c r="K1190" s="1" t="s">
        <v>15</v>
      </c>
      <c r="L1190" s="4">
        <v>43327.66065972222</v>
      </c>
      <c r="M1190" t="s">
        <v>6</v>
      </c>
    </row>
    <row r="1191" spans="1:13" hidden="1" x14ac:dyDescent="0.2">
      <c r="A1191" s="4" t="s">
        <v>201</v>
      </c>
      <c r="B1191" s="4" t="s">
        <v>410</v>
      </c>
      <c r="C1191" t="s">
        <v>1308</v>
      </c>
      <c r="D1191" t="s">
        <v>37</v>
      </c>
      <c r="E1191">
        <v>1</v>
      </c>
      <c r="F1191" s="4">
        <v>43327.661203703705</v>
      </c>
      <c r="H1191" s="1" t="s">
        <v>416</v>
      </c>
      <c r="I1191" s="8">
        <v>3</v>
      </c>
      <c r="J1191" s="6">
        <v>1</v>
      </c>
      <c r="K1191" s="1" t="s">
        <v>15</v>
      </c>
      <c r="L1191" s="4">
        <v>43327.66065972222</v>
      </c>
      <c r="M1191" t="s">
        <v>6</v>
      </c>
    </row>
    <row r="1192" spans="1:13" hidden="1" x14ac:dyDescent="0.2">
      <c r="A1192" s="4" t="s">
        <v>201</v>
      </c>
      <c r="B1192" s="4" t="s">
        <v>1224</v>
      </c>
      <c r="C1192" t="s">
        <v>1309</v>
      </c>
      <c r="D1192" t="s">
        <v>21</v>
      </c>
      <c r="E1192">
        <v>1</v>
      </c>
      <c r="F1192" s="4">
        <v>43347.399791666663</v>
      </c>
      <c r="H1192" s="1" t="s">
        <v>1310</v>
      </c>
      <c r="I1192" s="8">
        <v>1</v>
      </c>
      <c r="J1192" s="6">
        <v>1</v>
      </c>
      <c r="K1192" s="1" t="s">
        <v>15</v>
      </c>
      <c r="L1192" s="4">
        <v>43347.399699074071</v>
      </c>
      <c r="M1192" t="s">
        <v>6</v>
      </c>
    </row>
    <row r="1193" spans="1:13" hidden="1" x14ac:dyDescent="0.2">
      <c r="A1193" s="4" t="s">
        <v>201</v>
      </c>
      <c r="B1193" s="4" t="s">
        <v>1224</v>
      </c>
      <c r="C1193" t="s">
        <v>1311</v>
      </c>
      <c r="D1193" t="s">
        <v>21</v>
      </c>
      <c r="E1193">
        <v>1</v>
      </c>
      <c r="F1193" s="4">
        <v>43347.405717592592</v>
      </c>
      <c r="H1193" s="1" t="s">
        <v>1312</v>
      </c>
      <c r="I1193" s="8">
        <v>1</v>
      </c>
      <c r="J1193" s="6">
        <v>1</v>
      </c>
      <c r="K1193" s="1" t="s">
        <v>15</v>
      </c>
      <c r="L1193" s="4">
        <v>43347.405613425923</v>
      </c>
      <c r="M1193" t="s">
        <v>6</v>
      </c>
    </row>
    <row r="1194" spans="1:13" hidden="1" x14ac:dyDescent="0.2">
      <c r="A1194" s="4" t="s">
        <v>201</v>
      </c>
      <c r="B1194" s="4" t="s">
        <v>1224</v>
      </c>
      <c r="C1194" t="s">
        <v>1313</v>
      </c>
      <c r="D1194" t="s">
        <v>21</v>
      </c>
      <c r="E1194">
        <v>1</v>
      </c>
      <c r="F1194" s="4">
        <v>43353.458958333336</v>
      </c>
      <c r="H1194" s="1" t="s">
        <v>1314</v>
      </c>
      <c r="I1194" s="8">
        <v>1</v>
      </c>
      <c r="J1194" s="6">
        <v>1.5</v>
      </c>
      <c r="K1194" s="1" t="s">
        <v>41</v>
      </c>
      <c r="L1194" s="4">
        <v>43353.458784722221</v>
      </c>
      <c r="M1194" t="s">
        <v>6</v>
      </c>
    </row>
    <row r="1195" spans="1:13" hidden="1" x14ac:dyDescent="0.2">
      <c r="A1195" s="4" t="s">
        <v>201</v>
      </c>
      <c r="B1195" s="4" t="s">
        <v>1224</v>
      </c>
      <c r="C1195" t="s">
        <v>440</v>
      </c>
      <c r="D1195" t="s">
        <v>19</v>
      </c>
      <c r="E1195">
        <v>1</v>
      </c>
      <c r="F1195" s="4">
        <v>43353.46197916667</v>
      </c>
      <c r="H1195" s="1" t="s">
        <v>439</v>
      </c>
      <c r="I1195" s="8">
        <v>2</v>
      </c>
      <c r="J1195" s="6">
        <v>2</v>
      </c>
      <c r="K1195" s="1" t="s">
        <v>15</v>
      </c>
      <c r="L1195" s="4">
        <v>43353.461805555555</v>
      </c>
      <c r="M1195" t="s">
        <v>6</v>
      </c>
    </row>
    <row r="1196" spans="1:13" hidden="1" x14ac:dyDescent="0.2">
      <c r="A1196" s="4" t="s">
        <v>201</v>
      </c>
      <c r="B1196" s="4" t="s">
        <v>1224</v>
      </c>
      <c r="C1196" t="s">
        <v>1319</v>
      </c>
      <c r="D1196" t="s">
        <v>19</v>
      </c>
      <c r="E1196">
        <v>1</v>
      </c>
      <c r="F1196" s="4">
        <v>43395.455046296294</v>
      </c>
      <c r="H1196" s="1" t="s">
        <v>1316</v>
      </c>
      <c r="I1196" s="8">
        <v>1</v>
      </c>
      <c r="J1196" s="6">
        <v>1</v>
      </c>
      <c r="K1196" s="1" t="s">
        <v>15</v>
      </c>
      <c r="L1196" s="4">
        <v>43395.450648148151</v>
      </c>
      <c r="M1196" t="s">
        <v>6</v>
      </c>
    </row>
    <row r="1197" spans="1:13" hidden="1" x14ac:dyDescent="0.2">
      <c r="A1197" s="4" t="s">
        <v>201</v>
      </c>
      <c r="B1197" s="4" t="s">
        <v>1224</v>
      </c>
      <c r="C1197" t="s">
        <v>1319</v>
      </c>
      <c r="D1197" t="s">
        <v>19</v>
      </c>
      <c r="E1197">
        <v>1</v>
      </c>
      <c r="F1197" s="4">
        <v>43395.455046296294</v>
      </c>
      <c r="H1197" s="1" t="s">
        <v>1320</v>
      </c>
      <c r="I1197" s="8">
        <v>2</v>
      </c>
      <c r="J1197" s="6">
        <v>1</v>
      </c>
      <c r="K1197" s="1" t="s">
        <v>15</v>
      </c>
      <c r="L1197" s="4">
        <v>43395.450810185182</v>
      </c>
      <c r="M1197" t="s">
        <v>6</v>
      </c>
    </row>
    <row r="1198" spans="1:13" hidden="1" x14ac:dyDescent="0.2">
      <c r="A1198" s="4" t="s">
        <v>201</v>
      </c>
      <c r="B1198" s="4" t="s">
        <v>1224</v>
      </c>
      <c r="C1198" t="s">
        <v>1319</v>
      </c>
      <c r="D1198" t="s">
        <v>19</v>
      </c>
      <c r="E1198">
        <v>1</v>
      </c>
      <c r="F1198" s="4">
        <v>43395.455046296294</v>
      </c>
      <c r="H1198" s="1" t="s">
        <v>404</v>
      </c>
      <c r="I1198" s="8">
        <v>3</v>
      </c>
      <c r="J1198" s="6">
        <v>2</v>
      </c>
      <c r="K1198" s="1" t="s">
        <v>15</v>
      </c>
      <c r="L1198" s="4">
        <v>43395.451365740744</v>
      </c>
      <c r="M1198" t="s">
        <v>6</v>
      </c>
    </row>
    <row r="1199" spans="1:13" hidden="1" x14ac:dyDescent="0.2">
      <c r="A1199" s="4" t="s">
        <v>201</v>
      </c>
      <c r="B1199" s="4" t="s">
        <v>1224</v>
      </c>
      <c r="C1199" t="s">
        <v>1319</v>
      </c>
      <c r="D1199" t="s">
        <v>19</v>
      </c>
      <c r="E1199">
        <v>1</v>
      </c>
      <c r="F1199" s="4">
        <v>43395.455046296294</v>
      </c>
      <c r="H1199" s="1" t="s">
        <v>405</v>
      </c>
      <c r="I1199" s="8">
        <v>4</v>
      </c>
      <c r="J1199" s="6">
        <v>2</v>
      </c>
      <c r="K1199" s="1" t="s">
        <v>15</v>
      </c>
      <c r="L1199" s="4">
        <v>43395.452106481483</v>
      </c>
      <c r="M1199" t="s">
        <v>6</v>
      </c>
    </row>
    <row r="1200" spans="1:13" hidden="1" x14ac:dyDescent="0.2">
      <c r="A1200" s="4" t="s">
        <v>201</v>
      </c>
      <c r="B1200" s="4" t="s">
        <v>1224</v>
      </c>
      <c r="C1200" t="s">
        <v>1319</v>
      </c>
      <c r="D1200" t="s">
        <v>19</v>
      </c>
      <c r="E1200">
        <v>1</v>
      </c>
      <c r="F1200" s="4">
        <v>43395.455046296294</v>
      </c>
      <c r="H1200" s="1" t="s">
        <v>406</v>
      </c>
      <c r="I1200" s="8">
        <v>5</v>
      </c>
      <c r="J1200" s="6">
        <v>18</v>
      </c>
      <c r="K1200" s="1" t="s">
        <v>15</v>
      </c>
      <c r="L1200" s="4">
        <v>43395.454293981478</v>
      </c>
      <c r="M1200" t="s">
        <v>6</v>
      </c>
    </row>
    <row r="1201" spans="1:13" hidden="1" x14ac:dyDescent="0.2">
      <c r="A1201" s="4" t="s">
        <v>201</v>
      </c>
      <c r="B1201" s="4" t="s">
        <v>1224</v>
      </c>
      <c r="C1201" t="s">
        <v>1319</v>
      </c>
      <c r="D1201" t="s">
        <v>19</v>
      </c>
      <c r="E1201">
        <v>1</v>
      </c>
      <c r="F1201" s="4">
        <v>43395.455046296294</v>
      </c>
      <c r="H1201" s="1" t="s">
        <v>243</v>
      </c>
      <c r="I1201" s="8">
        <v>6</v>
      </c>
      <c r="J1201" s="6">
        <v>1.6</v>
      </c>
      <c r="K1201" s="1" t="s">
        <v>252</v>
      </c>
      <c r="L1201" s="4">
        <v>43395.454826388886</v>
      </c>
      <c r="M1201" t="s">
        <v>6</v>
      </c>
    </row>
    <row r="1202" spans="1:13" hidden="1" x14ac:dyDescent="0.2">
      <c r="A1202" s="4" t="s">
        <v>201</v>
      </c>
      <c r="B1202" s="4" t="s">
        <v>1224</v>
      </c>
      <c r="C1202" t="s">
        <v>669</v>
      </c>
      <c r="D1202" t="s">
        <v>21</v>
      </c>
      <c r="E1202">
        <v>1</v>
      </c>
      <c r="F1202" s="4">
        <v>43412.654537037037</v>
      </c>
      <c r="H1202" s="1" t="s">
        <v>1223</v>
      </c>
      <c r="I1202" s="8">
        <v>1</v>
      </c>
      <c r="J1202" s="6">
        <v>1</v>
      </c>
      <c r="K1202" s="1" t="s">
        <v>15</v>
      </c>
      <c r="L1202" s="4">
        <v>43412.652731481481</v>
      </c>
      <c r="M1202" t="s">
        <v>6</v>
      </c>
    </row>
    <row r="1203" spans="1:13" hidden="1" x14ac:dyDescent="0.2">
      <c r="A1203" s="4" t="s">
        <v>201</v>
      </c>
      <c r="B1203" s="4" t="s">
        <v>410</v>
      </c>
      <c r="C1203" t="s">
        <v>425</v>
      </c>
      <c r="D1203" t="s">
        <v>16</v>
      </c>
      <c r="E1203">
        <v>1</v>
      </c>
      <c r="F1203" s="4">
        <v>43122.503506944442</v>
      </c>
      <c r="H1203" s="1" t="s">
        <v>213</v>
      </c>
      <c r="I1203" s="8">
        <v>1</v>
      </c>
      <c r="J1203" s="6">
        <v>1</v>
      </c>
      <c r="K1203" s="1" t="s">
        <v>15</v>
      </c>
      <c r="L1203" s="4">
        <v>43122.496388888889</v>
      </c>
      <c r="M1203" t="s">
        <v>6</v>
      </c>
    </row>
    <row r="1204" spans="1:13" hidden="1" x14ac:dyDescent="0.2">
      <c r="A1204" s="4" t="s">
        <v>201</v>
      </c>
      <c r="B1204" s="4" t="s">
        <v>410</v>
      </c>
      <c r="C1204" t="s">
        <v>425</v>
      </c>
      <c r="D1204" t="s">
        <v>16</v>
      </c>
      <c r="E1204">
        <v>1</v>
      </c>
      <c r="F1204" s="4">
        <v>43122.503506944442</v>
      </c>
      <c r="H1204" s="1" t="s">
        <v>429</v>
      </c>
      <c r="I1204" s="8">
        <v>2</v>
      </c>
      <c r="J1204" s="6">
        <v>2</v>
      </c>
      <c r="K1204" s="1" t="s">
        <v>15</v>
      </c>
      <c r="L1204" s="4">
        <v>43122.496516203704</v>
      </c>
      <c r="M1204" t="s">
        <v>6</v>
      </c>
    </row>
    <row r="1205" spans="1:13" hidden="1" x14ac:dyDescent="0.2">
      <c r="A1205" s="4" t="s">
        <v>201</v>
      </c>
      <c r="B1205" s="4" t="s">
        <v>410</v>
      </c>
      <c r="C1205" t="s">
        <v>425</v>
      </c>
      <c r="D1205" t="s">
        <v>16</v>
      </c>
      <c r="E1205">
        <v>1</v>
      </c>
      <c r="F1205" s="4">
        <v>43122.503506944442</v>
      </c>
      <c r="H1205" s="1" t="s">
        <v>243</v>
      </c>
      <c r="I1205" s="8">
        <v>3</v>
      </c>
      <c r="J1205" s="6">
        <v>8.64</v>
      </c>
      <c r="K1205" s="1" t="s">
        <v>252</v>
      </c>
      <c r="L1205" s="4">
        <v>43122.50341435185</v>
      </c>
      <c r="M1205" t="s">
        <v>6</v>
      </c>
    </row>
    <row r="1206" spans="1:13" hidden="1" x14ac:dyDescent="0.2">
      <c r="A1206" s="4" t="s">
        <v>201</v>
      </c>
      <c r="B1206" s="4" t="s">
        <v>1224</v>
      </c>
      <c r="C1206" t="s">
        <v>440</v>
      </c>
      <c r="D1206" t="s">
        <v>19</v>
      </c>
      <c r="E1206">
        <v>1</v>
      </c>
      <c r="F1206" s="4">
        <v>43353.46197916667</v>
      </c>
      <c r="H1206" s="1" t="s">
        <v>1321</v>
      </c>
      <c r="I1206" s="8">
        <v>1</v>
      </c>
      <c r="J1206" s="6">
        <v>1</v>
      </c>
      <c r="K1206" s="1" t="s">
        <v>15</v>
      </c>
      <c r="L1206" s="4">
        <v>43353.461423611108</v>
      </c>
      <c r="M1206" t="s">
        <v>6</v>
      </c>
    </row>
    <row r="1207" spans="1:13" hidden="1" x14ac:dyDescent="0.2">
      <c r="A1207" s="4" t="s">
        <v>201</v>
      </c>
      <c r="B1207" s="4" t="s">
        <v>1224</v>
      </c>
      <c r="C1207" t="s">
        <v>669</v>
      </c>
      <c r="D1207" t="s">
        <v>21</v>
      </c>
      <c r="E1207">
        <v>1</v>
      </c>
      <c r="F1207" s="4">
        <v>43412.654537037037</v>
      </c>
      <c r="H1207" s="1" t="s">
        <v>670</v>
      </c>
      <c r="I1207" s="8">
        <v>2</v>
      </c>
      <c r="J1207" s="6">
        <v>2</v>
      </c>
      <c r="K1207" s="1" t="s">
        <v>15</v>
      </c>
      <c r="L1207" s="4">
        <v>43412.653217592589</v>
      </c>
      <c r="M1207" t="s">
        <v>6</v>
      </c>
    </row>
    <row r="1208" spans="1:13" hidden="1" x14ac:dyDescent="0.2">
      <c r="A1208" s="4" t="s">
        <v>201</v>
      </c>
      <c r="B1208" s="4" t="s">
        <v>1224</v>
      </c>
      <c r="C1208" t="s">
        <v>669</v>
      </c>
      <c r="D1208" t="s">
        <v>21</v>
      </c>
      <c r="E1208">
        <v>1</v>
      </c>
      <c r="F1208" s="4">
        <v>43412.654537037037</v>
      </c>
      <c r="H1208" s="1" t="s">
        <v>243</v>
      </c>
      <c r="I1208" s="8">
        <v>3</v>
      </c>
      <c r="J1208" s="6">
        <v>4</v>
      </c>
      <c r="K1208" s="1" t="s">
        <v>252</v>
      </c>
      <c r="L1208" s="4">
        <v>43412.654328703706</v>
      </c>
      <c r="M1208" t="s">
        <v>6</v>
      </c>
    </row>
    <row r="1209" spans="1:13" hidden="1" x14ac:dyDescent="0.2">
      <c r="A1209" s="4" t="s">
        <v>201</v>
      </c>
      <c r="B1209" s="4" t="s">
        <v>1224</v>
      </c>
      <c r="C1209" t="s">
        <v>1333</v>
      </c>
      <c r="D1209" t="s">
        <v>21</v>
      </c>
      <c r="E1209">
        <v>1</v>
      </c>
      <c r="F1209" s="4">
        <v>43451.411516203705</v>
      </c>
      <c r="H1209" s="1" t="s">
        <v>1334</v>
      </c>
      <c r="I1209" s="8">
        <v>1</v>
      </c>
      <c r="J1209" s="6">
        <v>0.09</v>
      </c>
      <c r="K1209" s="1" t="s">
        <v>41</v>
      </c>
      <c r="L1209" s="4">
        <v>43451.411400462966</v>
      </c>
      <c r="M1209" t="s">
        <v>6</v>
      </c>
    </row>
    <row r="1210" spans="1:13" hidden="1" x14ac:dyDescent="0.2">
      <c r="A1210" s="4" t="s">
        <v>201</v>
      </c>
      <c r="B1210" s="4" t="s">
        <v>1224</v>
      </c>
      <c r="C1210" t="s">
        <v>1336</v>
      </c>
      <c r="D1210" t="s">
        <v>21</v>
      </c>
      <c r="E1210">
        <v>1</v>
      </c>
      <c r="F1210" s="4">
        <v>43493.448171296295</v>
      </c>
      <c r="H1210" s="1" t="s">
        <v>365</v>
      </c>
      <c r="I1210" s="8">
        <v>1</v>
      </c>
      <c r="J1210" s="6">
        <v>0.01</v>
      </c>
      <c r="K1210" s="1" t="s">
        <v>41</v>
      </c>
      <c r="L1210" s="4">
        <v>43493.448101851849</v>
      </c>
      <c r="M1210" t="s">
        <v>6</v>
      </c>
    </row>
    <row r="1211" spans="1:13" hidden="1" x14ac:dyDescent="0.2">
      <c r="A1211" s="4" t="s">
        <v>201</v>
      </c>
      <c r="B1211" s="4" t="s">
        <v>1224</v>
      </c>
      <c r="C1211" t="s">
        <v>1339</v>
      </c>
      <c r="D1211" t="s">
        <v>37</v>
      </c>
      <c r="E1211">
        <v>1</v>
      </c>
      <c r="F1211" s="4">
        <v>43551.408206018517</v>
      </c>
      <c r="H1211" s="1" t="s">
        <v>817</v>
      </c>
      <c r="I1211" s="8">
        <v>1</v>
      </c>
      <c r="J1211" s="6">
        <v>1.1499999999999999</v>
      </c>
      <c r="K1211" s="1" t="s">
        <v>15</v>
      </c>
      <c r="L1211" s="4">
        <v>43551.408125000002</v>
      </c>
      <c r="M1211" t="s">
        <v>6</v>
      </c>
    </row>
    <row r="1212" spans="1:13" hidden="1" x14ac:dyDescent="0.2">
      <c r="A1212" s="4" t="s">
        <v>201</v>
      </c>
      <c r="B1212" s="4" t="s">
        <v>1224</v>
      </c>
      <c r="C1212" t="s">
        <v>1341</v>
      </c>
      <c r="D1212" t="s">
        <v>19</v>
      </c>
      <c r="E1212">
        <v>1</v>
      </c>
      <c r="F1212" s="4">
        <v>43563.38486111111</v>
      </c>
      <c r="H1212" s="1" t="s">
        <v>1342</v>
      </c>
      <c r="I1212" s="8">
        <v>1</v>
      </c>
      <c r="J1212" s="6">
        <v>1</v>
      </c>
      <c r="K1212" s="1" t="s">
        <v>15</v>
      </c>
      <c r="L1212" s="4">
        <v>43563.375347222223</v>
      </c>
      <c r="M1212" t="s">
        <v>6</v>
      </c>
    </row>
    <row r="1213" spans="1:13" hidden="1" x14ac:dyDescent="0.2">
      <c r="A1213" s="4" t="s">
        <v>201</v>
      </c>
      <c r="B1213" s="4" t="s">
        <v>1224</v>
      </c>
      <c r="C1213" t="s">
        <v>1341</v>
      </c>
      <c r="D1213" t="s">
        <v>19</v>
      </c>
      <c r="E1213">
        <v>1</v>
      </c>
      <c r="F1213" s="4">
        <v>43563.38486111111</v>
      </c>
      <c r="H1213" s="1" t="s">
        <v>574</v>
      </c>
      <c r="I1213" s="8">
        <v>2</v>
      </c>
      <c r="J1213" s="6">
        <v>1</v>
      </c>
      <c r="K1213" s="1" t="s">
        <v>15</v>
      </c>
      <c r="L1213" s="4">
        <v>43563.384710648148</v>
      </c>
      <c r="M1213" t="s">
        <v>6</v>
      </c>
    </row>
    <row r="1214" spans="1:13" hidden="1" x14ac:dyDescent="0.2">
      <c r="A1214" s="4" t="s">
        <v>201</v>
      </c>
      <c r="B1214" s="4" t="s">
        <v>1224</v>
      </c>
      <c r="C1214" t="s">
        <v>1343</v>
      </c>
      <c r="D1214" t="s">
        <v>19</v>
      </c>
      <c r="E1214">
        <v>1</v>
      </c>
      <c r="F1214" s="4">
        <v>43563.695300925923</v>
      </c>
      <c r="H1214" s="1" t="s">
        <v>1344</v>
      </c>
      <c r="I1214" s="8">
        <v>1</v>
      </c>
      <c r="J1214" s="6">
        <v>1</v>
      </c>
      <c r="K1214" s="1" t="s">
        <v>15</v>
      </c>
      <c r="L1214" s="4">
        <v>43563.694884259261</v>
      </c>
      <c r="M1214" t="s">
        <v>6</v>
      </c>
    </row>
    <row r="1215" spans="1:13" hidden="1" x14ac:dyDescent="0.2">
      <c r="A1215" s="4" t="s">
        <v>201</v>
      </c>
      <c r="B1215" s="4" t="s">
        <v>1224</v>
      </c>
      <c r="C1215" t="s">
        <v>1343</v>
      </c>
      <c r="D1215" t="s">
        <v>19</v>
      </c>
      <c r="E1215">
        <v>1</v>
      </c>
      <c r="F1215" s="4">
        <v>43563.695300925923</v>
      </c>
      <c r="H1215" s="1" t="s">
        <v>1345</v>
      </c>
      <c r="I1215" s="8">
        <v>2</v>
      </c>
      <c r="J1215" s="6">
        <v>1</v>
      </c>
      <c r="K1215" s="1" t="s">
        <v>15</v>
      </c>
      <c r="L1215" s="4">
        <v>43563.695173611108</v>
      </c>
      <c r="M1215" t="s">
        <v>6</v>
      </c>
    </row>
    <row r="1216" spans="1:13" hidden="1" x14ac:dyDescent="0.2">
      <c r="A1216" s="4" t="s">
        <v>201</v>
      </c>
      <c r="B1216" s="4" t="s">
        <v>410</v>
      </c>
      <c r="C1216" t="s">
        <v>1346</v>
      </c>
      <c r="D1216" t="s">
        <v>19</v>
      </c>
      <c r="E1216">
        <v>1</v>
      </c>
      <c r="F1216" s="4">
        <v>43634.361145833333</v>
      </c>
      <c r="H1216" s="1" t="s">
        <v>814</v>
      </c>
      <c r="I1216" s="8">
        <v>1</v>
      </c>
      <c r="J1216" s="6">
        <v>1</v>
      </c>
      <c r="K1216" s="1" t="s">
        <v>15</v>
      </c>
      <c r="L1216" s="4">
        <v>43634.360821759263</v>
      </c>
      <c r="M1216" t="s">
        <v>6</v>
      </c>
    </row>
    <row r="1217" spans="1:13" hidden="1" x14ac:dyDescent="0.2">
      <c r="A1217" s="4" t="s">
        <v>201</v>
      </c>
      <c r="B1217" s="4" t="s">
        <v>410</v>
      </c>
      <c r="C1217" t="s">
        <v>1350</v>
      </c>
      <c r="D1217" t="s">
        <v>19</v>
      </c>
      <c r="E1217">
        <v>1</v>
      </c>
      <c r="F1217" s="4">
        <v>43726.62976851852</v>
      </c>
      <c r="H1217" s="1" t="s">
        <v>1072</v>
      </c>
      <c r="I1217" s="8">
        <v>1</v>
      </c>
      <c r="J1217" s="6">
        <v>1</v>
      </c>
      <c r="K1217" s="1" t="s">
        <v>15</v>
      </c>
      <c r="L1217" s="4">
        <v>43726.629502314812</v>
      </c>
      <c r="M1217" t="s">
        <v>6</v>
      </c>
    </row>
    <row r="1218" spans="1:13" hidden="1" x14ac:dyDescent="0.2">
      <c r="A1218" s="4" t="s">
        <v>201</v>
      </c>
      <c r="B1218" s="4" t="s">
        <v>410</v>
      </c>
      <c r="C1218" t="s">
        <v>1350</v>
      </c>
      <c r="D1218" t="s">
        <v>19</v>
      </c>
      <c r="E1218">
        <v>1</v>
      </c>
      <c r="F1218" s="4">
        <v>43726.62976851852</v>
      </c>
      <c r="H1218" s="1" t="s">
        <v>1047</v>
      </c>
      <c r="I1218" s="8">
        <v>2</v>
      </c>
      <c r="J1218" s="6">
        <v>1</v>
      </c>
      <c r="K1218" s="1" t="s">
        <v>15</v>
      </c>
      <c r="L1218" s="4">
        <v>43726.629710648151</v>
      </c>
      <c r="M1218" t="s">
        <v>6</v>
      </c>
    </row>
    <row r="1219" spans="1:13" hidden="1" x14ac:dyDescent="0.2">
      <c r="A1219" s="4" t="s">
        <v>201</v>
      </c>
      <c r="B1219" s="4" t="s">
        <v>410</v>
      </c>
      <c r="C1219" t="s">
        <v>1352</v>
      </c>
      <c r="D1219" t="s">
        <v>19</v>
      </c>
      <c r="E1219">
        <v>1</v>
      </c>
      <c r="F1219" s="4">
        <v>43795.682835648149</v>
      </c>
      <c r="H1219" s="1" t="s">
        <v>1353</v>
      </c>
      <c r="I1219" s="8">
        <v>1</v>
      </c>
      <c r="J1219" s="6">
        <v>1</v>
      </c>
      <c r="K1219" s="1" t="s">
        <v>15</v>
      </c>
      <c r="L1219" s="4">
        <v>43795.682592592595</v>
      </c>
      <c r="M1219" t="s">
        <v>6</v>
      </c>
    </row>
    <row r="1220" spans="1:13" hidden="1" x14ac:dyDescent="0.2">
      <c r="A1220" s="4" t="s">
        <v>201</v>
      </c>
      <c r="B1220" s="4" t="s">
        <v>410</v>
      </c>
      <c r="C1220" t="s">
        <v>1352</v>
      </c>
      <c r="D1220" t="s">
        <v>19</v>
      </c>
      <c r="E1220">
        <v>1</v>
      </c>
      <c r="F1220" s="4">
        <v>43795.682835648149</v>
      </c>
      <c r="H1220" s="1" t="s">
        <v>1354</v>
      </c>
      <c r="I1220" s="8">
        <v>2</v>
      </c>
      <c r="J1220" s="6">
        <v>1</v>
      </c>
      <c r="K1220" s="1" t="s">
        <v>15</v>
      </c>
      <c r="L1220" s="4">
        <v>43795.68277777778</v>
      </c>
      <c r="M1220" t="s">
        <v>6</v>
      </c>
    </row>
    <row r="1221" spans="1:13" hidden="1" x14ac:dyDescent="0.2">
      <c r="A1221" s="4" t="s">
        <v>201</v>
      </c>
      <c r="B1221" s="4" t="s">
        <v>1225</v>
      </c>
      <c r="C1221" t="s">
        <v>1267</v>
      </c>
      <c r="D1221" t="s">
        <v>21</v>
      </c>
      <c r="E1221">
        <v>1</v>
      </c>
      <c r="F1221" s="4">
        <v>43168.47146990741</v>
      </c>
      <c r="H1221" s="1" t="s">
        <v>1240</v>
      </c>
      <c r="I1221" s="8">
        <v>1</v>
      </c>
      <c r="J1221" s="6">
        <v>0.05</v>
      </c>
      <c r="K1221" s="1" t="s">
        <v>41</v>
      </c>
      <c r="L1221" s="4">
        <v>43168.470856481479</v>
      </c>
      <c r="M1221" t="s">
        <v>6</v>
      </c>
    </row>
    <row r="1222" spans="1:13" hidden="1" x14ac:dyDescent="0.2">
      <c r="A1222" s="4" t="s">
        <v>201</v>
      </c>
      <c r="B1222" s="4" t="s">
        <v>1224</v>
      </c>
      <c r="C1222" t="s">
        <v>1268</v>
      </c>
      <c r="D1222" t="s">
        <v>21</v>
      </c>
      <c r="E1222">
        <v>1</v>
      </c>
      <c r="F1222" s="4">
        <v>43180.49927083333</v>
      </c>
      <c r="H1222" s="1" t="s">
        <v>1269</v>
      </c>
      <c r="I1222" s="8">
        <v>1</v>
      </c>
      <c r="J1222" s="6">
        <v>1</v>
      </c>
      <c r="K1222" s="1" t="s">
        <v>15</v>
      </c>
      <c r="L1222" s="4">
        <v>43180.499131944445</v>
      </c>
      <c r="M1222" t="s">
        <v>6</v>
      </c>
    </row>
    <row r="1223" spans="1:13" hidden="1" x14ac:dyDescent="0.2">
      <c r="A1223" s="4" t="s">
        <v>201</v>
      </c>
      <c r="B1223" s="4" t="s">
        <v>1224</v>
      </c>
      <c r="C1223" t="s">
        <v>1270</v>
      </c>
      <c r="D1223" t="s">
        <v>19</v>
      </c>
      <c r="E1223">
        <v>1</v>
      </c>
      <c r="F1223" s="4">
        <v>43180.518275462964</v>
      </c>
      <c r="H1223" s="1" t="s">
        <v>1268</v>
      </c>
      <c r="I1223" s="8">
        <v>1</v>
      </c>
      <c r="J1223" s="6">
        <v>1</v>
      </c>
      <c r="K1223" s="1" t="s">
        <v>15</v>
      </c>
      <c r="L1223" s="4">
        <v>43180.502395833333</v>
      </c>
      <c r="M1223" t="s">
        <v>6</v>
      </c>
    </row>
    <row r="1224" spans="1:13" hidden="1" x14ac:dyDescent="0.2">
      <c r="A1224" s="4" t="s">
        <v>201</v>
      </c>
      <c r="B1224" s="4" t="s">
        <v>1224</v>
      </c>
      <c r="C1224" t="s">
        <v>1270</v>
      </c>
      <c r="D1224" t="s">
        <v>19</v>
      </c>
      <c r="E1224">
        <v>1</v>
      </c>
      <c r="F1224" s="4">
        <v>43180.518275462964</v>
      </c>
      <c r="H1224" s="1" t="s">
        <v>1271</v>
      </c>
      <c r="I1224" s="8">
        <v>2</v>
      </c>
      <c r="J1224" s="6">
        <v>1</v>
      </c>
      <c r="K1224" s="1" t="s">
        <v>15</v>
      </c>
      <c r="L1224" s="4">
        <v>43180.502569444441</v>
      </c>
      <c r="M1224" t="s">
        <v>6</v>
      </c>
    </row>
    <row r="1225" spans="1:13" hidden="1" x14ac:dyDescent="0.2">
      <c r="A1225" s="4" t="s">
        <v>201</v>
      </c>
      <c r="B1225" s="4" t="s">
        <v>1224</v>
      </c>
      <c r="C1225" t="s">
        <v>1270</v>
      </c>
      <c r="D1225" t="s">
        <v>19</v>
      </c>
      <c r="E1225">
        <v>1</v>
      </c>
      <c r="F1225" s="4">
        <v>43180.518275462964</v>
      </c>
      <c r="H1225" s="1" t="s">
        <v>457</v>
      </c>
      <c r="I1225" s="8">
        <v>3</v>
      </c>
      <c r="J1225" s="6">
        <v>6</v>
      </c>
      <c r="K1225" s="1" t="s">
        <v>15</v>
      </c>
      <c r="L1225" s="4">
        <v>43180.503101851849</v>
      </c>
      <c r="M1225" t="s">
        <v>6</v>
      </c>
    </row>
    <row r="1226" spans="1:13" hidden="1" x14ac:dyDescent="0.2">
      <c r="A1226" s="4" t="s">
        <v>201</v>
      </c>
      <c r="B1226" s="4" t="s">
        <v>1224</v>
      </c>
      <c r="C1226" t="s">
        <v>1270</v>
      </c>
      <c r="D1226" t="s">
        <v>19</v>
      </c>
      <c r="E1226">
        <v>1</v>
      </c>
      <c r="F1226" s="4">
        <v>43180.518275462964</v>
      </c>
      <c r="H1226" s="1" t="s">
        <v>1272</v>
      </c>
      <c r="I1226" s="8">
        <v>4</v>
      </c>
      <c r="J1226" s="6">
        <v>12</v>
      </c>
      <c r="K1226" s="1" t="s">
        <v>15</v>
      </c>
      <c r="L1226" s="4">
        <v>43180.514965277776</v>
      </c>
      <c r="M1226" t="s">
        <v>6</v>
      </c>
    </row>
    <row r="1227" spans="1:13" hidden="1" x14ac:dyDescent="0.2">
      <c r="A1227" s="4" t="s">
        <v>201</v>
      </c>
      <c r="B1227" s="4" t="s">
        <v>1224</v>
      </c>
      <c r="C1227" t="s">
        <v>1270</v>
      </c>
      <c r="D1227" t="s">
        <v>19</v>
      </c>
      <c r="E1227">
        <v>1</v>
      </c>
      <c r="F1227" s="4">
        <v>43180.518275462964</v>
      </c>
      <c r="H1227" s="1" t="s">
        <v>1273</v>
      </c>
      <c r="I1227" s="8">
        <v>5</v>
      </c>
      <c r="J1227" s="6">
        <v>2</v>
      </c>
      <c r="K1227" s="1" t="s">
        <v>15</v>
      </c>
      <c r="L1227" s="4">
        <v>43180.515335648146</v>
      </c>
      <c r="M1227" t="s">
        <v>6</v>
      </c>
    </row>
    <row r="1228" spans="1:13" hidden="1" x14ac:dyDescent="0.2">
      <c r="A1228" s="4" t="s">
        <v>201</v>
      </c>
      <c r="B1228" s="4" t="s">
        <v>410</v>
      </c>
      <c r="C1228" t="s">
        <v>1195</v>
      </c>
      <c r="D1228" t="s">
        <v>37</v>
      </c>
      <c r="E1228">
        <v>1</v>
      </c>
      <c r="F1228" s="4">
        <v>43186.388275462959</v>
      </c>
      <c r="H1228" s="1" t="s">
        <v>1194</v>
      </c>
      <c r="I1228" s="8">
        <v>1</v>
      </c>
      <c r="J1228" s="6">
        <v>1</v>
      </c>
      <c r="K1228" s="1" t="s">
        <v>15</v>
      </c>
      <c r="L1228" s="4">
        <v>43186.388032407405</v>
      </c>
      <c r="M1228" t="s">
        <v>6</v>
      </c>
    </row>
    <row r="1229" spans="1:13" hidden="1" x14ac:dyDescent="0.2">
      <c r="A1229" s="4" t="s">
        <v>201</v>
      </c>
      <c r="B1229" s="4" t="s">
        <v>410</v>
      </c>
      <c r="C1229" t="s">
        <v>1195</v>
      </c>
      <c r="D1229" t="s">
        <v>37</v>
      </c>
      <c r="E1229">
        <v>1</v>
      </c>
      <c r="F1229" s="4">
        <v>43186.388275462959</v>
      </c>
      <c r="H1229" s="1" t="s">
        <v>1000</v>
      </c>
      <c r="I1229" s="8">
        <v>2</v>
      </c>
      <c r="J1229" s="6">
        <v>1</v>
      </c>
      <c r="K1229" s="1" t="s">
        <v>15</v>
      </c>
      <c r="L1229" s="4">
        <v>43186.388229166667</v>
      </c>
      <c r="M1229" t="s">
        <v>6</v>
      </c>
    </row>
    <row r="1230" spans="1:13" hidden="1" x14ac:dyDescent="0.2">
      <c r="A1230" s="4" t="s">
        <v>201</v>
      </c>
      <c r="B1230" s="4" t="s">
        <v>410</v>
      </c>
      <c r="C1230" t="s">
        <v>1274</v>
      </c>
      <c r="D1230" t="s">
        <v>19</v>
      </c>
      <c r="E1230">
        <v>1</v>
      </c>
      <c r="F1230" s="4">
        <v>43222.629629629628</v>
      </c>
      <c r="H1230" s="1" t="s">
        <v>219</v>
      </c>
      <c r="I1230" s="8">
        <v>1</v>
      </c>
      <c r="J1230" s="6">
        <v>1</v>
      </c>
      <c r="K1230" s="1" t="s">
        <v>15</v>
      </c>
      <c r="L1230" s="4">
        <v>43222.629490740743</v>
      </c>
      <c r="M1230" t="s">
        <v>6</v>
      </c>
    </row>
    <row r="1231" spans="1:13" hidden="1" x14ac:dyDescent="0.2">
      <c r="A1231" s="4" t="s">
        <v>201</v>
      </c>
      <c r="B1231" s="4" t="s">
        <v>410</v>
      </c>
      <c r="C1231" t="s">
        <v>1274</v>
      </c>
      <c r="D1231" t="s">
        <v>19</v>
      </c>
      <c r="E1231">
        <v>1</v>
      </c>
      <c r="F1231" s="4">
        <v>43222.629629629628</v>
      </c>
      <c r="H1231" s="1" t="s">
        <v>220</v>
      </c>
      <c r="I1231" s="8">
        <v>2</v>
      </c>
      <c r="J1231" s="6">
        <v>1</v>
      </c>
      <c r="K1231" s="1" t="s">
        <v>15</v>
      </c>
      <c r="L1231" s="4">
        <v>43222.629583333335</v>
      </c>
      <c r="M1231" t="s">
        <v>6</v>
      </c>
    </row>
    <row r="1232" spans="1:13" hidden="1" x14ac:dyDescent="0.2">
      <c r="A1232" s="4" t="s">
        <v>201</v>
      </c>
      <c r="B1232" s="4" t="s">
        <v>410</v>
      </c>
      <c r="C1232" t="s">
        <v>1275</v>
      </c>
      <c r="D1232" t="s">
        <v>19</v>
      </c>
      <c r="E1232">
        <v>1</v>
      </c>
      <c r="F1232" s="4">
        <v>43222.636944444443</v>
      </c>
      <c r="H1232" s="1" t="s">
        <v>1071</v>
      </c>
      <c r="I1232" s="8">
        <v>1</v>
      </c>
      <c r="J1232" s="6">
        <v>1</v>
      </c>
      <c r="K1232" s="1" t="s">
        <v>15</v>
      </c>
      <c r="L1232" s="4">
        <v>43222.636805555558</v>
      </c>
      <c r="M1232" t="s">
        <v>6</v>
      </c>
    </row>
    <row r="1233" spans="1:13" hidden="1" x14ac:dyDescent="0.2">
      <c r="A1233" s="4" t="s">
        <v>201</v>
      </c>
      <c r="B1233" s="4" t="s">
        <v>410</v>
      </c>
      <c r="C1233" t="s">
        <v>1275</v>
      </c>
      <c r="D1233" t="s">
        <v>19</v>
      </c>
      <c r="E1233">
        <v>1</v>
      </c>
      <c r="F1233" s="4">
        <v>43222.636944444443</v>
      </c>
      <c r="H1233" s="1" t="s">
        <v>1048</v>
      </c>
      <c r="I1233" s="8">
        <v>2</v>
      </c>
      <c r="J1233" s="6">
        <v>1</v>
      </c>
      <c r="K1233" s="1" t="s">
        <v>15</v>
      </c>
      <c r="L1233" s="4">
        <v>43222.636863425927</v>
      </c>
      <c r="M1233" t="s">
        <v>6</v>
      </c>
    </row>
    <row r="1234" spans="1:13" hidden="1" x14ac:dyDescent="0.2">
      <c r="A1234" s="4" t="s">
        <v>201</v>
      </c>
      <c r="B1234" s="4" t="s">
        <v>410</v>
      </c>
      <c r="C1234" t="s">
        <v>1276</v>
      </c>
      <c r="D1234" t="s">
        <v>19</v>
      </c>
      <c r="E1234">
        <v>1</v>
      </c>
      <c r="F1234" s="4">
        <v>43222.638182870367</v>
      </c>
      <c r="H1234" s="1" t="s">
        <v>1070</v>
      </c>
      <c r="I1234" s="8">
        <v>1</v>
      </c>
      <c r="J1234" s="6">
        <v>1</v>
      </c>
      <c r="K1234" s="1" t="s">
        <v>15</v>
      </c>
      <c r="L1234" s="4">
        <v>43222.638078703705</v>
      </c>
      <c r="M1234" t="s">
        <v>6</v>
      </c>
    </row>
    <row r="1235" spans="1:13" hidden="1" x14ac:dyDescent="0.2">
      <c r="A1235" s="4" t="s">
        <v>201</v>
      </c>
      <c r="B1235" s="4" t="s">
        <v>410</v>
      </c>
      <c r="C1235" t="s">
        <v>1276</v>
      </c>
      <c r="D1235" t="s">
        <v>19</v>
      </c>
      <c r="E1235">
        <v>1</v>
      </c>
      <c r="F1235" s="4">
        <v>43222.638182870367</v>
      </c>
      <c r="H1235" s="1" t="s">
        <v>1044</v>
      </c>
      <c r="I1235" s="8">
        <v>2</v>
      </c>
      <c r="J1235" s="6">
        <v>1</v>
      </c>
      <c r="K1235" s="1" t="s">
        <v>15</v>
      </c>
      <c r="L1235" s="4">
        <v>43222.638124999998</v>
      </c>
      <c r="M1235" t="s">
        <v>6</v>
      </c>
    </row>
    <row r="1236" spans="1:13" hidden="1" x14ac:dyDescent="0.2">
      <c r="A1236" s="4" t="s">
        <v>201</v>
      </c>
      <c r="B1236" s="4" t="s">
        <v>1224</v>
      </c>
      <c r="C1236" t="s">
        <v>640</v>
      </c>
      <c r="D1236" t="s">
        <v>7</v>
      </c>
      <c r="E1236">
        <v>1</v>
      </c>
      <c r="F1236" s="4">
        <v>43227.453067129631</v>
      </c>
      <c r="H1236" s="1" t="s">
        <v>1277</v>
      </c>
      <c r="I1236" s="8">
        <v>1</v>
      </c>
      <c r="J1236" s="6">
        <v>1</v>
      </c>
      <c r="K1236" s="1" t="s">
        <v>15</v>
      </c>
      <c r="L1236" s="4">
        <v>43227.452951388892</v>
      </c>
      <c r="M1236" t="s">
        <v>6</v>
      </c>
    </row>
    <row r="1237" spans="1:13" hidden="1" x14ac:dyDescent="0.2">
      <c r="A1237" s="4" t="s">
        <v>201</v>
      </c>
      <c r="B1237" s="4" t="s">
        <v>1224</v>
      </c>
      <c r="C1237" t="s">
        <v>1277</v>
      </c>
      <c r="D1237" t="s">
        <v>21</v>
      </c>
      <c r="E1237">
        <v>1</v>
      </c>
      <c r="F1237" s="4">
        <v>43227.454155092593</v>
      </c>
      <c r="H1237" s="1" t="s">
        <v>641</v>
      </c>
      <c r="I1237" s="8">
        <v>1</v>
      </c>
      <c r="J1237" s="6">
        <v>1</v>
      </c>
      <c r="K1237" s="1" t="s">
        <v>15</v>
      </c>
      <c r="L1237" s="4">
        <v>43227.454050925924</v>
      </c>
      <c r="M1237" t="s">
        <v>6</v>
      </c>
    </row>
    <row r="1238" spans="1:13" hidden="1" x14ac:dyDescent="0.2">
      <c r="A1238" s="4" t="s">
        <v>201</v>
      </c>
      <c r="B1238" s="4" t="s">
        <v>1224</v>
      </c>
      <c r="C1238" t="s">
        <v>642</v>
      </c>
      <c r="D1238" t="s">
        <v>7</v>
      </c>
      <c r="E1238">
        <v>1</v>
      </c>
      <c r="F1238" s="4">
        <v>43227.456041666665</v>
      </c>
      <c r="H1238" s="1" t="s">
        <v>1278</v>
      </c>
      <c r="I1238" s="8">
        <v>1</v>
      </c>
      <c r="J1238" s="6">
        <v>1</v>
      </c>
      <c r="K1238" s="1" t="s">
        <v>15</v>
      </c>
      <c r="L1238" s="4">
        <v>43227.45590277778</v>
      </c>
      <c r="M1238" t="s">
        <v>6</v>
      </c>
    </row>
    <row r="1239" spans="1:13" hidden="1" x14ac:dyDescent="0.2">
      <c r="A1239" s="4" t="s">
        <v>201</v>
      </c>
      <c r="B1239" s="4" t="s">
        <v>1224</v>
      </c>
      <c r="C1239" t="s">
        <v>1278</v>
      </c>
      <c r="D1239" t="s">
        <v>21</v>
      </c>
      <c r="E1239">
        <v>1</v>
      </c>
      <c r="F1239" s="4">
        <v>43227.458020833335</v>
      </c>
      <c r="H1239" s="1" t="s">
        <v>643</v>
      </c>
      <c r="I1239" s="8">
        <v>1</v>
      </c>
      <c r="J1239" s="6">
        <v>1</v>
      </c>
      <c r="K1239" s="1" t="s">
        <v>15</v>
      </c>
      <c r="L1239" s="4">
        <v>43227.45784722222</v>
      </c>
      <c r="M1239" t="s">
        <v>6</v>
      </c>
    </row>
    <row r="1240" spans="1:13" hidden="1" x14ac:dyDescent="0.2">
      <c r="A1240" s="4" t="s">
        <v>201</v>
      </c>
      <c r="B1240" s="4" t="s">
        <v>1224</v>
      </c>
      <c r="C1240" t="s">
        <v>52</v>
      </c>
      <c r="D1240" t="s">
        <v>1239</v>
      </c>
      <c r="E1240">
        <v>1</v>
      </c>
      <c r="F1240" s="4">
        <v>43227.478217592594</v>
      </c>
      <c r="H1240" s="1" t="s">
        <v>640</v>
      </c>
      <c r="I1240" s="8">
        <v>1</v>
      </c>
      <c r="J1240" s="6">
        <v>1</v>
      </c>
      <c r="K1240" s="1" t="s">
        <v>15</v>
      </c>
      <c r="L1240" s="4">
        <v>43227.476481481484</v>
      </c>
      <c r="M1240" t="s">
        <v>6</v>
      </c>
    </row>
    <row r="1241" spans="1:13" hidden="1" x14ac:dyDescent="0.2">
      <c r="A1241" s="4" t="s">
        <v>201</v>
      </c>
      <c r="B1241" s="4" t="s">
        <v>1224</v>
      </c>
      <c r="C1241" t="s">
        <v>52</v>
      </c>
      <c r="D1241" t="s">
        <v>1239</v>
      </c>
      <c r="E1241">
        <v>1</v>
      </c>
      <c r="F1241" s="4">
        <v>43227.478217592594</v>
      </c>
      <c r="H1241" s="1" t="s">
        <v>642</v>
      </c>
      <c r="I1241" s="8">
        <v>2</v>
      </c>
      <c r="J1241" s="6">
        <v>1</v>
      </c>
      <c r="K1241" s="1" t="s">
        <v>15</v>
      </c>
      <c r="L1241" s="4">
        <v>43227.476643518516</v>
      </c>
      <c r="M1241" t="s">
        <v>6</v>
      </c>
    </row>
    <row r="1242" spans="1:13" hidden="1" x14ac:dyDescent="0.2">
      <c r="A1242" s="4" t="s">
        <v>201</v>
      </c>
      <c r="B1242" s="4" t="s">
        <v>1224</v>
      </c>
      <c r="C1242" t="s">
        <v>52</v>
      </c>
      <c r="D1242" t="s">
        <v>1239</v>
      </c>
      <c r="E1242">
        <v>1</v>
      </c>
      <c r="F1242" s="4">
        <v>43227.478217592594</v>
      </c>
      <c r="H1242" s="1" t="s">
        <v>647</v>
      </c>
      <c r="I1242" s="8">
        <v>3</v>
      </c>
      <c r="J1242" s="6">
        <v>1</v>
      </c>
      <c r="K1242" s="1" t="s">
        <v>15</v>
      </c>
      <c r="L1242" s="4">
        <v>43227.476944444446</v>
      </c>
      <c r="M1242" t="s">
        <v>6</v>
      </c>
    </row>
    <row r="1243" spans="1:13" hidden="1" x14ac:dyDescent="0.2">
      <c r="A1243" s="4" t="s">
        <v>201</v>
      </c>
      <c r="B1243" s="4" t="s">
        <v>1224</v>
      </c>
      <c r="C1243" t="s">
        <v>52</v>
      </c>
      <c r="D1243" t="s">
        <v>1239</v>
      </c>
      <c r="E1243">
        <v>1</v>
      </c>
      <c r="F1243" s="4">
        <v>43227.478217592594</v>
      </c>
      <c r="H1243" s="1" t="s">
        <v>645</v>
      </c>
      <c r="I1243" s="8">
        <v>4</v>
      </c>
      <c r="J1243" s="6">
        <v>1</v>
      </c>
      <c r="K1243" s="1" t="s">
        <v>15</v>
      </c>
      <c r="L1243" s="4">
        <v>43227.477210648147</v>
      </c>
      <c r="M1243" t="s">
        <v>6</v>
      </c>
    </row>
    <row r="1244" spans="1:13" hidden="1" x14ac:dyDescent="0.2">
      <c r="A1244" s="4" t="s">
        <v>201</v>
      </c>
      <c r="B1244" s="4" t="s">
        <v>1224</v>
      </c>
      <c r="C1244" t="s">
        <v>52</v>
      </c>
      <c r="D1244" t="s">
        <v>1239</v>
      </c>
      <c r="E1244">
        <v>1</v>
      </c>
      <c r="F1244" s="4">
        <v>43227.478217592594</v>
      </c>
      <c r="H1244" s="1" t="s">
        <v>646</v>
      </c>
      <c r="I1244" s="8">
        <v>5</v>
      </c>
      <c r="J1244" s="6">
        <v>1</v>
      </c>
      <c r="K1244" s="1" t="s">
        <v>15</v>
      </c>
      <c r="L1244" s="4">
        <v>43227.477719907409</v>
      </c>
      <c r="M1244" t="s">
        <v>6</v>
      </c>
    </row>
    <row r="1245" spans="1:13" hidden="1" x14ac:dyDescent="0.2">
      <c r="A1245" s="4" t="s">
        <v>201</v>
      </c>
      <c r="B1245" s="4" t="s">
        <v>1224</v>
      </c>
      <c r="C1245" t="s">
        <v>52</v>
      </c>
      <c r="D1245" t="s">
        <v>1239</v>
      </c>
      <c r="E1245">
        <v>1</v>
      </c>
      <c r="F1245" s="4">
        <v>43227.478217592594</v>
      </c>
      <c r="H1245" s="1" t="s">
        <v>688</v>
      </c>
      <c r="I1245" s="8">
        <v>6</v>
      </c>
      <c r="J1245" s="6">
        <v>1</v>
      </c>
      <c r="K1245" s="1" t="s">
        <v>15</v>
      </c>
      <c r="L1245" s="4">
        <v>43227.478055555555</v>
      </c>
      <c r="M1245" t="s">
        <v>6</v>
      </c>
    </row>
    <row r="1246" spans="1:13" hidden="1" x14ac:dyDescent="0.2">
      <c r="A1246" s="4" t="s">
        <v>201</v>
      </c>
      <c r="B1246" s="4" t="s">
        <v>1224</v>
      </c>
      <c r="C1246" t="s">
        <v>1322</v>
      </c>
      <c r="D1246" t="s">
        <v>16</v>
      </c>
      <c r="E1246">
        <v>1</v>
      </c>
      <c r="F1246" s="4">
        <v>43341.432523148149</v>
      </c>
      <c r="H1246" s="1" t="s">
        <v>1323</v>
      </c>
      <c r="I1246" s="8">
        <v>1</v>
      </c>
      <c r="J1246" s="6">
        <v>1</v>
      </c>
      <c r="K1246" s="1" t="s">
        <v>15</v>
      </c>
      <c r="L1246" s="4">
        <v>43341.432175925926</v>
      </c>
      <c r="M1246" t="s">
        <v>6</v>
      </c>
    </row>
    <row r="1247" spans="1:13" hidden="1" x14ac:dyDescent="0.2">
      <c r="A1247" s="4" t="s">
        <v>201</v>
      </c>
      <c r="B1247" s="4" t="s">
        <v>410</v>
      </c>
      <c r="C1247" t="s">
        <v>1356</v>
      </c>
      <c r="D1247" t="s">
        <v>21</v>
      </c>
      <c r="E1247">
        <v>1</v>
      </c>
      <c r="F1247" s="4">
        <v>43802.402939814812</v>
      </c>
      <c r="H1247" s="1" t="s">
        <v>1357</v>
      </c>
      <c r="I1247" s="8">
        <v>1</v>
      </c>
      <c r="J1247" s="6">
        <v>1</v>
      </c>
      <c r="K1247" s="1" t="s">
        <v>15</v>
      </c>
      <c r="L1247" s="4">
        <v>43802.40283564815</v>
      </c>
      <c r="M1247" t="s">
        <v>6</v>
      </c>
    </row>
    <row r="1248" spans="1:13" hidden="1" x14ac:dyDescent="0.2">
      <c r="A1248" s="4" t="s">
        <v>201</v>
      </c>
      <c r="B1248" s="4" t="s">
        <v>1338</v>
      </c>
      <c r="C1248" t="s">
        <v>1358</v>
      </c>
      <c r="D1248" t="s">
        <v>19</v>
      </c>
      <c r="E1248">
        <v>1</v>
      </c>
      <c r="F1248" s="4">
        <v>43847.596261574072</v>
      </c>
      <c r="H1248" s="1" t="s">
        <v>1238</v>
      </c>
      <c r="I1248" s="8">
        <v>1</v>
      </c>
      <c r="J1248" s="6">
        <v>1</v>
      </c>
      <c r="K1248" s="1" t="s">
        <v>15</v>
      </c>
      <c r="L1248" s="4">
        <v>43847.595150462963</v>
      </c>
      <c r="M1248" t="s">
        <v>6</v>
      </c>
    </row>
    <row r="1249" spans="1:13" hidden="1" x14ac:dyDescent="0.2">
      <c r="A1249" s="4" t="s">
        <v>201</v>
      </c>
      <c r="B1249" s="4" t="s">
        <v>1338</v>
      </c>
      <c r="C1249" t="s">
        <v>1358</v>
      </c>
      <c r="D1249" t="s">
        <v>19</v>
      </c>
      <c r="E1249">
        <v>1</v>
      </c>
      <c r="F1249" s="4">
        <v>43847.596261574072</v>
      </c>
      <c r="H1249" s="1" t="s">
        <v>1359</v>
      </c>
      <c r="I1249" s="8">
        <v>2</v>
      </c>
      <c r="J1249" s="6">
        <v>1</v>
      </c>
      <c r="K1249" s="1" t="s">
        <v>15</v>
      </c>
      <c r="L1249" s="4">
        <v>43847.595277777778</v>
      </c>
      <c r="M1249" t="s">
        <v>6</v>
      </c>
    </row>
    <row r="1250" spans="1:13" hidden="1" x14ac:dyDescent="0.2">
      <c r="A1250" s="4" t="s">
        <v>201</v>
      </c>
      <c r="B1250" s="4" t="s">
        <v>1338</v>
      </c>
      <c r="C1250" t="s">
        <v>1358</v>
      </c>
      <c r="D1250" t="s">
        <v>19</v>
      </c>
      <c r="E1250">
        <v>1</v>
      </c>
      <c r="F1250" s="4">
        <v>43847.596261574072</v>
      </c>
      <c r="H1250" s="1" t="s">
        <v>1337</v>
      </c>
      <c r="I1250" s="8">
        <v>3</v>
      </c>
      <c r="J1250" s="6">
        <v>1</v>
      </c>
      <c r="K1250" s="1" t="s">
        <v>15</v>
      </c>
      <c r="L1250" s="4">
        <v>43847.595462962963</v>
      </c>
      <c r="M1250" t="s">
        <v>6</v>
      </c>
    </row>
    <row r="1251" spans="1:13" hidden="1" x14ac:dyDescent="0.2">
      <c r="A1251" s="4" t="s">
        <v>201</v>
      </c>
      <c r="B1251" s="4" t="s">
        <v>1338</v>
      </c>
      <c r="C1251" t="s">
        <v>1358</v>
      </c>
      <c r="D1251" t="s">
        <v>19</v>
      </c>
      <c r="E1251">
        <v>1</v>
      </c>
      <c r="F1251" s="4">
        <v>43847.596261574072</v>
      </c>
      <c r="H1251" s="1" t="s">
        <v>1348</v>
      </c>
      <c r="I1251" s="8">
        <v>4</v>
      </c>
      <c r="J1251" s="6">
        <v>1</v>
      </c>
      <c r="K1251" s="1" t="s">
        <v>15</v>
      </c>
      <c r="L1251" s="4">
        <v>43847.595590277779</v>
      </c>
      <c r="M1251" t="s">
        <v>6</v>
      </c>
    </row>
    <row r="1252" spans="1:13" hidden="1" x14ac:dyDescent="0.2">
      <c r="A1252" s="4" t="s">
        <v>201</v>
      </c>
      <c r="B1252" s="4" t="s">
        <v>1338</v>
      </c>
      <c r="C1252" t="s">
        <v>1358</v>
      </c>
      <c r="D1252" t="s">
        <v>19</v>
      </c>
      <c r="E1252">
        <v>1</v>
      </c>
      <c r="F1252" s="4">
        <v>43847.596261574072</v>
      </c>
      <c r="H1252" s="1" t="s">
        <v>1360</v>
      </c>
      <c r="I1252" s="8">
        <v>5</v>
      </c>
      <c r="J1252" s="6">
        <v>1</v>
      </c>
      <c r="K1252" s="1" t="s">
        <v>15</v>
      </c>
      <c r="L1252" s="4">
        <v>43847.595902777779</v>
      </c>
      <c r="M1252" t="s">
        <v>6</v>
      </c>
    </row>
    <row r="1253" spans="1:13" hidden="1" x14ac:dyDescent="0.2">
      <c r="A1253" s="4" t="s">
        <v>201</v>
      </c>
      <c r="B1253" s="4" t="s">
        <v>1338</v>
      </c>
      <c r="C1253" t="s">
        <v>1358</v>
      </c>
      <c r="D1253" t="s">
        <v>19</v>
      </c>
      <c r="E1253">
        <v>1</v>
      </c>
      <c r="F1253" s="4">
        <v>43847.596261574072</v>
      </c>
      <c r="H1253" s="1" t="s">
        <v>1361</v>
      </c>
      <c r="I1253" s="8">
        <v>6</v>
      </c>
      <c r="J1253" s="6">
        <v>1</v>
      </c>
      <c r="K1253" s="1" t="s">
        <v>15</v>
      </c>
      <c r="L1253" s="4">
        <v>43847.596030092594</v>
      </c>
      <c r="M1253" t="s">
        <v>6</v>
      </c>
    </row>
    <row r="1254" spans="1:13" hidden="1" x14ac:dyDescent="0.2">
      <c r="A1254" s="4" t="s">
        <v>201</v>
      </c>
      <c r="B1254" s="4" t="s">
        <v>410</v>
      </c>
      <c r="C1254" t="s">
        <v>1362</v>
      </c>
      <c r="D1254" t="s">
        <v>37</v>
      </c>
      <c r="E1254">
        <v>1</v>
      </c>
      <c r="F1254" s="4">
        <v>43864.351793981485</v>
      </c>
      <c r="H1254" s="1" t="s">
        <v>1014</v>
      </c>
      <c r="I1254" s="8">
        <v>1</v>
      </c>
      <c r="J1254" s="6">
        <v>1</v>
      </c>
      <c r="K1254" s="1" t="s">
        <v>15</v>
      </c>
      <c r="L1254" s="4">
        <v>43864.346250000002</v>
      </c>
      <c r="M1254" t="s">
        <v>6</v>
      </c>
    </row>
    <row r="1255" spans="1:13" hidden="1" x14ac:dyDescent="0.2">
      <c r="A1255" s="4" t="s">
        <v>201</v>
      </c>
      <c r="B1255" s="4" t="s">
        <v>410</v>
      </c>
      <c r="C1255" t="s">
        <v>1362</v>
      </c>
      <c r="D1255" t="s">
        <v>37</v>
      </c>
      <c r="E1255">
        <v>1</v>
      </c>
      <c r="F1255" s="4">
        <v>43864.351793981485</v>
      </c>
      <c r="H1255" s="1" t="s">
        <v>183</v>
      </c>
      <c r="I1255" s="8">
        <v>3</v>
      </c>
      <c r="J1255" s="6">
        <v>1</v>
      </c>
      <c r="K1255" s="1" t="s">
        <v>15</v>
      </c>
      <c r="L1255" s="4">
        <v>43864.34778935185</v>
      </c>
      <c r="M1255" t="s">
        <v>6</v>
      </c>
    </row>
    <row r="1256" spans="1:13" hidden="1" x14ac:dyDescent="0.2">
      <c r="A1256" s="4" t="s">
        <v>201</v>
      </c>
      <c r="B1256" s="4" t="s">
        <v>410</v>
      </c>
      <c r="C1256" t="s">
        <v>1417</v>
      </c>
      <c r="D1256" t="s">
        <v>19</v>
      </c>
      <c r="E1256">
        <v>1</v>
      </c>
      <c r="F1256" s="4">
        <v>43993.846585648149</v>
      </c>
      <c r="H1256" s="1" t="s">
        <v>1418</v>
      </c>
      <c r="I1256" s="8">
        <v>1</v>
      </c>
      <c r="J1256" s="6">
        <v>1</v>
      </c>
      <c r="K1256" s="1" t="s">
        <v>15</v>
      </c>
      <c r="L1256" s="4">
        <v>43993.841689814813</v>
      </c>
      <c r="M1256" t="s">
        <v>6</v>
      </c>
    </row>
    <row r="1257" spans="1:13" hidden="1" x14ac:dyDescent="0.2">
      <c r="A1257" s="4" t="s">
        <v>201</v>
      </c>
      <c r="B1257" s="4" t="s">
        <v>410</v>
      </c>
      <c r="C1257" t="s">
        <v>1417</v>
      </c>
      <c r="D1257" t="s">
        <v>19</v>
      </c>
      <c r="E1257">
        <v>1</v>
      </c>
      <c r="F1257" s="4">
        <v>43993.846585648149</v>
      </c>
      <c r="H1257" s="1" t="s">
        <v>1419</v>
      </c>
      <c r="I1257" s="8">
        <v>2</v>
      </c>
      <c r="J1257" s="6">
        <v>1</v>
      </c>
      <c r="K1257" s="1" t="s">
        <v>15</v>
      </c>
      <c r="L1257" s="4">
        <v>43993.841828703706</v>
      </c>
      <c r="M1257" t="s">
        <v>6</v>
      </c>
    </row>
    <row r="1258" spans="1:13" hidden="1" x14ac:dyDescent="0.2">
      <c r="A1258" s="4" t="s">
        <v>201</v>
      </c>
      <c r="B1258" s="4" t="s">
        <v>410</v>
      </c>
      <c r="C1258" t="s">
        <v>1020</v>
      </c>
      <c r="D1258" t="s">
        <v>19</v>
      </c>
      <c r="E1258">
        <v>1</v>
      </c>
      <c r="F1258" s="4">
        <v>44025.695451388892</v>
      </c>
      <c r="H1258" s="1" t="s">
        <v>1426</v>
      </c>
      <c r="I1258" s="8">
        <v>1</v>
      </c>
      <c r="J1258" s="6">
        <v>1</v>
      </c>
      <c r="K1258" s="1" t="s">
        <v>15</v>
      </c>
      <c r="L1258" s="4">
        <v>44025.6952662037</v>
      </c>
      <c r="M1258" t="s">
        <v>6</v>
      </c>
    </row>
    <row r="1259" spans="1:13" hidden="1" x14ac:dyDescent="0.2">
      <c r="A1259" s="4" t="s">
        <v>201</v>
      </c>
      <c r="B1259" s="4" t="s">
        <v>410</v>
      </c>
      <c r="C1259" t="s">
        <v>1020</v>
      </c>
      <c r="D1259" t="s">
        <v>19</v>
      </c>
      <c r="E1259">
        <v>1</v>
      </c>
      <c r="F1259" s="4">
        <v>44025.695451388892</v>
      </c>
      <c r="H1259" s="1" t="s">
        <v>996</v>
      </c>
      <c r="I1259" s="8">
        <v>2</v>
      </c>
      <c r="J1259" s="6">
        <v>1</v>
      </c>
      <c r="K1259" s="1" t="s">
        <v>15</v>
      </c>
      <c r="L1259" s="4">
        <v>44025.695393518516</v>
      </c>
      <c r="M1259" t="s">
        <v>6</v>
      </c>
    </row>
    <row r="1260" spans="1:13" hidden="1" x14ac:dyDescent="0.2">
      <c r="A1260" s="4" t="s">
        <v>201</v>
      </c>
      <c r="B1260" s="4" t="s">
        <v>410</v>
      </c>
      <c r="C1260" t="s">
        <v>1429</v>
      </c>
      <c r="D1260" t="s">
        <v>19</v>
      </c>
      <c r="E1260">
        <v>1</v>
      </c>
      <c r="F1260" s="4">
        <v>44336.351678240739</v>
      </c>
      <c r="H1260" s="1" t="s">
        <v>1430</v>
      </c>
      <c r="I1260" s="8">
        <v>1</v>
      </c>
      <c r="J1260" s="6">
        <v>1</v>
      </c>
      <c r="K1260" s="1" t="s">
        <v>15</v>
      </c>
      <c r="L1260" s="4">
        <v>44068.405439814815</v>
      </c>
      <c r="M1260" t="s">
        <v>6</v>
      </c>
    </row>
    <row r="1261" spans="1:13" hidden="1" x14ac:dyDescent="0.2">
      <c r="A1261" s="4" t="s">
        <v>201</v>
      </c>
      <c r="B1261" s="4" t="s">
        <v>410</v>
      </c>
      <c r="C1261" t="s">
        <v>1324</v>
      </c>
      <c r="D1261" t="s">
        <v>19</v>
      </c>
      <c r="E1261">
        <v>1</v>
      </c>
      <c r="F1261" s="4">
        <v>43354.527511574073</v>
      </c>
      <c r="H1261" s="1" t="s">
        <v>1325</v>
      </c>
      <c r="I1261" s="8">
        <v>1</v>
      </c>
      <c r="J1261" s="6">
        <v>1</v>
      </c>
      <c r="K1261" s="1" t="s">
        <v>15</v>
      </c>
      <c r="L1261" s="4">
        <v>43354.527349537035</v>
      </c>
      <c r="M1261" t="s">
        <v>6</v>
      </c>
    </row>
    <row r="1262" spans="1:13" hidden="1" x14ac:dyDescent="0.2">
      <c r="A1262" s="4" t="s">
        <v>201</v>
      </c>
      <c r="B1262" s="4" t="s">
        <v>410</v>
      </c>
      <c r="C1262" t="s">
        <v>1324</v>
      </c>
      <c r="D1262" t="s">
        <v>19</v>
      </c>
      <c r="E1262">
        <v>1</v>
      </c>
      <c r="F1262" s="4">
        <v>43354.527511574073</v>
      </c>
      <c r="H1262" s="1" t="s">
        <v>1326</v>
      </c>
      <c r="I1262" s="8">
        <v>2</v>
      </c>
      <c r="J1262" s="6">
        <v>1</v>
      </c>
      <c r="K1262" s="1" t="s">
        <v>15</v>
      </c>
      <c r="L1262" s="4">
        <v>43354.527465277781</v>
      </c>
      <c r="M1262" t="s">
        <v>6</v>
      </c>
    </row>
    <row r="1263" spans="1:13" hidden="1" x14ac:dyDescent="0.2">
      <c r="A1263" s="4" t="s">
        <v>201</v>
      </c>
      <c r="B1263" s="4" t="s">
        <v>410</v>
      </c>
      <c r="C1263" t="s">
        <v>1420</v>
      </c>
      <c r="D1263" t="s">
        <v>19</v>
      </c>
      <c r="E1263">
        <v>1</v>
      </c>
      <c r="F1263" s="4">
        <v>43934.624166666668</v>
      </c>
      <c r="H1263" s="1" t="s">
        <v>590</v>
      </c>
      <c r="I1263" s="8">
        <v>1</v>
      </c>
      <c r="J1263" s="6">
        <v>1</v>
      </c>
      <c r="K1263" s="1" t="s">
        <v>15</v>
      </c>
      <c r="L1263" s="4">
        <v>43934.622650462959</v>
      </c>
      <c r="M1263" t="s">
        <v>6</v>
      </c>
    </row>
    <row r="1264" spans="1:13" hidden="1" x14ac:dyDescent="0.2">
      <c r="A1264" s="4" t="s">
        <v>201</v>
      </c>
      <c r="B1264" s="4" t="s">
        <v>410</v>
      </c>
      <c r="C1264" t="s">
        <v>1420</v>
      </c>
      <c r="D1264" t="s">
        <v>19</v>
      </c>
      <c r="E1264">
        <v>1</v>
      </c>
      <c r="F1264" s="4">
        <v>43934.624166666668</v>
      </c>
      <c r="H1264" s="1" t="s">
        <v>1421</v>
      </c>
      <c r="I1264" s="8">
        <v>2</v>
      </c>
      <c r="J1264" s="6">
        <v>1</v>
      </c>
      <c r="K1264" s="1" t="s">
        <v>15</v>
      </c>
      <c r="L1264" s="4">
        <v>43934.622870370367</v>
      </c>
      <c r="M1264" t="s">
        <v>6</v>
      </c>
    </row>
    <row r="1265" spans="1:13" hidden="1" x14ac:dyDescent="0.2">
      <c r="A1265" s="4" t="s">
        <v>201</v>
      </c>
      <c r="B1265" s="4" t="s">
        <v>410</v>
      </c>
      <c r="C1265" t="s">
        <v>1420</v>
      </c>
      <c r="D1265" t="s">
        <v>19</v>
      </c>
      <c r="E1265">
        <v>1</v>
      </c>
      <c r="F1265" s="4">
        <v>43934.624166666668</v>
      </c>
      <c r="H1265" s="1" t="s">
        <v>1422</v>
      </c>
      <c r="I1265" s="8">
        <v>3</v>
      </c>
      <c r="J1265" s="6">
        <v>1</v>
      </c>
      <c r="K1265" s="1" t="s">
        <v>15</v>
      </c>
      <c r="L1265" s="4">
        <v>43934.62296296296</v>
      </c>
      <c r="M1265" t="s">
        <v>6</v>
      </c>
    </row>
    <row r="1266" spans="1:13" hidden="1" x14ac:dyDescent="0.2">
      <c r="A1266" s="4" t="s">
        <v>201</v>
      </c>
      <c r="B1266" s="4" t="s">
        <v>410</v>
      </c>
      <c r="C1266" t="s">
        <v>1433</v>
      </c>
      <c r="D1266" t="s">
        <v>1435</v>
      </c>
      <c r="E1266">
        <v>1</v>
      </c>
      <c r="F1266" s="4">
        <v>44075.615254629629</v>
      </c>
      <c r="H1266" s="1" t="s">
        <v>1434</v>
      </c>
      <c r="I1266" s="8">
        <v>1</v>
      </c>
      <c r="J1266" s="6">
        <v>1</v>
      </c>
      <c r="K1266" s="1" t="s">
        <v>15</v>
      </c>
      <c r="L1266" s="4">
        <v>44075.614733796298</v>
      </c>
      <c r="M1266" t="s">
        <v>6</v>
      </c>
    </row>
    <row r="1267" spans="1:13" hidden="1" x14ac:dyDescent="0.2">
      <c r="A1267" s="4" t="s">
        <v>201</v>
      </c>
      <c r="B1267" s="4" t="s">
        <v>410</v>
      </c>
      <c r="C1267" t="s">
        <v>1433</v>
      </c>
      <c r="D1267" t="s">
        <v>1435</v>
      </c>
      <c r="E1267">
        <v>1</v>
      </c>
      <c r="F1267" s="4">
        <v>44075.615254629629</v>
      </c>
      <c r="H1267" s="1" t="s">
        <v>1436</v>
      </c>
      <c r="I1267" s="8">
        <v>2</v>
      </c>
      <c r="J1267" s="6">
        <v>1</v>
      </c>
      <c r="K1267" s="1" t="s">
        <v>15</v>
      </c>
      <c r="L1267" s="4">
        <v>44075.614849537036</v>
      </c>
      <c r="M1267" t="s">
        <v>6</v>
      </c>
    </row>
    <row r="1268" spans="1:13" hidden="1" x14ac:dyDescent="0.2">
      <c r="A1268" s="4" t="s">
        <v>201</v>
      </c>
      <c r="B1268" s="4" t="s">
        <v>410</v>
      </c>
      <c r="C1268" t="s">
        <v>1433</v>
      </c>
      <c r="D1268" t="s">
        <v>1435</v>
      </c>
      <c r="E1268">
        <v>1</v>
      </c>
      <c r="F1268" s="4">
        <v>44075.615254629629</v>
      </c>
      <c r="H1268" s="1" t="s">
        <v>934</v>
      </c>
      <c r="I1268" s="8">
        <v>3</v>
      </c>
      <c r="J1268" s="6">
        <v>7</v>
      </c>
      <c r="K1268" s="1" t="s">
        <v>15</v>
      </c>
      <c r="L1268" s="4">
        <v>44075.614930555559</v>
      </c>
      <c r="M1268" t="s">
        <v>6</v>
      </c>
    </row>
    <row r="1269" spans="1:13" hidden="1" x14ac:dyDescent="0.2">
      <c r="A1269" s="4" t="s">
        <v>201</v>
      </c>
      <c r="B1269" s="4" t="s">
        <v>410</v>
      </c>
      <c r="C1269" t="s">
        <v>1433</v>
      </c>
      <c r="D1269" t="s">
        <v>1435</v>
      </c>
      <c r="E1269">
        <v>1</v>
      </c>
      <c r="F1269" s="4">
        <v>44075.615254629629</v>
      </c>
      <c r="H1269" s="1" t="s">
        <v>1437</v>
      </c>
      <c r="I1269" s="8">
        <v>4</v>
      </c>
      <c r="J1269" s="6">
        <v>2</v>
      </c>
      <c r="K1269" s="1" t="s">
        <v>15</v>
      </c>
      <c r="L1269" s="4">
        <v>44075.615034722221</v>
      </c>
      <c r="M1269" t="s">
        <v>6</v>
      </c>
    </row>
    <row r="1270" spans="1:13" hidden="1" x14ac:dyDescent="0.2">
      <c r="A1270" s="4" t="s">
        <v>201</v>
      </c>
      <c r="B1270" s="4" t="s">
        <v>410</v>
      </c>
      <c r="C1270" t="s">
        <v>1433</v>
      </c>
      <c r="D1270" t="s">
        <v>1435</v>
      </c>
      <c r="E1270">
        <v>1</v>
      </c>
      <c r="F1270" s="4">
        <v>44075.615254629629</v>
      </c>
      <c r="H1270" s="1" t="s">
        <v>1438</v>
      </c>
      <c r="I1270" s="8">
        <v>5</v>
      </c>
      <c r="J1270" s="6">
        <v>1</v>
      </c>
      <c r="K1270" s="1" t="s">
        <v>15</v>
      </c>
      <c r="L1270" s="4">
        <v>44075.615127314813</v>
      </c>
      <c r="M1270" t="s">
        <v>6</v>
      </c>
    </row>
    <row r="1271" spans="1:13" hidden="1" x14ac:dyDescent="0.2">
      <c r="A1271" s="4" t="s">
        <v>201</v>
      </c>
      <c r="B1271" s="4" t="s">
        <v>410</v>
      </c>
      <c r="C1271" t="s">
        <v>1439</v>
      </c>
      <c r="D1271" t="s">
        <v>1435</v>
      </c>
      <c r="E1271">
        <v>1</v>
      </c>
      <c r="F1271" s="4">
        <v>44075.619687500002</v>
      </c>
      <c r="H1271" s="1" t="s">
        <v>1440</v>
      </c>
      <c r="I1271" s="8">
        <v>1</v>
      </c>
      <c r="J1271" s="6">
        <v>1</v>
      </c>
      <c r="K1271" s="1" t="s">
        <v>15</v>
      </c>
      <c r="L1271" s="4">
        <v>44075.619085648148</v>
      </c>
      <c r="M1271" t="s">
        <v>6</v>
      </c>
    </row>
    <row r="1272" spans="1:13" hidden="1" x14ac:dyDescent="0.2">
      <c r="A1272" s="4" t="s">
        <v>201</v>
      </c>
      <c r="B1272" s="4" t="s">
        <v>410</v>
      </c>
      <c r="C1272" t="s">
        <v>1439</v>
      </c>
      <c r="D1272" t="s">
        <v>1435</v>
      </c>
      <c r="E1272">
        <v>1</v>
      </c>
      <c r="F1272" s="4">
        <v>44075.619687500002</v>
      </c>
      <c r="H1272" s="1" t="s">
        <v>1441</v>
      </c>
      <c r="I1272" s="8">
        <v>2</v>
      </c>
      <c r="J1272" s="6">
        <v>1</v>
      </c>
      <c r="K1272" s="1" t="s">
        <v>15</v>
      </c>
      <c r="L1272" s="4">
        <v>44075.619166666664</v>
      </c>
      <c r="M1272" t="s">
        <v>6</v>
      </c>
    </row>
    <row r="1273" spans="1:13" hidden="1" x14ac:dyDescent="0.2">
      <c r="A1273" s="4" t="s">
        <v>201</v>
      </c>
      <c r="B1273" s="4" t="s">
        <v>410</v>
      </c>
      <c r="C1273" t="s">
        <v>1439</v>
      </c>
      <c r="D1273" t="s">
        <v>1435</v>
      </c>
      <c r="E1273">
        <v>1</v>
      </c>
      <c r="F1273" s="4">
        <v>44075.619687500002</v>
      </c>
      <c r="H1273" s="1" t="s">
        <v>934</v>
      </c>
      <c r="I1273" s="8">
        <v>3</v>
      </c>
      <c r="J1273" s="6">
        <v>7</v>
      </c>
      <c r="K1273" s="1" t="s">
        <v>15</v>
      </c>
      <c r="L1273" s="4">
        <v>44075.619293981479</v>
      </c>
      <c r="M1273" t="s">
        <v>6</v>
      </c>
    </row>
    <row r="1274" spans="1:13" hidden="1" x14ac:dyDescent="0.2">
      <c r="A1274" s="4" t="s">
        <v>201</v>
      </c>
      <c r="B1274" s="4" t="s">
        <v>410</v>
      </c>
      <c r="C1274" t="s">
        <v>1439</v>
      </c>
      <c r="D1274" t="s">
        <v>1435</v>
      </c>
      <c r="E1274">
        <v>1</v>
      </c>
      <c r="F1274" s="4">
        <v>44075.619687500002</v>
      </c>
      <c r="H1274" s="1" t="s">
        <v>1442</v>
      </c>
      <c r="I1274" s="8">
        <v>4</v>
      </c>
      <c r="J1274" s="6">
        <v>2</v>
      </c>
      <c r="K1274" s="1" t="s">
        <v>15</v>
      </c>
      <c r="L1274" s="4">
        <v>44075.619375000002</v>
      </c>
      <c r="M1274" t="s">
        <v>6</v>
      </c>
    </row>
    <row r="1275" spans="1:13" hidden="1" x14ac:dyDescent="0.2">
      <c r="A1275" s="4" t="s">
        <v>201</v>
      </c>
      <c r="B1275" s="4" t="s">
        <v>410</v>
      </c>
      <c r="C1275" t="s">
        <v>1439</v>
      </c>
      <c r="D1275" t="s">
        <v>1435</v>
      </c>
      <c r="E1275">
        <v>1</v>
      </c>
      <c r="F1275" s="4">
        <v>44075.619687500002</v>
      </c>
      <c r="H1275" s="1" t="s">
        <v>1443</v>
      </c>
      <c r="I1275" s="8">
        <v>5</v>
      </c>
      <c r="J1275" s="6">
        <v>1</v>
      </c>
      <c r="K1275" s="1" t="s">
        <v>15</v>
      </c>
      <c r="L1275" s="4">
        <v>44075.619537037041</v>
      </c>
      <c r="M1275" t="s">
        <v>6</v>
      </c>
    </row>
    <row r="1276" spans="1:13" hidden="1" x14ac:dyDescent="0.2">
      <c r="A1276" s="4" t="s">
        <v>201</v>
      </c>
      <c r="B1276" s="4" t="s">
        <v>410</v>
      </c>
      <c r="C1276" t="s">
        <v>1444</v>
      </c>
      <c r="D1276" t="s">
        <v>1435</v>
      </c>
      <c r="E1276">
        <v>1</v>
      </c>
      <c r="F1276" s="4">
        <v>44075.634560185186</v>
      </c>
      <c r="H1276" s="1" t="s">
        <v>113</v>
      </c>
      <c r="I1276" s="8">
        <v>1</v>
      </c>
      <c r="J1276" s="6">
        <v>1</v>
      </c>
      <c r="K1276" s="1" t="s">
        <v>15</v>
      </c>
      <c r="L1276" s="4">
        <v>44075.634016203701</v>
      </c>
      <c r="M1276" t="s">
        <v>6</v>
      </c>
    </row>
    <row r="1277" spans="1:13" hidden="1" x14ac:dyDescent="0.2">
      <c r="A1277" s="4" t="s">
        <v>201</v>
      </c>
      <c r="B1277" s="4" t="s">
        <v>410</v>
      </c>
      <c r="C1277" t="s">
        <v>1444</v>
      </c>
      <c r="D1277" t="s">
        <v>1435</v>
      </c>
      <c r="E1277">
        <v>1</v>
      </c>
      <c r="F1277" s="4">
        <v>44075.634560185186</v>
      </c>
      <c r="H1277" s="1" t="s">
        <v>114</v>
      </c>
      <c r="I1277" s="8">
        <v>2</v>
      </c>
      <c r="J1277" s="6">
        <v>1</v>
      </c>
      <c r="K1277" s="1" t="s">
        <v>15</v>
      </c>
      <c r="L1277" s="4">
        <v>44075.634120370371</v>
      </c>
      <c r="M1277" t="s">
        <v>6</v>
      </c>
    </row>
    <row r="1278" spans="1:13" hidden="1" x14ac:dyDescent="0.2">
      <c r="A1278" s="4" t="s">
        <v>201</v>
      </c>
      <c r="B1278" s="4" t="s">
        <v>410</v>
      </c>
      <c r="C1278" t="s">
        <v>1444</v>
      </c>
      <c r="D1278" t="s">
        <v>1435</v>
      </c>
      <c r="E1278">
        <v>1</v>
      </c>
      <c r="F1278" s="4">
        <v>44075.634560185186</v>
      </c>
      <c r="H1278" s="1" t="s">
        <v>594</v>
      </c>
      <c r="I1278" s="8">
        <v>3</v>
      </c>
      <c r="J1278" s="6">
        <v>8</v>
      </c>
      <c r="K1278" s="1" t="s">
        <v>15</v>
      </c>
      <c r="L1278" s="4">
        <v>44075.634236111109</v>
      </c>
      <c r="M1278" t="s">
        <v>6</v>
      </c>
    </row>
    <row r="1279" spans="1:13" hidden="1" x14ac:dyDescent="0.2">
      <c r="A1279" s="4" t="s">
        <v>201</v>
      </c>
      <c r="B1279" s="4" t="s">
        <v>410</v>
      </c>
      <c r="C1279" t="s">
        <v>1444</v>
      </c>
      <c r="D1279" t="s">
        <v>1435</v>
      </c>
      <c r="E1279">
        <v>1</v>
      </c>
      <c r="F1279" s="4">
        <v>44075.634560185186</v>
      </c>
      <c r="H1279" s="1" t="s">
        <v>1445</v>
      </c>
      <c r="I1279" s="8">
        <v>4</v>
      </c>
      <c r="J1279" s="6">
        <v>2</v>
      </c>
      <c r="K1279" s="1" t="s">
        <v>15</v>
      </c>
      <c r="L1279" s="4">
        <v>44075.634375000001</v>
      </c>
      <c r="M1279" t="s">
        <v>6</v>
      </c>
    </row>
    <row r="1280" spans="1:13" hidden="1" x14ac:dyDescent="0.2">
      <c r="A1280" s="4" t="s">
        <v>201</v>
      </c>
      <c r="B1280" s="4" t="s">
        <v>410</v>
      </c>
      <c r="C1280" t="s">
        <v>1444</v>
      </c>
      <c r="D1280" t="s">
        <v>1435</v>
      </c>
      <c r="E1280">
        <v>1</v>
      </c>
      <c r="F1280" s="4">
        <v>44075.634560185186</v>
      </c>
      <c r="H1280" s="1" t="s">
        <v>115</v>
      </c>
      <c r="I1280" s="8">
        <v>5</v>
      </c>
      <c r="J1280" s="6">
        <v>1</v>
      </c>
      <c r="K1280" s="1" t="s">
        <v>15</v>
      </c>
      <c r="L1280" s="4">
        <v>44075.63449074074</v>
      </c>
      <c r="M1280" t="s">
        <v>6</v>
      </c>
    </row>
    <row r="1281" spans="1:13" hidden="1" x14ac:dyDescent="0.2">
      <c r="A1281" s="4" t="s">
        <v>201</v>
      </c>
      <c r="B1281" s="4" t="s">
        <v>410</v>
      </c>
      <c r="C1281" t="s">
        <v>1446</v>
      </c>
      <c r="D1281" t="s">
        <v>1435</v>
      </c>
      <c r="E1281">
        <v>1</v>
      </c>
      <c r="F1281" s="4">
        <v>44075.636134259257</v>
      </c>
      <c r="H1281" s="1" t="s">
        <v>45</v>
      </c>
      <c r="I1281" s="8">
        <v>1</v>
      </c>
      <c r="J1281" s="6">
        <v>1</v>
      </c>
      <c r="K1281" s="1" t="s">
        <v>15</v>
      </c>
      <c r="L1281" s="4">
        <v>44075.635636574072</v>
      </c>
      <c r="M1281" t="s">
        <v>6</v>
      </c>
    </row>
    <row r="1282" spans="1:13" hidden="1" x14ac:dyDescent="0.2">
      <c r="A1282" s="4" t="s">
        <v>201</v>
      </c>
      <c r="B1282" s="4" t="s">
        <v>410</v>
      </c>
      <c r="C1282" t="s">
        <v>1446</v>
      </c>
      <c r="D1282" t="s">
        <v>1435</v>
      </c>
      <c r="E1282">
        <v>1</v>
      </c>
      <c r="F1282" s="4">
        <v>44075.636134259257</v>
      </c>
      <c r="H1282" s="1" t="s">
        <v>46</v>
      </c>
      <c r="I1282" s="8">
        <v>2</v>
      </c>
      <c r="J1282" s="6">
        <v>1</v>
      </c>
      <c r="K1282" s="1" t="s">
        <v>15</v>
      </c>
      <c r="L1282" s="4">
        <v>44075.635706018518</v>
      </c>
      <c r="M1282" t="s">
        <v>6</v>
      </c>
    </row>
    <row r="1283" spans="1:13" hidden="1" x14ac:dyDescent="0.2">
      <c r="A1283" s="4" t="s">
        <v>201</v>
      </c>
      <c r="B1283" s="4" t="s">
        <v>410</v>
      </c>
      <c r="C1283" t="s">
        <v>1446</v>
      </c>
      <c r="D1283" t="s">
        <v>1435</v>
      </c>
      <c r="E1283">
        <v>1</v>
      </c>
      <c r="F1283" s="4">
        <v>44075.636134259257</v>
      </c>
      <c r="H1283" s="1" t="s">
        <v>47</v>
      </c>
      <c r="I1283" s="8">
        <v>3</v>
      </c>
      <c r="J1283" s="6">
        <v>8</v>
      </c>
      <c r="K1283" s="1" t="s">
        <v>15</v>
      </c>
      <c r="L1283" s="4">
        <v>44075.635821759257</v>
      </c>
      <c r="M1283" t="s">
        <v>6</v>
      </c>
    </row>
    <row r="1284" spans="1:13" hidden="1" x14ac:dyDescent="0.2">
      <c r="A1284" s="4" t="s">
        <v>201</v>
      </c>
      <c r="B1284" s="4" t="s">
        <v>410</v>
      </c>
      <c r="C1284" t="s">
        <v>1446</v>
      </c>
      <c r="D1284" t="s">
        <v>1435</v>
      </c>
      <c r="E1284">
        <v>1</v>
      </c>
      <c r="F1284" s="4">
        <v>44075.636134259257</v>
      </c>
      <c r="H1284" s="1" t="s">
        <v>1447</v>
      </c>
      <c r="I1284" s="8">
        <v>4</v>
      </c>
      <c r="J1284" s="6">
        <v>2</v>
      </c>
      <c r="K1284" s="1" t="s">
        <v>15</v>
      </c>
      <c r="L1284" s="4">
        <v>44075.635937500003</v>
      </c>
      <c r="M1284" t="s">
        <v>6</v>
      </c>
    </row>
    <row r="1285" spans="1:13" hidden="1" x14ac:dyDescent="0.2">
      <c r="A1285" s="4" t="s">
        <v>201</v>
      </c>
      <c r="B1285" s="4" t="s">
        <v>410</v>
      </c>
      <c r="C1285" t="s">
        <v>1446</v>
      </c>
      <c r="D1285" t="s">
        <v>1435</v>
      </c>
      <c r="E1285">
        <v>1</v>
      </c>
      <c r="F1285" s="4">
        <v>44075.636134259257</v>
      </c>
      <c r="H1285" s="1" t="s">
        <v>48</v>
      </c>
      <c r="I1285" s="8">
        <v>5</v>
      </c>
      <c r="J1285" s="6">
        <v>1</v>
      </c>
      <c r="K1285" s="1" t="s">
        <v>15</v>
      </c>
      <c r="L1285" s="4">
        <v>44075.636018518519</v>
      </c>
      <c r="M1285" t="s">
        <v>6</v>
      </c>
    </row>
    <row r="1286" spans="1:13" hidden="1" x14ac:dyDescent="0.2">
      <c r="A1286" s="4" t="s">
        <v>201</v>
      </c>
      <c r="B1286" s="4" t="s">
        <v>410</v>
      </c>
      <c r="C1286" t="s">
        <v>1448</v>
      </c>
      <c r="D1286" t="s">
        <v>1435</v>
      </c>
      <c r="E1286">
        <v>1</v>
      </c>
      <c r="F1286" s="4">
        <v>44075.638136574074</v>
      </c>
      <c r="H1286" s="1" t="s">
        <v>294</v>
      </c>
      <c r="I1286" s="8">
        <v>1</v>
      </c>
      <c r="J1286" s="6">
        <v>1</v>
      </c>
      <c r="K1286" s="1" t="s">
        <v>15</v>
      </c>
      <c r="L1286" s="4">
        <v>44075.637453703705</v>
      </c>
      <c r="M1286" t="s">
        <v>6</v>
      </c>
    </row>
    <row r="1287" spans="1:13" hidden="1" x14ac:dyDescent="0.2">
      <c r="A1287" s="4" t="s">
        <v>201</v>
      </c>
      <c r="B1287" s="4" t="s">
        <v>410</v>
      </c>
      <c r="C1287" t="s">
        <v>1448</v>
      </c>
      <c r="D1287" t="s">
        <v>1435</v>
      </c>
      <c r="E1287">
        <v>1</v>
      </c>
      <c r="F1287" s="4">
        <v>44075.638136574074</v>
      </c>
      <c r="H1287" s="1" t="s">
        <v>295</v>
      </c>
      <c r="I1287" s="8">
        <v>2</v>
      </c>
      <c r="J1287" s="6">
        <v>1</v>
      </c>
      <c r="K1287" s="1" t="s">
        <v>15</v>
      </c>
      <c r="L1287" s="4">
        <v>44075.63753472222</v>
      </c>
      <c r="M1287" t="s">
        <v>6</v>
      </c>
    </row>
    <row r="1288" spans="1:13" hidden="1" x14ac:dyDescent="0.2">
      <c r="A1288" s="4" t="s">
        <v>201</v>
      </c>
      <c r="B1288" s="4" t="s">
        <v>410</v>
      </c>
      <c r="C1288" t="s">
        <v>1448</v>
      </c>
      <c r="D1288" t="s">
        <v>1435</v>
      </c>
      <c r="E1288">
        <v>1</v>
      </c>
      <c r="F1288" s="4">
        <v>44075.638136574074</v>
      </c>
      <c r="H1288" s="1" t="s">
        <v>47</v>
      </c>
      <c r="I1288" s="8">
        <v>3</v>
      </c>
      <c r="J1288" s="6">
        <v>9</v>
      </c>
      <c r="K1288" s="1" t="s">
        <v>15</v>
      </c>
      <c r="L1288" s="4">
        <v>44075.637812499997</v>
      </c>
      <c r="M1288" t="s">
        <v>6</v>
      </c>
    </row>
    <row r="1289" spans="1:13" hidden="1" x14ac:dyDescent="0.2">
      <c r="A1289" s="4" t="s">
        <v>201</v>
      </c>
      <c r="B1289" s="4" t="s">
        <v>410</v>
      </c>
      <c r="C1289" t="s">
        <v>1448</v>
      </c>
      <c r="D1289" t="s">
        <v>1435</v>
      </c>
      <c r="E1289">
        <v>1</v>
      </c>
      <c r="F1289" s="4">
        <v>44075.638136574074</v>
      </c>
      <c r="H1289" s="1" t="s">
        <v>296</v>
      </c>
      <c r="I1289" s="8">
        <v>4</v>
      </c>
      <c r="J1289" s="6">
        <v>1</v>
      </c>
      <c r="K1289" s="1" t="s">
        <v>15</v>
      </c>
      <c r="L1289" s="4">
        <v>44075.63789351852</v>
      </c>
      <c r="M1289" t="s">
        <v>6</v>
      </c>
    </row>
    <row r="1290" spans="1:13" hidden="1" x14ac:dyDescent="0.2">
      <c r="A1290" s="4" t="s">
        <v>201</v>
      </c>
      <c r="B1290" s="4" t="s">
        <v>410</v>
      </c>
      <c r="C1290" t="s">
        <v>1448</v>
      </c>
      <c r="D1290" t="s">
        <v>1435</v>
      </c>
      <c r="E1290">
        <v>1</v>
      </c>
      <c r="F1290" s="4">
        <v>44075.638136574074</v>
      </c>
      <c r="H1290" s="1" t="s">
        <v>1449</v>
      </c>
      <c r="I1290" s="8">
        <v>5</v>
      </c>
      <c r="J1290" s="6">
        <v>2</v>
      </c>
      <c r="K1290" s="1" t="s">
        <v>15</v>
      </c>
      <c r="L1290" s="4">
        <v>44075.637986111113</v>
      </c>
      <c r="M1290" t="s">
        <v>6</v>
      </c>
    </row>
    <row r="1291" spans="1:13" hidden="1" x14ac:dyDescent="0.2">
      <c r="A1291" s="4" t="s">
        <v>201</v>
      </c>
      <c r="B1291" s="4" t="s">
        <v>410</v>
      </c>
      <c r="C1291" t="s">
        <v>1450</v>
      </c>
      <c r="D1291" t="s">
        <v>1435</v>
      </c>
      <c r="E1291">
        <v>1</v>
      </c>
      <c r="F1291" s="4">
        <v>44075.639374999999</v>
      </c>
      <c r="H1291" s="1" t="s">
        <v>194</v>
      </c>
      <c r="I1291" s="8">
        <v>1</v>
      </c>
      <c r="J1291" s="6">
        <v>1</v>
      </c>
      <c r="K1291" s="1" t="s">
        <v>15</v>
      </c>
      <c r="L1291" s="4">
        <v>44075.63890046296</v>
      </c>
      <c r="M1291" t="s">
        <v>6</v>
      </c>
    </row>
    <row r="1292" spans="1:13" hidden="1" x14ac:dyDescent="0.2">
      <c r="A1292" s="4" t="s">
        <v>201</v>
      </c>
      <c r="B1292" s="4" t="s">
        <v>410</v>
      </c>
      <c r="C1292" t="s">
        <v>1450</v>
      </c>
      <c r="D1292" t="s">
        <v>1435</v>
      </c>
      <c r="E1292">
        <v>1</v>
      </c>
      <c r="F1292" s="4">
        <v>44075.639374999999</v>
      </c>
      <c r="H1292" s="1" t="s">
        <v>195</v>
      </c>
      <c r="I1292" s="8">
        <v>2</v>
      </c>
      <c r="J1292" s="6">
        <v>1</v>
      </c>
      <c r="K1292" s="1" t="s">
        <v>15</v>
      </c>
      <c r="L1292" s="4">
        <v>44075.638993055552</v>
      </c>
      <c r="M1292" t="s">
        <v>6</v>
      </c>
    </row>
    <row r="1293" spans="1:13" hidden="1" x14ac:dyDescent="0.2">
      <c r="A1293" s="4" t="s">
        <v>201</v>
      </c>
      <c r="B1293" s="4" t="s">
        <v>410</v>
      </c>
      <c r="C1293" t="s">
        <v>1450</v>
      </c>
      <c r="D1293" t="s">
        <v>1435</v>
      </c>
      <c r="E1293">
        <v>1</v>
      </c>
      <c r="F1293" s="4">
        <v>44075.639374999999</v>
      </c>
      <c r="H1293" s="1" t="s">
        <v>278</v>
      </c>
      <c r="I1293" s="8">
        <v>3</v>
      </c>
      <c r="J1293" s="6">
        <v>9</v>
      </c>
      <c r="K1293" s="1" t="s">
        <v>15</v>
      </c>
      <c r="L1293" s="4">
        <v>44075.639108796298</v>
      </c>
      <c r="M1293" t="s">
        <v>6</v>
      </c>
    </row>
    <row r="1294" spans="1:13" hidden="1" x14ac:dyDescent="0.2">
      <c r="A1294" s="4" t="s">
        <v>201</v>
      </c>
      <c r="B1294" s="4" t="s">
        <v>410</v>
      </c>
      <c r="C1294" t="s">
        <v>1450</v>
      </c>
      <c r="D1294" t="s">
        <v>1435</v>
      </c>
      <c r="E1294">
        <v>1</v>
      </c>
      <c r="F1294" s="4">
        <v>44075.639374999999</v>
      </c>
      <c r="H1294" s="1" t="s">
        <v>1451</v>
      </c>
      <c r="I1294" s="8">
        <v>4</v>
      </c>
      <c r="J1294" s="6">
        <v>2</v>
      </c>
      <c r="K1294" s="1" t="s">
        <v>15</v>
      </c>
      <c r="L1294" s="4">
        <v>44075.639178240737</v>
      </c>
      <c r="M1294" t="s">
        <v>6</v>
      </c>
    </row>
    <row r="1295" spans="1:13" hidden="1" x14ac:dyDescent="0.2">
      <c r="A1295" s="4" t="s">
        <v>201</v>
      </c>
      <c r="B1295" s="4" t="s">
        <v>410</v>
      </c>
      <c r="C1295" t="s">
        <v>1450</v>
      </c>
      <c r="D1295" t="s">
        <v>1435</v>
      </c>
      <c r="E1295">
        <v>1</v>
      </c>
      <c r="F1295" s="4">
        <v>44075.639374999999</v>
      </c>
      <c r="H1295" s="1" t="s">
        <v>196</v>
      </c>
      <c r="I1295" s="8">
        <v>5</v>
      </c>
      <c r="J1295" s="6">
        <v>1</v>
      </c>
      <c r="K1295" s="1" t="s">
        <v>15</v>
      </c>
      <c r="L1295" s="4">
        <v>44075.639293981483</v>
      </c>
      <c r="M1295" t="s">
        <v>6</v>
      </c>
    </row>
    <row r="1296" spans="1:13" hidden="1" x14ac:dyDescent="0.2">
      <c r="A1296" s="4" t="s">
        <v>201</v>
      </c>
      <c r="B1296" s="4" t="s">
        <v>410</v>
      </c>
      <c r="C1296" t="s">
        <v>821</v>
      </c>
      <c r="D1296" t="s">
        <v>16</v>
      </c>
      <c r="E1296">
        <v>1</v>
      </c>
      <c r="F1296" s="4">
        <v>43899.673668981479</v>
      </c>
      <c r="H1296" s="1" t="s">
        <v>346</v>
      </c>
      <c r="I1296" s="8">
        <v>2</v>
      </c>
      <c r="J1296" s="6">
        <v>2</v>
      </c>
      <c r="K1296" s="1" t="s">
        <v>15</v>
      </c>
      <c r="L1296" s="4">
        <v>43899.673611111109</v>
      </c>
      <c r="M1296" t="s">
        <v>6</v>
      </c>
    </row>
    <row r="1297" spans="1:13" hidden="1" x14ac:dyDescent="0.2">
      <c r="A1297" s="4" t="s">
        <v>201</v>
      </c>
      <c r="B1297" s="4" t="s">
        <v>410</v>
      </c>
      <c r="C1297" t="s">
        <v>1452</v>
      </c>
      <c r="D1297" t="s">
        <v>19</v>
      </c>
      <c r="E1297">
        <v>1</v>
      </c>
      <c r="F1297" s="4">
        <v>44033.580590277779</v>
      </c>
      <c r="H1297" s="1" t="s">
        <v>1249</v>
      </c>
      <c r="I1297" s="8">
        <v>1</v>
      </c>
      <c r="J1297" s="6">
        <v>1</v>
      </c>
      <c r="K1297" s="1" t="s">
        <v>15</v>
      </c>
      <c r="L1297" s="4">
        <v>44033.580138888887</v>
      </c>
      <c r="M1297" t="s">
        <v>6</v>
      </c>
    </row>
    <row r="1298" spans="1:13" hidden="1" x14ac:dyDescent="0.2">
      <c r="A1298" s="4" t="s">
        <v>201</v>
      </c>
      <c r="B1298" s="4" t="s">
        <v>410</v>
      </c>
      <c r="C1298" t="s">
        <v>1453</v>
      </c>
      <c r="D1298" t="s">
        <v>19</v>
      </c>
      <c r="E1298">
        <v>1</v>
      </c>
      <c r="F1298" s="4">
        <v>44071.397731481484</v>
      </c>
      <c r="H1298" s="1" t="s">
        <v>1454</v>
      </c>
      <c r="I1298" s="8">
        <v>1</v>
      </c>
      <c r="J1298" s="6">
        <v>1</v>
      </c>
      <c r="K1298" s="1" t="s">
        <v>15</v>
      </c>
      <c r="L1298" s="4">
        <v>44071.397465277776</v>
      </c>
      <c r="M1298" t="s">
        <v>6</v>
      </c>
    </row>
    <row r="1299" spans="1:13" hidden="1" x14ac:dyDescent="0.2">
      <c r="A1299" s="4" t="s">
        <v>201</v>
      </c>
      <c r="B1299" s="4" t="s">
        <v>410</v>
      </c>
      <c r="C1299" t="s">
        <v>1453</v>
      </c>
      <c r="D1299" t="s">
        <v>19</v>
      </c>
      <c r="E1299">
        <v>1</v>
      </c>
      <c r="F1299" s="4">
        <v>44071.397731481484</v>
      </c>
      <c r="H1299" s="1" t="s">
        <v>1455</v>
      </c>
      <c r="I1299" s="8">
        <v>2</v>
      </c>
      <c r="J1299" s="6">
        <v>1</v>
      </c>
      <c r="K1299" s="1" t="s">
        <v>15</v>
      </c>
      <c r="L1299" s="4">
        <v>44071.397662037038</v>
      </c>
      <c r="M1299" t="s">
        <v>6</v>
      </c>
    </row>
    <row r="1300" spans="1:13" hidden="1" x14ac:dyDescent="0.2">
      <c r="A1300" s="4" t="s">
        <v>201</v>
      </c>
      <c r="B1300" s="4" t="s">
        <v>410</v>
      </c>
      <c r="C1300" t="s">
        <v>1456</v>
      </c>
      <c r="D1300" t="s">
        <v>16</v>
      </c>
      <c r="E1300">
        <v>1</v>
      </c>
      <c r="F1300" s="4">
        <v>44071.490648148145</v>
      </c>
      <c r="H1300" s="1" t="s">
        <v>1457</v>
      </c>
      <c r="I1300" s="8">
        <v>1</v>
      </c>
      <c r="J1300" s="6">
        <v>1</v>
      </c>
      <c r="K1300" s="1" t="s">
        <v>15</v>
      </c>
      <c r="L1300" s="4">
        <v>44071.490393518521</v>
      </c>
      <c r="M1300" t="s">
        <v>6</v>
      </c>
    </row>
    <row r="1301" spans="1:13" hidden="1" x14ac:dyDescent="0.2">
      <c r="A1301" s="4" t="s">
        <v>201</v>
      </c>
      <c r="B1301" s="4" t="s">
        <v>410</v>
      </c>
      <c r="C1301" t="s">
        <v>1456</v>
      </c>
      <c r="D1301" t="s">
        <v>16</v>
      </c>
      <c r="E1301">
        <v>1</v>
      </c>
      <c r="F1301" s="4">
        <v>44071.490648148145</v>
      </c>
      <c r="H1301" s="1" t="s">
        <v>1458</v>
      </c>
      <c r="I1301" s="8">
        <v>2</v>
      </c>
      <c r="J1301" s="6">
        <v>2</v>
      </c>
      <c r="K1301" s="1" t="s">
        <v>15</v>
      </c>
      <c r="L1301" s="4">
        <v>44071.490578703706</v>
      </c>
      <c r="M1301" t="s">
        <v>6</v>
      </c>
    </row>
    <row r="1302" spans="1:13" hidden="1" x14ac:dyDescent="0.2">
      <c r="A1302" s="4" t="s">
        <v>201</v>
      </c>
      <c r="B1302" s="4" t="s">
        <v>410</v>
      </c>
      <c r="C1302" t="s">
        <v>955</v>
      </c>
      <c r="D1302" t="s">
        <v>1435</v>
      </c>
      <c r="E1302">
        <v>1</v>
      </c>
      <c r="F1302" s="4">
        <v>44508.37840277778</v>
      </c>
      <c r="H1302" s="1" t="s">
        <v>307</v>
      </c>
      <c r="I1302" s="8">
        <v>1</v>
      </c>
      <c r="J1302" s="6">
        <v>1</v>
      </c>
      <c r="K1302" s="1" t="s">
        <v>15</v>
      </c>
      <c r="L1302" s="4">
        <v>44075.697152777779</v>
      </c>
      <c r="M1302" t="s">
        <v>6</v>
      </c>
    </row>
    <row r="1303" spans="1:13" hidden="1" x14ac:dyDescent="0.2">
      <c r="A1303" s="4" t="s">
        <v>201</v>
      </c>
      <c r="B1303" s="4" t="s">
        <v>410</v>
      </c>
      <c r="C1303" t="s">
        <v>955</v>
      </c>
      <c r="D1303" t="s">
        <v>1435</v>
      </c>
      <c r="E1303">
        <v>1</v>
      </c>
      <c r="F1303" s="4">
        <v>44508.37840277778</v>
      </c>
      <c r="H1303" s="1" t="s">
        <v>308</v>
      </c>
      <c r="I1303" s="8">
        <v>2</v>
      </c>
      <c r="J1303" s="6">
        <v>1</v>
      </c>
      <c r="K1303" s="1" t="s">
        <v>15</v>
      </c>
      <c r="L1303" s="4">
        <v>44075.697210648148</v>
      </c>
      <c r="M1303" t="s">
        <v>6</v>
      </c>
    </row>
    <row r="1304" spans="1:13" hidden="1" x14ac:dyDescent="0.2">
      <c r="A1304" s="4" t="s">
        <v>201</v>
      </c>
      <c r="B1304" s="4" t="s">
        <v>410</v>
      </c>
      <c r="C1304" t="s">
        <v>955</v>
      </c>
      <c r="D1304" t="s">
        <v>1435</v>
      </c>
      <c r="E1304">
        <v>1</v>
      </c>
      <c r="F1304" s="4">
        <v>44508.37840277778</v>
      </c>
      <c r="H1304" s="1" t="s">
        <v>309</v>
      </c>
      <c r="I1304" s="8">
        <v>3</v>
      </c>
      <c r="J1304" s="6">
        <v>1</v>
      </c>
      <c r="K1304" s="1" t="s">
        <v>15</v>
      </c>
      <c r="L1304" s="4">
        <v>44075.697280092594</v>
      </c>
      <c r="M1304" t="s">
        <v>6</v>
      </c>
    </row>
    <row r="1305" spans="1:13" hidden="1" x14ac:dyDescent="0.2">
      <c r="A1305" s="4" t="s">
        <v>201</v>
      </c>
      <c r="B1305" s="4" t="s">
        <v>410</v>
      </c>
      <c r="C1305" t="s">
        <v>955</v>
      </c>
      <c r="D1305" t="s">
        <v>1435</v>
      </c>
      <c r="E1305">
        <v>1</v>
      </c>
      <c r="F1305" s="4">
        <v>44508.37840277778</v>
      </c>
      <c r="H1305" s="1" t="s">
        <v>310</v>
      </c>
      <c r="I1305" s="8">
        <v>5</v>
      </c>
      <c r="J1305" s="6">
        <v>11</v>
      </c>
      <c r="K1305" s="1" t="s">
        <v>15</v>
      </c>
      <c r="L1305" s="4">
        <v>44075.697488425925</v>
      </c>
      <c r="M1305" t="s">
        <v>6</v>
      </c>
    </row>
    <row r="1306" spans="1:13" hidden="1" x14ac:dyDescent="0.2">
      <c r="A1306" s="4" t="s">
        <v>201</v>
      </c>
      <c r="B1306" s="4" t="s">
        <v>410</v>
      </c>
      <c r="C1306" t="s">
        <v>1461</v>
      </c>
      <c r="D1306" t="s">
        <v>16</v>
      </c>
      <c r="E1306">
        <v>1</v>
      </c>
      <c r="F1306" s="4">
        <v>44082.436701388891</v>
      </c>
      <c r="H1306" s="1" t="s">
        <v>1462</v>
      </c>
      <c r="I1306" s="8">
        <v>1</v>
      </c>
      <c r="J1306" s="6">
        <v>1</v>
      </c>
      <c r="K1306" s="1" t="s">
        <v>15</v>
      </c>
      <c r="L1306" s="4">
        <v>44082.436215277776</v>
      </c>
      <c r="M1306" t="s">
        <v>6</v>
      </c>
    </row>
    <row r="1307" spans="1:13" hidden="1" x14ac:dyDescent="0.2">
      <c r="A1307" s="4" t="s">
        <v>201</v>
      </c>
      <c r="B1307" s="4" t="s">
        <v>410</v>
      </c>
      <c r="C1307" t="s">
        <v>1461</v>
      </c>
      <c r="D1307" t="s">
        <v>16</v>
      </c>
      <c r="E1307">
        <v>1</v>
      </c>
      <c r="F1307" s="4">
        <v>44082.436701388891</v>
      </c>
      <c r="H1307" s="1" t="s">
        <v>160</v>
      </c>
      <c r="I1307" s="8">
        <v>2</v>
      </c>
      <c r="J1307" s="6">
        <v>2</v>
      </c>
      <c r="K1307" s="1" t="s">
        <v>15</v>
      </c>
      <c r="L1307" s="4">
        <v>44082.436631944445</v>
      </c>
      <c r="M1307" t="s">
        <v>6</v>
      </c>
    </row>
    <row r="1308" spans="1:13" hidden="1" x14ac:dyDescent="0.2">
      <c r="A1308" s="4" t="s">
        <v>201</v>
      </c>
      <c r="B1308" s="4" t="s">
        <v>410</v>
      </c>
      <c r="C1308" t="s">
        <v>1463</v>
      </c>
      <c r="D1308" t="s">
        <v>16</v>
      </c>
      <c r="E1308">
        <v>1</v>
      </c>
      <c r="F1308" s="4">
        <v>44082.447106481479</v>
      </c>
      <c r="H1308" s="1" t="s">
        <v>1464</v>
      </c>
      <c r="I1308" s="8">
        <v>1</v>
      </c>
      <c r="J1308" s="6">
        <v>1</v>
      </c>
      <c r="K1308" s="1" t="s">
        <v>15</v>
      </c>
      <c r="L1308" s="4">
        <v>44082.446840277778</v>
      </c>
      <c r="M1308" t="s">
        <v>6</v>
      </c>
    </row>
    <row r="1309" spans="1:13" hidden="1" x14ac:dyDescent="0.2">
      <c r="A1309" s="4" t="s">
        <v>201</v>
      </c>
      <c r="B1309" s="4" t="s">
        <v>410</v>
      </c>
      <c r="C1309" t="s">
        <v>1463</v>
      </c>
      <c r="D1309" t="s">
        <v>16</v>
      </c>
      <c r="E1309">
        <v>1</v>
      </c>
      <c r="F1309" s="4">
        <v>44082.447106481479</v>
      </c>
      <c r="H1309" s="1" t="s">
        <v>738</v>
      </c>
      <c r="I1309" s="8">
        <v>2</v>
      </c>
      <c r="J1309" s="6">
        <v>2</v>
      </c>
      <c r="K1309" s="1" t="s">
        <v>15</v>
      </c>
      <c r="L1309" s="4">
        <v>44082.447025462963</v>
      </c>
      <c r="M1309" t="s">
        <v>6</v>
      </c>
    </row>
    <row r="1310" spans="1:13" hidden="1" x14ac:dyDescent="0.2">
      <c r="A1310" s="4" t="s">
        <v>201</v>
      </c>
      <c r="B1310" s="4" t="s">
        <v>410</v>
      </c>
      <c r="C1310" t="s">
        <v>1465</v>
      </c>
      <c r="D1310" t="s">
        <v>19</v>
      </c>
      <c r="E1310">
        <v>1</v>
      </c>
      <c r="F1310" s="4">
        <v>44091.347881944443</v>
      </c>
      <c r="H1310" s="1" t="s">
        <v>1466</v>
      </c>
      <c r="I1310" s="8">
        <v>1</v>
      </c>
      <c r="J1310" s="6">
        <v>1</v>
      </c>
      <c r="K1310" s="1" t="s">
        <v>15</v>
      </c>
      <c r="L1310" s="4">
        <v>44091.347581018519</v>
      </c>
      <c r="M1310" t="s">
        <v>6</v>
      </c>
    </row>
    <row r="1311" spans="1:13" hidden="1" x14ac:dyDescent="0.2">
      <c r="A1311" s="4" t="s">
        <v>201</v>
      </c>
      <c r="B1311" s="4" t="s">
        <v>410</v>
      </c>
      <c r="C1311" t="s">
        <v>1465</v>
      </c>
      <c r="D1311" t="s">
        <v>19</v>
      </c>
      <c r="E1311">
        <v>1</v>
      </c>
      <c r="F1311" s="4">
        <v>44091.347881944443</v>
      </c>
      <c r="H1311" s="1" t="s">
        <v>1467</v>
      </c>
      <c r="I1311" s="8">
        <v>2</v>
      </c>
      <c r="J1311" s="6">
        <v>1</v>
      </c>
      <c r="K1311" s="1" t="s">
        <v>15</v>
      </c>
      <c r="L1311" s="4">
        <v>44091.347824074073</v>
      </c>
      <c r="M1311" t="s">
        <v>6</v>
      </c>
    </row>
    <row r="1312" spans="1:13" hidden="1" x14ac:dyDescent="0.2">
      <c r="A1312" s="4" t="s">
        <v>201</v>
      </c>
      <c r="B1312" s="4" t="s">
        <v>410</v>
      </c>
      <c r="C1312" t="s">
        <v>1468</v>
      </c>
      <c r="D1312" t="s">
        <v>37</v>
      </c>
      <c r="E1312">
        <v>1</v>
      </c>
      <c r="F1312" s="4">
        <v>44124.63789351852</v>
      </c>
      <c r="H1312" s="1" t="s">
        <v>1469</v>
      </c>
      <c r="I1312" s="8">
        <v>1</v>
      </c>
      <c r="J1312" s="6">
        <v>1</v>
      </c>
      <c r="K1312" s="1" t="s">
        <v>15</v>
      </c>
      <c r="L1312" s="4">
        <v>44124.637557870374</v>
      </c>
      <c r="M1312" t="s">
        <v>6</v>
      </c>
    </row>
    <row r="1313" spans="1:13" hidden="1" x14ac:dyDescent="0.2">
      <c r="A1313" s="4" t="s">
        <v>201</v>
      </c>
      <c r="B1313" s="4" t="s">
        <v>410</v>
      </c>
      <c r="C1313" t="s">
        <v>1468</v>
      </c>
      <c r="D1313" t="s">
        <v>37</v>
      </c>
      <c r="E1313">
        <v>1</v>
      </c>
      <c r="F1313" s="4">
        <v>44124.63789351852</v>
      </c>
      <c r="H1313" s="1" t="s">
        <v>1470</v>
      </c>
      <c r="I1313" s="8">
        <v>2</v>
      </c>
      <c r="J1313" s="6">
        <v>1</v>
      </c>
      <c r="K1313" s="1" t="s">
        <v>15</v>
      </c>
      <c r="L1313" s="4">
        <v>44124.637743055559</v>
      </c>
      <c r="M1313" t="s">
        <v>6</v>
      </c>
    </row>
    <row r="1314" spans="1:13" hidden="1" x14ac:dyDescent="0.2">
      <c r="A1314" s="4" t="s">
        <v>201</v>
      </c>
      <c r="B1314" s="4" t="s">
        <v>410</v>
      </c>
      <c r="C1314" t="s">
        <v>530</v>
      </c>
      <c r="D1314" t="s">
        <v>1435</v>
      </c>
      <c r="E1314">
        <v>1</v>
      </c>
      <c r="F1314" s="4">
        <v>44125.364895833336</v>
      </c>
      <c r="H1314" s="1" t="s">
        <v>1165</v>
      </c>
      <c r="I1314" s="8">
        <v>1</v>
      </c>
      <c r="J1314" s="6">
        <v>1</v>
      </c>
      <c r="K1314" s="1" t="s">
        <v>15</v>
      </c>
      <c r="L1314" s="4">
        <v>44125.360844907409</v>
      </c>
      <c r="M1314" t="s">
        <v>6</v>
      </c>
    </row>
    <row r="1315" spans="1:13" hidden="1" x14ac:dyDescent="0.2">
      <c r="A1315" s="4" t="s">
        <v>201</v>
      </c>
      <c r="B1315" s="4" t="s">
        <v>410</v>
      </c>
      <c r="C1315" t="s">
        <v>530</v>
      </c>
      <c r="D1315" t="s">
        <v>1435</v>
      </c>
      <c r="E1315">
        <v>1</v>
      </c>
      <c r="F1315" s="4">
        <v>44125.364895833336</v>
      </c>
      <c r="H1315" s="1" t="s">
        <v>1166</v>
      </c>
      <c r="I1315" s="8">
        <v>2</v>
      </c>
      <c r="J1315" s="6">
        <v>1</v>
      </c>
      <c r="K1315" s="1" t="s">
        <v>15</v>
      </c>
      <c r="L1315" s="4">
        <v>44125.36451388889</v>
      </c>
      <c r="M1315" t="s">
        <v>6</v>
      </c>
    </row>
    <row r="1316" spans="1:13" hidden="1" x14ac:dyDescent="0.2">
      <c r="A1316" s="4" t="s">
        <v>201</v>
      </c>
      <c r="B1316" s="4" t="s">
        <v>410</v>
      </c>
      <c r="C1316" t="s">
        <v>530</v>
      </c>
      <c r="D1316" t="s">
        <v>1435</v>
      </c>
      <c r="E1316">
        <v>1</v>
      </c>
      <c r="F1316" s="4">
        <v>44125.364895833336</v>
      </c>
      <c r="H1316" s="1" t="s">
        <v>765</v>
      </c>
      <c r="I1316" s="8">
        <v>3</v>
      </c>
      <c r="J1316" s="6">
        <v>1</v>
      </c>
      <c r="K1316" s="1" t="s">
        <v>15</v>
      </c>
      <c r="L1316" s="4">
        <v>44125.364560185182</v>
      </c>
      <c r="M1316" t="s">
        <v>6</v>
      </c>
    </row>
    <row r="1317" spans="1:13" hidden="1" x14ac:dyDescent="0.2">
      <c r="A1317" s="4" t="s">
        <v>201</v>
      </c>
      <c r="B1317" s="4" t="s">
        <v>410</v>
      </c>
      <c r="C1317" t="s">
        <v>530</v>
      </c>
      <c r="D1317" t="s">
        <v>1435</v>
      </c>
      <c r="E1317">
        <v>1</v>
      </c>
      <c r="F1317" s="4">
        <v>44125.364895833336</v>
      </c>
      <c r="H1317" s="1" t="s">
        <v>345</v>
      </c>
      <c r="I1317" s="8">
        <v>4</v>
      </c>
      <c r="J1317" s="6">
        <v>9</v>
      </c>
      <c r="K1317" s="1" t="s">
        <v>15</v>
      </c>
      <c r="L1317" s="4">
        <v>44125.364641203705</v>
      </c>
      <c r="M1317" t="s">
        <v>6</v>
      </c>
    </row>
    <row r="1318" spans="1:13" hidden="1" x14ac:dyDescent="0.2">
      <c r="A1318" s="4" t="s">
        <v>201</v>
      </c>
      <c r="B1318" s="4" t="s">
        <v>410</v>
      </c>
      <c r="C1318" t="s">
        <v>530</v>
      </c>
      <c r="D1318" t="s">
        <v>1435</v>
      </c>
      <c r="E1318">
        <v>1</v>
      </c>
      <c r="F1318" s="4">
        <v>44125.364895833336</v>
      </c>
      <c r="H1318" s="1" t="s">
        <v>1167</v>
      </c>
      <c r="I1318" s="8">
        <v>5</v>
      </c>
      <c r="J1318" s="6">
        <v>2</v>
      </c>
      <c r="K1318" s="1" t="s">
        <v>15</v>
      </c>
      <c r="L1318" s="4">
        <v>44125.364722222221</v>
      </c>
      <c r="M1318" t="s">
        <v>6</v>
      </c>
    </row>
    <row r="1319" spans="1:13" hidden="1" x14ac:dyDescent="0.2">
      <c r="A1319" s="4" t="s">
        <v>201</v>
      </c>
      <c r="B1319" s="4" t="s">
        <v>410</v>
      </c>
      <c r="C1319" t="s">
        <v>1471</v>
      </c>
      <c r="D1319" t="s">
        <v>1435</v>
      </c>
      <c r="E1319">
        <v>1</v>
      </c>
      <c r="F1319" s="4">
        <v>44125.420219907406</v>
      </c>
      <c r="H1319" s="1" t="s">
        <v>970</v>
      </c>
      <c r="I1319" s="8">
        <v>1</v>
      </c>
      <c r="J1319" s="6">
        <v>1</v>
      </c>
      <c r="K1319" s="1" t="s">
        <v>15</v>
      </c>
      <c r="L1319" s="4">
        <v>44125.41951388889</v>
      </c>
      <c r="M1319" t="s">
        <v>6</v>
      </c>
    </row>
    <row r="1320" spans="1:13" hidden="1" x14ac:dyDescent="0.2">
      <c r="A1320" s="4" t="s">
        <v>201</v>
      </c>
      <c r="B1320" s="4" t="s">
        <v>410</v>
      </c>
      <c r="C1320" t="s">
        <v>1471</v>
      </c>
      <c r="D1320" t="s">
        <v>1435</v>
      </c>
      <c r="E1320">
        <v>1</v>
      </c>
      <c r="F1320" s="4">
        <v>44125.420219907406</v>
      </c>
      <c r="H1320" s="1" t="s">
        <v>1183</v>
      </c>
      <c r="I1320" s="8">
        <v>2</v>
      </c>
      <c r="J1320" s="6">
        <v>1</v>
      </c>
      <c r="K1320" s="1" t="s">
        <v>15</v>
      </c>
      <c r="L1320" s="4">
        <v>44125.419594907406</v>
      </c>
      <c r="M1320" t="s">
        <v>6</v>
      </c>
    </row>
    <row r="1321" spans="1:13" hidden="1" x14ac:dyDescent="0.2">
      <c r="A1321" s="4" t="s">
        <v>201</v>
      </c>
      <c r="B1321" s="4" t="s">
        <v>410</v>
      </c>
      <c r="C1321" t="s">
        <v>1471</v>
      </c>
      <c r="D1321" t="s">
        <v>1435</v>
      </c>
      <c r="E1321">
        <v>1</v>
      </c>
      <c r="F1321" s="4">
        <v>44125.420219907406</v>
      </c>
      <c r="H1321" s="1" t="s">
        <v>665</v>
      </c>
      <c r="I1321" s="8">
        <v>3</v>
      </c>
      <c r="J1321" s="6">
        <v>1</v>
      </c>
      <c r="K1321" s="1" t="s">
        <v>15</v>
      </c>
      <c r="L1321" s="4">
        <v>44125.419675925928</v>
      </c>
      <c r="M1321" t="s">
        <v>6</v>
      </c>
    </row>
    <row r="1322" spans="1:13" hidden="1" x14ac:dyDescent="0.2">
      <c r="A1322" s="4" t="s">
        <v>201</v>
      </c>
      <c r="B1322" s="4" t="s">
        <v>410</v>
      </c>
      <c r="C1322" t="s">
        <v>1471</v>
      </c>
      <c r="D1322" t="s">
        <v>1435</v>
      </c>
      <c r="E1322">
        <v>1</v>
      </c>
      <c r="F1322" s="4">
        <v>44125.420219907406</v>
      </c>
      <c r="H1322" s="1" t="s">
        <v>278</v>
      </c>
      <c r="I1322" s="8">
        <v>4</v>
      </c>
      <c r="J1322" s="6">
        <v>9</v>
      </c>
      <c r="K1322" s="1" t="s">
        <v>15</v>
      </c>
      <c r="L1322" s="4">
        <v>44125.419768518521</v>
      </c>
      <c r="M1322" t="s">
        <v>6</v>
      </c>
    </row>
    <row r="1323" spans="1:13" hidden="1" x14ac:dyDescent="0.2">
      <c r="A1323" s="4" t="s">
        <v>201</v>
      </c>
      <c r="B1323" s="4" t="s">
        <v>410</v>
      </c>
      <c r="C1323" t="s">
        <v>1471</v>
      </c>
      <c r="D1323" t="s">
        <v>1435</v>
      </c>
      <c r="E1323">
        <v>1</v>
      </c>
      <c r="F1323" s="4">
        <v>44125.420219907406</v>
      </c>
      <c r="H1323" s="1" t="s">
        <v>1180</v>
      </c>
      <c r="I1323" s="8">
        <v>5</v>
      </c>
      <c r="J1323" s="6">
        <v>2</v>
      </c>
      <c r="K1323" s="1" t="s">
        <v>15</v>
      </c>
      <c r="L1323" s="4">
        <v>44125.419849537036</v>
      </c>
      <c r="M1323" t="s">
        <v>6</v>
      </c>
    </row>
    <row r="1324" spans="1:13" hidden="1" x14ac:dyDescent="0.2">
      <c r="A1324" s="4" t="s">
        <v>201</v>
      </c>
      <c r="B1324" s="4" t="s">
        <v>410</v>
      </c>
      <c r="C1324" t="s">
        <v>1471</v>
      </c>
      <c r="D1324" t="s">
        <v>1435</v>
      </c>
      <c r="E1324">
        <v>1</v>
      </c>
      <c r="F1324" s="4">
        <v>44125.420219907406</v>
      </c>
      <c r="H1324" s="1" t="s">
        <v>682</v>
      </c>
      <c r="I1324" s="8">
        <v>6</v>
      </c>
      <c r="J1324" s="6">
        <v>1</v>
      </c>
      <c r="K1324" s="1" t="s">
        <v>15</v>
      </c>
      <c r="L1324" s="4">
        <v>44125.419907407406</v>
      </c>
      <c r="M1324" t="s">
        <v>6</v>
      </c>
    </row>
    <row r="1325" spans="1:13" hidden="1" x14ac:dyDescent="0.2">
      <c r="A1325" s="4" t="s">
        <v>201</v>
      </c>
      <c r="B1325" s="4" t="s">
        <v>410</v>
      </c>
      <c r="C1325" t="s">
        <v>155</v>
      </c>
      <c r="D1325" t="s">
        <v>1435</v>
      </c>
      <c r="E1325">
        <v>1</v>
      </c>
      <c r="F1325" s="4">
        <v>45904.379548611112</v>
      </c>
      <c r="H1325" s="1" t="s">
        <v>156</v>
      </c>
      <c r="I1325" s="8">
        <v>1</v>
      </c>
      <c r="J1325" s="6">
        <v>1</v>
      </c>
      <c r="K1325" s="1" t="s">
        <v>15</v>
      </c>
      <c r="L1325" s="4">
        <v>44125.422361111108</v>
      </c>
      <c r="M1325" t="s">
        <v>6</v>
      </c>
    </row>
    <row r="1326" spans="1:13" hidden="1" x14ac:dyDescent="0.2">
      <c r="A1326" s="4" t="s">
        <v>201</v>
      </c>
      <c r="B1326" s="4" t="s">
        <v>410</v>
      </c>
      <c r="C1326" t="s">
        <v>155</v>
      </c>
      <c r="D1326" t="s">
        <v>1435</v>
      </c>
      <c r="E1326">
        <v>1</v>
      </c>
      <c r="F1326" s="4">
        <v>45904.379548611112</v>
      </c>
      <c r="H1326" s="1" t="s">
        <v>157</v>
      </c>
      <c r="I1326" s="8">
        <v>2</v>
      </c>
      <c r="J1326" s="6">
        <v>1</v>
      </c>
      <c r="K1326" s="1" t="s">
        <v>15</v>
      </c>
      <c r="L1326" s="4">
        <v>44125.422430555554</v>
      </c>
      <c r="M1326" t="s">
        <v>6</v>
      </c>
    </row>
    <row r="1327" spans="1:13" hidden="1" x14ac:dyDescent="0.2">
      <c r="A1327" s="4" t="s">
        <v>201</v>
      </c>
      <c r="B1327" s="4" t="s">
        <v>410</v>
      </c>
      <c r="C1327" t="s">
        <v>155</v>
      </c>
      <c r="D1327" t="s">
        <v>1435</v>
      </c>
      <c r="E1327">
        <v>1</v>
      </c>
      <c r="F1327" s="4">
        <v>45904.379548611112</v>
      </c>
      <c r="H1327" s="1" t="s">
        <v>158</v>
      </c>
      <c r="I1327" s="8">
        <v>3</v>
      </c>
      <c r="J1327" s="6">
        <v>1</v>
      </c>
      <c r="K1327" s="1" t="s">
        <v>15</v>
      </c>
      <c r="L1327" s="4">
        <v>44125.422488425924</v>
      </c>
      <c r="M1327" t="s">
        <v>6</v>
      </c>
    </row>
    <row r="1328" spans="1:13" hidden="1" x14ac:dyDescent="0.2">
      <c r="A1328" s="4" t="s">
        <v>201</v>
      </c>
      <c r="B1328" s="4" t="s">
        <v>410</v>
      </c>
      <c r="C1328" t="s">
        <v>155</v>
      </c>
      <c r="D1328" t="s">
        <v>1435</v>
      </c>
      <c r="E1328">
        <v>1</v>
      </c>
      <c r="F1328" s="4">
        <v>45904.379548611112</v>
      </c>
      <c r="H1328" s="1" t="s">
        <v>389</v>
      </c>
      <c r="I1328" s="8">
        <v>4</v>
      </c>
      <c r="J1328" s="6">
        <v>9</v>
      </c>
      <c r="K1328" s="1" t="s">
        <v>15</v>
      </c>
      <c r="L1328" s="4">
        <v>44125.422569444447</v>
      </c>
      <c r="M1328" t="s">
        <v>6</v>
      </c>
    </row>
    <row r="1329" spans="1:13" hidden="1" x14ac:dyDescent="0.2">
      <c r="A1329" s="4" t="s">
        <v>201</v>
      </c>
      <c r="B1329" s="4" t="s">
        <v>410</v>
      </c>
      <c r="C1329" t="s">
        <v>155</v>
      </c>
      <c r="D1329" t="s">
        <v>1435</v>
      </c>
      <c r="E1329">
        <v>1</v>
      </c>
      <c r="F1329" s="4">
        <v>45904.379548611112</v>
      </c>
      <c r="H1329" s="1" t="s">
        <v>454</v>
      </c>
      <c r="I1329" s="8">
        <v>5</v>
      </c>
      <c r="J1329" s="6">
        <v>2</v>
      </c>
      <c r="K1329" s="1" t="s">
        <v>15</v>
      </c>
      <c r="L1329" s="4">
        <v>44125.422650462962</v>
      </c>
      <c r="M1329" t="s">
        <v>6</v>
      </c>
    </row>
    <row r="1330" spans="1:13" hidden="1" x14ac:dyDescent="0.2">
      <c r="A1330" s="4" t="s">
        <v>201</v>
      </c>
      <c r="B1330" s="4" t="s">
        <v>410</v>
      </c>
      <c r="C1330" t="s">
        <v>155</v>
      </c>
      <c r="D1330" t="s">
        <v>1435</v>
      </c>
      <c r="E1330">
        <v>1</v>
      </c>
      <c r="F1330" s="4">
        <v>45904.379548611112</v>
      </c>
      <c r="H1330" s="1" t="s">
        <v>159</v>
      </c>
      <c r="I1330" s="8">
        <v>6</v>
      </c>
      <c r="J1330" s="6">
        <v>1</v>
      </c>
      <c r="K1330" s="1" t="s">
        <v>15</v>
      </c>
      <c r="L1330" s="4">
        <v>44125.422731481478</v>
      </c>
      <c r="M1330" t="s">
        <v>6</v>
      </c>
    </row>
    <row r="1331" spans="1:13" hidden="1" x14ac:dyDescent="0.2">
      <c r="A1331" s="4" t="s">
        <v>201</v>
      </c>
      <c r="B1331" s="4" t="s">
        <v>410</v>
      </c>
      <c r="C1331" t="s">
        <v>486</v>
      </c>
      <c r="D1331" t="s">
        <v>1435</v>
      </c>
      <c r="E1331">
        <v>1</v>
      </c>
      <c r="F1331" s="4">
        <v>44125.426921296297</v>
      </c>
      <c r="H1331" s="1" t="s">
        <v>970</v>
      </c>
      <c r="I1331" s="8">
        <v>1</v>
      </c>
      <c r="J1331" s="6">
        <v>1</v>
      </c>
      <c r="K1331" s="1" t="s">
        <v>15</v>
      </c>
      <c r="L1331" s="4">
        <v>44125.426365740743</v>
      </c>
      <c r="M1331" t="s">
        <v>6</v>
      </c>
    </row>
    <row r="1332" spans="1:13" hidden="1" x14ac:dyDescent="0.2">
      <c r="A1332" s="4" t="s">
        <v>201</v>
      </c>
      <c r="B1332" s="4" t="s">
        <v>410</v>
      </c>
      <c r="C1332" t="s">
        <v>486</v>
      </c>
      <c r="D1332" t="s">
        <v>1435</v>
      </c>
      <c r="E1332">
        <v>1</v>
      </c>
      <c r="F1332" s="4">
        <v>44125.426921296297</v>
      </c>
      <c r="H1332" s="1" t="s">
        <v>678</v>
      </c>
      <c r="I1332" s="8">
        <v>2</v>
      </c>
      <c r="J1332" s="6">
        <v>1</v>
      </c>
      <c r="K1332" s="1" t="s">
        <v>15</v>
      </c>
      <c r="L1332" s="4">
        <v>44125.426423611112</v>
      </c>
      <c r="M1332" t="s">
        <v>6</v>
      </c>
    </row>
    <row r="1333" spans="1:13" hidden="1" x14ac:dyDescent="0.2">
      <c r="A1333" s="4" t="s">
        <v>201</v>
      </c>
      <c r="B1333" s="4" t="s">
        <v>410</v>
      </c>
      <c r="C1333" t="s">
        <v>486</v>
      </c>
      <c r="D1333" t="s">
        <v>1435</v>
      </c>
      <c r="E1333">
        <v>1</v>
      </c>
      <c r="F1333" s="4">
        <v>44125.426921296297</v>
      </c>
      <c r="H1333" s="1" t="s">
        <v>665</v>
      </c>
      <c r="I1333" s="8">
        <v>3</v>
      </c>
      <c r="J1333" s="6">
        <v>1</v>
      </c>
      <c r="K1333" s="1" t="s">
        <v>15</v>
      </c>
      <c r="L1333" s="4">
        <v>44125.426493055558</v>
      </c>
      <c r="M1333" t="s">
        <v>6</v>
      </c>
    </row>
    <row r="1334" spans="1:13" hidden="1" x14ac:dyDescent="0.2">
      <c r="A1334" s="4" t="s">
        <v>201</v>
      </c>
      <c r="B1334" s="4" t="s">
        <v>410</v>
      </c>
      <c r="C1334" t="s">
        <v>486</v>
      </c>
      <c r="D1334" t="s">
        <v>1435</v>
      </c>
      <c r="E1334">
        <v>1</v>
      </c>
      <c r="F1334" s="4">
        <v>44125.426921296297</v>
      </c>
      <c r="H1334" s="1" t="s">
        <v>278</v>
      </c>
      <c r="I1334" s="8">
        <v>4</v>
      </c>
      <c r="J1334" s="6">
        <v>9</v>
      </c>
      <c r="K1334" s="1" t="s">
        <v>15</v>
      </c>
      <c r="L1334" s="4">
        <v>44125.42659722222</v>
      </c>
      <c r="M1334" t="s">
        <v>6</v>
      </c>
    </row>
    <row r="1335" spans="1:13" hidden="1" x14ac:dyDescent="0.2">
      <c r="A1335" s="4" t="s">
        <v>201</v>
      </c>
      <c r="B1335" s="4" t="s">
        <v>410</v>
      </c>
      <c r="C1335" t="s">
        <v>486</v>
      </c>
      <c r="D1335" t="s">
        <v>1435</v>
      </c>
      <c r="E1335">
        <v>1</v>
      </c>
      <c r="F1335" s="4">
        <v>44125.426921296297</v>
      </c>
      <c r="H1335" s="1" t="s">
        <v>666</v>
      </c>
      <c r="I1335" s="8">
        <v>5</v>
      </c>
      <c r="J1335" s="6">
        <v>2</v>
      </c>
      <c r="K1335" s="1" t="s">
        <v>15</v>
      </c>
      <c r="L1335" s="4">
        <v>44125.426689814813</v>
      </c>
      <c r="M1335" t="s">
        <v>6</v>
      </c>
    </row>
    <row r="1336" spans="1:13" hidden="1" x14ac:dyDescent="0.2">
      <c r="A1336" s="4" t="s">
        <v>201</v>
      </c>
      <c r="B1336" s="4" t="s">
        <v>410</v>
      </c>
      <c r="C1336" t="s">
        <v>486</v>
      </c>
      <c r="D1336" t="s">
        <v>1435</v>
      </c>
      <c r="E1336">
        <v>1</v>
      </c>
      <c r="F1336" s="4">
        <v>44125.426921296297</v>
      </c>
      <c r="H1336" s="1" t="s">
        <v>679</v>
      </c>
      <c r="I1336" s="8">
        <v>6</v>
      </c>
      <c r="J1336" s="6">
        <v>1</v>
      </c>
      <c r="K1336" s="1" t="s">
        <v>15</v>
      </c>
      <c r="L1336" s="4">
        <v>44125.426759259259</v>
      </c>
      <c r="M1336" t="s">
        <v>6</v>
      </c>
    </row>
    <row r="1337" spans="1:13" hidden="1" x14ac:dyDescent="0.2">
      <c r="A1337" s="4" t="s">
        <v>201</v>
      </c>
      <c r="B1337" s="4" t="s">
        <v>410</v>
      </c>
      <c r="C1337" t="s">
        <v>569</v>
      </c>
      <c r="D1337" t="s">
        <v>1435</v>
      </c>
      <c r="E1337">
        <v>1</v>
      </c>
      <c r="F1337" s="4">
        <v>44125.429652777777</v>
      </c>
      <c r="H1337" s="1" t="s">
        <v>970</v>
      </c>
      <c r="I1337" s="8">
        <v>1</v>
      </c>
      <c r="J1337" s="6">
        <v>1</v>
      </c>
      <c r="K1337" s="1" t="s">
        <v>15</v>
      </c>
      <c r="L1337" s="4">
        <v>44125.429155092592</v>
      </c>
      <c r="M1337" t="s">
        <v>6</v>
      </c>
    </row>
    <row r="1338" spans="1:13" hidden="1" x14ac:dyDescent="0.2">
      <c r="A1338" s="4" t="s">
        <v>201</v>
      </c>
      <c r="B1338" s="4" t="s">
        <v>410</v>
      </c>
      <c r="C1338" t="s">
        <v>569</v>
      </c>
      <c r="D1338" t="s">
        <v>1435</v>
      </c>
      <c r="E1338">
        <v>1</v>
      </c>
      <c r="F1338" s="4">
        <v>44125.429652777777</v>
      </c>
      <c r="H1338" s="1" t="s">
        <v>1143</v>
      </c>
      <c r="I1338" s="8">
        <v>2</v>
      </c>
      <c r="J1338" s="6">
        <v>1</v>
      </c>
      <c r="K1338" s="1" t="s">
        <v>15</v>
      </c>
      <c r="L1338" s="4">
        <v>44125.429236111115</v>
      </c>
      <c r="M1338" t="s">
        <v>6</v>
      </c>
    </row>
    <row r="1339" spans="1:13" hidden="1" x14ac:dyDescent="0.2">
      <c r="A1339" s="4" t="s">
        <v>201</v>
      </c>
      <c r="B1339" s="4" t="s">
        <v>410</v>
      </c>
      <c r="C1339" t="s">
        <v>569</v>
      </c>
      <c r="D1339" t="s">
        <v>1435</v>
      </c>
      <c r="E1339">
        <v>1</v>
      </c>
      <c r="F1339" s="4">
        <v>44125.429652777777</v>
      </c>
      <c r="H1339" s="1" t="s">
        <v>665</v>
      </c>
      <c r="I1339" s="8">
        <v>3</v>
      </c>
      <c r="J1339" s="6">
        <v>1</v>
      </c>
      <c r="K1339" s="1" t="s">
        <v>15</v>
      </c>
      <c r="L1339" s="4">
        <v>44125.429293981484</v>
      </c>
      <c r="M1339" t="s">
        <v>6</v>
      </c>
    </row>
    <row r="1340" spans="1:13" hidden="1" x14ac:dyDescent="0.2">
      <c r="A1340" s="4" t="s">
        <v>201</v>
      </c>
      <c r="B1340" s="4" t="s">
        <v>410</v>
      </c>
      <c r="C1340" t="s">
        <v>569</v>
      </c>
      <c r="D1340" t="s">
        <v>1435</v>
      </c>
      <c r="E1340">
        <v>1</v>
      </c>
      <c r="F1340" s="4">
        <v>44125.429652777777</v>
      </c>
      <c r="H1340" s="1" t="s">
        <v>278</v>
      </c>
      <c r="I1340" s="8">
        <v>4</v>
      </c>
      <c r="J1340" s="6">
        <v>9</v>
      </c>
      <c r="K1340" s="1" t="s">
        <v>15</v>
      </c>
      <c r="L1340" s="4">
        <v>44125.429375</v>
      </c>
      <c r="M1340" t="s">
        <v>6</v>
      </c>
    </row>
    <row r="1341" spans="1:13" hidden="1" x14ac:dyDescent="0.2">
      <c r="A1341" s="4" t="s">
        <v>201</v>
      </c>
      <c r="B1341" s="4" t="s">
        <v>410</v>
      </c>
      <c r="C1341" t="s">
        <v>569</v>
      </c>
      <c r="D1341" t="s">
        <v>1435</v>
      </c>
      <c r="E1341">
        <v>1</v>
      </c>
      <c r="F1341" s="4">
        <v>44125.429652777777</v>
      </c>
      <c r="H1341" s="1" t="s">
        <v>666</v>
      </c>
      <c r="I1341" s="8">
        <v>5</v>
      </c>
      <c r="J1341" s="6">
        <v>2</v>
      </c>
      <c r="K1341" s="1" t="s">
        <v>15</v>
      </c>
      <c r="L1341" s="4">
        <v>44125.429479166669</v>
      </c>
      <c r="M1341" t="s">
        <v>6</v>
      </c>
    </row>
    <row r="1342" spans="1:13" hidden="1" x14ac:dyDescent="0.2">
      <c r="A1342" s="4" t="s">
        <v>201</v>
      </c>
      <c r="B1342" s="4" t="s">
        <v>1224</v>
      </c>
      <c r="C1342" t="s">
        <v>797</v>
      </c>
      <c r="D1342" t="s">
        <v>19</v>
      </c>
      <c r="E1342">
        <v>1</v>
      </c>
      <c r="F1342" s="4">
        <v>42698.501655092594</v>
      </c>
      <c r="H1342" s="1" t="s">
        <v>505</v>
      </c>
      <c r="I1342" s="8">
        <v>4</v>
      </c>
      <c r="J1342" s="6">
        <v>1</v>
      </c>
      <c r="K1342" s="1" t="s">
        <v>15</v>
      </c>
      <c r="L1342" s="4">
        <v>42513.37605324074</v>
      </c>
      <c r="M1342" t="s">
        <v>6</v>
      </c>
    </row>
    <row r="1343" spans="1:13" hidden="1" x14ac:dyDescent="0.2">
      <c r="A1343" s="4" t="s">
        <v>201</v>
      </c>
      <c r="B1343" s="4" t="s">
        <v>410</v>
      </c>
      <c r="C1343" t="s">
        <v>799</v>
      </c>
      <c r="D1343" t="s">
        <v>19</v>
      </c>
      <c r="E1343">
        <v>1</v>
      </c>
      <c r="F1343" s="4">
        <v>42517.378877314812</v>
      </c>
      <c r="H1343" s="1" t="s">
        <v>521</v>
      </c>
      <c r="I1343" s="8">
        <v>1</v>
      </c>
      <c r="J1343" s="6">
        <v>1</v>
      </c>
      <c r="K1343" s="1" t="s">
        <v>15</v>
      </c>
      <c r="L1343" s="4">
        <v>42517.376712962963</v>
      </c>
      <c r="M1343" t="s">
        <v>6</v>
      </c>
    </row>
    <row r="1344" spans="1:13" hidden="1" x14ac:dyDescent="0.2">
      <c r="A1344" s="4" t="s">
        <v>201</v>
      </c>
      <c r="B1344" s="4" t="s">
        <v>410</v>
      </c>
      <c r="C1344" t="s">
        <v>799</v>
      </c>
      <c r="D1344" t="s">
        <v>19</v>
      </c>
      <c r="E1344">
        <v>1</v>
      </c>
      <c r="F1344" s="4">
        <v>42517.378877314812</v>
      </c>
      <c r="H1344" s="1" t="s">
        <v>756</v>
      </c>
      <c r="I1344" s="8">
        <v>2</v>
      </c>
      <c r="J1344" s="6">
        <v>1</v>
      </c>
      <c r="K1344" s="1" t="s">
        <v>15</v>
      </c>
      <c r="L1344" s="4">
        <v>42517.377546296295</v>
      </c>
      <c r="M1344" t="s">
        <v>6</v>
      </c>
    </row>
    <row r="1345" spans="1:13" hidden="1" x14ac:dyDescent="0.2">
      <c r="A1345" s="4" t="s">
        <v>201</v>
      </c>
      <c r="B1345" s="4" t="s">
        <v>410</v>
      </c>
      <c r="C1345" t="s">
        <v>799</v>
      </c>
      <c r="D1345" t="s">
        <v>19</v>
      </c>
      <c r="E1345">
        <v>1</v>
      </c>
      <c r="F1345" s="4">
        <v>42517.378877314812</v>
      </c>
      <c r="H1345" s="1" t="s">
        <v>757</v>
      </c>
      <c r="I1345" s="8">
        <v>3</v>
      </c>
      <c r="J1345" s="6">
        <v>19</v>
      </c>
      <c r="K1345" s="1" t="s">
        <v>15</v>
      </c>
      <c r="L1345" s="4">
        <v>42517.378831018519</v>
      </c>
      <c r="M1345" t="s">
        <v>6</v>
      </c>
    </row>
    <row r="1346" spans="1:13" hidden="1" x14ac:dyDescent="0.2">
      <c r="A1346" s="4" t="s">
        <v>201</v>
      </c>
      <c r="B1346" s="4" t="s">
        <v>1224</v>
      </c>
      <c r="C1346" t="s">
        <v>426</v>
      </c>
      <c r="D1346" t="s">
        <v>21</v>
      </c>
      <c r="E1346">
        <v>1</v>
      </c>
      <c r="F1346" s="4">
        <v>42520.39571759259</v>
      </c>
      <c r="H1346" s="1" t="s">
        <v>574</v>
      </c>
      <c r="I1346" s="8">
        <v>1</v>
      </c>
      <c r="J1346" s="6">
        <v>1</v>
      </c>
      <c r="K1346" s="1" t="s">
        <v>15</v>
      </c>
      <c r="L1346" s="4">
        <v>42520.395601851851</v>
      </c>
      <c r="M1346" t="s">
        <v>6</v>
      </c>
    </row>
    <row r="1347" spans="1:13" hidden="1" x14ac:dyDescent="0.2">
      <c r="A1347" s="4" t="s">
        <v>201</v>
      </c>
      <c r="B1347" s="4" t="s">
        <v>410</v>
      </c>
      <c r="C1347" t="s">
        <v>108</v>
      </c>
      <c r="D1347" t="s">
        <v>19</v>
      </c>
      <c r="E1347">
        <v>1</v>
      </c>
      <c r="F1347" s="4">
        <v>42521.601307870369</v>
      </c>
      <c r="H1347" s="1" t="s">
        <v>109</v>
      </c>
      <c r="I1347" s="8">
        <v>1</v>
      </c>
      <c r="J1347" s="6">
        <v>17</v>
      </c>
      <c r="K1347" s="1" t="s">
        <v>15</v>
      </c>
      <c r="L1347" s="4">
        <v>42521.601099537038</v>
      </c>
      <c r="M1347" t="s">
        <v>6</v>
      </c>
    </row>
    <row r="1348" spans="1:13" hidden="1" x14ac:dyDescent="0.2">
      <c r="A1348" s="4" t="s">
        <v>201</v>
      </c>
      <c r="B1348" s="4" t="s">
        <v>410</v>
      </c>
      <c r="C1348" t="s">
        <v>108</v>
      </c>
      <c r="D1348" t="s">
        <v>19</v>
      </c>
      <c r="E1348">
        <v>1</v>
      </c>
      <c r="F1348" s="4">
        <v>42521.601307870369</v>
      </c>
      <c r="H1348" s="1" t="s">
        <v>110</v>
      </c>
      <c r="I1348" s="8">
        <v>2</v>
      </c>
      <c r="J1348" s="6">
        <v>1</v>
      </c>
      <c r="K1348" s="1" t="s">
        <v>15</v>
      </c>
      <c r="L1348" s="4">
        <v>42521.60119212963</v>
      </c>
      <c r="M1348" t="s">
        <v>6</v>
      </c>
    </row>
    <row r="1349" spans="1:13" hidden="1" x14ac:dyDescent="0.2">
      <c r="A1349" s="4" t="s">
        <v>201</v>
      </c>
      <c r="B1349" s="4" t="s">
        <v>410</v>
      </c>
      <c r="C1349" t="s">
        <v>108</v>
      </c>
      <c r="D1349" t="s">
        <v>19</v>
      </c>
      <c r="E1349">
        <v>1</v>
      </c>
      <c r="F1349" s="4">
        <v>42521.601307870369</v>
      </c>
      <c r="H1349" s="1" t="s">
        <v>111</v>
      </c>
      <c r="I1349" s="8">
        <v>3</v>
      </c>
      <c r="J1349" s="6">
        <v>1</v>
      </c>
      <c r="K1349" s="1" t="s">
        <v>15</v>
      </c>
      <c r="L1349" s="4">
        <v>42521.601273148146</v>
      </c>
      <c r="M1349" t="s">
        <v>6</v>
      </c>
    </row>
    <row r="1350" spans="1:13" hidden="1" x14ac:dyDescent="0.2">
      <c r="A1350" s="4" t="s">
        <v>201</v>
      </c>
      <c r="B1350" s="4" t="s">
        <v>1224</v>
      </c>
      <c r="C1350" t="s">
        <v>806</v>
      </c>
      <c r="D1350" t="s">
        <v>16</v>
      </c>
      <c r="E1350">
        <v>1</v>
      </c>
      <c r="F1350" s="4">
        <v>42537.343831018516</v>
      </c>
      <c r="H1350" s="1" t="s">
        <v>807</v>
      </c>
      <c r="I1350" s="8">
        <v>1</v>
      </c>
      <c r="J1350" s="6">
        <v>4.2000000000000003E-2</v>
      </c>
      <c r="K1350" s="1" t="s">
        <v>41</v>
      </c>
      <c r="L1350" s="4">
        <v>42537.343668981484</v>
      </c>
      <c r="M1350" t="s">
        <v>6</v>
      </c>
    </row>
    <row r="1351" spans="1:13" hidden="1" x14ac:dyDescent="0.2">
      <c r="A1351" s="4" t="s">
        <v>201</v>
      </c>
      <c r="B1351" s="4" t="s">
        <v>1224</v>
      </c>
      <c r="C1351" t="s">
        <v>619</v>
      </c>
      <c r="D1351" t="s">
        <v>21</v>
      </c>
      <c r="E1351">
        <v>1</v>
      </c>
      <c r="F1351" s="4">
        <v>42509.478854166664</v>
      </c>
      <c r="H1351" s="1" t="s">
        <v>808</v>
      </c>
      <c r="I1351" s="8">
        <v>1</v>
      </c>
      <c r="J1351" s="6">
        <v>1</v>
      </c>
      <c r="K1351" s="1" t="s">
        <v>15</v>
      </c>
      <c r="L1351" s="4">
        <v>42509.478703703702</v>
      </c>
      <c r="M1351" t="s">
        <v>6</v>
      </c>
    </row>
    <row r="1352" spans="1:13" hidden="1" x14ac:dyDescent="0.2">
      <c r="A1352" s="4" t="s">
        <v>201</v>
      </c>
      <c r="B1352" s="4" t="s">
        <v>1224</v>
      </c>
      <c r="C1352" t="s">
        <v>708</v>
      </c>
      <c r="D1352" t="s">
        <v>16</v>
      </c>
      <c r="E1352">
        <v>1</v>
      </c>
      <c r="F1352" s="4">
        <v>42509.717280092591</v>
      </c>
      <c r="H1352" s="1" t="s">
        <v>401</v>
      </c>
      <c r="I1352" s="8">
        <v>1</v>
      </c>
      <c r="J1352" s="6">
        <v>1</v>
      </c>
      <c r="K1352" s="1" t="s">
        <v>15</v>
      </c>
      <c r="L1352" s="4">
        <v>42509.716944444444</v>
      </c>
      <c r="M1352" t="s">
        <v>6</v>
      </c>
    </row>
    <row r="1353" spans="1:13" hidden="1" x14ac:dyDescent="0.2">
      <c r="A1353" s="4" t="s">
        <v>201</v>
      </c>
      <c r="B1353" s="4" t="s">
        <v>1224</v>
      </c>
      <c r="C1353" t="s">
        <v>157</v>
      </c>
      <c r="D1353" t="s">
        <v>21</v>
      </c>
      <c r="E1353">
        <v>1</v>
      </c>
      <c r="F1353" s="4">
        <v>42524.339375000003</v>
      </c>
      <c r="H1353" s="1" t="s">
        <v>483</v>
      </c>
      <c r="I1353" s="8">
        <v>1</v>
      </c>
      <c r="J1353" s="6">
        <v>1</v>
      </c>
      <c r="K1353" s="1" t="s">
        <v>15</v>
      </c>
      <c r="L1353" s="4">
        <v>42524.339120370372</v>
      </c>
      <c r="M1353" t="s">
        <v>6</v>
      </c>
    </row>
    <row r="1354" spans="1:13" hidden="1" x14ac:dyDescent="0.2">
      <c r="A1354" s="4" t="s">
        <v>201</v>
      </c>
      <c r="B1354" s="4" t="s">
        <v>1224</v>
      </c>
      <c r="C1354" t="s">
        <v>533</v>
      </c>
      <c r="D1354" t="s">
        <v>19</v>
      </c>
      <c r="E1354">
        <v>1</v>
      </c>
      <c r="F1354" s="4">
        <v>42524.426620370374</v>
      </c>
      <c r="H1354" s="1" t="s">
        <v>369</v>
      </c>
      <c r="I1354" s="8">
        <v>1</v>
      </c>
      <c r="J1354" s="6">
        <v>1</v>
      </c>
      <c r="K1354" s="1" t="s">
        <v>15</v>
      </c>
      <c r="L1354" s="4">
        <v>42524.423854166664</v>
      </c>
      <c r="M1354" t="s">
        <v>6</v>
      </c>
    </row>
    <row r="1355" spans="1:13" hidden="1" x14ac:dyDescent="0.2">
      <c r="A1355" s="4" t="s">
        <v>201</v>
      </c>
      <c r="B1355" s="4" t="s">
        <v>1224</v>
      </c>
      <c r="C1355" t="s">
        <v>533</v>
      </c>
      <c r="D1355" t="s">
        <v>19</v>
      </c>
      <c r="E1355">
        <v>1</v>
      </c>
      <c r="F1355" s="4">
        <v>42524.426620370374</v>
      </c>
      <c r="H1355" s="1" t="s">
        <v>368</v>
      </c>
      <c r="I1355" s="8">
        <v>2</v>
      </c>
      <c r="J1355" s="6">
        <v>1</v>
      </c>
      <c r="K1355" s="1" t="s">
        <v>15</v>
      </c>
      <c r="L1355" s="4">
        <v>42524.424363425926</v>
      </c>
      <c r="M1355" t="s">
        <v>6</v>
      </c>
    </row>
    <row r="1356" spans="1:13" hidden="1" x14ac:dyDescent="0.2">
      <c r="A1356" s="4" t="s">
        <v>201</v>
      </c>
      <c r="B1356" s="4" t="s">
        <v>1224</v>
      </c>
      <c r="C1356" t="s">
        <v>533</v>
      </c>
      <c r="D1356" t="s">
        <v>19</v>
      </c>
      <c r="E1356">
        <v>1</v>
      </c>
      <c r="F1356" s="4">
        <v>42524.426620370374</v>
      </c>
      <c r="H1356" s="1" t="s">
        <v>367</v>
      </c>
      <c r="I1356" s="8">
        <v>3</v>
      </c>
      <c r="J1356" s="6">
        <v>20</v>
      </c>
      <c r="K1356" s="1" t="s">
        <v>15</v>
      </c>
      <c r="L1356" s="4">
        <v>42524.425694444442</v>
      </c>
      <c r="M1356" t="s">
        <v>6</v>
      </c>
    </row>
    <row r="1357" spans="1:13" hidden="1" x14ac:dyDescent="0.2">
      <c r="A1357" s="4" t="s">
        <v>201</v>
      </c>
      <c r="B1357" s="4" t="s">
        <v>1224</v>
      </c>
      <c r="C1357" t="s">
        <v>533</v>
      </c>
      <c r="D1357" t="s">
        <v>19</v>
      </c>
      <c r="E1357">
        <v>1</v>
      </c>
      <c r="F1357" s="4">
        <v>42524.426620370374</v>
      </c>
      <c r="H1357" s="1" t="s">
        <v>557</v>
      </c>
      <c r="I1357" s="8">
        <v>4</v>
      </c>
      <c r="J1357" s="6">
        <v>1</v>
      </c>
      <c r="K1357" s="1" t="s">
        <v>15</v>
      </c>
      <c r="L1357" s="4">
        <v>42524.426377314812</v>
      </c>
      <c r="M1357" t="s">
        <v>6</v>
      </c>
    </row>
    <row r="1358" spans="1:13" hidden="1" x14ac:dyDescent="0.2">
      <c r="A1358" s="4" t="s">
        <v>201</v>
      </c>
      <c r="B1358" s="4" t="s">
        <v>1224</v>
      </c>
      <c r="C1358" t="s">
        <v>801</v>
      </c>
      <c r="D1358" t="s">
        <v>16</v>
      </c>
      <c r="E1358">
        <v>1</v>
      </c>
      <c r="F1358" s="4">
        <v>42524.704212962963</v>
      </c>
      <c r="H1358" s="1" t="s">
        <v>802</v>
      </c>
      <c r="I1358" s="8">
        <v>1</v>
      </c>
      <c r="J1358" s="6">
        <v>4.2000000000000003E-2</v>
      </c>
      <c r="K1358" s="1" t="s">
        <v>41</v>
      </c>
      <c r="L1358" s="4">
        <v>42524.704108796293</v>
      </c>
      <c r="M1358" t="s">
        <v>6</v>
      </c>
    </row>
    <row r="1359" spans="1:13" hidden="1" x14ac:dyDescent="0.2">
      <c r="A1359" s="4" t="s">
        <v>201</v>
      </c>
      <c r="B1359" s="4" t="s">
        <v>410</v>
      </c>
      <c r="C1359" t="s">
        <v>1364</v>
      </c>
      <c r="D1359" t="s">
        <v>19</v>
      </c>
      <c r="E1359">
        <v>1</v>
      </c>
      <c r="F1359" s="4">
        <v>43410.392928240741</v>
      </c>
      <c r="H1359" s="1" t="s">
        <v>154</v>
      </c>
      <c r="I1359" s="8">
        <v>1</v>
      </c>
      <c r="J1359" s="6">
        <v>1</v>
      </c>
      <c r="K1359" s="1" t="s">
        <v>15</v>
      </c>
      <c r="L1359" s="4">
        <v>43410.392511574071</v>
      </c>
      <c r="M1359" t="s">
        <v>6</v>
      </c>
    </row>
    <row r="1360" spans="1:13" hidden="1" x14ac:dyDescent="0.2">
      <c r="A1360" s="4" t="s">
        <v>201</v>
      </c>
      <c r="B1360" s="4" t="s">
        <v>410</v>
      </c>
      <c r="C1360" t="s">
        <v>1364</v>
      </c>
      <c r="D1360" t="s">
        <v>19</v>
      </c>
      <c r="E1360">
        <v>1</v>
      </c>
      <c r="F1360" s="4">
        <v>43410.392928240741</v>
      </c>
      <c r="H1360" s="1" t="s">
        <v>546</v>
      </c>
      <c r="I1360" s="8">
        <v>2</v>
      </c>
      <c r="J1360" s="6">
        <v>1</v>
      </c>
      <c r="K1360" s="1" t="s">
        <v>15</v>
      </c>
      <c r="L1360" s="4">
        <v>43410.392581018517</v>
      </c>
      <c r="M1360" t="s">
        <v>6</v>
      </c>
    </row>
    <row r="1361" spans="1:13" hidden="1" x14ac:dyDescent="0.2">
      <c r="A1361" s="4" t="s">
        <v>201</v>
      </c>
      <c r="B1361" s="4" t="s">
        <v>410</v>
      </c>
      <c r="C1361" t="s">
        <v>1366</v>
      </c>
      <c r="D1361" t="s">
        <v>19</v>
      </c>
      <c r="E1361">
        <v>1</v>
      </c>
      <c r="F1361" s="4">
        <v>43410.405277777776</v>
      </c>
      <c r="H1361" s="1" t="s">
        <v>551</v>
      </c>
      <c r="I1361" s="8">
        <v>1</v>
      </c>
      <c r="J1361" s="6">
        <v>1</v>
      </c>
      <c r="K1361" s="1" t="s">
        <v>15</v>
      </c>
      <c r="L1361" s="4">
        <v>43410.405150462961</v>
      </c>
      <c r="M1361" t="s">
        <v>6</v>
      </c>
    </row>
    <row r="1362" spans="1:13" hidden="1" x14ac:dyDescent="0.2">
      <c r="A1362" s="4" t="s">
        <v>201</v>
      </c>
      <c r="B1362" s="4" t="s">
        <v>410</v>
      </c>
      <c r="C1362" t="s">
        <v>1366</v>
      </c>
      <c r="D1362" t="s">
        <v>19</v>
      </c>
      <c r="E1362">
        <v>1</v>
      </c>
      <c r="F1362" s="4">
        <v>43410.405277777776</v>
      </c>
      <c r="H1362" s="1" t="s">
        <v>545</v>
      </c>
      <c r="I1362" s="8">
        <v>2</v>
      </c>
      <c r="J1362" s="6">
        <v>1</v>
      </c>
      <c r="K1362" s="1" t="s">
        <v>15</v>
      </c>
      <c r="L1362" s="4">
        <v>43410.405231481483</v>
      </c>
      <c r="M1362" t="s">
        <v>6</v>
      </c>
    </row>
    <row r="1363" spans="1:13" hidden="1" x14ac:dyDescent="0.2">
      <c r="A1363" s="4" t="s">
        <v>201</v>
      </c>
      <c r="B1363" s="4" t="s">
        <v>410</v>
      </c>
      <c r="C1363" t="s">
        <v>1367</v>
      </c>
      <c r="D1363" t="s">
        <v>19</v>
      </c>
      <c r="E1363">
        <v>1</v>
      </c>
      <c r="F1363" s="4">
        <v>43410.424131944441</v>
      </c>
      <c r="H1363" s="1" t="s">
        <v>187</v>
      </c>
      <c r="I1363" s="8">
        <v>1</v>
      </c>
      <c r="J1363" s="6">
        <v>1</v>
      </c>
      <c r="K1363" s="1" t="s">
        <v>15</v>
      </c>
      <c r="L1363" s="4">
        <v>43410.423958333333</v>
      </c>
      <c r="M1363" t="s">
        <v>6</v>
      </c>
    </row>
    <row r="1364" spans="1:13" hidden="1" x14ac:dyDescent="0.2">
      <c r="A1364" s="4" t="s">
        <v>201</v>
      </c>
      <c r="B1364" s="4" t="s">
        <v>410</v>
      </c>
      <c r="C1364" t="s">
        <v>1367</v>
      </c>
      <c r="D1364" t="s">
        <v>19</v>
      </c>
      <c r="E1364">
        <v>1</v>
      </c>
      <c r="F1364" s="4">
        <v>43410.424131944441</v>
      </c>
      <c r="H1364" s="1" t="s">
        <v>525</v>
      </c>
      <c r="I1364" s="8">
        <v>2</v>
      </c>
      <c r="J1364" s="6">
        <v>1</v>
      </c>
      <c r="K1364" s="1" t="s">
        <v>15</v>
      </c>
      <c r="L1364" s="4">
        <v>43410.424039351848</v>
      </c>
      <c r="M1364" t="s">
        <v>6</v>
      </c>
    </row>
    <row r="1365" spans="1:13" hidden="1" x14ac:dyDescent="0.2">
      <c r="A1365" s="4" t="s">
        <v>201</v>
      </c>
      <c r="B1365" s="4" t="s">
        <v>410</v>
      </c>
      <c r="C1365" t="s">
        <v>1368</v>
      </c>
      <c r="D1365" t="s">
        <v>19</v>
      </c>
      <c r="E1365">
        <v>1</v>
      </c>
      <c r="F1365" s="4">
        <v>43410.46197916667</v>
      </c>
      <c r="H1365" s="1" t="s">
        <v>1369</v>
      </c>
      <c r="I1365" s="8">
        <v>1</v>
      </c>
      <c r="J1365" s="6">
        <v>1</v>
      </c>
      <c r="K1365" s="1" t="s">
        <v>15</v>
      </c>
      <c r="L1365" s="4">
        <v>43410.461840277778</v>
      </c>
      <c r="M1365" t="s">
        <v>6</v>
      </c>
    </row>
    <row r="1366" spans="1:13" hidden="1" x14ac:dyDescent="0.2">
      <c r="A1366" s="4" t="s">
        <v>201</v>
      </c>
      <c r="B1366" s="4" t="s">
        <v>410</v>
      </c>
      <c r="C1366" t="s">
        <v>1368</v>
      </c>
      <c r="D1366" t="s">
        <v>19</v>
      </c>
      <c r="E1366">
        <v>1</v>
      </c>
      <c r="F1366" s="4">
        <v>43410.46197916667</v>
      </c>
      <c r="H1366" s="1" t="s">
        <v>547</v>
      </c>
      <c r="I1366" s="8">
        <v>2</v>
      </c>
      <c r="J1366" s="6">
        <v>1</v>
      </c>
      <c r="K1366" s="1" t="s">
        <v>15</v>
      </c>
      <c r="L1366" s="4">
        <v>43410.461898148147</v>
      </c>
      <c r="M1366" t="s">
        <v>6</v>
      </c>
    </row>
    <row r="1367" spans="1:13" hidden="1" x14ac:dyDescent="0.2">
      <c r="A1367" s="4" t="s">
        <v>201</v>
      </c>
      <c r="B1367" s="4" t="s">
        <v>410</v>
      </c>
      <c r="C1367" t="s">
        <v>1370</v>
      </c>
      <c r="D1367" t="s">
        <v>19</v>
      </c>
      <c r="E1367">
        <v>1</v>
      </c>
      <c r="F1367" s="4">
        <v>43410.463888888888</v>
      </c>
      <c r="H1367" s="1" t="s">
        <v>1063</v>
      </c>
      <c r="I1367" s="8">
        <v>1</v>
      </c>
      <c r="J1367" s="6">
        <v>1</v>
      </c>
      <c r="K1367" s="1" t="s">
        <v>15</v>
      </c>
      <c r="L1367" s="4">
        <v>43410.463784722226</v>
      </c>
      <c r="M1367" t="s">
        <v>6</v>
      </c>
    </row>
    <row r="1368" spans="1:13" hidden="1" x14ac:dyDescent="0.2">
      <c r="A1368" s="4" t="s">
        <v>201</v>
      </c>
      <c r="B1368" s="4" t="s">
        <v>410</v>
      </c>
      <c r="C1368" t="s">
        <v>1370</v>
      </c>
      <c r="D1368" t="s">
        <v>19</v>
      </c>
      <c r="E1368">
        <v>1</v>
      </c>
      <c r="F1368" s="4">
        <v>43410.463888888888</v>
      </c>
      <c r="H1368" s="1" t="s">
        <v>1077</v>
      </c>
      <c r="I1368" s="8">
        <v>2</v>
      </c>
      <c r="J1368" s="6">
        <v>1</v>
      </c>
      <c r="K1368" s="1" t="s">
        <v>15</v>
      </c>
      <c r="L1368" s="4">
        <v>43410.463842592595</v>
      </c>
      <c r="M1368" t="s">
        <v>6</v>
      </c>
    </row>
    <row r="1369" spans="1:13" hidden="1" x14ac:dyDescent="0.2">
      <c r="A1369" s="4" t="s">
        <v>201</v>
      </c>
      <c r="B1369" s="4" t="s">
        <v>410</v>
      </c>
      <c r="C1369" t="s">
        <v>1371</v>
      </c>
      <c r="D1369" t="s">
        <v>19</v>
      </c>
      <c r="E1369">
        <v>1</v>
      </c>
      <c r="F1369" s="4">
        <v>43410.464386574073</v>
      </c>
      <c r="H1369" s="1" t="s">
        <v>1061</v>
      </c>
      <c r="I1369" s="8">
        <v>1</v>
      </c>
      <c r="J1369" s="6">
        <v>1</v>
      </c>
      <c r="K1369" s="1" t="s">
        <v>15</v>
      </c>
      <c r="L1369" s="4">
        <v>43410.464282407411</v>
      </c>
      <c r="M1369" t="s">
        <v>6</v>
      </c>
    </row>
    <row r="1370" spans="1:13" hidden="1" x14ac:dyDescent="0.2">
      <c r="A1370" s="4" t="s">
        <v>201</v>
      </c>
      <c r="B1370" s="4" t="s">
        <v>410</v>
      </c>
      <c r="C1370" t="s">
        <v>1371</v>
      </c>
      <c r="D1370" t="s">
        <v>19</v>
      </c>
      <c r="E1370">
        <v>1</v>
      </c>
      <c r="F1370" s="4">
        <v>43410.464386574073</v>
      </c>
      <c r="H1370" s="1" t="s">
        <v>1076</v>
      </c>
      <c r="I1370" s="8">
        <v>2</v>
      </c>
      <c r="J1370" s="6">
        <v>1</v>
      </c>
      <c r="K1370" s="1" t="s">
        <v>15</v>
      </c>
      <c r="L1370" s="4">
        <v>43410.464328703703</v>
      </c>
      <c r="M1370" t="s">
        <v>6</v>
      </c>
    </row>
    <row r="1371" spans="1:13" hidden="1" x14ac:dyDescent="0.2">
      <c r="A1371" s="4" t="s">
        <v>201</v>
      </c>
      <c r="B1371" s="4" t="s">
        <v>410</v>
      </c>
      <c r="C1371" t="s">
        <v>1372</v>
      </c>
      <c r="D1371" t="s">
        <v>19</v>
      </c>
      <c r="E1371">
        <v>1</v>
      </c>
      <c r="F1371" s="4">
        <v>43410.46503472222</v>
      </c>
      <c r="H1371" s="1" t="s">
        <v>1064</v>
      </c>
      <c r="I1371" s="8">
        <v>1</v>
      </c>
      <c r="J1371" s="6">
        <v>1</v>
      </c>
      <c r="K1371" s="1" t="s">
        <v>15</v>
      </c>
      <c r="L1371" s="4">
        <v>43410.464861111112</v>
      </c>
      <c r="M1371" t="s">
        <v>6</v>
      </c>
    </row>
    <row r="1372" spans="1:13" hidden="1" x14ac:dyDescent="0.2">
      <c r="A1372" s="4" t="s">
        <v>201</v>
      </c>
      <c r="B1372" s="4" t="s">
        <v>410</v>
      </c>
      <c r="C1372" t="s">
        <v>1372</v>
      </c>
      <c r="D1372" t="s">
        <v>19</v>
      </c>
      <c r="E1372">
        <v>1</v>
      </c>
      <c r="F1372" s="4">
        <v>43410.46503472222</v>
      </c>
      <c r="H1372" s="1" t="s">
        <v>1078</v>
      </c>
      <c r="I1372" s="8">
        <v>2</v>
      </c>
      <c r="J1372" s="6">
        <v>1</v>
      </c>
      <c r="K1372" s="1" t="s">
        <v>15</v>
      </c>
      <c r="L1372" s="4">
        <v>43410.464918981481</v>
      </c>
      <c r="M1372" t="s">
        <v>6</v>
      </c>
    </row>
    <row r="1373" spans="1:13" hidden="1" x14ac:dyDescent="0.2">
      <c r="A1373" s="4" t="s">
        <v>201</v>
      </c>
      <c r="B1373" s="4" t="s">
        <v>410</v>
      </c>
      <c r="C1373" t="s">
        <v>1373</v>
      </c>
      <c r="D1373" t="s">
        <v>19</v>
      </c>
      <c r="E1373">
        <v>1</v>
      </c>
      <c r="F1373" s="4">
        <v>43410.465613425928</v>
      </c>
      <c r="H1373" s="1" t="s">
        <v>1062</v>
      </c>
      <c r="I1373" s="8">
        <v>1</v>
      </c>
      <c r="J1373" s="6">
        <v>1</v>
      </c>
      <c r="K1373" s="1" t="s">
        <v>15</v>
      </c>
      <c r="L1373" s="4">
        <v>43410.465497685182</v>
      </c>
      <c r="M1373" t="s">
        <v>6</v>
      </c>
    </row>
    <row r="1374" spans="1:13" hidden="1" x14ac:dyDescent="0.2">
      <c r="A1374" s="4" t="s">
        <v>201</v>
      </c>
      <c r="B1374" s="4" t="s">
        <v>410</v>
      </c>
      <c r="C1374" t="s">
        <v>1373</v>
      </c>
      <c r="D1374" t="s">
        <v>19</v>
      </c>
      <c r="E1374">
        <v>1</v>
      </c>
      <c r="F1374" s="4">
        <v>43410.465613425928</v>
      </c>
      <c r="H1374" s="1" t="s">
        <v>1075</v>
      </c>
      <c r="I1374" s="8">
        <v>2</v>
      </c>
      <c r="J1374" s="6">
        <v>1</v>
      </c>
      <c r="K1374" s="1" t="s">
        <v>15</v>
      </c>
      <c r="L1374" s="4">
        <v>43410.465543981481</v>
      </c>
      <c r="M1374" t="s">
        <v>6</v>
      </c>
    </row>
    <row r="1375" spans="1:13" hidden="1" x14ac:dyDescent="0.2">
      <c r="A1375" s="4" t="s">
        <v>201</v>
      </c>
      <c r="B1375" s="4" t="s">
        <v>410</v>
      </c>
      <c r="C1375" t="s">
        <v>1374</v>
      </c>
      <c r="D1375" t="s">
        <v>19</v>
      </c>
      <c r="E1375">
        <v>1</v>
      </c>
      <c r="F1375" s="4">
        <v>43410.466435185182</v>
      </c>
      <c r="H1375" s="1" t="s">
        <v>550</v>
      </c>
      <c r="I1375" s="8">
        <v>1</v>
      </c>
      <c r="J1375" s="6">
        <v>1</v>
      </c>
      <c r="K1375" s="1" t="s">
        <v>15</v>
      </c>
      <c r="L1375" s="4">
        <v>43410.466319444444</v>
      </c>
      <c r="M1375" t="s">
        <v>6</v>
      </c>
    </row>
    <row r="1376" spans="1:13" hidden="1" x14ac:dyDescent="0.2">
      <c r="A1376" s="4" t="s">
        <v>201</v>
      </c>
      <c r="B1376" s="4" t="s">
        <v>410</v>
      </c>
      <c r="C1376" t="s">
        <v>1374</v>
      </c>
      <c r="D1376" t="s">
        <v>19</v>
      </c>
      <c r="E1376">
        <v>1</v>
      </c>
      <c r="F1376" s="4">
        <v>43410.466435185182</v>
      </c>
      <c r="H1376" s="1" t="s">
        <v>544</v>
      </c>
      <c r="I1376" s="8">
        <v>2</v>
      </c>
      <c r="J1376" s="6">
        <v>1</v>
      </c>
      <c r="K1376" s="1" t="s">
        <v>15</v>
      </c>
      <c r="L1376" s="4">
        <v>43410.466377314813</v>
      </c>
      <c r="M1376" t="s">
        <v>6</v>
      </c>
    </row>
    <row r="1377" spans="1:13" hidden="1" x14ac:dyDescent="0.2">
      <c r="A1377" s="4" t="s">
        <v>201</v>
      </c>
      <c r="B1377" s="4" t="s">
        <v>1224</v>
      </c>
      <c r="C1377" t="s">
        <v>1375</v>
      </c>
      <c r="D1377" t="s">
        <v>21</v>
      </c>
      <c r="E1377">
        <v>1</v>
      </c>
      <c r="F1377" s="4">
        <v>43438.610937500001</v>
      </c>
      <c r="H1377" s="1" t="s">
        <v>1376</v>
      </c>
      <c r="I1377" s="8">
        <v>1</v>
      </c>
      <c r="J1377" s="6">
        <v>2.1999999999999999E-2</v>
      </c>
      <c r="K1377" s="1" t="s">
        <v>41</v>
      </c>
      <c r="L1377" s="4">
        <v>43438.61078703704</v>
      </c>
      <c r="M1377" t="s">
        <v>6</v>
      </c>
    </row>
    <row r="1378" spans="1:13" hidden="1" x14ac:dyDescent="0.2">
      <c r="A1378" s="4" t="s">
        <v>201</v>
      </c>
      <c r="B1378" s="4" t="s">
        <v>1224</v>
      </c>
      <c r="C1378" t="s">
        <v>1377</v>
      </c>
      <c r="D1378" t="s">
        <v>21</v>
      </c>
      <c r="E1378">
        <v>1</v>
      </c>
      <c r="F1378" s="4">
        <v>43462.382777777777</v>
      </c>
      <c r="H1378" s="1" t="s">
        <v>1378</v>
      </c>
      <c r="I1378" s="8">
        <v>1</v>
      </c>
      <c r="J1378" s="6">
        <v>1</v>
      </c>
      <c r="K1378" s="1" t="s">
        <v>15</v>
      </c>
      <c r="L1378" s="4">
        <v>43462.382685185185</v>
      </c>
      <c r="M1378" t="s">
        <v>6</v>
      </c>
    </row>
    <row r="1379" spans="1:13" hidden="1" x14ac:dyDescent="0.2">
      <c r="A1379" s="4" t="s">
        <v>201</v>
      </c>
      <c r="B1379" s="4" t="s">
        <v>1224</v>
      </c>
      <c r="C1379" t="s">
        <v>1379</v>
      </c>
      <c r="D1379" t="s">
        <v>21</v>
      </c>
      <c r="E1379">
        <v>1</v>
      </c>
      <c r="F1379" s="4">
        <v>43472.693726851852</v>
      </c>
      <c r="H1379" s="1" t="s">
        <v>1380</v>
      </c>
      <c r="I1379" s="8">
        <v>1</v>
      </c>
      <c r="J1379" s="6">
        <v>1</v>
      </c>
      <c r="K1379" s="1" t="s">
        <v>15</v>
      </c>
      <c r="L1379" s="4">
        <v>43472.693599537037</v>
      </c>
      <c r="M1379" t="s">
        <v>6</v>
      </c>
    </row>
    <row r="1380" spans="1:13" hidden="1" x14ac:dyDescent="0.2">
      <c r="A1380" s="4" t="s">
        <v>201</v>
      </c>
      <c r="B1380" s="4" t="s">
        <v>1224</v>
      </c>
      <c r="C1380" t="s">
        <v>1381</v>
      </c>
      <c r="D1380" t="s">
        <v>21</v>
      </c>
      <c r="E1380">
        <v>1</v>
      </c>
      <c r="F1380" s="4">
        <v>43487.388425925928</v>
      </c>
      <c r="H1380" s="1" t="s">
        <v>1382</v>
      </c>
      <c r="I1380" s="8">
        <v>1</v>
      </c>
      <c r="J1380" s="6">
        <v>1</v>
      </c>
      <c r="K1380" s="1" t="s">
        <v>15</v>
      </c>
      <c r="L1380" s="4">
        <v>43487.388344907406</v>
      </c>
      <c r="M1380" t="s">
        <v>6</v>
      </c>
    </row>
    <row r="1381" spans="1:13" hidden="1" x14ac:dyDescent="0.2">
      <c r="A1381" s="4" t="s">
        <v>201</v>
      </c>
      <c r="B1381" s="4" t="s">
        <v>1224</v>
      </c>
      <c r="C1381" t="s">
        <v>1384</v>
      </c>
      <c r="D1381" t="s">
        <v>21</v>
      </c>
      <c r="E1381">
        <v>1</v>
      </c>
      <c r="F1381" s="4">
        <v>43500.440081018518</v>
      </c>
      <c r="H1381" s="1" t="s">
        <v>1385</v>
      </c>
      <c r="I1381" s="8">
        <v>1</v>
      </c>
      <c r="J1381" s="6">
        <v>3.1E-2</v>
      </c>
      <c r="K1381" s="1" t="s">
        <v>41</v>
      </c>
      <c r="L1381" s="4">
        <v>43500.440023148149</v>
      </c>
      <c r="M1381" t="s">
        <v>6</v>
      </c>
    </row>
    <row r="1382" spans="1:13" hidden="1" x14ac:dyDescent="0.2">
      <c r="A1382" s="4" t="s">
        <v>201</v>
      </c>
      <c r="B1382" s="4" t="s">
        <v>1224</v>
      </c>
      <c r="C1382" t="s">
        <v>1345</v>
      </c>
      <c r="D1382" t="s">
        <v>21</v>
      </c>
      <c r="E1382">
        <v>1</v>
      </c>
      <c r="F1382" s="4">
        <v>43550.438958333332</v>
      </c>
      <c r="H1382" s="1" t="s">
        <v>1387</v>
      </c>
      <c r="I1382" s="8">
        <v>1</v>
      </c>
      <c r="J1382" s="6">
        <v>1.9E-2</v>
      </c>
      <c r="K1382" s="1" t="s">
        <v>41</v>
      </c>
      <c r="L1382" s="4">
        <v>43550.438842592594</v>
      </c>
      <c r="M1382" t="s">
        <v>6</v>
      </c>
    </row>
    <row r="1383" spans="1:13" hidden="1" x14ac:dyDescent="0.2">
      <c r="A1383" s="4" t="s">
        <v>201</v>
      </c>
      <c r="B1383" s="4" t="s">
        <v>410</v>
      </c>
      <c r="C1383" t="s">
        <v>1389</v>
      </c>
      <c r="D1383" t="s">
        <v>19</v>
      </c>
      <c r="E1383">
        <v>1</v>
      </c>
      <c r="F1383" s="4">
        <v>44483.392407407409</v>
      </c>
      <c r="H1383" s="1" t="s">
        <v>574</v>
      </c>
      <c r="I1383" s="8">
        <v>1</v>
      </c>
      <c r="J1383" s="6">
        <v>1</v>
      </c>
      <c r="K1383" s="1" t="s">
        <v>15</v>
      </c>
      <c r="L1383" s="4">
        <v>43553.628101851849</v>
      </c>
      <c r="M1383" t="s">
        <v>6</v>
      </c>
    </row>
    <row r="1384" spans="1:13" hidden="1" x14ac:dyDescent="0.2">
      <c r="A1384" s="4" t="s">
        <v>201</v>
      </c>
      <c r="B1384" s="4" t="s">
        <v>410</v>
      </c>
      <c r="C1384" t="s">
        <v>1389</v>
      </c>
      <c r="D1384" t="s">
        <v>19</v>
      </c>
      <c r="E1384">
        <v>1</v>
      </c>
      <c r="F1384" s="4">
        <v>44483.392407407409</v>
      </c>
      <c r="H1384" s="1" t="s">
        <v>1388</v>
      </c>
      <c r="I1384" s="8">
        <v>2</v>
      </c>
      <c r="J1384" s="6">
        <v>1</v>
      </c>
      <c r="K1384" s="1" t="s">
        <v>15</v>
      </c>
      <c r="L1384" s="4">
        <v>43553.628229166665</v>
      </c>
      <c r="M1384" t="s">
        <v>6</v>
      </c>
    </row>
    <row r="1385" spans="1:13" hidden="1" x14ac:dyDescent="0.2">
      <c r="A1385" s="4" t="s">
        <v>201</v>
      </c>
      <c r="B1385" s="4" t="s">
        <v>1224</v>
      </c>
      <c r="C1385" t="s">
        <v>1266</v>
      </c>
      <c r="D1385" t="s">
        <v>37</v>
      </c>
      <c r="E1385">
        <v>1</v>
      </c>
      <c r="F1385" s="4">
        <v>43570.694421296299</v>
      </c>
      <c r="H1385" s="1" t="s">
        <v>1390</v>
      </c>
      <c r="I1385" s="8">
        <v>1</v>
      </c>
      <c r="J1385" s="6">
        <v>1</v>
      </c>
      <c r="K1385" s="1" t="s">
        <v>15</v>
      </c>
      <c r="L1385" s="4">
        <v>43570.694293981483</v>
      </c>
      <c r="M1385" t="s">
        <v>6</v>
      </c>
    </row>
    <row r="1386" spans="1:13" hidden="1" x14ac:dyDescent="0.2">
      <c r="A1386" s="4" t="s">
        <v>201</v>
      </c>
      <c r="B1386" s="4" t="s">
        <v>410</v>
      </c>
      <c r="C1386" t="s">
        <v>971</v>
      </c>
      <c r="D1386" t="s">
        <v>19</v>
      </c>
      <c r="E1386">
        <v>1</v>
      </c>
      <c r="F1386" s="4">
        <v>45511.379537037035</v>
      </c>
      <c r="H1386" s="1" t="s">
        <v>972</v>
      </c>
      <c r="I1386" s="8">
        <v>1</v>
      </c>
      <c r="J1386" s="6">
        <v>1</v>
      </c>
      <c r="K1386" s="1" t="s">
        <v>15</v>
      </c>
      <c r="L1386" s="4">
        <v>42815.643113425926</v>
      </c>
      <c r="M1386" t="s">
        <v>6</v>
      </c>
    </row>
    <row r="1387" spans="1:13" hidden="1" x14ac:dyDescent="0.2">
      <c r="A1387" s="4" t="s">
        <v>201</v>
      </c>
      <c r="B1387" s="4" t="s">
        <v>410</v>
      </c>
      <c r="C1387" t="s">
        <v>971</v>
      </c>
      <c r="D1387" t="s">
        <v>19</v>
      </c>
      <c r="E1387">
        <v>1</v>
      </c>
      <c r="F1387" s="4">
        <v>45511.379537037035</v>
      </c>
      <c r="H1387" s="1" t="s">
        <v>558</v>
      </c>
      <c r="I1387" s="8">
        <v>2</v>
      </c>
      <c r="J1387" s="6">
        <v>1</v>
      </c>
      <c r="K1387" s="1" t="s">
        <v>15</v>
      </c>
      <c r="L1387" s="4">
        <v>42815.643252314818</v>
      </c>
      <c r="M1387" t="s">
        <v>6</v>
      </c>
    </row>
    <row r="1388" spans="1:13" hidden="1" x14ac:dyDescent="0.2">
      <c r="A1388" s="4" t="s">
        <v>201</v>
      </c>
      <c r="B1388" s="4" t="s">
        <v>410</v>
      </c>
      <c r="C1388" t="s">
        <v>1085</v>
      </c>
      <c r="D1388" t="s">
        <v>37</v>
      </c>
      <c r="E1388">
        <v>1</v>
      </c>
      <c r="F1388" s="4">
        <v>42823.447557870371</v>
      </c>
      <c r="H1388" s="1" t="s">
        <v>872</v>
      </c>
      <c r="I1388" s="8">
        <v>1</v>
      </c>
      <c r="J1388" s="6">
        <v>1.32</v>
      </c>
      <c r="K1388" s="1" t="s">
        <v>15</v>
      </c>
      <c r="L1388" s="4">
        <v>42823.447418981479</v>
      </c>
      <c r="M1388" t="s">
        <v>6</v>
      </c>
    </row>
    <row r="1389" spans="1:13" hidden="1" x14ac:dyDescent="0.2">
      <c r="A1389" s="4" t="s">
        <v>201</v>
      </c>
      <c r="B1389" s="4" t="s">
        <v>410</v>
      </c>
      <c r="C1389" t="s">
        <v>1085</v>
      </c>
      <c r="D1389" t="s">
        <v>37</v>
      </c>
      <c r="E1389">
        <v>1</v>
      </c>
      <c r="F1389" s="4">
        <v>42823.447557870371</v>
      </c>
      <c r="H1389" s="1" t="s">
        <v>414</v>
      </c>
      <c r="I1389" s="8">
        <v>2</v>
      </c>
      <c r="J1389" s="6">
        <v>1</v>
      </c>
      <c r="K1389" s="1" t="s">
        <v>15</v>
      </c>
      <c r="L1389" s="4">
        <v>42823.447465277779</v>
      </c>
      <c r="M1389" t="s">
        <v>6</v>
      </c>
    </row>
    <row r="1390" spans="1:13" hidden="1" x14ac:dyDescent="0.2">
      <c r="A1390" s="4" t="s">
        <v>201</v>
      </c>
      <c r="B1390" s="4" t="s">
        <v>410</v>
      </c>
      <c r="C1390" t="s">
        <v>1088</v>
      </c>
      <c r="D1390" t="s">
        <v>37</v>
      </c>
      <c r="E1390">
        <v>1</v>
      </c>
      <c r="F1390" s="4">
        <v>42823.450798611113</v>
      </c>
      <c r="H1390" s="1" t="s">
        <v>872</v>
      </c>
      <c r="I1390" s="8">
        <v>1</v>
      </c>
      <c r="J1390" s="6">
        <v>1.91</v>
      </c>
      <c r="K1390" s="1" t="s">
        <v>15</v>
      </c>
      <c r="L1390" s="4">
        <v>42823.450509259259</v>
      </c>
      <c r="M1390" t="s">
        <v>6</v>
      </c>
    </row>
    <row r="1391" spans="1:13" hidden="1" x14ac:dyDescent="0.2">
      <c r="A1391" s="4" t="s">
        <v>201</v>
      </c>
      <c r="B1391" s="4" t="s">
        <v>410</v>
      </c>
      <c r="C1391" t="s">
        <v>1088</v>
      </c>
      <c r="D1391" t="s">
        <v>37</v>
      </c>
      <c r="E1391">
        <v>1</v>
      </c>
      <c r="F1391" s="4">
        <v>42823.450798611113</v>
      </c>
      <c r="H1391" s="1" t="s">
        <v>416</v>
      </c>
      <c r="I1391" s="8">
        <v>2</v>
      </c>
      <c r="J1391" s="6">
        <v>1</v>
      </c>
      <c r="K1391" s="1" t="s">
        <v>15</v>
      </c>
      <c r="L1391" s="4">
        <v>42823.450590277775</v>
      </c>
      <c r="M1391" t="s">
        <v>6</v>
      </c>
    </row>
    <row r="1392" spans="1:13" hidden="1" x14ac:dyDescent="0.2">
      <c r="A1392" s="4" t="s">
        <v>201</v>
      </c>
      <c r="B1392" s="4" t="s">
        <v>410</v>
      </c>
      <c r="C1392" t="s">
        <v>1089</v>
      </c>
      <c r="D1392" t="s">
        <v>37</v>
      </c>
      <c r="E1392">
        <v>1</v>
      </c>
      <c r="F1392" s="4">
        <v>42823.451435185183</v>
      </c>
      <c r="H1392" s="1" t="s">
        <v>872</v>
      </c>
      <c r="I1392" s="8">
        <v>1</v>
      </c>
      <c r="J1392" s="6">
        <v>1.37</v>
      </c>
      <c r="K1392" s="1" t="s">
        <v>15</v>
      </c>
      <c r="L1392" s="4">
        <v>42823.451319444444</v>
      </c>
      <c r="M1392" t="s">
        <v>6</v>
      </c>
    </row>
    <row r="1393" spans="1:13" hidden="1" x14ac:dyDescent="0.2">
      <c r="A1393" s="4" t="s">
        <v>201</v>
      </c>
      <c r="B1393" s="4" t="s">
        <v>410</v>
      </c>
      <c r="C1393" t="s">
        <v>1089</v>
      </c>
      <c r="D1393" t="s">
        <v>37</v>
      </c>
      <c r="E1393">
        <v>1</v>
      </c>
      <c r="F1393" s="4">
        <v>42823.451435185183</v>
      </c>
      <c r="H1393" s="1" t="s">
        <v>416</v>
      </c>
      <c r="I1393" s="8">
        <v>2</v>
      </c>
      <c r="J1393" s="6">
        <v>1</v>
      </c>
      <c r="K1393" s="1" t="s">
        <v>15</v>
      </c>
      <c r="L1393" s="4">
        <v>42823.451377314814</v>
      </c>
      <c r="M1393" t="s">
        <v>6</v>
      </c>
    </row>
    <row r="1394" spans="1:13" hidden="1" x14ac:dyDescent="0.2">
      <c r="A1394" s="4" t="s">
        <v>201</v>
      </c>
      <c r="B1394" s="4" t="s">
        <v>410</v>
      </c>
      <c r="C1394" t="s">
        <v>1090</v>
      </c>
      <c r="D1394" t="s">
        <v>37</v>
      </c>
      <c r="E1394">
        <v>1</v>
      </c>
      <c r="F1394" s="4">
        <v>42823.454027777778</v>
      </c>
      <c r="H1394" s="1" t="s">
        <v>872</v>
      </c>
      <c r="I1394" s="8">
        <v>1</v>
      </c>
      <c r="J1394" s="6">
        <v>0.94</v>
      </c>
      <c r="K1394" s="1" t="s">
        <v>15</v>
      </c>
      <c r="L1394" s="4">
        <v>42823.452546296299</v>
      </c>
      <c r="M1394" t="s">
        <v>6</v>
      </c>
    </row>
    <row r="1395" spans="1:13" hidden="1" x14ac:dyDescent="0.2">
      <c r="A1395" s="4" t="s">
        <v>201</v>
      </c>
      <c r="B1395" s="4" t="s">
        <v>410</v>
      </c>
      <c r="C1395" t="s">
        <v>1090</v>
      </c>
      <c r="D1395" t="s">
        <v>37</v>
      </c>
      <c r="E1395">
        <v>1</v>
      </c>
      <c r="F1395" s="4">
        <v>42823.454027777778</v>
      </c>
      <c r="H1395" s="1" t="s">
        <v>416</v>
      </c>
      <c r="I1395" s="8">
        <v>2</v>
      </c>
      <c r="J1395" s="6">
        <v>1</v>
      </c>
      <c r="K1395" s="1" t="s">
        <v>15</v>
      </c>
      <c r="L1395" s="4">
        <v>42823.453784722224</v>
      </c>
      <c r="M1395" t="s">
        <v>6</v>
      </c>
    </row>
    <row r="1396" spans="1:13" hidden="1" x14ac:dyDescent="0.2">
      <c r="A1396" s="4" t="s">
        <v>201</v>
      </c>
      <c r="B1396" s="4" t="s">
        <v>410</v>
      </c>
      <c r="C1396" t="s">
        <v>1091</v>
      </c>
      <c r="D1396" t="s">
        <v>37</v>
      </c>
      <c r="E1396">
        <v>1</v>
      </c>
      <c r="F1396" s="4">
        <v>42823.455034722225</v>
      </c>
      <c r="H1396" s="1" t="s">
        <v>872</v>
      </c>
      <c r="I1396" s="8">
        <v>1</v>
      </c>
      <c r="J1396" s="6">
        <v>1.42</v>
      </c>
      <c r="K1396" s="1" t="s">
        <v>15</v>
      </c>
      <c r="L1396" s="4">
        <v>42823.454583333332</v>
      </c>
      <c r="M1396" t="s">
        <v>6</v>
      </c>
    </row>
    <row r="1397" spans="1:13" hidden="1" x14ac:dyDescent="0.2">
      <c r="A1397" s="4" t="s">
        <v>201</v>
      </c>
      <c r="B1397" s="4" t="s">
        <v>410</v>
      </c>
      <c r="C1397" t="s">
        <v>1091</v>
      </c>
      <c r="D1397" t="s">
        <v>37</v>
      </c>
      <c r="E1397">
        <v>1</v>
      </c>
      <c r="F1397" s="4">
        <v>42823.455034722225</v>
      </c>
      <c r="H1397" s="1" t="s">
        <v>416</v>
      </c>
      <c r="I1397" s="8">
        <v>2</v>
      </c>
      <c r="J1397" s="6">
        <v>1</v>
      </c>
      <c r="K1397" s="1" t="s">
        <v>15</v>
      </c>
      <c r="L1397" s="4">
        <v>42823.454930555556</v>
      </c>
      <c r="M1397" t="s">
        <v>6</v>
      </c>
    </row>
    <row r="1398" spans="1:13" hidden="1" x14ac:dyDescent="0.2">
      <c r="A1398" s="4" t="s">
        <v>201</v>
      </c>
      <c r="B1398" s="4" t="s">
        <v>410</v>
      </c>
      <c r="C1398" t="s">
        <v>1092</v>
      </c>
      <c r="D1398" t="s">
        <v>37</v>
      </c>
      <c r="E1398">
        <v>1</v>
      </c>
      <c r="F1398" s="4">
        <v>42823.455706018518</v>
      </c>
      <c r="H1398" s="1" t="s">
        <v>872</v>
      </c>
      <c r="I1398" s="8">
        <v>1</v>
      </c>
      <c r="J1398" s="6">
        <v>1.04</v>
      </c>
      <c r="K1398" s="1" t="s">
        <v>15</v>
      </c>
      <c r="L1398" s="4">
        <v>42823.455578703702</v>
      </c>
      <c r="M1398" t="s">
        <v>6</v>
      </c>
    </row>
    <row r="1399" spans="1:13" hidden="1" x14ac:dyDescent="0.2">
      <c r="A1399" s="4" t="s">
        <v>201</v>
      </c>
      <c r="B1399" s="4" t="s">
        <v>410</v>
      </c>
      <c r="C1399" t="s">
        <v>1092</v>
      </c>
      <c r="D1399" t="s">
        <v>37</v>
      </c>
      <c r="E1399">
        <v>1</v>
      </c>
      <c r="F1399" s="4">
        <v>42823.455706018518</v>
      </c>
      <c r="H1399" s="1" t="s">
        <v>416</v>
      </c>
      <c r="I1399" s="8">
        <v>2</v>
      </c>
      <c r="J1399" s="6">
        <v>1</v>
      </c>
      <c r="K1399" s="1" t="s">
        <v>15</v>
      </c>
      <c r="L1399" s="4">
        <v>42823.455659722225</v>
      </c>
      <c r="M1399" t="s">
        <v>6</v>
      </c>
    </row>
    <row r="1400" spans="1:13" hidden="1" x14ac:dyDescent="0.2">
      <c r="A1400" s="4" t="s">
        <v>201</v>
      </c>
      <c r="B1400" s="4" t="s">
        <v>410</v>
      </c>
      <c r="C1400" t="s">
        <v>1093</v>
      </c>
      <c r="D1400" t="s">
        <v>37</v>
      </c>
      <c r="E1400">
        <v>1</v>
      </c>
      <c r="F1400" s="4">
        <v>42823.489050925928</v>
      </c>
      <c r="H1400" s="1" t="s">
        <v>871</v>
      </c>
      <c r="I1400" s="8">
        <v>1</v>
      </c>
      <c r="J1400" s="6">
        <v>2.25</v>
      </c>
      <c r="K1400" s="1" t="s">
        <v>41</v>
      </c>
      <c r="L1400" s="4">
        <v>42823.488865740743</v>
      </c>
      <c r="M1400" t="s">
        <v>6</v>
      </c>
    </row>
    <row r="1401" spans="1:13" hidden="1" x14ac:dyDescent="0.2">
      <c r="A1401" s="4" t="s">
        <v>201</v>
      </c>
      <c r="B1401" s="4" t="s">
        <v>410</v>
      </c>
      <c r="C1401" t="s">
        <v>1093</v>
      </c>
      <c r="D1401" t="s">
        <v>37</v>
      </c>
      <c r="E1401">
        <v>1</v>
      </c>
      <c r="F1401" s="4">
        <v>42823.489050925928</v>
      </c>
      <c r="H1401" s="1" t="s">
        <v>423</v>
      </c>
      <c r="I1401" s="8">
        <v>2</v>
      </c>
      <c r="J1401" s="6">
        <v>1</v>
      </c>
      <c r="K1401" s="1" t="s">
        <v>15</v>
      </c>
      <c r="L1401" s="4">
        <v>42823.488993055558</v>
      </c>
      <c r="M1401" t="s">
        <v>6</v>
      </c>
    </row>
    <row r="1402" spans="1:13" hidden="1" x14ac:dyDescent="0.2">
      <c r="A1402" s="4" t="s">
        <v>201</v>
      </c>
      <c r="B1402" s="4" t="s">
        <v>410</v>
      </c>
      <c r="C1402" t="s">
        <v>1096</v>
      </c>
      <c r="D1402" t="s">
        <v>37</v>
      </c>
      <c r="E1402">
        <v>1</v>
      </c>
      <c r="F1402" s="4">
        <v>42823.491597222222</v>
      </c>
      <c r="H1402" s="1" t="s">
        <v>871</v>
      </c>
      <c r="I1402" s="8">
        <v>1</v>
      </c>
      <c r="J1402" s="6">
        <v>0.63</v>
      </c>
      <c r="K1402" s="1" t="s">
        <v>41</v>
      </c>
      <c r="L1402" s="4">
        <v>42823.491180555553</v>
      </c>
      <c r="M1402" t="s">
        <v>6</v>
      </c>
    </row>
    <row r="1403" spans="1:13" hidden="1" x14ac:dyDescent="0.2">
      <c r="A1403" s="4" t="s">
        <v>201</v>
      </c>
      <c r="B1403" s="4" t="s">
        <v>410</v>
      </c>
      <c r="C1403" t="s">
        <v>1096</v>
      </c>
      <c r="D1403" t="s">
        <v>37</v>
      </c>
      <c r="E1403">
        <v>1</v>
      </c>
      <c r="F1403" s="4">
        <v>42823.491597222222</v>
      </c>
      <c r="H1403" s="1" t="s">
        <v>423</v>
      </c>
      <c r="I1403" s="8">
        <v>2</v>
      </c>
      <c r="J1403" s="6">
        <v>1</v>
      </c>
      <c r="K1403" s="1" t="s">
        <v>15</v>
      </c>
      <c r="L1403" s="4">
        <v>42823.491319444445</v>
      </c>
      <c r="M1403" t="s">
        <v>6</v>
      </c>
    </row>
    <row r="1404" spans="1:13" hidden="1" x14ac:dyDescent="0.2">
      <c r="A1404" s="4" t="s">
        <v>201</v>
      </c>
      <c r="B1404" s="4" t="s">
        <v>410</v>
      </c>
      <c r="C1404" t="s">
        <v>1099</v>
      </c>
      <c r="D1404" t="s">
        <v>37</v>
      </c>
      <c r="E1404">
        <v>1</v>
      </c>
      <c r="F1404" s="4">
        <v>42823.494629629633</v>
      </c>
      <c r="H1404" s="1" t="s">
        <v>871</v>
      </c>
      <c r="I1404" s="8">
        <v>1</v>
      </c>
      <c r="J1404" s="6">
        <v>1.81</v>
      </c>
      <c r="K1404" s="1" t="s">
        <v>41</v>
      </c>
      <c r="L1404" s="4">
        <v>42823.494537037041</v>
      </c>
      <c r="M1404" t="s">
        <v>6</v>
      </c>
    </row>
    <row r="1405" spans="1:13" hidden="1" x14ac:dyDescent="0.2">
      <c r="A1405" s="4" t="s">
        <v>201</v>
      </c>
      <c r="B1405" s="4" t="s">
        <v>410</v>
      </c>
      <c r="C1405" t="s">
        <v>1099</v>
      </c>
      <c r="D1405" t="s">
        <v>37</v>
      </c>
      <c r="E1405">
        <v>1</v>
      </c>
      <c r="F1405" s="4">
        <v>42823.494629629633</v>
      </c>
      <c r="H1405" s="1" t="s">
        <v>423</v>
      </c>
      <c r="I1405" s="8">
        <v>2</v>
      </c>
      <c r="J1405" s="6">
        <v>1</v>
      </c>
      <c r="K1405" s="1" t="s">
        <v>15</v>
      </c>
      <c r="L1405" s="4">
        <v>42823.49459490741</v>
      </c>
      <c r="M1405" t="s">
        <v>6</v>
      </c>
    </row>
    <row r="1406" spans="1:13" hidden="1" x14ac:dyDescent="0.2">
      <c r="A1406" s="4" t="s">
        <v>201</v>
      </c>
      <c r="B1406" s="4" t="s">
        <v>410</v>
      </c>
      <c r="C1406" t="s">
        <v>1101</v>
      </c>
      <c r="D1406" t="s">
        <v>37</v>
      </c>
      <c r="E1406">
        <v>1</v>
      </c>
      <c r="F1406" s="4">
        <v>42823.496064814812</v>
      </c>
      <c r="H1406" s="1" t="s">
        <v>871</v>
      </c>
      <c r="I1406" s="8">
        <v>1</v>
      </c>
      <c r="J1406" s="6">
        <v>0.6</v>
      </c>
      <c r="K1406" s="1" t="s">
        <v>41</v>
      </c>
      <c r="L1406" s="4">
        <v>42823.495937500003</v>
      </c>
      <c r="M1406" t="s">
        <v>6</v>
      </c>
    </row>
    <row r="1407" spans="1:13" hidden="1" x14ac:dyDescent="0.2">
      <c r="A1407" s="4" t="s">
        <v>201</v>
      </c>
      <c r="B1407" s="4" t="s">
        <v>410</v>
      </c>
      <c r="C1407" t="s">
        <v>1101</v>
      </c>
      <c r="D1407" t="s">
        <v>37</v>
      </c>
      <c r="E1407">
        <v>1</v>
      </c>
      <c r="F1407" s="4">
        <v>42823.496064814812</v>
      </c>
      <c r="H1407" s="1" t="s">
        <v>423</v>
      </c>
      <c r="I1407" s="8">
        <v>2</v>
      </c>
      <c r="J1407" s="6">
        <v>1</v>
      </c>
      <c r="K1407" s="1" t="s">
        <v>15</v>
      </c>
      <c r="L1407" s="4">
        <v>42823.495995370373</v>
      </c>
      <c r="M1407" t="s">
        <v>6</v>
      </c>
    </row>
    <row r="1408" spans="1:13" hidden="1" x14ac:dyDescent="0.2">
      <c r="A1408" s="4" t="s">
        <v>201</v>
      </c>
      <c r="B1408" s="4" t="s">
        <v>410</v>
      </c>
      <c r="C1408" t="s">
        <v>1102</v>
      </c>
      <c r="D1408" t="s">
        <v>37</v>
      </c>
      <c r="E1408">
        <v>1</v>
      </c>
      <c r="F1408" s="4">
        <v>42823.496898148151</v>
      </c>
      <c r="H1408" s="1" t="s">
        <v>871</v>
      </c>
      <c r="I1408" s="8">
        <v>1</v>
      </c>
      <c r="J1408" s="6">
        <v>0.56999999999999995</v>
      </c>
      <c r="K1408" s="1" t="s">
        <v>41</v>
      </c>
      <c r="L1408" s="4">
        <v>42823.496458333335</v>
      </c>
      <c r="M1408" t="s">
        <v>6</v>
      </c>
    </row>
    <row r="1409" spans="1:13" hidden="1" x14ac:dyDescent="0.2">
      <c r="A1409" s="4" t="s">
        <v>201</v>
      </c>
      <c r="B1409" s="4" t="s">
        <v>410</v>
      </c>
      <c r="C1409" t="s">
        <v>1102</v>
      </c>
      <c r="D1409" t="s">
        <v>37</v>
      </c>
      <c r="E1409">
        <v>1</v>
      </c>
      <c r="F1409" s="4">
        <v>42823.496898148151</v>
      </c>
      <c r="H1409" s="1" t="s">
        <v>423</v>
      </c>
      <c r="I1409" s="8">
        <v>2</v>
      </c>
      <c r="J1409" s="6">
        <v>1</v>
      </c>
      <c r="K1409" s="1" t="s">
        <v>15</v>
      </c>
      <c r="L1409" s="4">
        <v>42823.496863425928</v>
      </c>
      <c r="M1409" t="s">
        <v>6</v>
      </c>
    </row>
    <row r="1410" spans="1:13" hidden="1" x14ac:dyDescent="0.2">
      <c r="A1410" s="4" t="s">
        <v>201</v>
      </c>
      <c r="B1410" s="4" t="s">
        <v>410</v>
      </c>
      <c r="C1410" t="s">
        <v>1103</v>
      </c>
      <c r="D1410" t="s">
        <v>37</v>
      </c>
      <c r="E1410">
        <v>1</v>
      </c>
      <c r="F1410" s="4">
        <v>42823.498240740744</v>
      </c>
      <c r="H1410" s="1" t="s">
        <v>871</v>
      </c>
      <c r="I1410" s="8">
        <v>1</v>
      </c>
      <c r="J1410" s="6">
        <v>0.51</v>
      </c>
      <c r="K1410" s="1" t="s">
        <v>41</v>
      </c>
      <c r="L1410" s="4">
        <v>42823.498148148145</v>
      </c>
      <c r="M1410" t="s">
        <v>6</v>
      </c>
    </row>
    <row r="1411" spans="1:13" hidden="1" x14ac:dyDescent="0.2">
      <c r="A1411" s="4" t="s">
        <v>201</v>
      </c>
      <c r="B1411" s="4" t="s">
        <v>410</v>
      </c>
      <c r="C1411" t="s">
        <v>1103</v>
      </c>
      <c r="D1411" t="s">
        <v>37</v>
      </c>
      <c r="E1411">
        <v>1</v>
      </c>
      <c r="F1411" s="4">
        <v>42823.498240740744</v>
      </c>
      <c r="H1411" s="1" t="s">
        <v>417</v>
      </c>
      <c r="I1411" s="8">
        <v>2</v>
      </c>
      <c r="J1411" s="6">
        <v>1</v>
      </c>
      <c r="K1411" s="1" t="s">
        <v>15</v>
      </c>
      <c r="L1411" s="4">
        <v>42823.498206018521</v>
      </c>
      <c r="M1411" t="s">
        <v>6</v>
      </c>
    </row>
    <row r="1412" spans="1:13" hidden="1" x14ac:dyDescent="0.2">
      <c r="A1412" s="4" t="s">
        <v>201</v>
      </c>
      <c r="B1412" s="4" t="s">
        <v>410</v>
      </c>
      <c r="C1412" t="s">
        <v>1104</v>
      </c>
      <c r="D1412" t="s">
        <v>37</v>
      </c>
      <c r="E1412">
        <v>1</v>
      </c>
      <c r="F1412" s="4">
        <v>42823.498726851853</v>
      </c>
      <c r="H1412" s="1" t="s">
        <v>871</v>
      </c>
      <c r="I1412" s="8">
        <v>1</v>
      </c>
      <c r="J1412" s="6">
        <v>1.1399999999999999</v>
      </c>
      <c r="K1412" s="1" t="s">
        <v>41</v>
      </c>
      <c r="L1412" s="4">
        <v>42823.498645833337</v>
      </c>
      <c r="M1412" t="s">
        <v>6</v>
      </c>
    </row>
    <row r="1413" spans="1:13" hidden="1" x14ac:dyDescent="0.2">
      <c r="A1413" s="4" t="s">
        <v>201</v>
      </c>
      <c r="B1413" s="4" t="s">
        <v>410</v>
      </c>
      <c r="C1413" t="s">
        <v>1104</v>
      </c>
      <c r="D1413" t="s">
        <v>37</v>
      </c>
      <c r="E1413">
        <v>1</v>
      </c>
      <c r="F1413" s="4">
        <v>42823.498726851853</v>
      </c>
      <c r="H1413" s="1" t="s">
        <v>417</v>
      </c>
      <c r="I1413" s="8">
        <v>2</v>
      </c>
      <c r="J1413" s="6">
        <v>1</v>
      </c>
      <c r="K1413" s="1" t="s">
        <v>15</v>
      </c>
      <c r="L1413" s="4">
        <v>42823.498692129629</v>
      </c>
      <c r="M1413" t="s">
        <v>6</v>
      </c>
    </row>
    <row r="1414" spans="1:13" hidden="1" x14ac:dyDescent="0.2">
      <c r="A1414" s="4" t="s">
        <v>201</v>
      </c>
      <c r="B1414" s="4" t="s">
        <v>1224</v>
      </c>
      <c r="C1414" t="s">
        <v>1016</v>
      </c>
      <c r="D1414" t="s">
        <v>21</v>
      </c>
      <c r="E1414">
        <v>1</v>
      </c>
      <c r="F1414" s="4">
        <v>42817.72556712963</v>
      </c>
      <c r="H1414" s="1" t="s">
        <v>1017</v>
      </c>
      <c r="I1414" s="8">
        <v>1</v>
      </c>
      <c r="J1414" s="6">
        <v>0.02</v>
      </c>
      <c r="K1414" s="1" t="s">
        <v>41</v>
      </c>
      <c r="L1414" s="4">
        <v>42817.725486111114</v>
      </c>
      <c r="M1414" t="s">
        <v>6</v>
      </c>
    </row>
    <row r="1415" spans="1:13" hidden="1" x14ac:dyDescent="0.2">
      <c r="A1415" s="4" t="s">
        <v>201</v>
      </c>
      <c r="B1415" s="4" t="s">
        <v>1224</v>
      </c>
      <c r="C1415" t="s">
        <v>1110</v>
      </c>
      <c r="D1415" t="s">
        <v>1239</v>
      </c>
      <c r="E1415">
        <v>1</v>
      </c>
      <c r="F1415" s="4">
        <v>42829.712002314816</v>
      </c>
      <c r="H1415" s="1" t="s">
        <v>1111</v>
      </c>
      <c r="I1415" s="8">
        <v>1</v>
      </c>
      <c r="J1415" s="6">
        <v>1</v>
      </c>
      <c r="K1415" s="1" t="s">
        <v>15</v>
      </c>
      <c r="L1415" s="4">
        <v>42829.709953703707</v>
      </c>
      <c r="M1415" t="s">
        <v>6</v>
      </c>
    </row>
    <row r="1416" spans="1:13" hidden="1" x14ac:dyDescent="0.2">
      <c r="A1416" s="4" t="s">
        <v>201</v>
      </c>
      <c r="B1416" s="4" t="s">
        <v>1224</v>
      </c>
      <c r="C1416" t="s">
        <v>1110</v>
      </c>
      <c r="D1416" t="s">
        <v>1239</v>
      </c>
      <c r="E1416">
        <v>1</v>
      </c>
      <c r="F1416" s="4">
        <v>42829.712002314816</v>
      </c>
      <c r="H1416" s="1" t="s">
        <v>1112</v>
      </c>
      <c r="I1416" s="8">
        <v>2</v>
      </c>
      <c r="J1416" s="6">
        <v>1</v>
      </c>
      <c r="K1416" s="1" t="s">
        <v>15</v>
      </c>
      <c r="L1416" s="4">
        <v>42829.711875000001</v>
      </c>
      <c r="M1416" t="s">
        <v>6</v>
      </c>
    </row>
    <row r="1417" spans="1:13" hidden="1" x14ac:dyDescent="0.2">
      <c r="A1417" s="4" t="s">
        <v>201</v>
      </c>
      <c r="B1417" s="4" t="s">
        <v>1224</v>
      </c>
      <c r="C1417" t="s">
        <v>1113</v>
      </c>
      <c r="D1417" t="s">
        <v>1239</v>
      </c>
      <c r="E1417">
        <v>1</v>
      </c>
      <c r="F1417" s="4">
        <v>42829.7187037037</v>
      </c>
      <c r="H1417" s="1" t="s">
        <v>1114</v>
      </c>
      <c r="I1417" s="8">
        <v>1</v>
      </c>
      <c r="J1417" s="6">
        <v>1</v>
      </c>
      <c r="K1417" s="1" t="s">
        <v>15</v>
      </c>
      <c r="L1417" s="4">
        <v>42829.717986111114</v>
      </c>
      <c r="M1417" t="s">
        <v>6</v>
      </c>
    </row>
    <row r="1418" spans="1:13" hidden="1" x14ac:dyDescent="0.2">
      <c r="A1418" s="4" t="s">
        <v>201</v>
      </c>
      <c r="B1418" s="4" t="s">
        <v>1224</v>
      </c>
      <c r="C1418" t="s">
        <v>1113</v>
      </c>
      <c r="D1418" t="s">
        <v>1239</v>
      </c>
      <c r="E1418">
        <v>1</v>
      </c>
      <c r="F1418" s="4">
        <v>42829.7187037037</v>
      </c>
      <c r="H1418" s="1" t="s">
        <v>1115</v>
      </c>
      <c r="I1418" s="8">
        <v>2</v>
      </c>
      <c r="J1418" s="6">
        <v>1</v>
      </c>
      <c r="K1418" s="1" t="s">
        <v>15</v>
      </c>
      <c r="L1418" s="4">
        <v>42829.7184837963</v>
      </c>
      <c r="M1418" t="s">
        <v>6</v>
      </c>
    </row>
    <row r="1419" spans="1:13" hidden="1" x14ac:dyDescent="0.2">
      <c r="A1419" s="4" t="s">
        <v>201</v>
      </c>
      <c r="B1419" s="4" t="s">
        <v>1224</v>
      </c>
      <c r="C1419" t="s">
        <v>1279</v>
      </c>
      <c r="D1419" t="s">
        <v>1239</v>
      </c>
      <c r="E1419">
        <v>1</v>
      </c>
      <c r="F1419" s="4">
        <v>42829.732604166667</v>
      </c>
      <c r="H1419" s="1" t="s">
        <v>1116</v>
      </c>
      <c r="I1419" s="8">
        <v>1</v>
      </c>
      <c r="J1419" s="6">
        <v>1</v>
      </c>
      <c r="K1419" s="1" t="s">
        <v>15</v>
      </c>
      <c r="L1419" s="4">
        <v>42829.732060185182</v>
      </c>
      <c r="M1419" t="s">
        <v>6</v>
      </c>
    </row>
    <row r="1420" spans="1:13" hidden="1" x14ac:dyDescent="0.2">
      <c r="A1420" s="4" t="s">
        <v>201</v>
      </c>
      <c r="B1420" s="4" t="s">
        <v>1224</v>
      </c>
      <c r="C1420" t="s">
        <v>1279</v>
      </c>
      <c r="D1420" t="s">
        <v>1239</v>
      </c>
      <c r="E1420">
        <v>1</v>
      </c>
      <c r="F1420" s="4">
        <v>42829.732604166667</v>
      </c>
      <c r="H1420" s="1" t="s">
        <v>1117</v>
      </c>
      <c r="I1420" s="8">
        <v>2</v>
      </c>
      <c r="J1420" s="6">
        <v>1</v>
      </c>
      <c r="K1420" s="1" t="s">
        <v>15</v>
      </c>
      <c r="L1420" s="4">
        <v>42829.732499999998</v>
      </c>
      <c r="M1420" t="s">
        <v>6</v>
      </c>
    </row>
    <row r="1421" spans="1:13" hidden="1" x14ac:dyDescent="0.2">
      <c r="A1421" s="4" t="s">
        <v>201</v>
      </c>
      <c r="B1421" s="4" t="s">
        <v>1224</v>
      </c>
      <c r="C1421" t="s">
        <v>1123</v>
      </c>
      <c r="D1421" t="s">
        <v>1239</v>
      </c>
      <c r="E1421">
        <v>1</v>
      </c>
      <c r="F1421" s="4">
        <v>42831.727731481478</v>
      </c>
      <c r="H1421" s="1" t="s">
        <v>1116</v>
      </c>
      <c r="I1421" s="8">
        <v>1</v>
      </c>
      <c r="J1421" s="6">
        <v>1</v>
      </c>
      <c r="K1421" s="1" t="s">
        <v>15</v>
      </c>
      <c r="L1421" s="4">
        <v>42831.705497685187</v>
      </c>
      <c r="M1421" t="s">
        <v>6</v>
      </c>
    </row>
    <row r="1422" spans="1:13" hidden="1" x14ac:dyDescent="0.2">
      <c r="A1422" s="4" t="s">
        <v>201</v>
      </c>
      <c r="B1422" s="4" t="s">
        <v>1224</v>
      </c>
      <c r="C1422" t="s">
        <v>1123</v>
      </c>
      <c r="D1422" t="s">
        <v>1239</v>
      </c>
      <c r="E1422">
        <v>1</v>
      </c>
      <c r="F1422" s="4">
        <v>42831.727731481478</v>
      </c>
      <c r="H1422" s="1" t="s">
        <v>1117</v>
      </c>
      <c r="I1422" s="8">
        <v>2</v>
      </c>
      <c r="J1422" s="6">
        <v>1</v>
      </c>
      <c r="K1422" s="1" t="s">
        <v>15</v>
      </c>
      <c r="L1422" s="4">
        <v>42831.706435185188</v>
      </c>
      <c r="M1422" t="s">
        <v>6</v>
      </c>
    </row>
    <row r="1423" spans="1:13" hidden="1" x14ac:dyDescent="0.2">
      <c r="A1423" s="4" t="s">
        <v>201</v>
      </c>
      <c r="B1423" s="4" t="s">
        <v>1224</v>
      </c>
      <c r="C1423" t="s">
        <v>1123</v>
      </c>
      <c r="D1423" t="s">
        <v>1239</v>
      </c>
      <c r="E1423">
        <v>1</v>
      </c>
      <c r="F1423" s="4">
        <v>42831.727731481478</v>
      </c>
      <c r="H1423" s="1" t="s">
        <v>1124</v>
      </c>
      <c r="I1423" s="8">
        <v>3</v>
      </c>
      <c r="J1423" s="6">
        <v>1</v>
      </c>
      <c r="K1423" s="1" t="s">
        <v>15</v>
      </c>
      <c r="L1423" s="4">
        <v>42831.72755787037</v>
      </c>
      <c r="M1423" t="s">
        <v>6</v>
      </c>
    </row>
    <row r="1424" spans="1:13" hidden="1" x14ac:dyDescent="0.2">
      <c r="A1424" s="4" t="s">
        <v>201</v>
      </c>
      <c r="B1424" s="4" t="s">
        <v>410</v>
      </c>
      <c r="C1424" t="s">
        <v>1121</v>
      </c>
      <c r="D1424" t="s">
        <v>21</v>
      </c>
      <c r="E1424">
        <v>1</v>
      </c>
      <c r="F1424" s="4">
        <v>42849.45722222222</v>
      </c>
      <c r="H1424" s="1" t="s">
        <v>1122</v>
      </c>
      <c r="I1424" s="8">
        <v>1</v>
      </c>
      <c r="J1424" s="6">
        <v>1</v>
      </c>
      <c r="K1424" s="1" t="s">
        <v>15</v>
      </c>
      <c r="L1424" s="4">
        <v>42849.447060185186</v>
      </c>
      <c r="M1424" t="s">
        <v>6</v>
      </c>
    </row>
    <row r="1425" spans="1:13" hidden="1" x14ac:dyDescent="0.2">
      <c r="A1425" s="4" t="s">
        <v>201</v>
      </c>
      <c r="B1425" s="4" t="s">
        <v>410</v>
      </c>
      <c r="C1425" t="s">
        <v>985</v>
      </c>
      <c r="D1425" t="s">
        <v>16</v>
      </c>
      <c r="E1425">
        <v>1</v>
      </c>
      <c r="F1425" s="4">
        <v>42857.348090277781</v>
      </c>
      <c r="H1425" s="1" t="s">
        <v>64</v>
      </c>
      <c r="I1425" s="8">
        <v>1</v>
      </c>
      <c r="J1425" s="6">
        <v>1</v>
      </c>
      <c r="K1425" s="1" t="s">
        <v>15</v>
      </c>
      <c r="L1425" s="4">
        <v>42857.34778935185</v>
      </c>
      <c r="M1425" t="s">
        <v>6</v>
      </c>
    </row>
    <row r="1426" spans="1:13" hidden="1" x14ac:dyDescent="0.2">
      <c r="A1426" s="4" t="s">
        <v>201</v>
      </c>
      <c r="B1426" s="4" t="s">
        <v>410</v>
      </c>
      <c r="C1426" t="s">
        <v>985</v>
      </c>
      <c r="D1426" t="s">
        <v>16</v>
      </c>
      <c r="E1426">
        <v>1</v>
      </c>
      <c r="F1426" s="4">
        <v>42857.348090277781</v>
      </c>
      <c r="H1426" s="1" t="s">
        <v>634</v>
      </c>
      <c r="I1426" s="8">
        <v>2</v>
      </c>
      <c r="J1426" s="6">
        <v>1</v>
      </c>
      <c r="K1426" s="1" t="s">
        <v>15</v>
      </c>
      <c r="L1426" s="4">
        <v>42857.348043981481</v>
      </c>
      <c r="M1426" t="s">
        <v>6</v>
      </c>
    </row>
    <row r="1427" spans="1:13" hidden="1" x14ac:dyDescent="0.2">
      <c r="A1427" s="4" t="s">
        <v>201</v>
      </c>
      <c r="B1427" s="4" t="s">
        <v>1224</v>
      </c>
      <c r="C1427" t="s">
        <v>1050</v>
      </c>
      <c r="D1427" t="s">
        <v>1239</v>
      </c>
      <c r="E1427">
        <v>1</v>
      </c>
      <c r="F1427" s="4">
        <v>42860.656006944446</v>
      </c>
      <c r="H1427" s="1" t="s">
        <v>1035</v>
      </c>
      <c r="I1427" s="8">
        <v>1</v>
      </c>
      <c r="J1427" s="6">
        <v>1</v>
      </c>
      <c r="K1427" s="1" t="s">
        <v>15</v>
      </c>
      <c r="L1427" s="4">
        <v>42860.653414351851</v>
      </c>
      <c r="M1427" t="s">
        <v>6</v>
      </c>
    </row>
    <row r="1428" spans="1:13" hidden="1" x14ac:dyDescent="0.2">
      <c r="A1428" s="4" t="s">
        <v>201</v>
      </c>
      <c r="B1428" s="4" t="s">
        <v>1224</v>
      </c>
      <c r="C1428" t="s">
        <v>1050</v>
      </c>
      <c r="D1428" t="s">
        <v>1239</v>
      </c>
      <c r="E1428">
        <v>1</v>
      </c>
      <c r="F1428" s="4">
        <v>42860.656006944446</v>
      </c>
      <c r="H1428" s="1" t="s">
        <v>1118</v>
      </c>
      <c r="I1428" s="8">
        <v>2</v>
      </c>
      <c r="J1428" s="6">
        <v>1</v>
      </c>
      <c r="K1428" s="1" t="s">
        <v>15</v>
      </c>
      <c r="L1428" s="4">
        <v>42860.654641203706</v>
      </c>
      <c r="M1428" t="s">
        <v>6</v>
      </c>
    </row>
    <row r="1429" spans="1:13" hidden="1" x14ac:dyDescent="0.2">
      <c r="A1429" s="4" t="s">
        <v>201</v>
      </c>
      <c r="B1429" s="4" t="s">
        <v>1224</v>
      </c>
      <c r="C1429" t="s">
        <v>1050</v>
      </c>
      <c r="D1429" t="s">
        <v>1239</v>
      </c>
      <c r="E1429">
        <v>1</v>
      </c>
      <c r="F1429" s="4">
        <v>42860.656006944446</v>
      </c>
      <c r="H1429" s="1" t="s">
        <v>959</v>
      </c>
      <c r="I1429" s="8">
        <v>3</v>
      </c>
      <c r="J1429" s="6">
        <v>1</v>
      </c>
      <c r="K1429" s="1" t="s">
        <v>15</v>
      </c>
      <c r="L1429" s="4">
        <v>42860.655624999999</v>
      </c>
      <c r="M1429" t="s">
        <v>6</v>
      </c>
    </row>
    <row r="1430" spans="1:13" hidden="1" x14ac:dyDescent="0.2">
      <c r="A1430" s="4" t="s">
        <v>201</v>
      </c>
      <c r="B1430" s="4" t="s">
        <v>1224</v>
      </c>
      <c r="C1430" t="s">
        <v>1050</v>
      </c>
      <c r="D1430" t="s">
        <v>1239</v>
      </c>
      <c r="E1430">
        <v>1</v>
      </c>
      <c r="F1430" s="4">
        <v>42860.656006944446</v>
      </c>
      <c r="H1430" s="1" t="s">
        <v>960</v>
      </c>
      <c r="I1430" s="8">
        <v>4</v>
      </c>
      <c r="J1430" s="6">
        <v>1</v>
      </c>
      <c r="K1430" s="1" t="s">
        <v>15</v>
      </c>
      <c r="L1430" s="4">
        <v>42860.6559375</v>
      </c>
      <c r="M1430" t="s">
        <v>6</v>
      </c>
    </row>
    <row r="1431" spans="1:13" hidden="1" x14ac:dyDescent="0.2">
      <c r="A1431" s="4" t="s">
        <v>201</v>
      </c>
      <c r="B1431" s="4" t="s">
        <v>410</v>
      </c>
      <c r="C1431" t="s">
        <v>867</v>
      </c>
      <c r="D1431" t="s">
        <v>16</v>
      </c>
      <c r="E1431">
        <v>1</v>
      </c>
      <c r="F1431" s="4">
        <v>42863.392974537041</v>
      </c>
      <c r="H1431" s="1" t="s">
        <v>1120</v>
      </c>
      <c r="I1431" s="8">
        <v>1</v>
      </c>
      <c r="J1431" s="6">
        <v>1</v>
      </c>
      <c r="K1431" s="1" t="s">
        <v>15</v>
      </c>
      <c r="L1431" s="4">
        <v>42863.392847222225</v>
      </c>
      <c r="M1431" t="s">
        <v>6</v>
      </c>
    </row>
    <row r="1432" spans="1:13" hidden="1" x14ac:dyDescent="0.2">
      <c r="A1432" s="4" t="s">
        <v>201</v>
      </c>
      <c r="B1432" s="4" t="s">
        <v>410</v>
      </c>
      <c r="C1432" t="s">
        <v>867</v>
      </c>
      <c r="D1432" t="s">
        <v>16</v>
      </c>
      <c r="E1432">
        <v>1</v>
      </c>
      <c r="F1432" s="4">
        <v>42863.392974537041</v>
      </c>
      <c r="H1432" s="1" t="s">
        <v>974</v>
      </c>
      <c r="I1432" s="8">
        <v>2</v>
      </c>
      <c r="J1432" s="6">
        <v>2</v>
      </c>
      <c r="K1432" s="1" t="s">
        <v>15</v>
      </c>
      <c r="L1432" s="4">
        <v>42863.392916666664</v>
      </c>
      <c r="M1432" t="s">
        <v>6</v>
      </c>
    </row>
    <row r="1433" spans="1:13" hidden="1" x14ac:dyDescent="0.2">
      <c r="A1433" s="4" t="s">
        <v>201</v>
      </c>
      <c r="B1433" s="4" t="s">
        <v>410</v>
      </c>
      <c r="C1433" t="s">
        <v>1109</v>
      </c>
      <c r="D1433" t="s">
        <v>19</v>
      </c>
      <c r="E1433">
        <v>1</v>
      </c>
      <c r="F1433" s="4">
        <v>42825.458275462966</v>
      </c>
      <c r="H1433" s="1" t="s">
        <v>1041</v>
      </c>
      <c r="I1433" s="8">
        <v>1</v>
      </c>
      <c r="J1433" s="6">
        <v>1</v>
      </c>
      <c r="K1433" s="1" t="s">
        <v>15</v>
      </c>
      <c r="L1433" s="4">
        <v>42825.457800925928</v>
      </c>
      <c r="M1433" t="s">
        <v>6</v>
      </c>
    </row>
    <row r="1434" spans="1:13" hidden="1" x14ac:dyDescent="0.2">
      <c r="A1434" s="4" t="s">
        <v>201</v>
      </c>
      <c r="B1434" s="4" t="s">
        <v>410</v>
      </c>
      <c r="C1434" t="s">
        <v>1109</v>
      </c>
      <c r="D1434" t="s">
        <v>19</v>
      </c>
      <c r="E1434">
        <v>1</v>
      </c>
      <c r="F1434" s="4">
        <v>42825.458275462966</v>
      </c>
      <c r="H1434" s="1" t="s">
        <v>1037</v>
      </c>
      <c r="I1434" s="8">
        <v>2</v>
      </c>
      <c r="J1434" s="6">
        <v>1</v>
      </c>
      <c r="K1434" s="1" t="s">
        <v>15</v>
      </c>
      <c r="L1434" s="4">
        <v>42825.457858796297</v>
      </c>
      <c r="M1434" t="s">
        <v>6</v>
      </c>
    </row>
    <row r="1435" spans="1:13" hidden="1" x14ac:dyDescent="0.2">
      <c r="A1435" s="4" t="s">
        <v>201</v>
      </c>
      <c r="B1435" s="4" t="s">
        <v>410</v>
      </c>
      <c r="C1435" t="s">
        <v>1109</v>
      </c>
      <c r="D1435" t="s">
        <v>19</v>
      </c>
      <c r="E1435">
        <v>1</v>
      </c>
      <c r="F1435" s="4">
        <v>42825.458275462966</v>
      </c>
      <c r="H1435" s="1" t="s">
        <v>1042</v>
      </c>
      <c r="I1435" s="8">
        <v>3</v>
      </c>
      <c r="J1435" s="6">
        <v>17</v>
      </c>
      <c r="K1435" s="1" t="s">
        <v>15</v>
      </c>
      <c r="L1435" s="4">
        <v>42825.458067129628</v>
      </c>
      <c r="M1435" t="s">
        <v>6</v>
      </c>
    </row>
    <row r="1436" spans="1:13" hidden="1" x14ac:dyDescent="0.2">
      <c r="A1436" s="4" t="s">
        <v>201</v>
      </c>
      <c r="B1436" s="4" t="s">
        <v>410</v>
      </c>
      <c r="C1436" t="s">
        <v>1109</v>
      </c>
      <c r="D1436" t="s">
        <v>19</v>
      </c>
      <c r="E1436">
        <v>1</v>
      </c>
      <c r="F1436" s="4">
        <v>42825.458275462966</v>
      </c>
      <c r="H1436" s="1" t="s">
        <v>1039</v>
      </c>
      <c r="I1436" s="8">
        <v>4</v>
      </c>
      <c r="J1436" s="6">
        <v>1</v>
      </c>
      <c r="K1436" s="1" t="s">
        <v>15</v>
      </c>
      <c r="L1436" s="4">
        <v>42825.458136574074</v>
      </c>
      <c r="M1436" t="s">
        <v>6</v>
      </c>
    </row>
    <row r="1437" spans="1:13" hidden="1" x14ac:dyDescent="0.2">
      <c r="A1437" s="4" t="s">
        <v>201</v>
      </c>
      <c r="B1437" s="4" t="s">
        <v>1224</v>
      </c>
      <c r="C1437" t="s">
        <v>1080</v>
      </c>
      <c r="D1437" t="s">
        <v>1239</v>
      </c>
      <c r="E1437">
        <v>1</v>
      </c>
      <c r="F1437" s="4">
        <v>42843.456944444442</v>
      </c>
      <c r="H1437" s="1" t="s">
        <v>956</v>
      </c>
      <c r="I1437" s="8">
        <v>1</v>
      </c>
      <c r="J1437" s="6">
        <v>1</v>
      </c>
      <c r="K1437" s="1" t="s">
        <v>15</v>
      </c>
      <c r="L1437" s="4">
        <v>42837.740208333336</v>
      </c>
      <c r="M1437" t="s">
        <v>6</v>
      </c>
    </row>
    <row r="1438" spans="1:13" hidden="1" x14ac:dyDescent="0.2">
      <c r="A1438" s="4" t="s">
        <v>201</v>
      </c>
      <c r="B1438" s="4" t="s">
        <v>1224</v>
      </c>
      <c r="C1438" t="s">
        <v>1080</v>
      </c>
      <c r="D1438" t="s">
        <v>1239</v>
      </c>
      <c r="E1438">
        <v>1</v>
      </c>
      <c r="F1438" s="4">
        <v>42843.456944444442</v>
      </c>
      <c r="H1438" s="1" t="s">
        <v>1034</v>
      </c>
      <c r="I1438" s="8">
        <v>2</v>
      </c>
      <c r="J1438" s="6">
        <v>1</v>
      </c>
      <c r="K1438" s="1" t="s">
        <v>15</v>
      </c>
      <c r="L1438" s="4">
        <v>42837.741527777776</v>
      </c>
      <c r="M1438" t="s">
        <v>6</v>
      </c>
    </row>
    <row r="1439" spans="1:13" hidden="1" x14ac:dyDescent="0.2">
      <c r="A1439" s="4" t="s">
        <v>201</v>
      </c>
      <c r="B1439" s="4" t="s">
        <v>1224</v>
      </c>
      <c r="C1439" t="s">
        <v>1080</v>
      </c>
      <c r="D1439" t="s">
        <v>1239</v>
      </c>
      <c r="E1439">
        <v>1</v>
      </c>
      <c r="F1439" s="4">
        <v>42843.456944444442</v>
      </c>
      <c r="H1439" s="1" t="s">
        <v>1118</v>
      </c>
      <c r="I1439" s="8">
        <v>3</v>
      </c>
      <c r="J1439" s="6">
        <v>1</v>
      </c>
      <c r="K1439" s="1" t="s">
        <v>15</v>
      </c>
      <c r="L1439" s="4">
        <v>42837.742083333331</v>
      </c>
      <c r="M1439" t="s">
        <v>6</v>
      </c>
    </row>
    <row r="1440" spans="1:13" hidden="1" x14ac:dyDescent="0.2">
      <c r="A1440" s="4" t="s">
        <v>201</v>
      </c>
      <c r="B1440" s="4" t="s">
        <v>410</v>
      </c>
      <c r="C1440" t="s">
        <v>573</v>
      </c>
      <c r="D1440" t="s">
        <v>16</v>
      </c>
      <c r="E1440">
        <v>1</v>
      </c>
      <c r="F1440" s="4">
        <v>42843.492384259262</v>
      </c>
      <c r="H1440" s="1" t="s">
        <v>430</v>
      </c>
      <c r="I1440" s="8">
        <v>1</v>
      </c>
      <c r="J1440" s="6">
        <v>1</v>
      </c>
      <c r="K1440" s="1" t="s">
        <v>15</v>
      </c>
      <c r="L1440" s="4">
        <v>42843.48474537037</v>
      </c>
      <c r="M1440" t="s">
        <v>6</v>
      </c>
    </row>
    <row r="1441" spans="1:13" hidden="1" x14ac:dyDescent="0.2">
      <c r="A1441" s="4" t="s">
        <v>201</v>
      </c>
      <c r="B1441" s="4" t="s">
        <v>410</v>
      </c>
      <c r="C1441" t="s">
        <v>573</v>
      </c>
      <c r="D1441" t="s">
        <v>16</v>
      </c>
      <c r="E1441">
        <v>1</v>
      </c>
      <c r="F1441" s="4">
        <v>42843.492384259262</v>
      </c>
      <c r="H1441" s="1" t="s">
        <v>437</v>
      </c>
      <c r="I1441" s="8">
        <v>2</v>
      </c>
      <c r="J1441" s="6">
        <v>2</v>
      </c>
      <c r="K1441" s="1" t="s">
        <v>15</v>
      </c>
      <c r="L1441" s="4">
        <v>42843.485162037039</v>
      </c>
      <c r="M1441" t="s">
        <v>6</v>
      </c>
    </row>
    <row r="1442" spans="1:13" hidden="1" x14ac:dyDescent="0.2">
      <c r="A1442" s="4" t="s">
        <v>201</v>
      </c>
      <c r="B1442" s="4" t="s">
        <v>410</v>
      </c>
      <c r="C1442" t="s">
        <v>573</v>
      </c>
      <c r="D1442" t="s">
        <v>16</v>
      </c>
      <c r="E1442">
        <v>1</v>
      </c>
      <c r="F1442" s="4">
        <v>42843.492384259262</v>
      </c>
      <c r="H1442" s="1" t="s">
        <v>243</v>
      </c>
      <c r="I1442" s="8">
        <v>3</v>
      </c>
      <c r="J1442" s="6">
        <v>10</v>
      </c>
      <c r="K1442" s="1" t="s">
        <v>252</v>
      </c>
      <c r="L1442" s="4">
        <v>42843.492303240739</v>
      </c>
      <c r="M1442" t="s">
        <v>6</v>
      </c>
    </row>
    <row r="1443" spans="1:13" hidden="1" x14ac:dyDescent="0.2">
      <c r="A1443" s="4" t="s">
        <v>201</v>
      </c>
      <c r="B1443" s="4" t="s">
        <v>1224</v>
      </c>
      <c r="C1443" t="s">
        <v>1131</v>
      </c>
      <c r="D1443" t="s">
        <v>21</v>
      </c>
      <c r="E1443">
        <v>1</v>
      </c>
      <c r="F1443" s="4">
        <v>42857.435520833336</v>
      </c>
      <c r="H1443" s="1" t="s">
        <v>1132</v>
      </c>
      <c r="I1443" s="8">
        <v>1</v>
      </c>
      <c r="J1443" s="6">
        <v>1</v>
      </c>
      <c r="K1443" s="1" t="s">
        <v>15</v>
      </c>
      <c r="L1443" s="4">
        <v>42857.435439814813</v>
      </c>
      <c r="M1443" t="s">
        <v>6</v>
      </c>
    </row>
    <row r="1444" spans="1:13" hidden="1" x14ac:dyDescent="0.2">
      <c r="A1444" s="4" t="s">
        <v>201</v>
      </c>
      <c r="B1444" s="4" t="s">
        <v>410</v>
      </c>
      <c r="C1444" t="s">
        <v>1133</v>
      </c>
      <c r="D1444" t="s">
        <v>19</v>
      </c>
      <c r="E1444">
        <v>1</v>
      </c>
      <c r="F1444" s="4">
        <v>42865.45821759259</v>
      </c>
      <c r="H1444" s="1" t="s">
        <v>1052</v>
      </c>
      <c r="I1444" s="8">
        <v>1</v>
      </c>
      <c r="J1444" s="6">
        <v>1</v>
      </c>
      <c r="K1444" s="1" t="s">
        <v>15</v>
      </c>
      <c r="L1444" s="4">
        <v>42865.457083333335</v>
      </c>
      <c r="M1444" t="s">
        <v>6</v>
      </c>
    </row>
    <row r="1445" spans="1:13" hidden="1" x14ac:dyDescent="0.2">
      <c r="A1445" s="4" t="s">
        <v>201</v>
      </c>
      <c r="B1445" s="4" t="s">
        <v>410</v>
      </c>
      <c r="C1445" t="s">
        <v>1133</v>
      </c>
      <c r="D1445" t="s">
        <v>19</v>
      </c>
      <c r="E1445">
        <v>1</v>
      </c>
      <c r="F1445" s="4">
        <v>42865.45821759259</v>
      </c>
      <c r="H1445" s="1" t="s">
        <v>1053</v>
      </c>
      <c r="I1445" s="8">
        <v>2</v>
      </c>
      <c r="J1445" s="6">
        <v>1</v>
      </c>
      <c r="K1445" s="1" t="s">
        <v>15</v>
      </c>
      <c r="L1445" s="4">
        <v>42865.457303240742</v>
      </c>
      <c r="M1445" t="s">
        <v>6</v>
      </c>
    </row>
    <row r="1446" spans="1:13" hidden="1" x14ac:dyDescent="0.2">
      <c r="A1446" s="4" t="s">
        <v>201</v>
      </c>
      <c r="B1446" s="4" t="s">
        <v>410</v>
      </c>
      <c r="C1446" t="s">
        <v>1133</v>
      </c>
      <c r="D1446" t="s">
        <v>19</v>
      </c>
      <c r="E1446">
        <v>1</v>
      </c>
      <c r="F1446" s="4">
        <v>42865.45821759259</v>
      </c>
      <c r="H1446" s="1" t="s">
        <v>68</v>
      </c>
      <c r="I1446" s="8">
        <v>3</v>
      </c>
      <c r="J1446" s="6">
        <v>2</v>
      </c>
      <c r="K1446" s="1" t="s">
        <v>15</v>
      </c>
      <c r="L1446" s="4">
        <v>42865.457453703704</v>
      </c>
      <c r="M1446" t="s">
        <v>6</v>
      </c>
    </row>
    <row r="1447" spans="1:13" hidden="1" x14ac:dyDescent="0.2">
      <c r="A1447" s="4" t="s">
        <v>201</v>
      </c>
      <c r="B1447" s="4" t="s">
        <v>410</v>
      </c>
      <c r="C1447" t="s">
        <v>1133</v>
      </c>
      <c r="D1447" t="s">
        <v>19</v>
      </c>
      <c r="E1447">
        <v>1</v>
      </c>
      <c r="F1447" s="4">
        <v>42865.45821759259</v>
      </c>
      <c r="H1447" s="1" t="s">
        <v>389</v>
      </c>
      <c r="I1447" s="8">
        <v>4</v>
      </c>
      <c r="J1447" s="6">
        <v>9</v>
      </c>
      <c r="K1447" s="1" t="s">
        <v>15</v>
      </c>
      <c r="L1447" s="4">
        <v>42865.45758101852</v>
      </c>
      <c r="M1447" t="s">
        <v>6</v>
      </c>
    </row>
    <row r="1448" spans="1:13" hidden="1" x14ac:dyDescent="0.2">
      <c r="A1448" s="4" t="s">
        <v>201</v>
      </c>
      <c r="B1448" s="4" t="s">
        <v>410</v>
      </c>
      <c r="C1448" t="s">
        <v>1133</v>
      </c>
      <c r="D1448" t="s">
        <v>19</v>
      </c>
      <c r="E1448">
        <v>1</v>
      </c>
      <c r="F1448" s="4">
        <v>42865.45821759259</v>
      </c>
      <c r="H1448" s="1" t="s">
        <v>158</v>
      </c>
      <c r="I1448" s="8">
        <v>5</v>
      </c>
      <c r="J1448" s="6">
        <v>1</v>
      </c>
      <c r="K1448" s="1" t="s">
        <v>15</v>
      </c>
      <c r="L1448" s="4">
        <v>42865.457673611112</v>
      </c>
      <c r="M1448" t="s">
        <v>6</v>
      </c>
    </row>
    <row r="1449" spans="1:13" hidden="1" x14ac:dyDescent="0.2">
      <c r="A1449" s="4" t="s">
        <v>201</v>
      </c>
      <c r="B1449" s="4" t="s">
        <v>410</v>
      </c>
      <c r="C1449" t="s">
        <v>1133</v>
      </c>
      <c r="D1449" t="s">
        <v>19</v>
      </c>
      <c r="E1449">
        <v>1</v>
      </c>
      <c r="F1449" s="4">
        <v>42865.45821759259</v>
      </c>
      <c r="H1449" s="1" t="s">
        <v>243</v>
      </c>
      <c r="I1449" s="8">
        <v>6</v>
      </c>
      <c r="J1449" s="6">
        <v>8</v>
      </c>
      <c r="K1449" s="1" t="s">
        <v>252</v>
      </c>
      <c r="L1449" s="4">
        <v>42865.457743055558</v>
      </c>
      <c r="M1449" t="s">
        <v>6</v>
      </c>
    </row>
    <row r="1450" spans="1:13" hidden="1" x14ac:dyDescent="0.2">
      <c r="A1450" s="4" t="s">
        <v>201</v>
      </c>
      <c r="B1450" s="4" t="s">
        <v>410</v>
      </c>
      <c r="C1450" t="s">
        <v>1142</v>
      </c>
      <c r="D1450" t="s">
        <v>37</v>
      </c>
      <c r="E1450">
        <v>1</v>
      </c>
      <c r="F1450" s="4">
        <v>42884.420937499999</v>
      </c>
      <c r="H1450" s="1" t="s">
        <v>872</v>
      </c>
      <c r="I1450" s="8">
        <v>1</v>
      </c>
      <c r="J1450" s="6">
        <v>1.22</v>
      </c>
      <c r="K1450" s="1" t="s">
        <v>15</v>
      </c>
      <c r="L1450" s="4">
        <v>42884.420254629629</v>
      </c>
      <c r="M1450" t="s">
        <v>6</v>
      </c>
    </row>
    <row r="1451" spans="1:13" hidden="1" x14ac:dyDescent="0.2">
      <c r="A1451" s="4" t="s">
        <v>201</v>
      </c>
      <c r="B1451" s="4" t="s">
        <v>410</v>
      </c>
      <c r="C1451" t="s">
        <v>1142</v>
      </c>
      <c r="D1451" t="s">
        <v>37</v>
      </c>
      <c r="E1451">
        <v>1</v>
      </c>
      <c r="F1451" s="4">
        <v>42884.420937499999</v>
      </c>
      <c r="H1451" s="1" t="s">
        <v>416</v>
      </c>
      <c r="I1451" s="8">
        <v>2</v>
      </c>
      <c r="J1451" s="6">
        <v>1</v>
      </c>
      <c r="K1451" s="1" t="s">
        <v>15</v>
      </c>
      <c r="L1451" s="4">
        <v>42884.420601851853</v>
      </c>
      <c r="M1451" t="s">
        <v>6</v>
      </c>
    </row>
    <row r="1452" spans="1:13" hidden="1" x14ac:dyDescent="0.2">
      <c r="A1452" s="4" t="s">
        <v>201</v>
      </c>
      <c r="B1452" s="4" t="s">
        <v>1224</v>
      </c>
      <c r="C1452" t="s">
        <v>186</v>
      </c>
      <c r="D1452" t="s">
        <v>37</v>
      </c>
      <c r="E1452">
        <v>1</v>
      </c>
      <c r="F1452" s="4">
        <v>42898.372928240744</v>
      </c>
      <c r="H1452" s="1" t="s">
        <v>481</v>
      </c>
      <c r="I1452" s="8">
        <v>1</v>
      </c>
      <c r="J1452" s="6">
        <v>1</v>
      </c>
      <c r="K1452" s="1" t="s">
        <v>15</v>
      </c>
      <c r="L1452" s="4">
        <v>42898.372858796298</v>
      </c>
      <c r="M1452" t="s">
        <v>6</v>
      </c>
    </row>
    <row r="1453" spans="1:13" hidden="1" x14ac:dyDescent="0.2">
      <c r="A1453" s="4" t="s">
        <v>201</v>
      </c>
      <c r="B1453" s="4" t="s">
        <v>410</v>
      </c>
      <c r="C1453" t="s">
        <v>1172</v>
      </c>
      <c r="D1453" t="s">
        <v>21</v>
      </c>
      <c r="E1453">
        <v>1</v>
      </c>
      <c r="F1453" s="4">
        <v>42907.62767361111</v>
      </c>
      <c r="H1453" s="1" t="s">
        <v>520</v>
      </c>
      <c r="I1453" s="8">
        <v>1</v>
      </c>
      <c r="J1453" s="6">
        <v>1</v>
      </c>
      <c r="K1453" s="1" t="s">
        <v>15</v>
      </c>
      <c r="L1453" s="4">
        <v>42907.627638888887</v>
      </c>
      <c r="M1453" t="s">
        <v>6</v>
      </c>
    </row>
    <row r="1454" spans="1:13" hidden="1" x14ac:dyDescent="0.2">
      <c r="A1454" s="4" t="s">
        <v>201</v>
      </c>
      <c r="B1454" s="4" t="s">
        <v>1224</v>
      </c>
      <c r="C1454" t="s">
        <v>1146</v>
      </c>
      <c r="D1454" t="s">
        <v>1239</v>
      </c>
      <c r="E1454">
        <v>1</v>
      </c>
      <c r="F1454" s="4">
        <v>42915.477719907409</v>
      </c>
      <c r="H1454" s="1" t="s">
        <v>1147</v>
      </c>
      <c r="I1454" s="8">
        <v>1</v>
      </c>
      <c r="J1454" s="6">
        <v>1</v>
      </c>
      <c r="K1454" s="1" t="s">
        <v>15</v>
      </c>
      <c r="L1454" s="4">
        <v>42915.477199074077</v>
      </c>
      <c r="M1454" t="s">
        <v>6</v>
      </c>
    </row>
    <row r="1455" spans="1:13" hidden="1" x14ac:dyDescent="0.2">
      <c r="A1455" s="4" t="s">
        <v>201</v>
      </c>
      <c r="B1455" s="4" t="s">
        <v>1224</v>
      </c>
      <c r="C1455" t="s">
        <v>1146</v>
      </c>
      <c r="D1455" t="s">
        <v>1239</v>
      </c>
      <c r="E1455">
        <v>1</v>
      </c>
      <c r="F1455" s="4">
        <v>42915.477719907409</v>
      </c>
      <c r="H1455" s="1" t="s">
        <v>1148</v>
      </c>
      <c r="I1455" s="8">
        <v>2</v>
      </c>
      <c r="J1455" s="6">
        <v>1</v>
      </c>
      <c r="K1455" s="1" t="s">
        <v>15</v>
      </c>
      <c r="L1455" s="4">
        <v>42915.47760416667</v>
      </c>
      <c r="M1455" t="s">
        <v>6</v>
      </c>
    </row>
    <row r="1456" spans="1:13" hidden="1" x14ac:dyDescent="0.2">
      <c r="A1456" s="4" t="s">
        <v>201</v>
      </c>
      <c r="B1456" s="4" t="s">
        <v>1224</v>
      </c>
      <c r="C1456" t="s">
        <v>1149</v>
      </c>
      <c r="D1456" t="s">
        <v>1239</v>
      </c>
      <c r="E1456">
        <v>1</v>
      </c>
      <c r="F1456" s="4">
        <v>42915.482071759259</v>
      </c>
      <c r="H1456" s="1" t="s">
        <v>1147</v>
      </c>
      <c r="I1456" s="8">
        <v>1</v>
      </c>
      <c r="J1456" s="6">
        <v>1</v>
      </c>
      <c r="K1456" s="1" t="s">
        <v>15</v>
      </c>
      <c r="L1456" s="4">
        <v>42915.481527777774</v>
      </c>
      <c r="M1456" t="s">
        <v>6</v>
      </c>
    </row>
    <row r="1457" spans="1:13" hidden="1" x14ac:dyDescent="0.2">
      <c r="A1457" s="4" t="s">
        <v>201</v>
      </c>
      <c r="B1457" s="4" t="s">
        <v>1224</v>
      </c>
      <c r="C1457" t="s">
        <v>1149</v>
      </c>
      <c r="D1457" t="s">
        <v>1239</v>
      </c>
      <c r="E1457">
        <v>1</v>
      </c>
      <c r="F1457" s="4">
        <v>42915.482071759259</v>
      </c>
      <c r="H1457" s="1" t="s">
        <v>1150</v>
      </c>
      <c r="I1457" s="8">
        <v>2</v>
      </c>
      <c r="J1457" s="6">
        <v>1</v>
      </c>
      <c r="K1457" s="1" t="s">
        <v>15</v>
      </c>
      <c r="L1457" s="4">
        <v>42915.481886574074</v>
      </c>
      <c r="M1457" t="s">
        <v>6</v>
      </c>
    </row>
    <row r="1458" spans="1:13" hidden="1" x14ac:dyDescent="0.2">
      <c r="A1458" s="4" t="s">
        <v>201</v>
      </c>
      <c r="B1458" s="4" t="s">
        <v>410</v>
      </c>
      <c r="C1458" t="s">
        <v>1153</v>
      </c>
      <c r="D1458" t="s">
        <v>37</v>
      </c>
      <c r="E1458">
        <v>1</v>
      </c>
      <c r="F1458" s="4">
        <v>42919.445370370369</v>
      </c>
      <c r="H1458" s="1" t="s">
        <v>872</v>
      </c>
      <c r="I1458" s="8">
        <v>1</v>
      </c>
      <c r="J1458" s="6">
        <v>0.97</v>
      </c>
      <c r="K1458" s="1" t="s">
        <v>15</v>
      </c>
      <c r="L1458" s="4">
        <v>42919.444594907407</v>
      </c>
      <c r="M1458" t="s">
        <v>6</v>
      </c>
    </row>
    <row r="1459" spans="1:13" hidden="1" x14ac:dyDescent="0.2">
      <c r="A1459" s="4" t="s">
        <v>201</v>
      </c>
      <c r="B1459" s="4" t="s">
        <v>410</v>
      </c>
      <c r="C1459" t="s">
        <v>1153</v>
      </c>
      <c r="D1459" t="s">
        <v>37</v>
      </c>
      <c r="E1459">
        <v>1</v>
      </c>
      <c r="F1459" s="4">
        <v>42919.445370370369</v>
      </c>
      <c r="H1459" s="1" t="s">
        <v>416</v>
      </c>
      <c r="I1459" s="8">
        <v>2</v>
      </c>
      <c r="J1459" s="6">
        <v>1</v>
      </c>
      <c r="K1459" s="1" t="s">
        <v>15</v>
      </c>
      <c r="L1459" s="4">
        <v>42919.445335648146</v>
      </c>
      <c r="M1459" t="s">
        <v>6</v>
      </c>
    </row>
    <row r="1460" spans="1:13" hidden="1" x14ac:dyDescent="0.2">
      <c r="A1460" s="4" t="s">
        <v>201</v>
      </c>
      <c r="B1460" s="4" t="s">
        <v>410</v>
      </c>
      <c r="C1460" t="s">
        <v>1145</v>
      </c>
      <c r="D1460" t="s">
        <v>19</v>
      </c>
      <c r="E1460">
        <v>1</v>
      </c>
      <c r="F1460" s="4">
        <v>42905.612870370373</v>
      </c>
      <c r="H1460" s="1" t="s">
        <v>970</v>
      </c>
      <c r="I1460" s="8">
        <v>1</v>
      </c>
      <c r="J1460" s="6">
        <v>1</v>
      </c>
      <c r="K1460" s="1" t="s">
        <v>15</v>
      </c>
      <c r="L1460" s="4">
        <v>42905.600428240738</v>
      </c>
      <c r="M1460" t="s">
        <v>6</v>
      </c>
    </row>
    <row r="1461" spans="1:13" hidden="1" x14ac:dyDescent="0.2">
      <c r="A1461" s="4" t="s">
        <v>201</v>
      </c>
      <c r="B1461" s="4" t="s">
        <v>410</v>
      </c>
      <c r="C1461" t="s">
        <v>1145</v>
      </c>
      <c r="D1461" t="s">
        <v>19</v>
      </c>
      <c r="E1461">
        <v>1</v>
      </c>
      <c r="F1461" s="4">
        <v>42905.612870370373</v>
      </c>
      <c r="H1461" s="1" t="s">
        <v>1134</v>
      </c>
      <c r="I1461" s="8">
        <v>2</v>
      </c>
      <c r="J1461" s="6">
        <v>1</v>
      </c>
      <c r="K1461" s="1" t="s">
        <v>15</v>
      </c>
      <c r="L1461" s="4">
        <v>42905.600659722222</v>
      </c>
      <c r="M1461" t="s">
        <v>6</v>
      </c>
    </row>
    <row r="1462" spans="1:13" hidden="1" x14ac:dyDescent="0.2">
      <c r="A1462" s="4" t="s">
        <v>201</v>
      </c>
      <c r="B1462" s="4" t="s">
        <v>410</v>
      </c>
      <c r="C1462" t="s">
        <v>1145</v>
      </c>
      <c r="D1462" t="s">
        <v>19</v>
      </c>
      <c r="E1462">
        <v>1</v>
      </c>
      <c r="F1462" s="4">
        <v>42905.612870370373</v>
      </c>
      <c r="H1462" s="1" t="s">
        <v>278</v>
      </c>
      <c r="I1462" s="8">
        <v>3</v>
      </c>
      <c r="J1462" s="6">
        <v>9</v>
      </c>
      <c r="K1462" s="1" t="s">
        <v>15</v>
      </c>
      <c r="L1462" s="4">
        <v>42905.600925925923</v>
      </c>
      <c r="M1462" t="s">
        <v>6</v>
      </c>
    </row>
    <row r="1463" spans="1:13" hidden="1" x14ac:dyDescent="0.2">
      <c r="A1463" s="4" t="s">
        <v>201</v>
      </c>
      <c r="B1463" s="4" t="s">
        <v>410</v>
      </c>
      <c r="C1463" t="s">
        <v>1145</v>
      </c>
      <c r="D1463" t="s">
        <v>19</v>
      </c>
      <c r="E1463">
        <v>1</v>
      </c>
      <c r="F1463" s="4">
        <v>42905.612870370373</v>
      </c>
      <c r="H1463" s="1" t="s">
        <v>665</v>
      </c>
      <c r="I1463" s="8">
        <v>4</v>
      </c>
      <c r="J1463" s="6">
        <v>1</v>
      </c>
      <c r="K1463" s="1" t="s">
        <v>15</v>
      </c>
      <c r="L1463" s="4">
        <v>42905.601215277777</v>
      </c>
      <c r="M1463" t="s">
        <v>6</v>
      </c>
    </row>
    <row r="1464" spans="1:13" hidden="1" x14ac:dyDescent="0.2">
      <c r="A1464" s="4" t="s">
        <v>201</v>
      </c>
      <c r="B1464" s="4" t="s">
        <v>410</v>
      </c>
      <c r="C1464" t="s">
        <v>1145</v>
      </c>
      <c r="D1464" t="s">
        <v>19</v>
      </c>
      <c r="E1464">
        <v>1</v>
      </c>
      <c r="F1464" s="4">
        <v>42905.612870370373</v>
      </c>
      <c r="H1464" s="1" t="s">
        <v>243</v>
      </c>
      <c r="I1464" s="8">
        <v>5</v>
      </c>
      <c r="J1464" s="6">
        <v>5.5</v>
      </c>
      <c r="K1464" s="1" t="s">
        <v>252</v>
      </c>
      <c r="L1464" s="4">
        <v>42905.601435185185</v>
      </c>
      <c r="M1464" t="s">
        <v>6</v>
      </c>
    </row>
    <row r="1465" spans="1:13" hidden="1" x14ac:dyDescent="0.2">
      <c r="A1465" s="4" t="s">
        <v>201</v>
      </c>
      <c r="B1465" s="4" t="s">
        <v>410</v>
      </c>
      <c r="C1465" t="s">
        <v>1145</v>
      </c>
      <c r="D1465" t="s">
        <v>19</v>
      </c>
      <c r="E1465">
        <v>1</v>
      </c>
      <c r="F1465" s="4">
        <v>42905.612870370373</v>
      </c>
      <c r="H1465" s="1" t="s">
        <v>666</v>
      </c>
      <c r="I1465" s="8">
        <v>6</v>
      </c>
      <c r="J1465" s="6">
        <v>2</v>
      </c>
      <c r="K1465" s="1" t="s">
        <v>15</v>
      </c>
      <c r="L1465" s="4">
        <v>42905.602106481485</v>
      </c>
      <c r="M1465" t="s">
        <v>6</v>
      </c>
    </row>
    <row r="1466" spans="1:13" hidden="1" x14ac:dyDescent="0.2">
      <c r="A1466" s="4" t="s">
        <v>201</v>
      </c>
      <c r="B1466" s="4" t="s">
        <v>410</v>
      </c>
      <c r="C1466" t="s">
        <v>1145</v>
      </c>
      <c r="D1466" t="s">
        <v>19</v>
      </c>
      <c r="E1466">
        <v>1</v>
      </c>
      <c r="F1466" s="4">
        <v>42905.612870370373</v>
      </c>
      <c r="H1466" s="1" t="s">
        <v>1135</v>
      </c>
      <c r="I1466" s="8">
        <v>7</v>
      </c>
      <c r="J1466" s="6">
        <v>1</v>
      </c>
      <c r="K1466" s="1" t="s">
        <v>15</v>
      </c>
      <c r="L1466" s="4">
        <v>42905.609780092593</v>
      </c>
      <c r="M1466" t="s">
        <v>6</v>
      </c>
    </row>
    <row r="1467" spans="1:13" hidden="1" x14ac:dyDescent="0.2">
      <c r="A1467" s="4" t="s">
        <v>201</v>
      </c>
      <c r="B1467" s="4" t="s">
        <v>410</v>
      </c>
      <c r="C1467" t="s">
        <v>1155</v>
      </c>
      <c r="D1467" t="s">
        <v>37</v>
      </c>
      <c r="E1467">
        <v>1</v>
      </c>
      <c r="F1467" s="4">
        <v>42919.452106481483</v>
      </c>
      <c r="H1467" s="1" t="s">
        <v>872</v>
      </c>
      <c r="I1467" s="8">
        <v>1</v>
      </c>
      <c r="J1467" s="6">
        <v>1.63</v>
      </c>
      <c r="K1467" s="1" t="s">
        <v>15</v>
      </c>
      <c r="L1467" s="4">
        <v>42919.451805555553</v>
      </c>
      <c r="M1467" t="s">
        <v>6</v>
      </c>
    </row>
    <row r="1468" spans="1:13" hidden="1" x14ac:dyDescent="0.2">
      <c r="A1468" s="4" t="s">
        <v>201</v>
      </c>
      <c r="B1468" s="4" t="s">
        <v>410</v>
      </c>
      <c r="C1468" t="s">
        <v>1155</v>
      </c>
      <c r="D1468" t="s">
        <v>37</v>
      </c>
      <c r="E1468">
        <v>1</v>
      </c>
      <c r="F1468" s="4">
        <v>42919.452106481483</v>
      </c>
      <c r="H1468" s="1" t="s">
        <v>416</v>
      </c>
      <c r="I1468" s="8">
        <v>2</v>
      </c>
      <c r="J1468" s="6">
        <v>1</v>
      </c>
      <c r="K1468" s="1" t="s">
        <v>15</v>
      </c>
      <c r="L1468" s="4">
        <v>42919.452025462961</v>
      </c>
      <c r="M1468" t="s">
        <v>6</v>
      </c>
    </row>
    <row r="1469" spans="1:13" hidden="1" x14ac:dyDescent="0.2">
      <c r="A1469" s="4" t="s">
        <v>201</v>
      </c>
      <c r="B1469" s="4" t="s">
        <v>410</v>
      </c>
      <c r="C1469" t="s">
        <v>1156</v>
      </c>
      <c r="D1469" t="s">
        <v>37</v>
      </c>
      <c r="E1469">
        <v>1</v>
      </c>
      <c r="F1469" s="4">
        <v>42919.453888888886</v>
      </c>
      <c r="H1469" s="1" t="s">
        <v>871</v>
      </c>
      <c r="I1469" s="8">
        <v>1</v>
      </c>
      <c r="J1469" s="6">
        <v>0.95</v>
      </c>
      <c r="K1469" s="1" t="s">
        <v>41</v>
      </c>
      <c r="L1469" s="4">
        <v>42919.453703703701</v>
      </c>
      <c r="M1469" t="s">
        <v>6</v>
      </c>
    </row>
    <row r="1470" spans="1:13" hidden="1" x14ac:dyDescent="0.2">
      <c r="A1470" s="4" t="s">
        <v>201</v>
      </c>
      <c r="B1470" s="4" t="s">
        <v>410</v>
      </c>
      <c r="C1470" t="s">
        <v>1156</v>
      </c>
      <c r="D1470" t="s">
        <v>37</v>
      </c>
      <c r="E1470">
        <v>1</v>
      </c>
      <c r="F1470" s="4">
        <v>42919.453888888886</v>
      </c>
      <c r="H1470" s="1" t="s">
        <v>417</v>
      </c>
      <c r="I1470" s="8">
        <v>2</v>
      </c>
      <c r="J1470" s="6">
        <v>1</v>
      </c>
      <c r="K1470" s="1" t="s">
        <v>15</v>
      </c>
      <c r="L1470" s="4">
        <v>42919.45385416667</v>
      </c>
      <c r="M1470" t="s">
        <v>6</v>
      </c>
    </row>
    <row r="1471" spans="1:13" hidden="1" x14ac:dyDescent="0.2">
      <c r="A1471" s="4" t="s">
        <v>201</v>
      </c>
      <c r="B1471" s="4" t="s">
        <v>410</v>
      </c>
      <c r="C1471" t="s">
        <v>1157</v>
      </c>
      <c r="D1471" t="s">
        <v>37</v>
      </c>
      <c r="E1471">
        <v>1</v>
      </c>
      <c r="F1471" s="4">
        <v>42919.454988425925</v>
      </c>
      <c r="H1471" s="1" t="s">
        <v>871</v>
      </c>
      <c r="I1471" s="8">
        <v>1</v>
      </c>
      <c r="J1471" s="6">
        <v>2.2200000000000002</v>
      </c>
      <c r="K1471" s="1" t="s">
        <v>41</v>
      </c>
      <c r="L1471" s="4">
        <v>42919.454780092594</v>
      </c>
      <c r="M1471" t="s">
        <v>6</v>
      </c>
    </row>
    <row r="1472" spans="1:13" hidden="1" x14ac:dyDescent="0.2">
      <c r="A1472" s="4" t="s">
        <v>201</v>
      </c>
      <c r="B1472" s="4" t="s">
        <v>410</v>
      </c>
      <c r="C1472" t="s">
        <v>1157</v>
      </c>
      <c r="D1472" t="s">
        <v>37</v>
      </c>
      <c r="E1472">
        <v>1</v>
      </c>
      <c r="F1472" s="4">
        <v>42919.454988425925</v>
      </c>
      <c r="H1472" s="1" t="s">
        <v>417</v>
      </c>
      <c r="I1472" s="8">
        <v>2</v>
      </c>
      <c r="J1472" s="6">
        <v>1</v>
      </c>
      <c r="K1472" s="1" t="s">
        <v>15</v>
      </c>
      <c r="L1472" s="4">
        <v>42919.454953703702</v>
      </c>
      <c r="M1472" t="s">
        <v>6</v>
      </c>
    </row>
    <row r="1473" spans="1:13" hidden="1" x14ac:dyDescent="0.2">
      <c r="A1473" s="4" t="s">
        <v>201</v>
      </c>
      <c r="B1473" s="4" t="s">
        <v>410</v>
      </c>
      <c r="C1473" t="s">
        <v>1158</v>
      </c>
      <c r="D1473" t="s">
        <v>37</v>
      </c>
      <c r="E1473">
        <v>1</v>
      </c>
      <c r="F1473" s="4">
        <v>42919.455833333333</v>
      </c>
      <c r="H1473" s="1" t="s">
        <v>871</v>
      </c>
      <c r="I1473" s="8">
        <v>1</v>
      </c>
      <c r="J1473" s="6">
        <v>0.76</v>
      </c>
      <c r="K1473" s="1" t="s">
        <v>41</v>
      </c>
      <c r="L1473" s="4">
        <v>42919.455740740741</v>
      </c>
      <c r="M1473" t="s">
        <v>6</v>
      </c>
    </row>
    <row r="1474" spans="1:13" hidden="1" x14ac:dyDescent="0.2">
      <c r="A1474" s="4" t="s">
        <v>201</v>
      </c>
      <c r="B1474" s="4" t="s">
        <v>410</v>
      </c>
      <c r="C1474" t="s">
        <v>1158</v>
      </c>
      <c r="D1474" t="s">
        <v>37</v>
      </c>
      <c r="E1474">
        <v>1</v>
      </c>
      <c r="F1474" s="4">
        <v>42919.455833333333</v>
      </c>
      <c r="H1474" s="1" t="s">
        <v>417</v>
      </c>
      <c r="I1474" s="8">
        <v>2</v>
      </c>
      <c r="J1474" s="6">
        <v>1</v>
      </c>
      <c r="K1474" s="1" t="s">
        <v>15</v>
      </c>
      <c r="L1474" s="4">
        <v>42919.455810185187</v>
      </c>
      <c r="M1474" t="s">
        <v>6</v>
      </c>
    </row>
    <row r="1475" spans="1:13" hidden="1" x14ac:dyDescent="0.2">
      <c r="A1475" s="4" t="s">
        <v>201</v>
      </c>
      <c r="B1475" s="4" t="s">
        <v>410</v>
      </c>
      <c r="C1475" t="s">
        <v>1160</v>
      </c>
      <c r="D1475" t="s">
        <v>37</v>
      </c>
      <c r="E1475">
        <v>1</v>
      </c>
      <c r="F1475" s="4">
        <v>42919.486400462964</v>
      </c>
      <c r="H1475" s="1" t="s">
        <v>872</v>
      </c>
      <c r="I1475" s="8">
        <v>1</v>
      </c>
      <c r="J1475" s="6">
        <v>0.91</v>
      </c>
      <c r="K1475" s="1" t="s">
        <v>15</v>
      </c>
      <c r="L1475" s="4">
        <v>42919.486122685186</v>
      </c>
      <c r="M1475" t="s">
        <v>6</v>
      </c>
    </row>
    <row r="1476" spans="1:13" hidden="1" x14ac:dyDescent="0.2">
      <c r="A1476" s="4" t="s">
        <v>201</v>
      </c>
      <c r="B1476" s="4" t="s">
        <v>410</v>
      </c>
      <c r="C1476" t="s">
        <v>1160</v>
      </c>
      <c r="D1476" t="s">
        <v>37</v>
      </c>
      <c r="E1476">
        <v>1</v>
      </c>
      <c r="F1476" s="4">
        <v>42919.486400462964</v>
      </c>
      <c r="H1476" s="1" t="s">
        <v>416</v>
      </c>
      <c r="I1476" s="8">
        <v>2</v>
      </c>
      <c r="J1476" s="6">
        <v>1</v>
      </c>
      <c r="K1476" s="1" t="s">
        <v>15</v>
      </c>
      <c r="L1476" s="4">
        <v>42919.48636574074</v>
      </c>
      <c r="M1476" t="s">
        <v>6</v>
      </c>
    </row>
    <row r="1477" spans="1:13" hidden="1" x14ac:dyDescent="0.2">
      <c r="A1477" s="4" t="s">
        <v>201</v>
      </c>
      <c r="B1477" s="4" t="s">
        <v>410</v>
      </c>
      <c r="C1477" t="s">
        <v>1161</v>
      </c>
      <c r="D1477" t="s">
        <v>37</v>
      </c>
      <c r="E1477">
        <v>1</v>
      </c>
      <c r="F1477" s="4">
        <v>42919.499236111114</v>
      </c>
      <c r="H1477" s="1" t="s">
        <v>871</v>
      </c>
      <c r="I1477" s="8">
        <v>1</v>
      </c>
      <c r="J1477" s="6">
        <v>2.35</v>
      </c>
      <c r="K1477" s="1" t="s">
        <v>41</v>
      </c>
      <c r="L1477" s="4">
        <v>42919.498819444445</v>
      </c>
      <c r="M1477" t="s">
        <v>6</v>
      </c>
    </row>
    <row r="1478" spans="1:13" hidden="1" x14ac:dyDescent="0.2">
      <c r="A1478" s="4" t="s">
        <v>201</v>
      </c>
      <c r="B1478" s="4" t="s">
        <v>410</v>
      </c>
      <c r="C1478" t="s">
        <v>1161</v>
      </c>
      <c r="D1478" t="s">
        <v>37</v>
      </c>
      <c r="E1478">
        <v>1</v>
      </c>
      <c r="F1478" s="4">
        <v>42919.499236111114</v>
      </c>
      <c r="H1478" s="1" t="s">
        <v>417</v>
      </c>
      <c r="I1478" s="8">
        <v>2</v>
      </c>
      <c r="J1478" s="6">
        <v>1</v>
      </c>
      <c r="K1478" s="1" t="s">
        <v>15</v>
      </c>
      <c r="L1478" s="4">
        <v>42919.499201388891</v>
      </c>
      <c r="M1478" t="s">
        <v>6</v>
      </c>
    </row>
    <row r="1479" spans="1:13" hidden="1" x14ac:dyDescent="0.2">
      <c r="A1479" s="4" t="s">
        <v>201</v>
      </c>
      <c r="B1479" s="4" t="s">
        <v>1224</v>
      </c>
      <c r="C1479" t="s">
        <v>1162</v>
      </c>
      <c r="D1479" t="s">
        <v>1239</v>
      </c>
      <c r="E1479">
        <v>1</v>
      </c>
      <c r="F1479" s="4">
        <v>42942.67328703704</v>
      </c>
      <c r="H1479" s="1" t="s">
        <v>1163</v>
      </c>
      <c r="I1479" s="8">
        <v>1</v>
      </c>
      <c r="J1479" s="6">
        <v>1</v>
      </c>
      <c r="K1479" s="1" t="s">
        <v>15</v>
      </c>
      <c r="L1479" s="4">
        <v>42942.672673611109</v>
      </c>
      <c r="M1479" t="s">
        <v>6</v>
      </c>
    </row>
    <row r="1480" spans="1:13" hidden="1" x14ac:dyDescent="0.2">
      <c r="A1480" s="4" t="s">
        <v>201</v>
      </c>
      <c r="B1480" s="4" t="s">
        <v>1224</v>
      </c>
      <c r="C1480" t="s">
        <v>1162</v>
      </c>
      <c r="D1480" t="s">
        <v>1239</v>
      </c>
      <c r="E1480">
        <v>1</v>
      </c>
      <c r="F1480" s="4">
        <v>42942.67328703704</v>
      </c>
      <c r="H1480" s="1" t="s">
        <v>1164</v>
      </c>
      <c r="I1480" s="8">
        <v>2</v>
      </c>
      <c r="J1480" s="6">
        <v>1</v>
      </c>
      <c r="K1480" s="1" t="s">
        <v>15</v>
      </c>
      <c r="L1480" s="4">
        <v>42942.673148148147</v>
      </c>
      <c r="M1480" t="s">
        <v>6</v>
      </c>
    </row>
    <row r="1481" spans="1:13" hidden="1" x14ac:dyDescent="0.2">
      <c r="A1481" s="4" t="s">
        <v>201</v>
      </c>
      <c r="B1481" s="4" t="s">
        <v>410</v>
      </c>
      <c r="C1481" t="s">
        <v>512</v>
      </c>
      <c r="D1481" t="s">
        <v>37</v>
      </c>
      <c r="E1481">
        <v>1</v>
      </c>
      <c r="F1481" s="4">
        <v>43535.628344907411</v>
      </c>
      <c r="H1481" s="1" t="s">
        <v>1327</v>
      </c>
      <c r="I1481" s="8">
        <v>1</v>
      </c>
      <c r="J1481" s="6">
        <v>1</v>
      </c>
      <c r="K1481" s="1" t="s">
        <v>15</v>
      </c>
      <c r="L1481" s="4">
        <v>43535.628263888888</v>
      </c>
      <c r="M1481" t="s">
        <v>6</v>
      </c>
    </row>
    <row r="1482" spans="1:13" hidden="1" x14ac:dyDescent="0.2">
      <c r="A1482" s="4" t="s">
        <v>201</v>
      </c>
      <c r="B1482" s="4" t="s">
        <v>1224</v>
      </c>
      <c r="C1482" t="s">
        <v>1391</v>
      </c>
      <c r="D1482" t="s">
        <v>37</v>
      </c>
      <c r="E1482">
        <v>1</v>
      </c>
      <c r="F1482" s="4">
        <v>43544.61787037037</v>
      </c>
      <c r="H1482" s="1" t="s">
        <v>817</v>
      </c>
      <c r="I1482" s="8">
        <v>1</v>
      </c>
      <c r="J1482" s="6">
        <v>1.4</v>
      </c>
      <c r="K1482" s="1" t="s">
        <v>15</v>
      </c>
      <c r="L1482" s="4">
        <v>43544.617685185185</v>
      </c>
      <c r="M1482" t="s">
        <v>6</v>
      </c>
    </row>
    <row r="1483" spans="1:13" hidden="1" x14ac:dyDescent="0.2">
      <c r="A1483" s="4" t="s">
        <v>201</v>
      </c>
      <c r="B1483" s="4" t="s">
        <v>410</v>
      </c>
      <c r="C1483" t="s">
        <v>1392</v>
      </c>
      <c r="D1483" t="s">
        <v>19</v>
      </c>
      <c r="E1483">
        <v>1</v>
      </c>
      <c r="F1483" s="4">
        <v>43550.378634259258</v>
      </c>
      <c r="H1483" s="1" t="s">
        <v>1393</v>
      </c>
      <c r="I1483" s="8">
        <v>1</v>
      </c>
      <c r="J1483" s="6">
        <v>1</v>
      </c>
      <c r="K1483" s="1" t="s">
        <v>15</v>
      </c>
      <c r="L1483" s="4">
        <v>43550.378310185188</v>
      </c>
      <c r="M1483" t="s">
        <v>6</v>
      </c>
    </row>
    <row r="1484" spans="1:13" hidden="1" x14ac:dyDescent="0.2">
      <c r="A1484" s="4" t="s">
        <v>201</v>
      </c>
      <c r="B1484" s="4" t="s">
        <v>410</v>
      </c>
      <c r="C1484" t="s">
        <v>1392</v>
      </c>
      <c r="D1484" t="s">
        <v>19</v>
      </c>
      <c r="E1484">
        <v>1</v>
      </c>
      <c r="F1484" s="4">
        <v>43550.378634259258</v>
      </c>
      <c r="H1484" s="1" t="s">
        <v>1394</v>
      </c>
      <c r="I1484" s="8">
        <v>2</v>
      </c>
      <c r="J1484" s="6">
        <v>1</v>
      </c>
      <c r="K1484" s="1" t="s">
        <v>15</v>
      </c>
      <c r="L1484" s="4">
        <v>43550.378495370373</v>
      </c>
      <c r="M1484" t="s">
        <v>6</v>
      </c>
    </row>
    <row r="1485" spans="1:13" hidden="1" x14ac:dyDescent="0.2">
      <c r="A1485" s="4" t="s">
        <v>201</v>
      </c>
      <c r="B1485" s="4" t="s">
        <v>1224</v>
      </c>
      <c r="C1485" t="s">
        <v>1395</v>
      </c>
      <c r="D1485" t="s">
        <v>21</v>
      </c>
      <c r="E1485">
        <v>1</v>
      </c>
      <c r="F1485" s="4">
        <v>43577.47928240741</v>
      </c>
      <c r="H1485" s="1" t="s">
        <v>425</v>
      </c>
      <c r="I1485" s="8">
        <v>1</v>
      </c>
      <c r="J1485" s="6">
        <v>1</v>
      </c>
      <c r="K1485" s="1" t="s">
        <v>15</v>
      </c>
      <c r="L1485" s="4">
        <v>43577.478414351855</v>
      </c>
      <c r="M1485" t="s">
        <v>6</v>
      </c>
    </row>
    <row r="1486" spans="1:13" hidden="1" x14ac:dyDescent="0.2">
      <c r="A1486" s="4" t="s">
        <v>201</v>
      </c>
      <c r="B1486" s="4" t="s">
        <v>1224</v>
      </c>
      <c r="C1486" t="s">
        <v>1395</v>
      </c>
      <c r="D1486" t="s">
        <v>21</v>
      </c>
      <c r="E1486">
        <v>1</v>
      </c>
      <c r="F1486" s="4">
        <v>43577.47928240741</v>
      </c>
      <c r="H1486" s="1" t="s">
        <v>1396</v>
      </c>
      <c r="I1486" s="8">
        <v>2</v>
      </c>
      <c r="J1486" s="6">
        <v>1</v>
      </c>
      <c r="K1486" s="1" t="s">
        <v>15</v>
      </c>
      <c r="L1486" s="4">
        <v>43577.479201388887</v>
      </c>
      <c r="M1486" t="s">
        <v>6</v>
      </c>
    </row>
    <row r="1487" spans="1:13" hidden="1" x14ac:dyDescent="0.2">
      <c r="A1487" s="4" t="s">
        <v>201</v>
      </c>
      <c r="B1487" s="4" t="s">
        <v>1224</v>
      </c>
      <c r="C1487" t="s">
        <v>1397</v>
      </c>
      <c r="D1487" t="s">
        <v>37</v>
      </c>
      <c r="E1487">
        <v>1</v>
      </c>
      <c r="F1487" s="4">
        <v>43616.493796296294</v>
      </c>
      <c r="H1487" s="1" t="s">
        <v>872</v>
      </c>
      <c r="I1487" s="8">
        <v>1</v>
      </c>
      <c r="J1487" s="6">
        <v>1.2</v>
      </c>
      <c r="K1487" s="1" t="s">
        <v>41</v>
      </c>
      <c r="L1487" s="4">
        <v>43616.493321759262</v>
      </c>
      <c r="M1487" t="s">
        <v>6</v>
      </c>
    </row>
    <row r="1488" spans="1:13" hidden="1" x14ac:dyDescent="0.2">
      <c r="A1488" s="4" t="s">
        <v>201</v>
      </c>
      <c r="B1488" s="4" t="s">
        <v>1224</v>
      </c>
      <c r="C1488" t="s">
        <v>1397</v>
      </c>
      <c r="D1488" t="s">
        <v>37</v>
      </c>
      <c r="E1488">
        <v>1</v>
      </c>
      <c r="F1488" s="4">
        <v>43616.493796296294</v>
      </c>
      <c r="H1488" s="1" t="s">
        <v>416</v>
      </c>
      <c r="I1488" s="8">
        <v>2</v>
      </c>
      <c r="J1488" s="6">
        <v>1</v>
      </c>
      <c r="K1488" s="1" t="s">
        <v>15</v>
      </c>
      <c r="L1488" s="4">
        <v>43616.493726851855</v>
      </c>
      <c r="M1488" t="s">
        <v>6</v>
      </c>
    </row>
    <row r="1489" spans="1:13" hidden="1" x14ac:dyDescent="0.2">
      <c r="A1489" s="4" t="s">
        <v>201</v>
      </c>
      <c r="B1489" s="4" t="s">
        <v>1224</v>
      </c>
      <c r="C1489" t="s">
        <v>1398</v>
      </c>
      <c r="D1489" t="s">
        <v>21</v>
      </c>
      <c r="E1489">
        <v>1</v>
      </c>
      <c r="F1489" s="4">
        <v>43616.606215277781</v>
      </c>
      <c r="H1489" s="1" t="s">
        <v>1122</v>
      </c>
      <c r="I1489" s="8">
        <v>1</v>
      </c>
      <c r="J1489" s="6">
        <v>1</v>
      </c>
      <c r="K1489" s="1" t="s">
        <v>15</v>
      </c>
      <c r="L1489" s="4">
        <v>43616.606134259258</v>
      </c>
      <c r="M1489" t="s">
        <v>6</v>
      </c>
    </row>
    <row r="1490" spans="1:13" hidden="1" x14ac:dyDescent="0.2">
      <c r="A1490" s="4" t="s">
        <v>201</v>
      </c>
      <c r="B1490" s="4" t="s">
        <v>410</v>
      </c>
      <c r="C1490" t="s">
        <v>1346</v>
      </c>
      <c r="D1490" t="s">
        <v>19</v>
      </c>
      <c r="E1490">
        <v>1</v>
      </c>
      <c r="F1490" s="4">
        <v>43634.361145833333</v>
      </c>
      <c r="H1490" s="1" t="s">
        <v>813</v>
      </c>
      <c r="I1490" s="8">
        <v>2</v>
      </c>
      <c r="J1490" s="6">
        <v>1</v>
      </c>
      <c r="K1490" s="1" t="s">
        <v>15</v>
      </c>
      <c r="L1490" s="4">
        <v>43634.360972222225</v>
      </c>
      <c r="M1490" t="s">
        <v>6</v>
      </c>
    </row>
    <row r="1491" spans="1:13" hidden="1" x14ac:dyDescent="0.2">
      <c r="A1491" s="4" t="s">
        <v>201</v>
      </c>
      <c r="B1491" s="4" t="s">
        <v>1338</v>
      </c>
      <c r="C1491" t="s">
        <v>1400</v>
      </c>
      <c r="D1491" t="s">
        <v>19</v>
      </c>
      <c r="E1491">
        <v>1</v>
      </c>
      <c r="F1491" s="4">
        <v>43796.693425925929</v>
      </c>
      <c r="H1491" s="1" t="s">
        <v>1238</v>
      </c>
      <c r="I1491" s="8">
        <v>1</v>
      </c>
      <c r="J1491" s="6">
        <v>1</v>
      </c>
      <c r="K1491" s="1" t="s">
        <v>15</v>
      </c>
      <c r="L1491" s="4">
        <v>43796.691030092596</v>
      </c>
      <c r="M1491" t="s">
        <v>6</v>
      </c>
    </row>
    <row r="1492" spans="1:13" hidden="1" x14ac:dyDescent="0.2">
      <c r="A1492" s="4" t="s">
        <v>201</v>
      </c>
      <c r="B1492" s="4" t="s">
        <v>1338</v>
      </c>
      <c r="C1492" t="s">
        <v>1400</v>
      </c>
      <c r="D1492" t="s">
        <v>19</v>
      </c>
      <c r="E1492">
        <v>1</v>
      </c>
      <c r="F1492" s="4">
        <v>43796.693425925929</v>
      </c>
      <c r="H1492" s="1" t="s">
        <v>1337</v>
      </c>
      <c r="I1492" s="8">
        <v>2</v>
      </c>
      <c r="J1492" s="6">
        <v>1</v>
      </c>
      <c r="K1492" s="1" t="s">
        <v>15</v>
      </c>
      <c r="L1492" s="4">
        <v>43796.69122685185</v>
      </c>
      <c r="M1492" t="s">
        <v>6</v>
      </c>
    </row>
    <row r="1493" spans="1:13" hidden="1" x14ac:dyDescent="0.2">
      <c r="A1493" s="4" t="s">
        <v>201</v>
      </c>
      <c r="B1493" s="4" t="s">
        <v>1338</v>
      </c>
      <c r="C1493" t="s">
        <v>1400</v>
      </c>
      <c r="D1493" t="s">
        <v>19</v>
      </c>
      <c r="E1493">
        <v>1</v>
      </c>
      <c r="F1493" s="4">
        <v>43796.693425925929</v>
      </c>
      <c r="H1493" s="1" t="s">
        <v>1245</v>
      </c>
      <c r="I1493" s="8">
        <v>3</v>
      </c>
      <c r="J1493" s="6">
        <v>1</v>
      </c>
      <c r="K1493" s="1" t="s">
        <v>15</v>
      </c>
      <c r="L1493" s="4">
        <v>43796.692615740743</v>
      </c>
      <c r="M1493" t="s">
        <v>6</v>
      </c>
    </row>
    <row r="1494" spans="1:13" hidden="1" x14ac:dyDescent="0.2">
      <c r="A1494" s="4" t="s">
        <v>201</v>
      </c>
      <c r="B1494" s="4" t="s">
        <v>410</v>
      </c>
      <c r="C1494" t="s">
        <v>1401</v>
      </c>
      <c r="D1494" t="s">
        <v>21</v>
      </c>
      <c r="E1494">
        <v>1</v>
      </c>
      <c r="F1494" s="4">
        <v>43802.390289351853</v>
      </c>
      <c r="H1494" s="1" t="s">
        <v>1402</v>
      </c>
      <c r="I1494" s="8">
        <v>1</v>
      </c>
      <c r="J1494" s="6">
        <v>1</v>
      </c>
      <c r="K1494" s="1" t="s">
        <v>15</v>
      </c>
      <c r="L1494" s="4">
        <v>43802.390219907407</v>
      </c>
      <c r="M1494" t="s">
        <v>6</v>
      </c>
    </row>
    <row r="1495" spans="1:13" hidden="1" x14ac:dyDescent="0.2">
      <c r="A1495" s="4" t="s">
        <v>201</v>
      </c>
      <c r="B1495" s="4" t="s">
        <v>410</v>
      </c>
      <c r="C1495" t="s">
        <v>1403</v>
      </c>
      <c r="D1495" t="s">
        <v>21</v>
      </c>
      <c r="E1495">
        <v>1</v>
      </c>
      <c r="F1495" s="4">
        <v>43802.409016203703</v>
      </c>
      <c r="H1495" s="1" t="s">
        <v>1404</v>
      </c>
      <c r="I1495" s="8">
        <v>1</v>
      </c>
      <c r="J1495" s="6">
        <v>1</v>
      </c>
      <c r="K1495" s="1" t="s">
        <v>15</v>
      </c>
      <c r="L1495" s="4">
        <v>43802.40896990741</v>
      </c>
      <c r="M1495" t="s">
        <v>6</v>
      </c>
    </row>
    <row r="1496" spans="1:13" hidden="1" x14ac:dyDescent="0.2">
      <c r="A1496" s="4" t="s">
        <v>201</v>
      </c>
      <c r="B1496" s="4" t="s">
        <v>410</v>
      </c>
      <c r="C1496" t="s">
        <v>1405</v>
      </c>
      <c r="D1496" t="s">
        <v>21</v>
      </c>
      <c r="E1496">
        <v>1</v>
      </c>
      <c r="F1496" s="4">
        <v>43802.40965277778</v>
      </c>
      <c r="H1496" s="1" t="s">
        <v>1406</v>
      </c>
      <c r="I1496" s="8">
        <v>1</v>
      </c>
      <c r="J1496" s="6">
        <v>1</v>
      </c>
      <c r="K1496" s="1" t="s">
        <v>15</v>
      </c>
      <c r="L1496" s="4">
        <v>43802.40960648148</v>
      </c>
      <c r="M1496" t="s">
        <v>6</v>
      </c>
    </row>
    <row r="1497" spans="1:13" hidden="1" x14ac:dyDescent="0.2">
      <c r="A1497" s="4" t="s">
        <v>201</v>
      </c>
      <c r="B1497" s="4" t="s">
        <v>410</v>
      </c>
      <c r="C1497" t="s">
        <v>1407</v>
      </c>
      <c r="D1497" t="s">
        <v>19</v>
      </c>
      <c r="E1497">
        <v>1</v>
      </c>
      <c r="F1497" s="4">
        <v>43850.362372685187</v>
      </c>
      <c r="H1497" s="1" t="s">
        <v>1408</v>
      </c>
      <c r="I1497" s="8">
        <v>1</v>
      </c>
      <c r="J1497" s="6">
        <v>1</v>
      </c>
      <c r="K1497" s="1" t="s">
        <v>15</v>
      </c>
      <c r="L1497" s="4">
        <v>43850.362187500003</v>
      </c>
      <c r="M1497" t="s">
        <v>6</v>
      </c>
    </row>
    <row r="1498" spans="1:13" hidden="1" x14ac:dyDescent="0.2">
      <c r="A1498" s="4" t="s">
        <v>201</v>
      </c>
      <c r="B1498" s="4" t="s">
        <v>410</v>
      </c>
      <c r="C1498" t="s">
        <v>1407</v>
      </c>
      <c r="D1498" t="s">
        <v>19</v>
      </c>
      <c r="E1498">
        <v>1</v>
      </c>
      <c r="F1498" s="4">
        <v>43850.362372685187</v>
      </c>
      <c r="H1498" s="1" t="s">
        <v>1018</v>
      </c>
      <c r="I1498" s="8">
        <v>2</v>
      </c>
      <c r="J1498" s="6">
        <v>1</v>
      </c>
      <c r="K1498" s="1" t="s">
        <v>15</v>
      </c>
      <c r="L1498" s="4">
        <v>43850.362326388888</v>
      </c>
      <c r="M1498" t="s">
        <v>6</v>
      </c>
    </row>
    <row r="1499" spans="1:13" hidden="1" x14ac:dyDescent="0.2">
      <c r="A1499" s="4" t="s">
        <v>201</v>
      </c>
      <c r="B1499" s="4" t="s">
        <v>410</v>
      </c>
      <c r="C1499" t="s">
        <v>1409</v>
      </c>
      <c r="D1499" t="s">
        <v>37</v>
      </c>
      <c r="E1499">
        <v>1</v>
      </c>
      <c r="F1499" s="4">
        <v>43853.431932870371</v>
      </c>
      <c r="H1499" s="1" t="s">
        <v>872</v>
      </c>
      <c r="I1499" s="8">
        <v>1</v>
      </c>
      <c r="J1499" s="6">
        <v>1.5</v>
      </c>
      <c r="K1499" s="1" t="s">
        <v>15</v>
      </c>
      <c r="L1499" s="4">
        <v>43853.431145833332</v>
      </c>
      <c r="M1499" t="s">
        <v>6</v>
      </c>
    </row>
    <row r="1500" spans="1:13" hidden="1" x14ac:dyDescent="0.2">
      <c r="A1500" s="4" t="s">
        <v>201</v>
      </c>
      <c r="B1500" s="4" t="s">
        <v>410</v>
      </c>
      <c r="C1500" t="s">
        <v>1409</v>
      </c>
      <c r="D1500" t="s">
        <v>37</v>
      </c>
      <c r="E1500">
        <v>1</v>
      </c>
      <c r="F1500" s="4">
        <v>43853.431932870371</v>
      </c>
      <c r="H1500" s="1" t="s">
        <v>416</v>
      </c>
      <c r="I1500" s="8">
        <v>2</v>
      </c>
      <c r="J1500" s="6">
        <v>1</v>
      </c>
      <c r="K1500" s="1" t="s">
        <v>15</v>
      </c>
      <c r="L1500" s="4">
        <v>43853.431851851848</v>
      </c>
      <c r="M1500" t="s">
        <v>6</v>
      </c>
    </row>
    <row r="1501" spans="1:13" hidden="1" x14ac:dyDescent="0.2">
      <c r="A1501" s="4" t="s">
        <v>201</v>
      </c>
      <c r="B1501" s="4" t="s">
        <v>410</v>
      </c>
      <c r="C1501" t="s">
        <v>1362</v>
      </c>
      <c r="D1501" t="s">
        <v>37</v>
      </c>
      <c r="E1501">
        <v>1</v>
      </c>
      <c r="F1501" s="4">
        <v>43864.351793981485</v>
      </c>
      <c r="H1501" s="1" t="s">
        <v>76</v>
      </c>
      <c r="I1501" s="8">
        <v>2</v>
      </c>
      <c r="J1501" s="6">
        <v>1</v>
      </c>
      <c r="K1501" s="1" t="s">
        <v>15</v>
      </c>
      <c r="L1501" s="4">
        <v>43864.346446759257</v>
      </c>
      <c r="M1501" t="s">
        <v>6</v>
      </c>
    </row>
    <row r="1502" spans="1:13" hidden="1" x14ac:dyDescent="0.2">
      <c r="A1502" s="4" t="s">
        <v>201</v>
      </c>
      <c r="B1502" s="4" t="s">
        <v>410</v>
      </c>
      <c r="C1502" t="s">
        <v>1410</v>
      </c>
      <c r="D1502" t="s">
        <v>37</v>
      </c>
      <c r="E1502">
        <v>1</v>
      </c>
      <c r="F1502" s="4">
        <v>43871.365891203706</v>
      </c>
      <c r="H1502" s="1" t="s">
        <v>872</v>
      </c>
      <c r="I1502" s="8">
        <v>1</v>
      </c>
      <c r="J1502" s="6">
        <v>1.2</v>
      </c>
      <c r="K1502" s="1" t="s">
        <v>15</v>
      </c>
      <c r="L1502" s="4">
        <v>43871.365416666667</v>
      </c>
      <c r="M1502" t="s">
        <v>6</v>
      </c>
    </row>
    <row r="1503" spans="1:13" hidden="1" x14ac:dyDescent="0.2">
      <c r="A1503" s="4" t="s">
        <v>201</v>
      </c>
      <c r="B1503" s="4" t="s">
        <v>410</v>
      </c>
      <c r="C1503" t="s">
        <v>1410</v>
      </c>
      <c r="D1503" t="s">
        <v>37</v>
      </c>
      <c r="E1503">
        <v>1</v>
      </c>
      <c r="F1503" s="4">
        <v>43871.365891203706</v>
      </c>
      <c r="H1503" s="1" t="s">
        <v>414</v>
      </c>
      <c r="I1503" s="8">
        <v>2</v>
      </c>
      <c r="J1503" s="6">
        <v>1</v>
      </c>
      <c r="K1503" s="1" t="s">
        <v>15</v>
      </c>
      <c r="L1503" s="4">
        <v>43871.365543981483</v>
      </c>
      <c r="M1503" t="s">
        <v>6</v>
      </c>
    </row>
    <row r="1504" spans="1:13" hidden="1" x14ac:dyDescent="0.2">
      <c r="A1504" s="4" t="s">
        <v>201</v>
      </c>
      <c r="B1504" s="4" t="s">
        <v>410</v>
      </c>
      <c r="C1504" t="s">
        <v>1410</v>
      </c>
      <c r="D1504" t="s">
        <v>37</v>
      </c>
      <c r="E1504">
        <v>1</v>
      </c>
      <c r="F1504" s="4">
        <v>43871.365891203706</v>
      </c>
      <c r="H1504" s="1" t="s">
        <v>416</v>
      </c>
      <c r="I1504" s="8">
        <v>3</v>
      </c>
      <c r="J1504" s="6">
        <v>1</v>
      </c>
      <c r="K1504" s="1" t="s">
        <v>15</v>
      </c>
      <c r="L1504" s="4">
        <v>43871.365682870368</v>
      </c>
      <c r="M1504" t="s">
        <v>6</v>
      </c>
    </row>
    <row r="1505" spans="1:13" hidden="1" x14ac:dyDescent="0.2">
      <c r="A1505" s="4" t="s">
        <v>201</v>
      </c>
      <c r="B1505" s="4" t="s">
        <v>410</v>
      </c>
      <c r="C1505" t="s">
        <v>1411</v>
      </c>
      <c r="D1505" t="s">
        <v>37</v>
      </c>
      <c r="E1505">
        <v>1</v>
      </c>
      <c r="F1505" s="4">
        <v>43871.366666666669</v>
      </c>
      <c r="H1505" s="1" t="s">
        <v>872</v>
      </c>
      <c r="I1505" s="8">
        <v>1</v>
      </c>
      <c r="J1505" s="6">
        <v>0.5</v>
      </c>
      <c r="K1505" s="1" t="s">
        <v>15</v>
      </c>
      <c r="L1505" s="4">
        <v>43871.366412037038</v>
      </c>
      <c r="M1505" t="s">
        <v>6</v>
      </c>
    </row>
    <row r="1506" spans="1:13" hidden="1" x14ac:dyDescent="0.2">
      <c r="A1506" s="4" t="s">
        <v>201</v>
      </c>
      <c r="B1506" s="4" t="s">
        <v>410</v>
      </c>
      <c r="C1506" t="s">
        <v>1411</v>
      </c>
      <c r="D1506" t="s">
        <v>37</v>
      </c>
      <c r="E1506">
        <v>1</v>
      </c>
      <c r="F1506" s="4">
        <v>43871.366666666669</v>
      </c>
      <c r="H1506" s="1" t="s">
        <v>414</v>
      </c>
      <c r="I1506" s="8">
        <v>2</v>
      </c>
      <c r="J1506" s="6">
        <v>1</v>
      </c>
      <c r="K1506" s="1" t="s">
        <v>15</v>
      </c>
      <c r="L1506" s="4">
        <v>43871.366516203707</v>
      </c>
      <c r="M1506" t="s">
        <v>6</v>
      </c>
    </row>
    <row r="1507" spans="1:13" hidden="1" x14ac:dyDescent="0.2">
      <c r="A1507" s="4" t="s">
        <v>201</v>
      </c>
      <c r="B1507" s="4" t="s">
        <v>410</v>
      </c>
      <c r="C1507" t="s">
        <v>1411</v>
      </c>
      <c r="D1507" t="s">
        <v>37</v>
      </c>
      <c r="E1507">
        <v>1</v>
      </c>
      <c r="F1507" s="4">
        <v>43871.366666666669</v>
      </c>
      <c r="H1507" s="1" t="s">
        <v>416</v>
      </c>
      <c r="I1507" s="8">
        <v>3</v>
      </c>
      <c r="J1507" s="6">
        <v>1</v>
      </c>
      <c r="K1507" s="1" t="s">
        <v>15</v>
      </c>
      <c r="L1507" s="4">
        <v>43871.366597222222</v>
      </c>
      <c r="M1507" t="s">
        <v>6</v>
      </c>
    </row>
    <row r="1508" spans="1:13" hidden="1" x14ac:dyDescent="0.2">
      <c r="A1508" s="4" t="s">
        <v>201</v>
      </c>
      <c r="B1508" s="4" t="s">
        <v>410</v>
      </c>
      <c r="C1508" t="s">
        <v>1413</v>
      </c>
      <c r="D1508" t="s">
        <v>37</v>
      </c>
      <c r="E1508">
        <v>1</v>
      </c>
      <c r="F1508" s="4">
        <v>43893.656886574077</v>
      </c>
      <c r="H1508" s="1" t="s">
        <v>465</v>
      </c>
      <c r="I1508" s="8">
        <v>1</v>
      </c>
      <c r="J1508" s="6">
        <v>1.6E-2</v>
      </c>
      <c r="K1508" s="1" t="s">
        <v>41</v>
      </c>
      <c r="L1508" s="4">
        <v>43893.656782407408</v>
      </c>
      <c r="M1508" t="s">
        <v>6</v>
      </c>
    </row>
    <row r="1509" spans="1:13" hidden="1" x14ac:dyDescent="0.2">
      <c r="A1509" s="4" t="s">
        <v>201</v>
      </c>
      <c r="B1509" s="4" t="s">
        <v>410</v>
      </c>
      <c r="C1509" t="s">
        <v>1414</v>
      </c>
      <c r="D1509" t="s">
        <v>37</v>
      </c>
      <c r="E1509">
        <v>1</v>
      </c>
      <c r="F1509" s="4">
        <v>43893.657488425924</v>
      </c>
      <c r="H1509" s="1" t="s">
        <v>465</v>
      </c>
      <c r="I1509" s="8">
        <v>1</v>
      </c>
      <c r="J1509" s="6">
        <v>1.6E-2</v>
      </c>
      <c r="K1509" s="1" t="s">
        <v>41</v>
      </c>
      <c r="L1509" s="4">
        <v>43893.657442129632</v>
      </c>
      <c r="M1509" t="s">
        <v>6</v>
      </c>
    </row>
    <row r="1510" spans="1:13" hidden="1" x14ac:dyDescent="0.2">
      <c r="A1510" s="4" t="s">
        <v>201</v>
      </c>
      <c r="B1510" s="4" t="s">
        <v>410</v>
      </c>
      <c r="C1510" t="s">
        <v>821</v>
      </c>
      <c r="D1510" t="s">
        <v>16</v>
      </c>
      <c r="E1510">
        <v>1</v>
      </c>
      <c r="F1510" s="4">
        <v>43899.673668981479</v>
      </c>
      <c r="H1510" s="1" t="s">
        <v>1415</v>
      </c>
      <c r="I1510" s="8">
        <v>1</v>
      </c>
      <c r="J1510" s="6">
        <v>1</v>
      </c>
      <c r="K1510" s="1" t="s">
        <v>15</v>
      </c>
      <c r="L1510" s="4">
        <v>43899.673425925925</v>
      </c>
      <c r="M1510" t="s">
        <v>6</v>
      </c>
    </row>
    <row r="1511" spans="1:13" hidden="1" x14ac:dyDescent="0.2">
      <c r="A1511" s="4" t="s">
        <v>201</v>
      </c>
      <c r="B1511" s="4" t="s">
        <v>410</v>
      </c>
      <c r="C1511" t="s">
        <v>1424</v>
      </c>
      <c r="D1511" t="s">
        <v>19</v>
      </c>
      <c r="E1511">
        <v>1</v>
      </c>
      <c r="F1511" s="4">
        <v>44005.474687499998</v>
      </c>
      <c r="H1511" s="1" t="s">
        <v>176</v>
      </c>
      <c r="I1511" s="8">
        <v>1</v>
      </c>
      <c r="J1511" s="6">
        <v>1</v>
      </c>
      <c r="K1511" s="1" t="s">
        <v>15</v>
      </c>
      <c r="L1511" s="4">
        <v>44005.474479166667</v>
      </c>
      <c r="M1511" t="s">
        <v>6</v>
      </c>
    </row>
    <row r="1512" spans="1:13" hidden="1" x14ac:dyDescent="0.2">
      <c r="A1512" s="4" t="s">
        <v>201</v>
      </c>
      <c r="B1512" s="4" t="s">
        <v>410</v>
      </c>
      <c r="C1512" t="s">
        <v>1424</v>
      </c>
      <c r="D1512" t="s">
        <v>19</v>
      </c>
      <c r="E1512">
        <v>1</v>
      </c>
      <c r="F1512" s="4">
        <v>44005.474687499998</v>
      </c>
      <c r="H1512" s="1" t="s">
        <v>548</v>
      </c>
      <c r="I1512" s="8">
        <v>2</v>
      </c>
      <c r="J1512" s="6">
        <v>1</v>
      </c>
      <c r="K1512" s="1" t="s">
        <v>15</v>
      </c>
      <c r="L1512" s="4">
        <v>44005.474606481483</v>
      </c>
      <c r="M1512" t="s">
        <v>6</v>
      </c>
    </row>
    <row r="1513" spans="1:13" hidden="1" x14ac:dyDescent="0.2">
      <c r="A1513" s="4" t="s">
        <v>201</v>
      </c>
      <c r="B1513" s="4" t="s">
        <v>410</v>
      </c>
      <c r="C1513" t="s">
        <v>1472</v>
      </c>
      <c r="D1513" t="s">
        <v>19</v>
      </c>
      <c r="E1513">
        <v>1</v>
      </c>
      <c r="F1513" s="4">
        <v>44036.38795138889</v>
      </c>
      <c r="H1513" s="1" t="s">
        <v>194</v>
      </c>
      <c r="I1513" s="8">
        <v>5</v>
      </c>
      <c r="J1513" s="6">
        <v>1</v>
      </c>
      <c r="K1513" s="1" t="s">
        <v>15</v>
      </c>
      <c r="L1513" s="4">
        <v>44036.387337962966</v>
      </c>
      <c r="M1513" t="s">
        <v>6</v>
      </c>
    </row>
    <row r="1514" spans="1:13" hidden="1" x14ac:dyDescent="0.2">
      <c r="A1514" s="4" t="s">
        <v>201</v>
      </c>
      <c r="B1514" s="4" t="s">
        <v>410</v>
      </c>
      <c r="C1514" t="s">
        <v>1472</v>
      </c>
      <c r="D1514" t="s">
        <v>19</v>
      </c>
      <c r="E1514">
        <v>1</v>
      </c>
      <c r="F1514" s="4">
        <v>44036.38795138889</v>
      </c>
      <c r="H1514" s="1" t="s">
        <v>941</v>
      </c>
      <c r="I1514" s="8">
        <v>1</v>
      </c>
      <c r="J1514" s="6">
        <v>1</v>
      </c>
      <c r="K1514" s="1" t="s">
        <v>15</v>
      </c>
      <c r="L1514" s="4">
        <v>44036.386886574073</v>
      </c>
      <c r="M1514" t="s">
        <v>6</v>
      </c>
    </row>
    <row r="1515" spans="1:13" hidden="1" x14ac:dyDescent="0.2">
      <c r="A1515" s="4" t="s">
        <v>201</v>
      </c>
      <c r="B1515" s="4" t="s">
        <v>410</v>
      </c>
      <c r="C1515" t="s">
        <v>1472</v>
      </c>
      <c r="D1515" t="s">
        <v>19</v>
      </c>
      <c r="E1515">
        <v>1</v>
      </c>
      <c r="F1515" s="4">
        <v>44036.38795138889</v>
      </c>
      <c r="H1515" s="1" t="s">
        <v>1458</v>
      </c>
      <c r="I1515" s="8">
        <v>6</v>
      </c>
      <c r="J1515" s="6">
        <v>2</v>
      </c>
      <c r="K1515" s="1" t="s">
        <v>15</v>
      </c>
      <c r="L1515" s="4">
        <v>44036.387638888889</v>
      </c>
      <c r="M1515" t="s">
        <v>6</v>
      </c>
    </row>
    <row r="1516" spans="1:13" hidden="1" x14ac:dyDescent="0.2">
      <c r="A1516" s="4" t="s">
        <v>201</v>
      </c>
      <c r="B1516" s="4" t="s">
        <v>410</v>
      </c>
      <c r="C1516" t="s">
        <v>1472</v>
      </c>
      <c r="D1516" t="s">
        <v>19</v>
      </c>
      <c r="E1516">
        <v>1</v>
      </c>
      <c r="F1516" s="4">
        <v>44036.38795138889</v>
      </c>
      <c r="H1516" s="1" t="s">
        <v>665</v>
      </c>
      <c r="I1516" s="8">
        <v>2</v>
      </c>
      <c r="J1516" s="6">
        <v>1</v>
      </c>
      <c r="K1516" s="1" t="s">
        <v>15</v>
      </c>
      <c r="L1516" s="4">
        <v>44036.386886574073</v>
      </c>
      <c r="M1516" t="s">
        <v>6</v>
      </c>
    </row>
    <row r="1517" spans="1:13" hidden="1" x14ac:dyDescent="0.2">
      <c r="A1517" s="4" t="s">
        <v>201</v>
      </c>
      <c r="B1517" s="4" t="s">
        <v>410</v>
      </c>
      <c r="C1517" t="s">
        <v>1472</v>
      </c>
      <c r="D1517" t="s">
        <v>19</v>
      </c>
      <c r="E1517">
        <v>1</v>
      </c>
      <c r="F1517" s="4">
        <v>44036.38795138889</v>
      </c>
      <c r="H1517" s="1" t="s">
        <v>278</v>
      </c>
      <c r="I1517" s="8">
        <v>3</v>
      </c>
      <c r="J1517" s="6">
        <v>9</v>
      </c>
      <c r="K1517" s="1" t="s">
        <v>15</v>
      </c>
      <c r="L1517" s="4">
        <v>44036.386886574073</v>
      </c>
      <c r="M1517" t="s">
        <v>6</v>
      </c>
    </row>
    <row r="1518" spans="1:13" hidden="1" x14ac:dyDescent="0.2">
      <c r="A1518" s="4" t="s">
        <v>201</v>
      </c>
      <c r="B1518" s="4" t="s">
        <v>410</v>
      </c>
      <c r="C1518" t="s">
        <v>1472</v>
      </c>
      <c r="D1518" t="s">
        <v>19</v>
      </c>
      <c r="E1518">
        <v>1</v>
      </c>
      <c r="F1518" s="4">
        <v>44036.38795138889</v>
      </c>
      <c r="H1518" s="1" t="s">
        <v>243</v>
      </c>
      <c r="I1518" s="8">
        <v>4</v>
      </c>
      <c r="J1518" s="6">
        <v>6.5</v>
      </c>
      <c r="K1518" s="1" t="s">
        <v>252</v>
      </c>
      <c r="L1518" s="4">
        <v>44036.386886574073</v>
      </c>
      <c r="M1518" t="s">
        <v>6</v>
      </c>
    </row>
    <row r="1519" spans="1:13" hidden="1" x14ac:dyDescent="0.2">
      <c r="A1519" s="4" t="s">
        <v>201</v>
      </c>
      <c r="B1519" s="4" t="s">
        <v>410</v>
      </c>
      <c r="C1519" t="s">
        <v>1429</v>
      </c>
      <c r="D1519" t="s">
        <v>19</v>
      </c>
      <c r="E1519">
        <v>1</v>
      </c>
      <c r="F1519" s="4">
        <v>44336.351678240739</v>
      </c>
      <c r="H1519" s="1" t="s">
        <v>1473</v>
      </c>
      <c r="I1519" s="8">
        <v>2</v>
      </c>
      <c r="J1519" s="6">
        <v>1</v>
      </c>
      <c r="K1519" s="1" t="s">
        <v>15</v>
      </c>
      <c r="L1519" s="4">
        <v>44068.405543981484</v>
      </c>
      <c r="M1519" t="s">
        <v>6</v>
      </c>
    </row>
    <row r="1520" spans="1:13" hidden="1" x14ac:dyDescent="0.2">
      <c r="A1520" s="4" t="s">
        <v>201</v>
      </c>
      <c r="B1520" s="4" t="s">
        <v>410</v>
      </c>
      <c r="C1520" t="s">
        <v>1474</v>
      </c>
      <c r="D1520" t="s">
        <v>1435</v>
      </c>
      <c r="E1520">
        <v>1</v>
      </c>
      <c r="F1520" s="4">
        <v>44075.692210648151</v>
      </c>
      <c r="H1520" s="1" t="s">
        <v>1475</v>
      </c>
      <c r="I1520" s="8">
        <v>1</v>
      </c>
      <c r="J1520" s="6">
        <v>1</v>
      </c>
      <c r="K1520" s="1" t="s">
        <v>15</v>
      </c>
      <c r="L1520" s="4">
        <v>44075.690532407411</v>
      </c>
      <c r="M1520" t="s">
        <v>6</v>
      </c>
    </row>
    <row r="1521" spans="1:13" hidden="1" x14ac:dyDescent="0.2">
      <c r="A1521" s="4" t="s">
        <v>201</v>
      </c>
      <c r="B1521" s="4" t="s">
        <v>410</v>
      </c>
      <c r="C1521" t="s">
        <v>1474</v>
      </c>
      <c r="D1521" t="s">
        <v>1435</v>
      </c>
      <c r="E1521">
        <v>1</v>
      </c>
      <c r="F1521" s="4">
        <v>44075.692210648151</v>
      </c>
      <c r="H1521" s="1" t="s">
        <v>1476</v>
      </c>
      <c r="I1521" s="8">
        <v>2</v>
      </c>
      <c r="J1521" s="6">
        <v>1</v>
      </c>
      <c r="K1521" s="1" t="s">
        <v>15</v>
      </c>
      <c r="L1521" s="4">
        <v>44075.691793981481</v>
      </c>
      <c r="M1521" t="s">
        <v>6</v>
      </c>
    </row>
    <row r="1522" spans="1:13" hidden="1" x14ac:dyDescent="0.2">
      <c r="A1522" s="4" t="s">
        <v>201</v>
      </c>
      <c r="B1522" s="4" t="s">
        <v>410</v>
      </c>
      <c r="C1522" t="s">
        <v>1474</v>
      </c>
      <c r="D1522" t="s">
        <v>1435</v>
      </c>
      <c r="E1522">
        <v>1</v>
      </c>
      <c r="F1522" s="4">
        <v>44075.692210648151</v>
      </c>
      <c r="H1522" s="1" t="s">
        <v>1477</v>
      </c>
      <c r="I1522" s="8">
        <v>3</v>
      </c>
      <c r="J1522" s="6">
        <v>2</v>
      </c>
      <c r="K1522" s="1" t="s">
        <v>15</v>
      </c>
      <c r="L1522" s="4">
        <v>44075.69189814815</v>
      </c>
      <c r="M1522" t="s">
        <v>6</v>
      </c>
    </row>
    <row r="1523" spans="1:13" hidden="1" x14ac:dyDescent="0.2">
      <c r="A1523" s="4" t="s">
        <v>201</v>
      </c>
      <c r="B1523" s="4" t="s">
        <v>410</v>
      </c>
      <c r="C1523" t="s">
        <v>1474</v>
      </c>
      <c r="D1523" t="s">
        <v>1435</v>
      </c>
      <c r="E1523">
        <v>1</v>
      </c>
      <c r="F1523" s="4">
        <v>44075.692210648151</v>
      </c>
      <c r="H1523" s="1" t="s">
        <v>1478</v>
      </c>
      <c r="I1523" s="8">
        <v>4</v>
      </c>
      <c r="J1523" s="6">
        <v>1</v>
      </c>
      <c r="K1523" s="1" t="s">
        <v>15</v>
      </c>
      <c r="L1523" s="4">
        <v>44075.692002314812</v>
      </c>
      <c r="M1523" t="s">
        <v>6</v>
      </c>
    </row>
    <row r="1524" spans="1:13" hidden="1" x14ac:dyDescent="0.2">
      <c r="A1524" s="4" t="s">
        <v>201</v>
      </c>
      <c r="B1524" s="4" t="s">
        <v>410</v>
      </c>
      <c r="C1524" t="s">
        <v>1474</v>
      </c>
      <c r="D1524" t="s">
        <v>1435</v>
      </c>
      <c r="E1524">
        <v>1</v>
      </c>
      <c r="F1524" s="4">
        <v>44075.692210648151</v>
      </c>
      <c r="H1524" s="1" t="s">
        <v>1479</v>
      </c>
      <c r="I1524" s="8">
        <v>5</v>
      </c>
      <c r="J1524" s="6">
        <v>10</v>
      </c>
      <c r="K1524" s="1" t="s">
        <v>15</v>
      </c>
      <c r="L1524" s="4">
        <v>44075.692083333335</v>
      </c>
      <c r="M1524" t="s">
        <v>6</v>
      </c>
    </row>
    <row r="1525" spans="1:13" hidden="1" x14ac:dyDescent="0.2">
      <c r="A1525" s="4" t="s">
        <v>201</v>
      </c>
      <c r="B1525" s="4" t="s">
        <v>410</v>
      </c>
      <c r="C1525" t="s">
        <v>1170</v>
      </c>
      <c r="D1525" t="s">
        <v>1435</v>
      </c>
      <c r="E1525">
        <v>1</v>
      </c>
      <c r="F1525" s="4">
        <v>44075.694976851853</v>
      </c>
      <c r="H1525" s="1" t="s">
        <v>294</v>
      </c>
      <c r="I1525" s="8">
        <v>1</v>
      </c>
      <c r="J1525" s="6">
        <v>1</v>
      </c>
      <c r="K1525" s="1" t="s">
        <v>15</v>
      </c>
      <c r="L1525" s="4">
        <v>44075.694687499999</v>
      </c>
      <c r="M1525" t="s">
        <v>6</v>
      </c>
    </row>
    <row r="1526" spans="1:13" hidden="1" x14ac:dyDescent="0.2">
      <c r="A1526" s="4" t="s">
        <v>201</v>
      </c>
      <c r="B1526" s="4" t="s">
        <v>410</v>
      </c>
      <c r="C1526" t="s">
        <v>1170</v>
      </c>
      <c r="D1526" t="s">
        <v>1435</v>
      </c>
      <c r="E1526">
        <v>1</v>
      </c>
      <c r="F1526" s="4">
        <v>44075.694976851853</v>
      </c>
      <c r="H1526" s="1" t="s">
        <v>295</v>
      </c>
      <c r="I1526" s="8">
        <v>2</v>
      </c>
      <c r="J1526" s="6">
        <v>1</v>
      </c>
      <c r="K1526" s="1" t="s">
        <v>15</v>
      </c>
      <c r="L1526" s="4">
        <v>44075.694733796299</v>
      </c>
      <c r="M1526" t="s">
        <v>6</v>
      </c>
    </row>
    <row r="1527" spans="1:13" hidden="1" x14ac:dyDescent="0.2">
      <c r="A1527" s="4" t="s">
        <v>201</v>
      </c>
      <c r="B1527" s="4" t="s">
        <v>410</v>
      </c>
      <c r="C1527" t="s">
        <v>1170</v>
      </c>
      <c r="D1527" t="s">
        <v>1435</v>
      </c>
      <c r="E1527">
        <v>1</v>
      </c>
      <c r="F1527" s="4">
        <v>44075.694976851853</v>
      </c>
      <c r="H1527" s="1" t="s">
        <v>293</v>
      </c>
      <c r="I1527" s="8">
        <v>3</v>
      </c>
      <c r="J1527" s="6">
        <v>2</v>
      </c>
      <c r="K1527" s="1" t="s">
        <v>15</v>
      </c>
      <c r="L1527" s="4">
        <v>44075.694791666669</v>
      </c>
      <c r="M1527" t="s">
        <v>6</v>
      </c>
    </row>
    <row r="1528" spans="1:13" hidden="1" x14ac:dyDescent="0.2">
      <c r="A1528" s="4" t="s">
        <v>201</v>
      </c>
      <c r="B1528" s="4" t="s">
        <v>410</v>
      </c>
      <c r="C1528" t="s">
        <v>1170</v>
      </c>
      <c r="D1528" t="s">
        <v>1435</v>
      </c>
      <c r="E1528">
        <v>1</v>
      </c>
      <c r="F1528" s="4">
        <v>44075.694976851853</v>
      </c>
      <c r="H1528" s="1" t="s">
        <v>296</v>
      </c>
      <c r="I1528" s="8">
        <v>4</v>
      </c>
      <c r="J1528" s="6">
        <v>1</v>
      </c>
      <c r="K1528" s="1" t="s">
        <v>15</v>
      </c>
      <c r="L1528" s="4">
        <v>44075.694849537038</v>
      </c>
      <c r="M1528" t="s">
        <v>6</v>
      </c>
    </row>
    <row r="1529" spans="1:13" hidden="1" x14ac:dyDescent="0.2">
      <c r="A1529" s="4" t="s">
        <v>201</v>
      </c>
      <c r="B1529" s="4" t="s">
        <v>410</v>
      </c>
      <c r="C1529" t="s">
        <v>1170</v>
      </c>
      <c r="D1529" t="s">
        <v>1435</v>
      </c>
      <c r="E1529">
        <v>1</v>
      </c>
      <c r="F1529" s="4">
        <v>44075.694976851853</v>
      </c>
      <c r="H1529" s="1" t="s">
        <v>47</v>
      </c>
      <c r="I1529" s="8">
        <v>5</v>
      </c>
      <c r="J1529" s="6">
        <v>9</v>
      </c>
      <c r="K1529" s="1" t="s">
        <v>15</v>
      </c>
      <c r="L1529" s="4">
        <v>44075.694907407407</v>
      </c>
      <c r="M1529" t="s">
        <v>6</v>
      </c>
    </row>
    <row r="1530" spans="1:13" hidden="1" x14ac:dyDescent="0.2">
      <c r="A1530" s="4" t="s">
        <v>201</v>
      </c>
      <c r="B1530" s="4" t="s">
        <v>410</v>
      </c>
      <c r="C1530" t="s">
        <v>1452</v>
      </c>
      <c r="D1530" t="s">
        <v>19</v>
      </c>
      <c r="E1530">
        <v>1</v>
      </c>
      <c r="F1530" s="4">
        <v>44033.580590277779</v>
      </c>
      <c r="H1530" s="1" t="s">
        <v>1480</v>
      </c>
      <c r="I1530" s="8">
        <v>2</v>
      </c>
      <c r="J1530" s="6">
        <v>1</v>
      </c>
      <c r="K1530" s="1" t="s">
        <v>15</v>
      </c>
      <c r="L1530" s="4">
        <v>44033.580416666664</v>
      </c>
      <c r="M1530" t="s">
        <v>6</v>
      </c>
    </row>
    <row r="1531" spans="1:13" hidden="1" x14ac:dyDescent="0.2">
      <c r="A1531" s="4" t="s">
        <v>201</v>
      </c>
      <c r="B1531" s="4" t="s">
        <v>410</v>
      </c>
      <c r="C1531" t="s">
        <v>1452</v>
      </c>
      <c r="D1531" t="s">
        <v>19</v>
      </c>
      <c r="E1531">
        <v>1</v>
      </c>
      <c r="F1531" s="4">
        <v>44033.580590277779</v>
      </c>
      <c r="H1531" s="1" t="s">
        <v>1386</v>
      </c>
      <c r="I1531" s="8">
        <v>3</v>
      </c>
      <c r="J1531" s="6">
        <v>1</v>
      </c>
      <c r="K1531" s="1" t="s">
        <v>15</v>
      </c>
      <c r="L1531" s="4">
        <v>44033.580555555556</v>
      </c>
      <c r="M1531" t="s">
        <v>6</v>
      </c>
    </row>
    <row r="1532" spans="1:13" hidden="1" x14ac:dyDescent="0.2">
      <c r="A1532" s="4" t="s">
        <v>201</v>
      </c>
      <c r="B1532" s="4" t="s">
        <v>410</v>
      </c>
      <c r="C1532" t="s">
        <v>955</v>
      </c>
      <c r="D1532" t="s">
        <v>1435</v>
      </c>
      <c r="E1532">
        <v>1</v>
      </c>
      <c r="F1532" s="4">
        <v>44508.37840277778</v>
      </c>
      <c r="H1532" s="1" t="s">
        <v>311</v>
      </c>
      <c r="I1532" s="8">
        <v>4</v>
      </c>
      <c r="J1532" s="6">
        <v>2</v>
      </c>
      <c r="K1532" s="1" t="s">
        <v>15</v>
      </c>
      <c r="L1532" s="4">
        <v>44075.697326388887</v>
      </c>
      <c r="M1532" t="s">
        <v>6</v>
      </c>
    </row>
    <row r="1533" spans="1:13" hidden="1" x14ac:dyDescent="0.2">
      <c r="A1533" s="4" t="s">
        <v>201</v>
      </c>
      <c r="B1533" s="4" t="s">
        <v>410</v>
      </c>
      <c r="C1533" t="s">
        <v>1488</v>
      </c>
      <c r="D1533" t="s">
        <v>16</v>
      </c>
      <c r="E1533">
        <v>1</v>
      </c>
      <c r="F1533" s="4">
        <v>44099.627129629633</v>
      </c>
      <c r="H1533" s="1" t="s">
        <v>1489</v>
      </c>
      <c r="I1533" s="8">
        <v>1</v>
      </c>
      <c r="J1533" s="6">
        <v>1</v>
      </c>
      <c r="K1533" s="1" t="s">
        <v>15</v>
      </c>
      <c r="L1533" s="4">
        <v>44099.627083333333</v>
      </c>
      <c r="M1533" t="s">
        <v>6</v>
      </c>
    </row>
    <row r="1534" spans="1:13" hidden="1" x14ac:dyDescent="0.2">
      <c r="A1534" s="4" t="s">
        <v>201</v>
      </c>
      <c r="B1534" s="4" t="s">
        <v>410</v>
      </c>
      <c r="C1534" t="s">
        <v>1490</v>
      </c>
      <c r="D1534" t="s">
        <v>19</v>
      </c>
      <c r="E1534">
        <v>1</v>
      </c>
      <c r="F1534" s="4">
        <v>44103.331296296295</v>
      </c>
      <c r="H1534" s="1" t="s">
        <v>1491</v>
      </c>
      <c r="I1534" s="8">
        <v>1</v>
      </c>
      <c r="J1534" s="6">
        <v>1</v>
      </c>
      <c r="K1534" s="1" t="s">
        <v>15</v>
      </c>
      <c r="L1534" s="4">
        <v>44103.331018518518</v>
      </c>
      <c r="M1534" t="s">
        <v>6</v>
      </c>
    </row>
    <row r="1535" spans="1:13" hidden="1" x14ac:dyDescent="0.2">
      <c r="A1535" s="4" t="s">
        <v>201</v>
      </c>
      <c r="B1535" s="4" t="s">
        <v>410</v>
      </c>
      <c r="C1535" t="s">
        <v>1490</v>
      </c>
      <c r="D1535" t="s">
        <v>19</v>
      </c>
      <c r="E1535">
        <v>1</v>
      </c>
      <c r="F1535" s="4">
        <v>44103.331296296295</v>
      </c>
      <c r="H1535" s="1" t="s">
        <v>1492</v>
      </c>
      <c r="I1535" s="8">
        <v>2</v>
      </c>
      <c r="J1535" s="6">
        <v>1</v>
      </c>
      <c r="K1535" s="1" t="s">
        <v>15</v>
      </c>
      <c r="L1535" s="4">
        <v>44103.331250000003</v>
      </c>
      <c r="M1535" t="s">
        <v>6</v>
      </c>
    </row>
    <row r="1536" spans="1:13" hidden="1" x14ac:dyDescent="0.2">
      <c r="A1536" s="4" t="s">
        <v>201</v>
      </c>
      <c r="B1536" s="4" t="s">
        <v>410</v>
      </c>
      <c r="C1536" t="s">
        <v>820</v>
      </c>
      <c r="D1536" t="s">
        <v>1435</v>
      </c>
      <c r="E1536">
        <v>1</v>
      </c>
      <c r="F1536" s="4">
        <v>44127.406875000001</v>
      </c>
      <c r="H1536" s="1" t="s">
        <v>1440</v>
      </c>
      <c r="I1536" s="8">
        <v>1</v>
      </c>
      <c r="J1536" s="6">
        <v>1</v>
      </c>
      <c r="K1536" s="1" t="s">
        <v>15</v>
      </c>
      <c r="L1536" s="4">
        <v>44127.406574074077</v>
      </c>
      <c r="M1536" t="s">
        <v>6</v>
      </c>
    </row>
    <row r="1537" spans="1:13" hidden="1" x14ac:dyDescent="0.2">
      <c r="A1537" s="4" t="s">
        <v>201</v>
      </c>
      <c r="B1537" s="4" t="s">
        <v>410</v>
      </c>
      <c r="C1537" t="s">
        <v>820</v>
      </c>
      <c r="D1537" t="s">
        <v>1435</v>
      </c>
      <c r="E1537">
        <v>1</v>
      </c>
      <c r="F1537" s="4">
        <v>44127.406875000001</v>
      </c>
      <c r="H1537" s="1" t="s">
        <v>1441</v>
      </c>
      <c r="I1537" s="8">
        <v>2</v>
      </c>
      <c r="J1537" s="6">
        <v>1</v>
      </c>
      <c r="K1537" s="1" t="s">
        <v>15</v>
      </c>
      <c r="L1537" s="4">
        <v>44127.406631944446</v>
      </c>
      <c r="M1537" t="s">
        <v>6</v>
      </c>
    </row>
    <row r="1538" spans="1:13" hidden="1" x14ac:dyDescent="0.2">
      <c r="A1538" s="4" t="s">
        <v>201</v>
      </c>
      <c r="B1538" s="4" t="s">
        <v>410</v>
      </c>
      <c r="C1538" t="s">
        <v>820</v>
      </c>
      <c r="D1538" t="s">
        <v>1435</v>
      </c>
      <c r="E1538">
        <v>1</v>
      </c>
      <c r="F1538" s="4">
        <v>44127.406875000001</v>
      </c>
      <c r="H1538" s="1" t="s">
        <v>1443</v>
      </c>
      <c r="I1538" s="8">
        <v>3</v>
      </c>
      <c r="J1538" s="6">
        <v>1</v>
      </c>
      <c r="K1538" s="1" t="s">
        <v>15</v>
      </c>
      <c r="L1538" s="4">
        <v>44127.406678240739</v>
      </c>
      <c r="M1538" t="s">
        <v>6</v>
      </c>
    </row>
    <row r="1539" spans="1:13" hidden="1" x14ac:dyDescent="0.2">
      <c r="A1539" s="4" t="s">
        <v>201</v>
      </c>
      <c r="B1539" s="4" t="s">
        <v>410</v>
      </c>
      <c r="C1539" t="s">
        <v>820</v>
      </c>
      <c r="D1539" t="s">
        <v>1435</v>
      </c>
      <c r="E1539">
        <v>1</v>
      </c>
      <c r="F1539" s="4">
        <v>44127.406875000001</v>
      </c>
      <c r="H1539" s="1" t="s">
        <v>934</v>
      </c>
      <c r="I1539" s="8">
        <v>4</v>
      </c>
      <c r="J1539" s="6">
        <v>7</v>
      </c>
      <c r="K1539" s="1" t="s">
        <v>15</v>
      </c>
      <c r="L1539" s="4">
        <v>44127.406736111108</v>
      </c>
      <c r="M1539" t="s">
        <v>6</v>
      </c>
    </row>
    <row r="1540" spans="1:13" hidden="1" x14ac:dyDescent="0.2">
      <c r="A1540" s="4" t="s">
        <v>201</v>
      </c>
      <c r="B1540" s="4" t="s">
        <v>410</v>
      </c>
      <c r="C1540" t="s">
        <v>820</v>
      </c>
      <c r="D1540" t="s">
        <v>1435</v>
      </c>
      <c r="E1540">
        <v>1</v>
      </c>
      <c r="F1540" s="4">
        <v>44127.406875000001</v>
      </c>
      <c r="H1540" s="1" t="s">
        <v>1495</v>
      </c>
      <c r="I1540" s="8">
        <v>5</v>
      </c>
      <c r="J1540" s="6">
        <v>2</v>
      </c>
      <c r="K1540" s="1" t="s">
        <v>15</v>
      </c>
      <c r="L1540" s="4">
        <v>44127.406817129631</v>
      </c>
      <c r="M1540" t="s">
        <v>6</v>
      </c>
    </row>
    <row r="1541" spans="1:13" hidden="1" x14ac:dyDescent="0.2">
      <c r="A1541" s="4" t="s">
        <v>201</v>
      </c>
      <c r="B1541" s="4" t="s">
        <v>410</v>
      </c>
      <c r="C1541" t="s">
        <v>1496</v>
      </c>
      <c r="D1541" t="s">
        <v>19</v>
      </c>
      <c r="E1541">
        <v>1</v>
      </c>
      <c r="F1541" s="4">
        <v>44133.470092592594</v>
      </c>
      <c r="H1541" s="1" t="s">
        <v>1497</v>
      </c>
      <c r="I1541" s="8">
        <v>1</v>
      </c>
      <c r="J1541" s="6">
        <v>1</v>
      </c>
      <c r="K1541" s="1" t="s">
        <v>15</v>
      </c>
      <c r="L1541" s="4">
        <v>44133.469930555555</v>
      </c>
      <c r="M1541" t="s">
        <v>6</v>
      </c>
    </row>
    <row r="1542" spans="1:13" hidden="1" x14ac:dyDescent="0.2">
      <c r="A1542" s="4" t="s">
        <v>201</v>
      </c>
      <c r="B1542" s="4" t="s">
        <v>410</v>
      </c>
      <c r="C1542" t="s">
        <v>1496</v>
      </c>
      <c r="D1542" t="s">
        <v>19</v>
      </c>
      <c r="E1542">
        <v>1</v>
      </c>
      <c r="F1542" s="4">
        <v>44133.470092592594</v>
      </c>
      <c r="H1542" s="1" t="s">
        <v>1498</v>
      </c>
      <c r="I1542" s="8">
        <v>2</v>
      </c>
      <c r="J1542" s="6">
        <v>1</v>
      </c>
      <c r="K1542" s="1" t="s">
        <v>15</v>
      </c>
      <c r="L1542" s="4">
        <v>44133.470046296294</v>
      </c>
      <c r="M1542" t="s">
        <v>6</v>
      </c>
    </row>
    <row r="1543" spans="1:13" hidden="1" x14ac:dyDescent="0.2">
      <c r="A1543" s="4" t="s">
        <v>201</v>
      </c>
      <c r="B1543" s="4" t="s">
        <v>410</v>
      </c>
      <c r="C1543" t="s">
        <v>572</v>
      </c>
      <c r="D1543" t="s">
        <v>1435</v>
      </c>
      <c r="E1543">
        <v>1</v>
      </c>
      <c r="F1543" s="4">
        <v>44134.566516203704</v>
      </c>
      <c r="H1543" s="1" t="s">
        <v>1499</v>
      </c>
      <c r="I1543" s="8">
        <v>1</v>
      </c>
      <c r="J1543" s="6">
        <v>1</v>
      </c>
      <c r="K1543" s="1" t="s">
        <v>15</v>
      </c>
      <c r="L1543" s="4">
        <v>44134.565439814818</v>
      </c>
      <c r="M1543" t="s">
        <v>6</v>
      </c>
    </row>
    <row r="1544" spans="1:13" hidden="1" x14ac:dyDescent="0.2">
      <c r="A1544" s="4" t="s">
        <v>201</v>
      </c>
      <c r="B1544" s="4" t="s">
        <v>410</v>
      </c>
      <c r="C1544" t="s">
        <v>572</v>
      </c>
      <c r="D1544" t="s">
        <v>1435</v>
      </c>
      <c r="E1544">
        <v>1</v>
      </c>
      <c r="F1544" s="4">
        <v>44134.566516203704</v>
      </c>
      <c r="H1544" s="1" t="s">
        <v>723</v>
      </c>
      <c r="I1544" s="8">
        <v>2</v>
      </c>
      <c r="J1544" s="6">
        <v>1</v>
      </c>
      <c r="K1544" s="1" t="s">
        <v>15</v>
      </c>
      <c r="L1544" s="4">
        <v>44134.565613425926</v>
      </c>
      <c r="M1544" t="s">
        <v>6</v>
      </c>
    </row>
    <row r="1545" spans="1:13" hidden="1" x14ac:dyDescent="0.2">
      <c r="A1545" s="4" t="s">
        <v>201</v>
      </c>
      <c r="B1545" s="4" t="s">
        <v>410</v>
      </c>
      <c r="C1545" t="s">
        <v>572</v>
      </c>
      <c r="D1545" t="s">
        <v>1435</v>
      </c>
      <c r="E1545">
        <v>1</v>
      </c>
      <c r="F1545" s="4">
        <v>44134.566516203704</v>
      </c>
      <c r="H1545" s="1" t="s">
        <v>725</v>
      </c>
      <c r="I1545" s="8">
        <v>3</v>
      </c>
      <c r="J1545" s="6">
        <v>1</v>
      </c>
      <c r="K1545" s="1" t="s">
        <v>15</v>
      </c>
      <c r="L1545" s="4">
        <v>44134.565671296295</v>
      </c>
      <c r="M1545" t="s">
        <v>6</v>
      </c>
    </row>
    <row r="1546" spans="1:13" hidden="1" x14ac:dyDescent="0.2">
      <c r="A1546" s="4" t="s">
        <v>201</v>
      </c>
      <c r="B1546" s="4" t="s">
        <v>410</v>
      </c>
      <c r="C1546" t="s">
        <v>572</v>
      </c>
      <c r="D1546" t="s">
        <v>1435</v>
      </c>
      <c r="E1546">
        <v>1</v>
      </c>
      <c r="F1546" s="4">
        <v>44134.566516203704</v>
      </c>
      <c r="H1546" s="1" t="s">
        <v>47</v>
      </c>
      <c r="I1546" s="8">
        <v>4</v>
      </c>
      <c r="J1546" s="6">
        <v>8</v>
      </c>
      <c r="K1546" s="1" t="s">
        <v>15</v>
      </c>
      <c r="L1546" s="4">
        <v>44134.565729166665</v>
      </c>
      <c r="M1546" t="s">
        <v>6</v>
      </c>
    </row>
    <row r="1547" spans="1:13" hidden="1" x14ac:dyDescent="0.2">
      <c r="A1547" s="4" t="s">
        <v>201</v>
      </c>
      <c r="B1547" s="4" t="s">
        <v>410</v>
      </c>
      <c r="C1547" t="s">
        <v>572</v>
      </c>
      <c r="D1547" t="s">
        <v>1435</v>
      </c>
      <c r="E1547">
        <v>1</v>
      </c>
      <c r="F1547" s="4">
        <v>44134.566516203704</v>
      </c>
      <c r="H1547" s="1" t="s">
        <v>724</v>
      </c>
      <c r="I1547" s="8">
        <v>5</v>
      </c>
      <c r="J1547" s="6">
        <v>2</v>
      </c>
      <c r="K1547" s="1" t="s">
        <v>15</v>
      </c>
      <c r="L1547" s="4">
        <v>44134.565821759257</v>
      </c>
      <c r="M1547" t="s">
        <v>6</v>
      </c>
    </row>
    <row r="1548" spans="1:13" hidden="1" x14ac:dyDescent="0.2">
      <c r="A1548" s="4" t="s">
        <v>201</v>
      </c>
      <c r="B1548" s="4" t="s">
        <v>410</v>
      </c>
      <c r="C1548" t="s">
        <v>1500</v>
      </c>
      <c r="D1548" t="s">
        <v>1435</v>
      </c>
      <c r="E1548">
        <v>1</v>
      </c>
      <c r="F1548" s="4">
        <v>44134.569004629629</v>
      </c>
      <c r="H1548" s="1" t="s">
        <v>1499</v>
      </c>
      <c r="I1548" s="8">
        <v>1</v>
      </c>
      <c r="J1548" s="6">
        <v>1</v>
      </c>
      <c r="K1548" s="1" t="s">
        <v>15</v>
      </c>
      <c r="L1548" s="4">
        <v>44134.568506944444</v>
      </c>
      <c r="M1548" t="s">
        <v>6</v>
      </c>
    </row>
    <row r="1549" spans="1:13" hidden="1" x14ac:dyDescent="0.2">
      <c r="A1549" s="4" t="s">
        <v>201</v>
      </c>
      <c r="B1549" s="4" t="s">
        <v>410</v>
      </c>
      <c r="C1549" t="s">
        <v>1500</v>
      </c>
      <c r="D1549" t="s">
        <v>1435</v>
      </c>
      <c r="E1549">
        <v>1</v>
      </c>
      <c r="F1549" s="4">
        <v>44134.569004629629</v>
      </c>
      <c r="H1549" s="1" t="s">
        <v>1501</v>
      </c>
      <c r="I1549" s="8">
        <v>2</v>
      </c>
      <c r="J1549" s="6">
        <v>1</v>
      </c>
      <c r="K1549" s="1" t="s">
        <v>15</v>
      </c>
      <c r="L1549" s="4">
        <v>44134.568564814814</v>
      </c>
      <c r="M1549" t="s">
        <v>6</v>
      </c>
    </row>
    <row r="1550" spans="1:13" hidden="1" x14ac:dyDescent="0.2">
      <c r="A1550" s="4" t="s">
        <v>201</v>
      </c>
      <c r="B1550" s="4" t="s">
        <v>410</v>
      </c>
      <c r="C1550" t="s">
        <v>1500</v>
      </c>
      <c r="D1550" t="s">
        <v>1435</v>
      </c>
      <c r="E1550">
        <v>1</v>
      </c>
      <c r="F1550" s="4">
        <v>44134.569004629629</v>
      </c>
      <c r="H1550" s="1" t="s">
        <v>725</v>
      </c>
      <c r="I1550" s="8">
        <v>3</v>
      </c>
      <c r="J1550" s="6">
        <v>1</v>
      </c>
      <c r="K1550" s="1" t="s">
        <v>15</v>
      </c>
      <c r="L1550" s="4">
        <v>44134.56863425926</v>
      </c>
      <c r="M1550" t="s">
        <v>6</v>
      </c>
    </row>
    <row r="1551" spans="1:13" hidden="1" x14ac:dyDescent="0.2">
      <c r="A1551" s="4" t="s">
        <v>201</v>
      </c>
      <c r="B1551" s="4" t="s">
        <v>410</v>
      </c>
      <c r="C1551" t="s">
        <v>1500</v>
      </c>
      <c r="D1551" t="s">
        <v>1435</v>
      </c>
      <c r="E1551">
        <v>1</v>
      </c>
      <c r="F1551" s="4">
        <v>44134.569004629629</v>
      </c>
      <c r="H1551" s="1" t="s">
        <v>47</v>
      </c>
      <c r="I1551" s="8">
        <v>4</v>
      </c>
      <c r="J1551" s="6">
        <v>8</v>
      </c>
      <c r="K1551" s="1" t="s">
        <v>15</v>
      </c>
      <c r="L1551" s="4">
        <v>44134.568703703706</v>
      </c>
      <c r="M1551" t="s">
        <v>6</v>
      </c>
    </row>
    <row r="1552" spans="1:13" hidden="1" x14ac:dyDescent="0.2">
      <c r="A1552" s="4" t="s">
        <v>201</v>
      </c>
      <c r="B1552" s="4" t="s">
        <v>410</v>
      </c>
      <c r="C1552" t="s">
        <v>1500</v>
      </c>
      <c r="D1552" t="s">
        <v>1435</v>
      </c>
      <c r="E1552">
        <v>1</v>
      </c>
      <c r="F1552" s="4">
        <v>44134.569004629629</v>
      </c>
      <c r="H1552" s="1" t="s">
        <v>724</v>
      </c>
      <c r="I1552" s="8">
        <v>5</v>
      </c>
      <c r="J1552" s="6">
        <v>2</v>
      </c>
      <c r="K1552" s="1" t="s">
        <v>15</v>
      </c>
      <c r="L1552" s="4">
        <v>44134.568807870368</v>
      </c>
      <c r="M1552" t="s">
        <v>6</v>
      </c>
    </row>
    <row r="1553" spans="1:13" hidden="1" x14ac:dyDescent="0.2">
      <c r="A1553" s="4" t="s">
        <v>201</v>
      </c>
      <c r="B1553" s="4" t="s">
        <v>410</v>
      </c>
      <c r="C1553" t="s">
        <v>1500</v>
      </c>
      <c r="D1553" t="s">
        <v>1435</v>
      </c>
      <c r="E1553">
        <v>1</v>
      </c>
      <c r="F1553" s="4">
        <v>44134.569004629629</v>
      </c>
      <c r="H1553" s="1" t="s">
        <v>1502</v>
      </c>
      <c r="I1553" s="8">
        <v>6</v>
      </c>
      <c r="J1553" s="6">
        <v>1</v>
      </c>
      <c r="K1553" s="1" t="s">
        <v>15</v>
      </c>
      <c r="L1553" s="4">
        <v>44134.56890046296</v>
      </c>
      <c r="M1553" t="s">
        <v>6</v>
      </c>
    </row>
    <row r="1554" spans="1:13" hidden="1" x14ac:dyDescent="0.2">
      <c r="A1554" s="4" t="s">
        <v>201</v>
      </c>
      <c r="B1554" s="4" t="s">
        <v>410</v>
      </c>
      <c r="C1554" t="s">
        <v>948</v>
      </c>
      <c r="D1554" t="s">
        <v>1435</v>
      </c>
      <c r="E1554">
        <v>1</v>
      </c>
      <c r="F1554" s="4">
        <v>44134.570509259262</v>
      </c>
      <c r="H1554" s="1" t="s">
        <v>949</v>
      </c>
      <c r="I1554" s="8">
        <v>1</v>
      </c>
      <c r="J1554" s="6">
        <v>1</v>
      </c>
      <c r="K1554" s="1" t="s">
        <v>15</v>
      </c>
      <c r="L1554" s="4">
        <v>44134.570162037038</v>
      </c>
      <c r="M1554" t="s">
        <v>6</v>
      </c>
    </row>
    <row r="1555" spans="1:13" hidden="1" x14ac:dyDescent="0.2">
      <c r="A1555" s="4" t="s">
        <v>201</v>
      </c>
      <c r="B1555" s="4" t="s">
        <v>410</v>
      </c>
      <c r="C1555" t="s">
        <v>948</v>
      </c>
      <c r="D1555" t="s">
        <v>1435</v>
      </c>
      <c r="E1555">
        <v>1</v>
      </c>
      <c r="F1555" s="4">
        <v>44134.570509259262</v>
      </c>
      <c r="H1555" s="1" t="s">
        <v>926</v>
      </c>
      <c r="I1555" s="8">
        <v>2</v>
      </c>
      <c r="J1555" s="6">
        <v>1</v>
      </c>
      <c r="K1555" s="1" t="s">
        <v>15</v>
      </c>
      <c r="L1555" s="4">
        <v>44134.570208333331</v>
      </c>
      <c r="M1555" t="s">
        <v>6</v>
      </c>
    </row>
    <row r="1556" spans="1:13" hidden="1" x14ac:dyDescent="0.2">
      <c r="A1556" s="4" t="s">
        <v>201</v>
      </c>
      <c r="B1556" s="4" t="s">
        <v>410</v>
      </c>
      <c r="C1556" t="s">
        <v>948</v>
      </c>
      <c r="D1556" t="s">
        <v>1435</v>
      </c>
      <c r="E1556">
        <v>1</v>
      </c>
      <c r="F1556" s="4">
        <v>44134.570509259262</v>
      </c>
      <c r="H1556" s="1" t="s">
        <v>725</v>
      </c>
      <c r="I1556" s="8">
        <v>3</v>
      </c>
      <c r="J1556" s="6">
        <v>1</v>
      </c>
      <c r="K1556" s="1" t="s">
        <v>15</v>
      </c>
      <c r="L1556" s="4">
        <v>44134.570277777777</v>
      </c>
      <c r="M1556" t="s">
        <v>6</v>
      </c>
    </row>
    <row r="1557" spans="1:13" hidden="1" x14ac:dyDescent="0.2">
      <c r="A1557" s="4" t="s">
        <v>201</v>
      </c>
      <c r="B1557" s="4" t="s">
        <v>410</v>
      </c>
      <c r="C1557" t="s">
        <v>948</v>
      </c>
      <c r="D1557" t="s">
        <v>1435</v>
      </c>
      <c r="E1557">
        <v>1</v>
      </c>
      <c r="F1557" s="4">
        <v>44134.570509259262</v>
      </c>
      <c r="H1557" s="1" t="s">
        <v>47</v>
      </c>
      <c r="I1557" s="8">
        <v>4</v>
      </c>
      <c r="J1557" s="6">
        <v>8</v>
      </c>
      <c r="K1557" s="1" t="s">
        <v>15</v>
      </c>
      <c r="L1557" s="4">
        <v>44134.5703587963</v>
      </c>
      <c r="M1557" t="s">
        <v>6</v>
      </c>
    </row>
    <row r="1558" spans="1:13" hidden="1" x14ac:dyDescent="0.2">
      <c r="A1558" s="4" t="s">
        <v>201</v>
      </c>
      <c r="B1558" s="4" t="s">
        <v>410</v>
      </c>
      <c r="C1558" t="s">
        <v>948</v>
      </c>
      <c r="D1558" t="s">
        <v>1435</v>
      </c>
      <c r="E1558">
        <v>1</v>
      </c>
      <c r="F1558" s="4">
        <v>44134.570509259262</v>
      </c>
      <c r="H1558" s="1" t="s">
        <v>950</v>
      </c>
      <c r="I1558" s="8">
        <v>5</v>
      </c>
      <c r="J1558" s="6">
        <v>2</v>
      </c>
      <c r="K1558" s="1" t="s">
        <v>15</v>
      </c>
      <c r="L1558" s="4">
        <v>44134.570439814815</v>
      </c>
      <c r="M1558" t="s">
        <v>6</v>
      </c>
    </row>
    <row r="1559" spans="1:13" hidden="1" x14ac:dyDescent="0.2">
      <c r="A1559" s="4" t="s">
        <v>201</v>
      </c>
      <c r="B1559" s="4" t="s">
        <v>410</v>
      </c>
      <c r="C1559" t="s">
        <v>1503</v>
      </c>
      <c r="D1559" t="s">
        <v>1435</v>
      </c>
      <c r="E1559">
        <v>1</v>
      </c>
      <c r="F1559" s="4">
        <v>44134.572002314817</v>
      </c>
      <c r="H1559" s="1" t="s">
        <v>1499</v>
      </c>
      <c r="I1559" s="8">
        <v>1</v>
      </c>
      <c r="J1559" s="6">
        <v>1</v>
      </c>
      <c r="K1559" s="1" t="s">
        <v>15</v>
      </c>
      <c r="L1559" s="4">
        <v>44134.571539351855</v>
      </c>
      <c r="M1559" t="s">
        <v>6</v>
      </c>
    </row>
    <row r="1560" spans="1:13" hidden="1" x14ac:dyDescent="0.2">
      <c r="A1560" s="4" t="s">
        <v>201</v>
      </c>
      <c r="B1560" s="4" t="s">
        <v>410</v>
      </c>
      <c r="C1560" t="s">
        <v>1503</v>
      </c>
      <c r="D1560" t="s">
        <v>1435</v>
      </c>
      <c r="E1560">
        <v>1</v>
      </c>
      <c r="F1560" s="4">
        <v>44134.572002314817</v>
      </c>
      <c r="H1560" s="1" t="s">
        <v>1504</v>
      </c>
      <c r="I1560" s="8">
        <v>2</v>
      </c>
      <c r="J1560" s="6">
        <v>1</v>
      </c>
      <c r="K1560" s="1" t="s">
        <v>15</v>
      </c>
      <c r="L1560" s="4">
        <v>44134.571597222224</v>
      </c>
      <c r="M1560" t="s">
        <v>6</v>
      </c>
    </row>
    <row r="1561" spans="1:13" hidden="1" x14ac:dyDescent="0.2">
      <c r="A1561" s="4" t="s">
        <v>201</v>
      </c>
      <c r="B1561" s="4" t="s">
        <v>410</v>
      </c>
      <c r="C1561" t="s">
        <v>1503</v>
      </c>
      <c r="D1561" t="s">
        <v>1435</v>
      </c>
      <c r="E1561">
        <v>1</v>
      </c>
      <c r="F1561" s="4">
        <v>44134.572002314817</v>
      </c>
      <c r="H1561" s="1" t="s">
        <v>725</v>
      </c>
      <c r="I1561" s="8">
        <v>3</v>
      </c>
      <c r="J1561" s="6">
        <v>1</v>
      </c>
      <c r="K1561" s="1" t="s">
        <v>15</v>
      </c>
      <c r="L1561" s="4">
        <v>44134.571655092594</v>
      </c>
      <c r="M1561" t="s">
        <v>6</v>
      </c>
    </row>
    <row r="1562" spans="1:13" hidden="1" x14ac:dyDescent="0.2">
      <c r="A1562" s="4" t="s">
        <v>201</v>
      </c>
      <c r="B1562" s="4" t="s">
        <v>410</v>
      </c>
      <c r="C1562" t="s">
        <v>1503</v>
      </c>
      <c r="D1562" t="s">
        <v>1435</v>
      </c>
      <c r="E1562">
        <v>1</v>
      </c>
      <c r="F1562" s="4">
        <v>44134.572002314817</v>
      </c>
      <c r="H1562" s="1" t="s">
        <v>47</v>
      </c>
      <c r="I1562" s="8">
        <v>4</v>
      </c>
      <c r="J1562" s="6">
        <v>8</v>
      </c>
      <c r="K1562" s="1" t="s">
        <v>15</v>
      </c>
      <c r="L1562" s="4">
        <v>44134.57172453704</v>
      </c>
      <c r="M1562" t="s">
        <v>6</v>
      </c>
    </row>
    <row r="1563" spans="1:13" hidden="1" x14ac:dyDescent="0.2">
      <c r="A1563" s="4" t="s">
        <v>201</v>
      </c>
      <c r="B1563" s="4" t="s">
        <v>410</v>
      </c>
      <c r="C1563" t="s">
        <v>1503</v>
      </c>
      <c r="D1563" t="s">
        <v>1435</v>
      </c>
      <c r="E1563">
        <v>1</v>
      </c>
      <c r="F1563" s="4">
        <v>44134.572002314817</v>
      </c>
      <c r="H1563" s="1" t="s">
        <v>1505</v>
      </c>
      <c r="I1563" s="8">
        <v>5</v>
      </c>
      <c r="J1563" s="6">
        <v>2</v>
      </c>
      <c r="K1563" s="1" t="s">
        <v>15</v>
      </c>
      <c r="L1563" s="4">
        <v>44134.571805555555</v>
      </c>
      <c r="M1563" t="s">
        <v>6</v>
      </c>
    </row>
    <row r="1564" spans="1:13" hidden="1" x14ac:dyDescent="0.2">
      <c r="A1564" s="4" t="s">
        <v>201</v>
      </c>
      <c r="B1564" s="4" t="s">
        <v>410</v>
      </c>
      <c r="C1564" t="s">
        <v>1503</v>
      </c>
      <c r="D1564" t="s">
        <v>1435</v>
      </c>
      <c r="E1564">
        <v>1</v>
      </c>
      <c r="F1564" s="4">
        <v>44134.572002314817</v>
      </c>
      <c r="H1564" s="1" t="s">
        <v>1502</v>
      </c>
      <c r="I1564" s="8">
        <v>6</v>
      </c>
      <c r="J1564" s="6">
        <v>1</v>
      </c>
      <c r="K1564" s="1" t="s">
        <v>15</v>
      </c>
      <c r="L1564" s="4">
        <v>44134.571875000001</v>
      </c>
      <c r="M1564" t="s">
        <v>6</v>
      </c>
    </row>
    <row r="1565" spans="1:13" hidden="1" x14ac:dyDescent="0.2">
      <c r="A1565" s="4" t="s">
        <v>201</v>
      </c>
      <c r="B1565" s="4" t="s">
        <v>410</v>
      </c>
      <c r="C1565" t="s">
        <v>438</v>
      </c>
      <c r="D1565" t="s">
        <v>1435</v>
      </c>
      <c r="E1565">
        <v>1</v>
      </c>
      <c r="F1565" s="4">
        <v>44134.574340277781</v>
      </c>
      <c r="H1565" s="1" t="s">
        <v>969</v>
      </c>
      <c r="I1565" s="8">
        <v>1</v>
      </c>
      <c r="J1565" s="6">
        <v>1</v>
      </c>
      <c r="K1565" s="1" t="s">
        <v>15</v>
      </c>
      <c r="L1565" s="4">
        <v>44134.574004629627</v>
      </c>
      <c r="M1565" t="s">
        <v>6</v>
      </c>
    </row>
    <row r="1566" spans="1:13" hidden="1" x14ac:dyDescent="0.2">
      <c r="A1566" s="4" t="s">
        <v>201</v>
      </c>
      <c r="B1566" s="4" t="s">
        <v>410</v>
      </c>
      <c r="C1566" t="s">
        <v>438</v>
      </c>
      <c r="D1566" t="s">
        <v>1435</v>
      </c>
      <c r="E1566">
        <v>1</v>
      </c>
      <c r="F1566" s="4">
        <v>44134.574340277781</v>
      </c>
      <c r="H1566" s="1" t="s">
        <v>781</v>
      </c>
      <c r="I1566" s="8">
        <v>2</v>
      </c>
      <c r="J1566" s="6">
        <v>1</v>
      </c>
      <c r="K1566" s="1" t="s">
        <v>15</v>
      </c>
      <c r="L1566" s="4">
        <v>44134.574062500003</v>
      </c>
      <c r="M1566" t="s">
        <v>6</v>
      </c>
    </row>
    <row r="1567" spans="1:13" hidden="1" x14ac:dyDescent="0.2">
      <c r="A1567" s="4" t="s">
        <v>201</v>
      </c>
      <c r="B1567" s="4" t="s">
        <v>410</v>
      </c>
      <c r="C1567" t="s">
        <v>438</v>
      </c>
      <c r="D1567" t="s">
        <v>1435</v>
      </c>
      <c r="E1567">
        <v>1</v>
      </c>
      <c r="F1567" s="4">
        <v>44134.574340277781</v>
      </c>
      <c r="H1567" s="1" t="s">
        <v>142</v>
      </c>
      <c r="I1567" s="8">
        <v>3</v>
      </c>
      <c r="J1567" s="6">
        <v>1</v>
      </c>
      <c r="K1567" s="1" t="s">
        <v>15</v>
      </c>
      <c r="L1567" s="4">
        <v>44134.574131944442</v>
      </c>
      <c r="M1567" t="s">
        <v>6</v>
      </c>
    </row>
    <row r="1568" spans="1:13" hidden="1" x14ac:dyDescent="0.2">
      <c r="A1568" s="4" t="s">
        <v>201</v>
      </c>
      <c r="B1568" s="4" t="s">
        <v>410</v>
      </c>
      <c r="C1568" t="s">
        <v>438</v>
      </c>
      <c r="D1568" t="s">
        <v>1435</v>
      </c>
      <c r="E1568">
        <v>1</v>
      </c>
      <c r="F1568" s="4">
        <v>44134.574340277781</v>
      </c>
      <c r="H1568" s="1" t="s">
        <v>47</v>
      </c>
      <c r="I1568" s="8">
        <v>4</v>
      </c>
      <c r="J1568" s="6">
        <v>9</v>
      </c>
      <c r="K1568" s="1" t="s">
        <v>15</v>
      </c>
      <c r="L1568" s="4">
        <v>44134.574201388888</v>
      </c>
      <c r="M1568" t="s">
        <v>6</v>
      </c>
    </row>
    <row r="1569" spans="1:13" hidden="1" x14ac:dyDescent="0.2">
      <c r="A1569" s="4" t="s">
        <v>201</v>
      </c>
      <c r="B1569" s="4" t="s">
        <v>410</v>
      </c>
      <c r="C1569" t="s">
        <v>438</v>
      </c>
      <c r="D1569" t="s">
        <v>1435</v>
      </c>
      <c r="E1569">
        <v>1</v>
      </c>
      <c r="F1569" s="4">
        <v>44134.574340277781</v>
      </c>
      <c r="H1569" s="1" t="s">
        <v>183</v>
      </c>
      <c r="I1569" s="8">
        <v>5</v>
      </c>
      <c r="J1569" s="6">
        <v>2</v>
      </c>
      <c r="K1569" s="1" t="s">
        <v>15</v>
      </c>
      <c r="L1569" s="4">
        <v>44134.574282407404</v>
      </c>
      <c r="M1569" t="s">
        <v>6</v>
      </c>
    </row>
    <row r="1570" spans="1:13" hidden="1" x14ac:dyDescent="0.2">
      <c r="A1570" s="4" t="s">
        <v>201</v>
      </c>
      <c r="B1570" s="4" t="s">
        <v>410</v>
      </c>
      <c r="C1570" t="s">
        <v>542</v>
      </c>
      <c r="D1570" t="s">
        <v>1435</v>
      </c>
      <c r="E1570">
        <v>1</v>
      </c>
      <c r="F1570" s="4">
        <v>44134.576805555553</v>
      </c>
      <c r="H1570" s="1" t="s">
        <v>969</v>
      </c>
      <c r="I1570" s="8">
        <v>1</v>
      </c>
      <c r="J1570" s="6">
        <v>1</v>
      </c>
      <c r="K1570" s="1" t="s">
        <v>15</v>
      </c>
      <c r="L1570" s="4">
        <v>44134.576226851852</v>
      </c>
      <c r="M1570" t="s">
        <v>6</v>
      </c>
    </row>
    <row r="1571" spans="1:13" hidden="1" x14ac:dyDescent="0.2">
      <c r="A1571" s="4" t="s">
        <v>201</v>
      </c>
      <c r="B1571" s="4" t="s">
        <v>410</v>
      </c>
      <c r="C1571" t="s">
        <v>542</v>
      </c>
      <c r="D1571" t="s">
        <v>1435</v>
      </c>
      <c r="E1571">
        <v>1</v>
      </c>
      <c r="F1571" s="4">
        <v>44134.576805555553</v>
      </c>
      <c r="H1571" s="1" t="s">
        <v>705</v>
      </c>
      <c r="I1571" s="8">
        <v>2</v>
      </c>
      <c r="J1571" s="6">
        <v>1</v>
      </c>
      <c r="K1571" s="1" t="s">
        <v>15</v>
      </c>
      <c r="L1571" s="4">
        <v>44134.576273148145</v>
      </c>
      <c r="M1571" t="s">
        <v>6</v>
      </c>
    </row>
    <row r="1572" spans="1:13" hidden="1" x14ac:dyDescent="0.2">
      <c r="A1572" s="4" t="s">
        <v>201</v>
      </c>
      <c r="B1572" s="4" t="s">
        <v>410</v>
      </c>
      <c r="C1572" t="s">
        <v>542</v>
      </c>
      <c r="D1572" t="s">
        <v>1435</v>
      </c>
      <c r="E1572">
        <v>1</v>
      </c>
      <c r="F1572" s="4">
        <v>44134.576805555553</v>
      </c>
      <c r="H1572" s="1" t="s">
        <v>142</v>
      </c>
      <c r="I1572" s="8">
        <v>3</v>
      </c>
      <c r="J1572" s="6">
        <v>1</v>
      </c>
      <c r="K1572" s="1" t="s">
        <v>15</v>
      </c>
      <c r="L1572" s="4">
        <v>44134.576331018521</v>
      </c>
      <c r="M1572" t="s">
        <v>6</v>
      </c>
    </row>
    <row r="1573" spans="1:13" hidden="1" x14ac:dyDescent="0.2">
      <c r="A1573" s="4" t="s">
        <v>201</v>
      </c>
      <c r="B1573" s="4" t="s">
        <v>410</v>
      </c>
      <c r="C1573" t="s">
        <v>542</v>
      </c>
      <c r="D1573" t="s">
        <v>1435</v>
      </c>
      <c r="E1573">
        <v>1</v>
      </c>
      <c r="F1573" s="4">
        <v>44134.576805555553</v>
      </c>
      <c r="H1573" s="1" t="s">
        <v>47</v>
      </c>
      <c r="I1573" s="8">
        <v>4</v>
      </c>
      <c r="J1573" s="6">
        <v>9</v>
      </c>
      <c r="K1573" s="1" t="s">
        <v>15</v>
      </c>
      <c r="L1573" s="4">
        <v>44134.57640046296</v>
      </c>
      <c r="M1573" t="s">
        <v>6</v>
      </c>
    </row>
    <row r="1574" spans="1:13" hidden="1" x14ac:dyDescent="0.2">
      <c r="A1574" s="4" t="s">
        <v>201</v>
      </c>
      <c r="B1574" s="4" t="s">
        <v>410</v>
      </c>
      <c r="C1574" t="s">
        <v>542</v>
      </c>
      <c r="D1574" t="s">
        <v>1435</v>
      </c>
      <c r="E1574">
        <v>1</v>
      </c>
      <c r="F1574" s="4">
        <v>44134.576805555553</v>
      </c>
      <c r="H1574" s="1" t="s">
        <v>1175</v>
      </c>
      <c r="I1574" s="8">
        <v>5</v>
      </c>
      <c r="J1574" s="6">
        <v>2</v>
      </c>
      <c r="K1574" s="1" t="s">
        <v>15</v>
      </c>
      <c r="L1574" s="4">
        <v>44134.576469907406</v>
      </c>
      <c r="M1574" t="s">
        <v>6</v>
      </c>
    </row>
    <row r="1575" spans="1:13" hidden="1" x14ac:dyDescent="0.2">
      <c r="A1575" s="4" t="s">
        <v>201</v>
      </c>
      <c r="B1575" s="4" t="s">
        <v>410</v>
      </c>
      <c r="C1575" t="s">
        <v>542</v>
      </c>
      <c r="D1575" t="s">
        <v>1435</v>
      </c>
      <c r="E1575">
        <v>1</v>
      </c>
      <c r="F1575" s="4">
        <v>44134.576805555553</v>
      </c>
      <c r="H1575" s="1" t="s">
        <v>184</v>
      </c>
      <c r="I1575" s="8">
        <v>6</v>
      </c>
      <c r="J1575" s="6">
        <v>1</v>
      </c>
      <c r="K1575" s="1" t="s">
        <v>15</v>
      </c>
      <c r="L1575" s="4">
        <v>44134.576539351852</v>
      </c>
      <c r="M1575" t="s">
        <v>6</v>
      </c>
    </row>
    <row r="1576" spans="1:13" hidden="1" x14ac:dyDescent="0.2">
      <c r="A1576" s="4" t="s">
        <v>201</v>
      </c>
      <c r="B1576" s="4" t="s">
        <v>410</v>
      </c>
      <c r="C1576" t="s">
        <v>1507</v>
      </c>
      <c r="D1576" t="s">
        <v>1435</v>
      </c>
      <c r="E1576">
        <v>1</v>
      </c>
      <c r="F1576" s="4">
        <v>44134.57849537037</v>
      </c>
      <c r="H1576" s="1" t="s">
        <v>1186</v>
      </c>
      <c r="I1576" s="8">
        <v>1</v>
      </c>
      <c r="J1576" s="6">
        <v>1</v>
      </c>
      <c r="K1576" s="1" t="s">
        <v>15</v>
      </c>
      <c r="L1576" s="4">
        <v>44134.578067129631</v>
      </c>
      <c r="M1576" t="s">
        <v>6</v>
      </c>
    </row>
    <row r="1577" spans="1:13" hidden="1" x14ac:dyDescent="0.2">
      <c r="A1577" s="4" t="s">
        <v>201</v>
      </c>
      <c r="B1577" s="4" t="s">
        <v>410</v>
      </c>
      <c r="C1577" t="s">
        <v>1507</v>
      </c>
      <c r="D1577" t="s">
        <v>1435</v>
      </c>
      <c r="E1577">
        <v>1</v>
      </c>
      <c r="F1577" s="4">
        <v>44134.57849537037</v>
      </c>
      <c r="H1577" s="1" t="s">
        <v>952</v>
      </c>
      <c r="I1577" s="8">
        <v>2</v>
      </c>
      <c r="J1577" s="6">
        <v>1</v>
      </c>
      <c r="K1577" s="1" t="s">
        <v>15</v>
      </c>
      <c r="L1577" s="4">
        <v>44134.578113425923</v>
      </c>
      <c r="M1577" t="s">
        <v>6</v>
      </c>
    </row>
    <row r="1578" spans="1:13" hidden="1" x14ac:dyDescent="0.2">
      <c r="A1578" s="4" t="s">
        <v>201</v>
      </c>
      <c r="B1578" s="4" t="s">
        <v>410</v>
      </c>
      <c r="C1578" t="s">
        <v>1507</v>
      </c>
      <c r="D1578" t="s">
        <v>1435</v>
      </c>
      <c r="E1578">
        <v>1</v>
      </c>
      <c r="F1578" s="4">
        <v>44134.57849537037</v>
      </c>
      <c r="H1578" s="1" t="s">
        <v>158</v>
      </c>
      <c r="I1578" s="8">
        <v>3</v>
      </c>
      <c r="J1578" s="6">
        <v>1</v>
      </c>
      <c r="K1578" s="1" t="s">
        <v>15</v>
      </c>
      <c r="L1578" s="4">
        <v>44134.578182870369</v>
      </c>
      <c r="M1578" t="s">
        <v>6</v>
      </c>
    </row>
    <row r="1579" spans="1:13" hidden="1" x14ac:dyDescent="0.2">
      <c r="A1579" s="4" t="s">
        <v>201</v>
      </c>
      <c r="B1579" s="4" t="s">
        <v>410</v>
      </c>
      <c r="C1579" t="s">
        <v>1507</v>
      </c>
      <c r="D1579" t="s">
        <v>1435</v>
      </c>
      <c r="E1579">
        <v>1</v>
      </c>
      <c r="F1579" s="4">
        <v>44134.57849537037</v>
      </c>
      <c r="H1579" s="1" t="s">
        <v>389</v>
      </c>
      <c r="I1579" s="8">
        <v>4</v>
      </c>
      <c r="J1579" s="6">
        <v>9</v>
      </c>
      <c r="K1579" s="1" t="s">
        <v>15</v>
      </c>
      <c r="L1579" s="4">
        <v>44134.578240740739</v>
      </c>
      <c r="M1579" t="s">
        <v>6</v>
      </c>
    </row>
    <row r="1580" spans="1:13" hidden="1" x14ac:dyDescent="0.2">
      <c r="A1580" s="4" t="s">
        <v>201</v>
      </c>
      <c r="B1580" s="4" t="s">
        <v>410</v>
      </c>
      <c r="C1580" t="s">
        <v>1507</v>
      </c>
      <c r="D1580" t="s">
        <v>1435</v>
      </c>
      <c r="E1580">
        <v>1</v>
      </c>
      <c r="F1580" s="4">
        <v>44134.57849537037</v>
      </c>
      <c r="H1580" s="1" t="s">
        <v>160</v>
      </c>
      <c r="I1580" s="8">
        <v>5</v>
      </c>
      <c r="J1580" s="6">
        <v>2</v>
      </c>
      <c r="K1580" s="1" t="s">
        <v>15</v>
      </c>
      <c r="L1580" s="4">
        <v>44134.578298611108</v>
      </c>
      <c r="M1580" t="s">
        <v>6</v>
      </c>
    </row>
    <row r="1581" spans="1:13" hidden="1" x14ac:dyDescent="0.2">
      <c r="A1581" s="4" t="s">
        <v>201</v>
      </c>
      <c r="B1581" s="4" t="s">
        <v>410</v>
      </c>
      <c r="C1581" t="s">
        <v>1507</v>
      </c>
      <c r="D1581" t="s">
        <v>1435</v>
      </c>
      <c r="E1581">
        <v>1</v>
      </c>
      <c r="F1581" s="4">
        <v>44134.57849537037</v>
      </c>
      <c r="H1581" s="1" t="s">
        <v>732</v>
      </c>
      <c r="I1581" s="8">
        <v>6</v>
      </c>
      <c r="J1581" s="6">
        <v>1</v>
      </c>
      <c r="K1581" s="1" t="s">
        <v>15</v>
      </c>
      <c r="L1581" s="4">
        <v>44134.578368055554</v>
      </c>
      <c r="M1581" t="s">
        <v>6</v>
      </c>
    </row>
    <row r="1582" spans="1:13" hidden="1" x14ac:dyDescent="0.2">
      <c r="A1582" s="4" t="s">
        <v>201</v>
      </c>
      <c r="B1582" s="4" t="s">
        <v>410</v>
      </c>
      <c r="C1582" t="s">
        <v>484</v>
      </c>
      <c r="D1582" t="s">
        <v>1435</v>
      </c>
      <c r="E1582">
        <v>1</v>
      </c>
      <c r="F1582" s="4">
        <v>44134.580057870371</v>
      </c>
      <c r="H1582" s="1" t="s">
        <v>1165</v>
      </c>
      <c r="I1582" s="8">
        <v>1</v>
      </c>
      <c r="J1582" s="6">
        <v>1</v>
      </c>
      <c r="K1582" s="1" t="s">
        <v>15</v>
      </c>
      <c r="L1582" s="4">
        <v>44134.579606481479</v>
      </c>
      <c r="M1582" t="s">
        <v>6</v>
      </c>
    </row>
    <row r="1583" spans="1:13" hidden="1" x14ac:dyDescent="0.2">
      <c r="A1583" s="4" t="s">
        <v>201</v>
      </c>
      <c r="B1583" s="4" t="s">
        <v>410</v>
      </c>
      <c r="C1583" t="s">
        <v>484</v>
      </c>
      <c r="D1583" t="s">
        <v>1435</v>
      </c>
      <c r="E1583">
        <v>1</v>
      </c>
      <c r="F1583" s="4">
        <v>44134.580057870371</v>
      </c>
      <c r="H1583" s="1" t="s">
        <v>1193</v>
      </c>
      <c r="I1583" s="8">
        <v>2</v>
      </c>
      <c r="J1583" s="6">
        <v>1</v>
      </c>
      <c r="K1583" s="1" t="s">
        <v>15</v>
      </c>
      <c r="L1583" s="4">
        <v>44134.579675925925</v>
      </c>
      <c r="M1583" t="s">
        <v>6</v>
      </c>
    </row>
    <row r="1584" spans="1:13" hidden="1" x14ac:dyDescent="0.2">
      <c r="A1584" s="4" t="s">
        <v>201</v>
      </c>
      <c r="B1584" s="4" t="s">
        <v>410</v>
      </c>
      <c r="C1584" t="s">
        <v>484</v>
      </c>
      <c r="D1584" t="s">
        <v>1435</v>
      </c>
      <c r="E1584">
        <v>1</v>
      </c>
      <c r="F1584" s="4">
        <v>44134.580057870371</v>
      </c>
      <c r="H1584" s="1" t="s">
        <v>765</v>
      </c>
      <c r="I1584" s="8">
        <v>3</v>
      </c>
      <c r="J1584" s="6">
        <v>1</v>
      </c>
      <c r="K1584" s="1" t="s">
        <v>15</v>
      </c>
      <c r="L1584" s="4">
        <v>44134.579722222225</v>
      </c>
      <c r="M1584" t="s">
        <v>6</v>
      </c>
    </row>
    <row r="1585" spans="1:13" hidden="1" x14ac:dyDescent="0.2">
      <c r="A1585" s="4" t="s">
        <v>201</v>
      </c>
      <c r="B1585" s="4" t="s">
        <v>410</v>
      </c>
      <c r="C1585" t="s">
        <v>484</v>
      </c>
      <c r="D1585" t="s">
        <v>1435</v>
      </c>
      <c r="E1585">
        <v>1</v>
      </c>
      <c r="F1585" s="4">
        <v>44134.580057870371</v>
      </c>
      <c r="H1585" s="1" t="s">
        <v>345</v>
      </c>
      <c r="I1585" s="8">
        <v>4</v>
      </c>
      <c r="J1585" s="6">
        <v>9</v>
      </c>
      <c r="K1585" s="1" t="s">
        <v>15</v>
      </c>
      <c r="L1585" s="4">
        <v>44134.579791666663</v>
      </c>
      <c r="M1585" t="s">
        <v>6</v>
      </c>
    </row>
    <row r="1586" spans="1:13" hidden="1" x14ac:dyDescent="0.2">
      <c r="A1586" s="4" t="s">
        <v>201</v>
      </c>
      <c r="B1586" s="4" t="s">
        <v>410</v>
      </c>
      <c r="C1586" t="s">
        <v>484</v>
      </c>
      <c r="D1586" t="s">
        <v>1435</v>
      </c>
      <c r="E1586">
        <v>1</v>
      </c>
      <c r="F1586" s="4">
        <v>44134.580057870371</v>
      </c>
      <c r="H1586" s="1" t="s">
        <v>1167</v>
      </c>
      <c r="I1586" s="8">
        <v>5</v>
      </c>
      <c r="J1586" s="6">
        <v>2</v>
      </c>
      <c r="K1586" s="1" t="s">
        <v>15</v>
      </c>
      <c r="L1586" s="4">
        <v>44134.579884259256</v>
      </c>
      <c r="M1586" t="s">
        <v>6</v>
      </c>
    </row>
    <row r="1587" spans="1:13" hidden="1" x14ac:dyDescent="0.2">
      <c r="A1587" s="4" t="s">
        <v>201</v>
      </c>
      <c r="B1587" s="4" t="s">
        <v>410</v>
      </c>
      <c r="C1587" t="s">
        <v>484</v>
      </c>
      <c r="D1587" t="s">
        <v>1435</v>
      </c>
      <c r="E1587">
        <v>1</v>
      </c>
      <c r="F1587" s="4">
        <v>44134.580057870371</v>
      </c>
      <c r="H1587" s="1" t="s">
        <v>524</v>
      </c>
      <c r="I1587" s="8">
        <v>6</v>
      </c>
      <c r="J1587" s="6">
        <v>1</v>
      </c>
      <c r="K1587" s="1" t="s">
        <v>15</v>
      </c>
      <c r="L1587" s="4">
        <v>44134.580011574071</v>
      </c>
      <c r="M1587" t="s">
        <v>6</v>
      </c>
    </row>
    <row r="1588" spans="1:13" hidden="1" x14ac:dyDescent="0.2">
      <c r="A1588" s="4" t="s">
        <v>201</v>
      </c>
      <c r="B1588" s="4" t="s">
        <v>410</v>
      </c>
      <c r="C1588" t="s">
        <v>1508</v>
      </c>
      <c r="D1588" t="s">
        <v>1435</v>
      </c>
      <c r="E1588">
        <v>1</v>
      </c>
      <c r="F1588" s="4">
        <v>44134.581458333334</v>
      </c>
      <c r="H1588" s="1" t="s">
        <v>937</v>
      </c>
      <c r="I1588" s="8">
        <v>1</v>
      </c>
      <c r="J1588" s="6">
        <v>1</v>
      </c>
      <c r="K1588" s="1" t="s">
        <v>15</v>
      </c>
      <c r="L1588" s="4">
        <v>44134.58090277778</v>
      </c>
      <c r="M1588" t="s">
        <v>6</v>
      </c>
    </row>
    <row r="1589" spans="1:13" hidden="1" x14ac:dyDescent="0.2">
      <c r="A1589" s="4" t="s">
        <v>201</v>
      </c>
      <c r="B1589" s="4" t="s">
        <v>410</v>
      </c>
      <c r="C1589" t="s">
        <v>1508</v>
      </c>
      <c r="D1589" t="s">
        <v>1435</v>
      </c>
      <c r="E1589">
        <v>1</v>
      </c>
      <c r="F1589" s="4">
        <v>44134.581458333334</v>
      </c>
      <c r="H1589" s="1" t="s">
        <v>1509</v>
      </c>
      <c r="I1589" s="8">
        <v>2</v>
      </c>
      <c r="J1589" s="6">
        <v>1</v>
      </c>
      <c r="K1589" s="1" t="s">
        <v>15</v>
      </c>
      <c r="L1589" s="4">
        <v>44134.580972222226</v>
      </c>
      <c r="M1589" t="s">
        <v>6</v>
      </c>
    </row>
    <row r="1590" spans="1:13" hidden="1" x14ac:dyDescent="0.2">
      <c r="A1590" s="4" t="s">
        <v>201</v>
      </c>
      <c r="B1590" s="4" t="s">
        <v>410</v>
      </c>
      <c r="C1590" t="s">
        <v>1508</v>
      </c>
      <c r="D1590" t="s">
        <v>1435</v>
      </c>
      <c r="E1590">
        <v>1</v>
      </c>
      <c r="F1590" s="4">
        <v>44134.581458333334</v>
      </c>
      <c r="H1590" s="1" t="s">
        <v>765</v>
      </c>
      <c r="I1590" s="8">
        <v>3</v>
      </c>
      <c r="J1590" s="6">
        <v>1</v>
      </c>
      <c r="K1590" s="1" t="s">
        <v>15</v>
      </c>
      <c r="L1590" s="4">
        <v>44134.581064814818</v>
      </c>
      <c r="M1590" t="s">
        <v>6</v>
      </c>
    </row>
    <row r="1591" spans="1:13" hidden="1" x14ac:dyDescent="0.2">
      <c r="A1591" s="4" t="s">
        <v>201</v>
      </c>
      <c r="B1591" s="4" t="s">
        <v>410</v>
      </c>
      <c r="C1591" t="s">
        <v>1508</v>
      </c>
      <c r="D1591" t="s">
        <v>1435</v>
      </c>
      <c r="E1591">
        <v>1</v>
      </c>
      <c r="F1591" s="4">
        <v>44134.581458333334</v>
      </c>
      <c r="H1591" s="1" t="s">
        <v>345</v>
      </c>
      <c r="I1591" s="8">
        <v>4</v>
      </c>
      <c r="J1591" s="6">
        <v>9</v>
      </c>
      <c r="K1591" s="1" t="s">
        <v>15</v>
      </c>
      <c r="L1591" s="4">
        <v>44134.581157407411</v>
      </c>
      <c r="M1591" t="s">
        <v>6</v>
      </c>
    </row>
    <row r="1592" spans="1:13" hidden="1" x14ac:dyDescent="0.2">
      <c r="A1592" s="4" t="s">
        <v>201</v>
      </c>
      <c r="B1592" s="4" t="s">
        <v>410</v>
      </c>
      <c r="C1592" t="s">
        <v>1508</v>
      </c>
      <c r="D1592" t="s">
        <v>1435</v>
      </c>
      <c r="E1592">
        <v>1</v>
      </c>
      <c r="F1592" s="4">
        <v>44134.581458333334</v>
      </c>
      <c r="H1592" s="1" t="s">
        <v>766</v>
      </c>
      <c r="I1592" s="8">
        <v>5</v>
      </c>
      <c r="J1592" s="6">
        <v>2</v>
      </c>
      <c r="K1592" s="1" t="s">
        <v>15</v>
      </c>
      <c r="L1592" s="4">
        <v>44134.581238425926</v>
      </c>
      <c r="M1592" t="s">
        <v>6</v>
      </c>
    </row>
    <row r="1593" spans="1:13" hidden="1" x14ac:dyDescent="0.2">
      <c r="A1593" s="4" t="s">
        <v>201</v>
      </c>
      <c r="B1593" s="4" t="s">
        <v>410</v>
      </c>
      <c r="C1593" t="s">
        <v>1510</v>
      </c>
      <c r="D1593" t="s">
        <v>1435</v>
      </c>
      <c r="E1593">
        <v>1</v>
      </c>
      <c r="F1593" s="4">
        <v>44134.582870370374</v>
      </c>
      <c r="H1593" s="1" t="s">
        <v>1105</v>
      </c>
      <c r="I1593" s="8">
        <v>1</v>
      </c>
      <c r="J1593" s="6">
        <v>1</v>
      </c>
      <c r="K1593" s="1" t="s">
        <v>15</v>
      </c>
      <c r="L1593" s="4">
        <v>44134.582499999997</v>
      </c>
      <c r="M1593" t="s">
        <v>6</v>
      </c>
    </row>
    <row r="1594" spans="1:13" hidden="1" x14ac:dyDescent="0.2">
      <c r="A1594" s="4" t="s">
        <v>201</v>
      </c>
      <c r="B1594" s="4" t="s">
        <v>410</v>
      </c>
      <c r="C1594" t="s">
        <v>1510</v>
      </c>
      <c r="D1594" t="s">
        <v>1435</v>
      </c>
      <c r="E1594">
        <v>1</v>
      </c>
      <c r="F1594" s="4">
        <v>44134.582870370374</v>
      </c>
      <c r="H1594" s="1" t="s">
        <v>1106</v>
      </c>
      <c r="I1594" s="8">
        <v>2</v>
      </c>
      <c r="J1594" s="6">
        <v>1</v>
      </c>
      <c r="K1594" s="1" t="s">
        <v>15</v>
      </c>
      <c r="L1594" s="4">
        <v>44134.582592592589</v>
      </c>
      <c r="M1594" t="s">
        <v>6</v>
      </c>
    </row>
    <row r="1595" spans="1:13" hidden="1" x14ac:dyDescent="0.2">
      <c r="A1595" s="4" t="s">
        <v>201</v>
      </c>
      <c r="B1595" s="4" t="s">
        <v>410</v>
      </c>
      <c r="C1595" t="s">
        <v>1510</v>
      </c>
      <c r="D1595" t="s">
        <v>1435</v>
      </c>
      <c r="E1595">
        <v>1</v>
      </c>
      <c r="F1595" s="4">
        <v>44134.582870370374</v>
      </c>
      <c r="H1595" s="1" t="s">
        <v>175</v>
      </c>
      <c r="I1595" s="8">
        <v>3</v>
      </c>
      <c r="J1595" s="6">
        <v>1</v>
      </c>
      <c r="K1595" s="1" t="s">
        <v>15</v>
      </c>
      <c r="L1595" s="4">
        <v>44134.582662037035</v>
      </c>
      <c r="M1595" t="s">
        <v>6</v>
      </c>
    </row>
    <row r="1596" spans="1:13" hidden="1" x14ac:dyDescent="0.2">
      <c r="A1596" s="4" t="s">
        <v>201</v>
      </c>
      <c r="B1596" s="4" t="s">
        <v>410</v>
      </c>
      <c r="C1596" t="s">
        <v>1510</v>
      </c>
      <c r="D1596" t="s">
        <v>1435</v>
      </c>
      <c r="E1596">
        <v>1</v>
      </c>
      <c r="F1596" s="4">
        <v>44134.582870370374</v>
      </c>
      <c r="H1596" s="1" t="s">
        <v>345</v>
      </c>
      <c r="I1596" s="8">
        <v>4</v>
      </c>
      <c r="J1596" s="6">
        <v>9</v>
      </c>
      <c r="K1596" s="1" t="s">
        <v>15</v>
      </c>
      <c r="L1596" s="4">
        <v>44134.582719907405</v>
      </c>
      <c r="M1596" t="s">
        <v>6</v>
      </c>
    </row>
    <row r="1597" spans="1:13" hidden="1" x14ac:dyDescent="0.2">
      <c r="A1597" s="4" t="s">
        <v>201</v>
      </c>
      <c r="B1597" s="4" t="s">
        <v>410</v>
      </c>
      <c r="C1597" t="s">
        <v>1510</v>
      </c>
      <c r="D1597" t="s">
        <v>1435</v>
      </c>
      <c r="E1597">
        <v>1</v>
      </c>
      <c r="F1597" s="4">
        <v>44134.582870370374</v>
      </c>
      <c r="H1597" s="1" t="s">
        <v>346</v>
      </c>
      <c r="I1597" s="8">
        <v>5</v>
      </c>
      <c r="J1597" s="6">
        <v>2</v>
      </c>
      <c r="K1597" s="1" t="s">
        <v>15</v>
      </c>
      <c r="L1597" s="4">
        <v>44134.582777777781</v>
      </c>
      <c r="M1597" t="s">
        <v>6</v>
      </c>
    </row>
    <row r="1598" spans="1:13" hidden="1" x14ac:dyDescent="0.2">
      <c r="A1598" s="4" t="s">
        <v>201</v>
      </c>
      <c r="B1598" s="4" t="s">
        <v>410</v>
      </c>
      <c r="C1598" t="s">
        <v>532</v>
      </c>
      <c r="D1598" t="s">
        <v>1435</v>
      </c>
      <c r="E1598">
        <v>1</v>
      </c>
      <c r="F1598" s="4">
        <v>44134.584236111114</v>
      </c>
      <c r="H1598" s="1" t="s">
        <v>1511</v>
      </c>
      <c r="I1598" s="8">
        <v>1</v>
      </c>
      <c r="J1598" s="6">
        <v>1</v>
      </c>
      <c r="K1598" s="1" t="s">
        <v>15</v>
      </c>
      <c r="L1598" s="4">
        <v>44134.58390046296</v>
      </c>
      <c r="M1598" t="s">
        <v>6</v>
      </c>
    </row>
    <row r="1599" spans="1:13" hidden="1" x14ac:dyDescent="0.2">
      <c r="A1599" s="4" t="s">
        <v>201</v>
      </c>
      <c r="B1599" s="4" t="s">
        <v>410</v>
      </c>
      <c r="C1599" t="s">
        <v>532</v>
      </c>
      <c r="D1599" t="s">
        <v>1435</v>
      </c>
      <c r="E1599">
        <v>1</v>
      </c>
      <c r="F1599" s="4">
        <v>44134.584236111114</v>
      </c>
      <c r="H1599" s="1" t="s">
        <v>1512</v>
      </c>
      <c r="I1599" s="8">
        <v>2</v>
      </c>
      <c r="J1599" s="6">
        <v>1</v>
      </c>
      <c r="K1599" s="1" t="s">
        <v>15</v>
      </c>
      <c r="L1599" s="4">
        <v>44134.583958333336</v>
      </c>
      <c r="M1599" t="s">
        <v>6</v>
      </c>
    </row>
    <row r="1600" spans="1:13" hidden="1" x14ac:dyDescent="0.2">
      <c r="A1600" s="4" t="s">
        <v>201</v>
      </c>
      <c r="B1600" s="4" t="s">
        <v>410</v>
      </c>
      <c r="C1600" t="s">
        <v>532</v>
      </c>
      <c r="D1600" t="s">
        <v>1435</v>
      </c>
      <c r="E1600">
        <v>1</v>
      </c>
      <c r="F1600" s="4">
        <v>44134.584236111114</v>
      </c>
      <c r="H1600" s="1" t="s">
        <v>1513</v>
      </c>
      <c r="I1600" s="8">
        <v>3</v>
      </c>
      <c r="J1600" s="6">
        <v>1</v>
      </c>
      <c r="K1600" s="1" t="s">
        <v>15</v>
      </c>
      <c r="L1600" s="4">
        <v>44134.584016203706</v>
      </c>
      <c r="M1600" t="s">
        <v>6</v>
      </c>
    </row>
    <row r="1601" spans="1:13" hidden="1" x14ac:dyDescent="0.2">
      <c r="A1601" s="4" t="s">
        <v>201</v>
      </c>
      <c r="B1601" s="4" t="s">
        <v>410</v>
      </c>
      <c r="C1601" t="s">
        <v>532</v>
      </c>
      <c r="D1601" t="s">
        <v>1435</v>
      </c>
      <c r="E1601">
        <v>1</v>
      </c>
      <c r="F1601" s="4">
        <v>44134.584236111114</v>
      </c>
      <c r="H1601" s="1" t="s">
        <v>86</v>
      </c>
      <c r="I1601" s="8">
        <v>4</v>
      </c>
      <c r="J1601" s="6">
        <v>10</v>
      </c>
      <c r="K1601" s="1" t="s">
        <v>15</v>
      </c>
      <c r="L1601" s="4">
        <v>44134.584108796298</v>
      </c>
      <c r="M1601" t="s">
        <v>6</v>
      </c>
    </row>
    <row r="1602" spans="1:13" hidden="1" x14ac:dyDescent="0.2">
      <c r="A1602" s="4" t="s">
        <v>201</v>
      </c>
      <c r="B1602" s="4" t="s">
        <v>410</v>
      </c>
      <c r="C1602" t="s">
        <v>532</v>
      </c>
      <c r="D1602" t="s">
        <v>1435</v>
      </c>
      <c r="E1602">
        <v>1</v>
      </c>
      <c r="F1602" s="4">
        <v>44134.584236111114</v>
      </c>
      <c r="H1602" s="1" t="s">
        <v>1514</v>
      </c>
      <c r="I1602" s="8">
        <v>5</v>
      </c>
      <c r="J1602" s="6">
        <v>2</v>
      </c>
      <c r="K1602" s="1" t="s">
        <v>15</v>
      </c>
      <c r="L1602" s="4">
        <v>44134.584166666667</v>
      </c>
      <c r="M1602" t="s">
        <v>6</v>
      </c>
    </row>
    <row r="1603" spans="1:13" hidden="1" x14ac:dyDescent="0.2">
      <c r="A1603" s="4" t="s">
        <v>201</v>
      </c>
      <c r="B1603" s="4" t="s">
        <v>410</v>
      </c>
      <c r="C1603" t="s">
        <v>1515</v>
      </c>
      <c r="D1603" t="s">
        <v>19</v>
      </c>
      <c r="E1603">
        <v>1</v>
      </c>
      <c r="F1603" s="4">
        <v>44137.465092592596</v>
      </c>
      <c r="H1603" s="1" t="s">
        <v>1516</v>
      </c>
      <c r="I1603" s="8">
        <v>1</v>
      </c>
      <c r="J1603" s="6">
        <v>1</v>
      </c>
      <c r="K1603" s="1" t="s">
        <v>15</v>
      </c>
      <c r="L1603" s="4">
        <v>44137.464837962965</v>
      </c>
      <c r="M1603" t="s">
        <v>6</v>
      </c>
    </row>
    <row r="1604" spans="1:13" hidden="1" x14ac:dyDescent="0.2">
      <c r="A1604" s="4" t="s">
        <v>201</v>
      </c>
      <c r="B1604" s="4" t="s">
        <v>410</v>
      </c>
      <c r="C1604" t="s">
        <v>1515</v>
      </c>
      <c r="D1604" t="s">
        <v>19</v>
      </c>
      <c r="E1604">
        <v>1</v>
      </c>
      <c r="F1604" s="4">
        <v>44137.465092592596</v>
      </c>
      <c r="H1604" s="1" t="s">
        <v>1517</v>
      </c>
      <c r="I1604" s="8">
        <v>2</v>
      </c>
      <c r="J1604" s="6">
        <v>1</v>
      </c>
      <c r="K1604" s="1" t="s">
        <v>15</v>
      </c>
      <c r="L1604" s="4">
        <v>44137.464999999997</v>
      </c>
      <c r="M1604" t="s">
        <v>6</v>
      </c>
    </row>
    <row r="1605" spans="1:13" hidden="1" x14ac:dyDescent="0.2">
      <c r="A1605" s="4" t="s">
        <v>201</v>
      </c>
      <c r="B1605" s="4" t="s">
        <v>410</v>
      </c>
      <c r="C1605" t="s">
        <v>1518</v>
      </c>
      <c r="D1605" t="s">
        <v>19</v>
      </c>
      <c r="E1605">
        <v>1</v>
      </c>
      <c r="F1605" s="4">
        <v>44154.370995370373</v>
      </c>
      <c r="H1605" s="1" t="s">
        <v>1519</v>
      </c>
      <c r="I1605" s="8">
        <v>1</v>
      </c>
      <c r="J1605" s="6">
        <v>1</v>
      </c>
      <c r="K1605" s="1" t="s">
        <v>15</v>
      </c>
      <c r="L1605" s="4">
        <v>44154.370810185188</v>
      </c>
      <c r="M1605" t="s">
        <v>6</v>
      </c>
    </row>
    <row r="1606" spans="1:13" hidden="1" x14ac:dyDescent="0.2">
      <c r="A1606" s="4" t="s">
        <v>201</v>
      </c>
      <c r="B1606" s="4" t="s">
        <v>410</v>
      </c>
      <c r="C1606" t="s">
        <v>1518</v>
      </c>
      <c r="D1606" t="s">
        <v>19</v>
      </c>
      <c r="E1606">
        <v>1</v>
      </c>
      <c r="F1606" s="4">
        <v>44154.370995370373</v>
      </c>
      <c r="H1606" s="1" t="s">
        <v>1520</v>
      </c>
      <c r="I1606" s="8">
        <v>2</v>
      </c>
      <c r="J1606" s="6">
        <v>1</v>
      </c>
      <c r="K1606" s="1" t="s">
        <v>15</v>
      </c>
      <c r="L1606" s="4">
        <v>44154.370937500003</v>
      </c>
      <c r="M1606" t="s">
        <v>6</v>
      </c>
    </row>
    <row r="1607" spans="1:13" hidden="1" x14ac:dyDescent="0.2">
      <c r="A1607" s="4" t="s">
        <v>201</v>
      </c>
      <c r="B1607" s="4" t="s">
        <v>410</v>
      </c>
      <c r="C1607" t="s">
        <v>1328</v>
      </c>
      <c r="D1607" t="s">
        <v>1435</v>
      </c>
      <c r="E1607">
        <v>1</v>
      </c>
      <c r="F1607" s="4">
        <v>44188.545474537037</v>
      </c>
      <c r="H1607" s="1" t="s">
        <v>937</v>
      </c>
      <c r="I1607" s="8">
        <v>1</v>
      </c>
      <c r="J1607" s="6">
        <v>1</v>
      </c>
      <c r="K1607" s="1" t="s">
        <v>15</v>
      </c>
      <c r="L1607" s="4">
        <v>44188.545034722221</v>
      </c>
      <c r="M1607" t="s">
        <v>6</v>
      </c>
    </row>
    <row r="1608" spans="1:13" hidden="1" x14ac:dyDescent="0.2">
      <c r="A1608" s="4" t="s">
        <v>201</v>
      </c>
      <c r="B1608" s="4" t="s">
        <v>410</v>
      </c>
      <c r="C1608" t="s">
        <v>1328</v>
      </c>
      <c r="D1608" t="s">
        <v>1435</v>
      </c>
      <c r="E1608">
        <v>1</v>
      </c>
      <c r="F1608" s="4">
        <v>44188.545474537037</v>
      </c>
      <c r="H1608" s="1" t="s">
        <v>1141</v>
      </c>
      <c r="I1608" s="8">
        <v>2</v>
      </c>
      <c r="J1608" s="6">
        <v>1</v>
      </c>
      <c r="K1608" s="1" t="s">
        <v>15</v>
      </c>
      <c r="L1608" s="4">
        <v>44188.545115740744</v>
      </c>
      <c r="M1608" t="s">
        <v>6</v>
      </c>
    </row>
    <row r="1609" spans="1:13" hidden="1" x14ac:dyDescent="0.2">
      <c r="A1609" s="4" t="s">
        <v>201</v>
      </c>
      <c r="B1609" s="4" t="s">
        <v>410</v>
      </c>
      <c r="C1609" t="s">
        <v>1328</v>
      </c>
      <c r="D1609" t="s">
        <v>1435</v>
      </c>
      <c r="E1609">
        <v>1</v>
      </c>
      <c r="F1609" s="4">
        <v>44188.545474537037</v>
      </c>
      <c r="H1609" s="1" t="s">
        <v>765</v>
      </c>
      <c r="I1609" s="8">
        <v>3</v>
      </c>
      <c r="J1609" s="6">
        <v>1</v>
      </c>
      <c r="K1609" s="1" t="s">
        <v>15</v>
      </c>
      <c r="L1609" s="4">
        <v>44188.54519675926</v>
      </c>
      <c r="M1609" t="s">
        <v>6</v>
      </c>
    </row>
    <row r="1610" spans="1:13" hidden="1" x14ac:dyDescent="0.2">
      <c r="A1610" s="4" t="s">
        <v>201</v>
      </c>
      <c r="B1610" s="4" t="s">
        <v>410</v>
      </c>
      <c r="C1610" t="s">
        <v>1328</v>
      </c>
      <c r="D1610" t="s">
        <v>1435</v>
      </c>
      <c r="E1610">
        <v>1</v>
      </c>
      <c r="F1610" s="4">
        <v>44188.545474537037</v>
      </c>
      <c r="H1610" s="1" t="s">
        <v>345</v>
      </c>
      <c r="I1610" s="8">
        <v>4</v>
      </c>
      <c r="J1610" s="6">
        <v>9</v>
      </c>
      <c r="K1610" s="1" t="s">
        <v>15</v>
      </c>
      <c r="L1610" s="4">
        <v>44188.545277777775</v>
      </c>
      <c r="M1610" t="s">
        <v>6</v>
      </c>
    </row>
    <row r="1611" spans="1:13" hidden="1" x14ac:dyDescent="0.2">
      <c r="A1611" s="4" t="s">
        <v>201</v>
      </c>
      <c r="B1611" s="4" t="s">
        <v>410</v>
      </c>
      <c r="C1611" t="s">
        <v>1328</v>
      </c>
      <c r="D1611" t="s">
        <v>1435</v>
      </c>
      <c r="E1611">
        <v>1</v>
      </c>
      <c r="F1611" s="4">
        <v>44188.545474537037</v>
      </c>
      <c r="H1611" s="1" t="s">
        <v>1167</v>
      </c>
      <c r="I1611" s="8">
        <v>5</v>
      </c>
      <c r="J1611" s="6">
        <v>2</v>
      </c>
      <c r="K1611" s="1" t="s">
        <v>15</v>
      </c>
      <c r="L1611" s="4">
        <v>44188.545393518521</v>
      </c>
      <c r="M1611" t="s">
        <v>6</v>
      </c>
    </row>
    <row r="1612" spans="1:13" hidden="1" x14ac:dyDescent="0.2">
      <c r="A1612" s="4" t="s">
        <v>201</v>
      </c>
      <c r="B1612" s="4" t="s">
        <v>410</v>
      </c>
      <c r="C1612" t="s">
        <v>1521</v>
      </c>
      <c r="D1612" t="s">
        <v>1435</v>
      </c>
      <c r="E1612">
        <v>1</v>
      </c>
      <c r="F1612" s="4">
        <v>44188.548750000002</v>
      </c>
      <c r="H1612" s="1" t="s">
        <v>1522</v>
      </c>
      <c r="I1612" s="8">
        <v>1</v>
      </c>
      <c r="J1612" s="6">
        <v>1</v>
      </c>
      <c r="K1612" s="1" t="s">
        <v>15</v>
      </c>
      <c r="L1612" s="4">
        <v>44188.54755787037</v>
      </c>
      <c r="M1612" t="s">
        <v>6</v>
      </c>
    </row>
    <row r="1613" spans="1:13" hidden="1" x14ac:dyDescent="0.2">
      <c r="A1613" s="4" t="s">
        <v>201</v>
      </c>
      <c r="B1613" s="4" t="s">
        <v>410</v>
      </c>
      <c r="C1613" t="s">
        <v>1521</v>
      </c>
      <c r="D1613" t="s">
        <v>1435</v>
      </c>
      <c r="E1613">
        <v>1</v>
      </c>
      <c r="F1613" s="4">
        <v>44188.548750000002</v>
      </c>
      <c r="H1613" s="1" t="s">
        <v>1141</v>
      </c>
      <c r="I1613" s="8">
        <v>2</v>
      </c>
      <c r="J1613" s="6">
        <v>1</v>
      </c>
      <c r="K1613" s="1" t="s">
        <v>15</v>
      </c>
      <c r="L1613" s="4">
        <v>44188.547627314816</v>
      </c>
      <c r="M1613" t="s">
        <v>6</v>
      </c>
    </row>
    <row r="1614" spans="1:13" hidden="1" x14ac:dyDescent="0.2">
      <c r="A1614" s="4" t="s">
        <v>201</v>
      </c>
      <c r="B1614" s="4" t="s">
        <v>410</v>
      </c>
      <c r="C1614" t="s">
        <v>1521</v>
      </c>
      <c r="D1614" t="s">
        <v>1435</v>
      </c>
      <c r="E1614">
        <v>1</v>
      </c>
      <c r="F1614" s="4">
        <v>44188.548750000002</v>
      </c>
      <c r="H1614" s="1" t="s">
        <v>765</v>
      </c>
      <c r="I1614" s="8">
        <v>3</v>
      </c>
      <c r="J1614" s="6">
        <v>1</v>
      </c>
      <c r="K1614" s="1" t="s">
        <v>15</v>
      </c>
      <c r="L1614" s="4">
        <v>44188.547754629632</v>
      </c>
      <c r="M1614" t="s">
        <v>6</v>
      </c>
    </row>
    <row r="1615" spans="1:13" hidden="1" x14ac:dyDescent="0.2">
      <c r="A1615" s="4" t="s">
        <v>201</v>
      </c>
      <c r="B1615" s="4" t="s">
        <v>410</v>
      </c>
      <c r="C1615" t="s">
        <v>1521</v>
      </c>
      <c r="D1615" t="s">
        <v>1435</v>
      </c>
      <c r="E1615">
        <v>1</v>
      </c>
      <c r="F1615" s="4">
        <v>44188.548750000002</v>
      </c>
      <c r="H1615" s="1" t="s">
        <v>345</v>
      </c>
      <c r="I1615" s="8">
        <v>4</v>
      </c>
      <c r="J1615" s="6">
        <v>9</v>
      </c>
      <c r="K1615" s="1" t="s">
        <v>15</v>
      </c>
      <c r="L1615" s="4">
        <v>44188.547847222224</v>
      </c>
      <c r="M1615" t="s">
        <v>6</v>
      </c>
    </row>
    <row r="1616" spans="1:13" hidden="1" x14ac:dyDescent="0.2">
      <c r="A1616" s="4" t="s">
        <v>201</v>
      </c>
      <c r="B1616" s="4" t="s">
        <v>410</v>
      </c>
      <c r="C1616" t="s">
        <v>1521</v>
      </c>
      <c r="D1616" t="s">
        <v>1435</v>
      </c>
      <c r="E1616">
        <v>1</v>
      </c>
      <c r="F1616" s="4">
        <v>44188.548750000002</v>
      </c>
      <c r="H1616" s="1" t="s">
        <v>1127</v>
      </c>
      <c r="I1616" s="8">
        <v>5</v>
      </c>
      <c r="J1616" s="6">
        <v>2</v>
      </c>
      <c r="K1616" s="1" t="s">
        <v>15</v>
      </c>
      <c r="L1616" s="4">
        <v>44188.548113425924</v>
      </c>
      <c r="M1616" t="s">
        <v>6</v>
      </c>
    </row>
    <row r="1617" spans="1:13" hidden="1" x14ac:dyDescent="0.2">
      <c r="A1617" s="4" t="s">
        <v>201</v>
      </c>
      <c r="B1617" s="4" t="s">
        <v>410</v>
      </c>
      <c r="C1617" t="s">
        <v>1329</v>
      </c>
      <c r="D1617" t="s">
        <v>1435</v>
      </c>
      <c r="E1617">
        <v>1</v>
      </c>
      <c r="F1617" s="4">
        <v>44188.551099537035</v>
      </c>
      <c r="H1617" s="1" t="s">
        <v>1523</v>
      </c>
      <c r="I1617" s="8">
        <v>1</v>
      </c>
      <c r="J1617" s="6">
        <v>1</v>
      </c>
      <c r="K1617" s="1" t="s">
        <v>15</v>
      </c>
      <c r="L1617" s="4">
        <v>44188.550636574073</v>
      </c>
      <c r="M1617" t="s">
        <v>6</v>
      </c>
    </row>
    <row r="1618" spans="1:13" hidden="1" x14ac:dyDescent="0.2">
      <c r="A1618" s="4" t="s">
        <v>201</v>
      </c>
      <c r="B1618" s="4" t="s">
        <v>410</v>
      </c>
      <c r="C1618" t="s">
        <v>1329</v>
      </c>
      <c r="D1618" t="s">
        <v>1435</v>
      </c>
      <c r="E1618">
        <v>1</v>
      </c>
      <c r="F1618" s="4">
        <v>44188.551099537035</v>
      </c>
      <c r="H1618" s="1" t="s">
        <v>1141</v>
      </c>
      <c r="I1618" s="8">
        <v>2</v>
      </c>
      <c r="J1618" s="6">
        <v>1</v>
      </c>
      <c r="K1618" s="1" t="s">
        <v>15</v>
      </c>
      <c r="L1618" s="4">
        <v>44188.550740740742</v>
      </c>
      <c r="M1618" t="s">
        <v>6</v>
      </c>
    </row>
    <row r="1619" spans="1:13" hidden="1" x14ac:dyDescent="0.2">
      <c r="A1619" s="4" t="s">
        <v>201</v>
      </c>
      <c r="B1619" s="4" t="s">
        <v>410</v>
      </c>
      <c r="C1619" t="s">
        <v>1329</v>
      </c>
      <c r="D1619" t="s">
        <v>1435</v>
      </c>
      <c r="E1619">
        <v>1</v>
      </c>
      <c r="F1619" s="4">
        <v>44188.551099537035</v>
      </c>
      <c r="H1619" s="1" t="s">
        <v>765</v>
      </c>
      <c r="I1619" s="8">
        <v>3</v>
      </c>
      <c r="J1619" s="6">
        <v>1</v>
      </c>
      <c r="K1619" s="1" t="s">
        <v>15</v>
      </c>
      <c r="L1619" s="4">
        <v>44188.550833333335</v>
      </c>
      <c r="M1619" t="s">
        <v>6</v>
      </c>
    </row>
    <row r="1620" spans="1:13" hidden="1" x14ac:dyDescent="0.2">
      <c r="A1620" s="4" t="s">
        <v>201</v>
      </c>
      <c r="B1620" s="4" t="s">
        <v>410</v>
      </c>
      <c r="C1620" t="s">
        <v>1329</v>
      </c>
      <c r="D1620" t="s">
        <v>1435</v>
      </c>
      <c r="E1620">
        <v>1</v>
      </c>
      <c r="F1620" s="4">
        <v>44188.551099537035</v>
      </c>
      <c r="H1620" s="1" t="s">
        <v>345</v>
      </c>
      <c r="I1620" s="8">
        <v>4</v>
      </c>
      <c r="J1620" s="6">
        <v>9</v>
      </c>
      <c r="K1620" s="1" t="s">
        <v>15</v>
      </c>
      <c r="L1620" s="4">
        <v>44188.55091435185</v>
      </c>
      <c r="M1620" t="s">
        <v>6</v>
      </c>
    </row>
    <row r="1621" spans="1:13" hidden="1" x14ac:dyDescent="0.2">
      <c r="A1621" s="4" t="s">
        <v>201</v>
      </c>
      <c r="B1621" s="4" t="s">
        <v>410</v>
      </c>
      <c r="C1621" t="s">
        <v>1329</v>
      </c>
      <c r="D1621" t="s">
        <v>1435</v>
      </c>
      <c r="E1621">
        <v>1</v>
      </c>
      <c r="F1621" s="4">
        <v>44188.551099537035</v>
      </c>
      <c r="H1621" s="1" t="s">
        <v>1127</v>
      </c>
      <c r="I1621" s="8">
        <v>5</v>
      </c>
      <c r="J1621" s="6">
        <v>2</v>
      </c>
      <c r="K1621" s="1" t="s">
        <v>15</v>
      </c>
      <c r="L1621" s="4">
        <v>44188.551018518519</v>
      </c>
      <c r="M1621" t="s">
        <v>6</v>
      </c>
    </row>
    <row r="1622" spans="1:13" hidden="1" x14ac:dyDescent="0.2">
      <c r="A1622" s="4" t="s">
        <v>201</v>
      </c>
      <c r="B1622" s="4" t="s">
        <v>410</v>
      </c>
      <c r="C1622" t="s">
        <v>35</v>
      </c>
      <c r="D1622" t="s">
        <v>1435</v>
      </c>
      <c r="E1622">
        <v>1</v>
      </c>
      <c r="F1622" s="4">
        <v>44188.585439814815</v>
      </c>
      <c r="H1622" s="1" t="s">
        <v>992</v>
      </c>
      <c r="I1622" s="8">
        <v>1</v>
      </c>
      <c r="J1622" s="6">
        <v>1</v>
      </c>
      <c r="K1622" s="1" t="s">
        <v>15</v>
      </c>
      <c r="L1622" s="4">
        <v>44188.584768518522</v>
      </c>
      <c r="M1622" t="s">
        <v>6</v>
      </c>
    </row>
    <row r="1623" spans="1:13" hidden="1" x14ac:dyDescent="0.2">
      <c r="A1623" s="4" t="s">
        <v>201</v>
      </c>
      <c r="B1623" s="4" t="s">
        <v>410</v>
      </c>
      <c r="C1623" t="s">
        <v>35</v>
      </c>
      <c r="D1623" t="s">
        <v>1435</v>
      </c>
      <c r="E1623">
        <v>1</v>
      </c>
      <c r="F1623" s="4">
        <v>44188.585439814815</v>
      </c>
      <c r="H1623" s="1" t="s">
        <v>941</v>
      </c>
      <c r="I1623" s="8">
        <v>2</v>
      </c>
      <c r="J1623" s="6">
        <v>1</v>
      </c>
      <c r="K1623" s="1" t="s">
        <v>15</v>
      </c>
      <c r="L1623" s="4">
        <v>44188.58488425926</v>
      </c>
      <c r="M1623" t="s">
        <v>6</v>
      </c>
    </row>
    <row r="1624" spans="1:13" hidden="1" x14ac:dyDescent="0.2">
      <c r="A1624" s="4" t="s">
        <v>201</v>
      </c>
      <c r="B1624" s="4" t="s">
        <v>410</v>
      </c>
      <c r="C1624" t="s">
        <v>35</v>
      </c>
      <c r="D1624" t="s">
        <v>1435</v>
      </c>
      <c r="E1624">
        <v>1</v>
      </c>
      <c r="F1624" s="4">
        <v>44188.585439814815</v>
      </c>
      <c r="H1624" s="1" t="s">
        <v>196</v>
      </c>
      <c r="I1624" s="8">
        <v>3</v>
      </c>
      <c r="J1624" s="6">
        <v>1</v>
      </c>
      <c r="K1624" s="1" t="s">
        <v>15</v>
      </c>
      <c r="L1624" s="4">
        <v>44188.585034722222</v>
      </c>
      <c r="M1624" t="s">
        <v>6</v>
      </c>
    </row>
    <row r="1625" spans="1:13" hidden="1" x14ac:dyDescent="0.2">
      <c r="A1625" s="4" t="s">
        <v>201</v>
      </c>
      <c r="B1625" s="4" t="s">
        <v>410</v>
      </c>
      <c r="C1625" t="s">
        <v>35</v>
      </c>
      <c r="D1625" t="s">
        <v>1435</v>
      </c>
      <c r="E1625">
        <v>1</v>
      </c>
      <c r="F1625" s="4">
        <v>44188.585439814815</v>
      </c>
      <c r="H1625" s="1" t="s">
        <v>278</v>
      </c>
      <c r="I1625" s="8">
        <v>4</v>
      </c>
      <c r="J1625" s="6">
        <v>9</v>
      </c>
      <c r="K1625" s="1" t="s">
        <v>15</v>
      </c>
      <c r="L1625" s="4">
        <v>44188.585173611114</v>
      </c>
      <c r="M1625" t="s">
        <v>6</v>
      </c>
    </row>
    <row r="1626" spans="1:13" hidden="1" x14ac:dyDescent="0.2">
      <c r="A1626" s="4" t="s">
        <v>201</v>
      </c>
      <c r="B1626" s="4" t="s">
        <v>410</v>
      </c>
      <c r="C1626" t="s">
        <v>35</v>
      </c>
      <c r="D1626" t="s">
        <v>1435</v>
      </c>
      <c r="E1626">
        <v>1</v>
      </c>
      <c r="F1626" s="4">
        <v>44188.585439814815</v>
      </c>
      <c r="H1626" s="1" t="s">
        <v>684</v>
      </c>
      <c r="I1626" s="8">
        <v>5</v>
      </c>
      <c r="J1626" s="6">
        <v>2</v>
      </c>
      <c r="K1626" s="1" t="s">
        <v>15</v>
      </c>
      <c r="L1626" s="4">
        <v>44188.585243055553</v>
      </c>
      <c r="M1626" t="s">
        <v>6</v>
      </c>
    </row>
    <row r="1627" spans="1:13" hidden="1" x14ac:dyDescent="0.2">
      <c r="A1627" s="4" t="s">
        <v>201</v>
      </c>
      <c r="B1627" s="4" t="s">
        <v>410</v>
      </c>
      <c r="C1627" t="s">
        <v>1139</v>
      </c>
      <c r="D1627" t="s">
        <v>1435</v>
      </c>
      <c r="E1627">
        <v>1</v>
      </c>
      <c r="F1627" s="4">
        <v>44188.588726851849</v>
      </c>
      <c r="H1627" s="1" t="s">
        <v>1054</v>
      </c>
      <c r="I1627" s="8">
        <v>1</v>
      </c>
      <c r="J1627" s="6">
        <v>1</v>
      </c>
      <c r="K1627" s="1" t="s">
        <v>15</v>
      </c>
      <c r="L1627" s="4">
        <v>44188.588194444441</v>
      </c>
      <c r="M1627" t="s">
        <v>6</v>
      </c>
    </row>
    <row r="1628" spans="1:13" hidden="1" x14ac:dyDescent="0.2">
      <c r="A1628" s="4" t="s">
        <v>201</v>
      </c>
      <c r="B1628" s="4" t="s">
        <v>410</v>
      </c>
      <c r="C1628" t="s">
        <v>1139</v>
      </c>
      <c r="D1628" t="s">
        <v>1435</v>
      </c>
      <c r="E1628">
        <v>1</v>
      </c>
      <c r="F1628" s="4">
        <v>44188.588726851849</v>
      </c>
      <c r="H1628" s="1" t="s">
        <v>1055</v>
      </c>
      <c r="I1628" s="8">
        <v>2</v>
      </c>
      <c r="J1628" s="6">
        <v>1</v>
      </c>
      <c r="K1628" s="1" t="s">
        <v>15</v>
      </c>
      <c r="L1628" s="4">
        <v>44188.588263888887</v>
      </c>
      <c r="M1628" t="s">
        <v>6</v>
      </c>
    </row>
    <row r="1629" spans="1:13" hidden="1" x14ac:dyDescent="0.2">
      <c r="A1629" s="4" t="s">
        <v>201</v>
      </c>
      <c r="B1629" s="4" t="s">
        <v>410</v>
      </c>
      <c r="C1629" t="s">
        <v>1139</v>
      </c>
      <c r="D1629" t="s">
        <v>1435</v>
      </c>
      <c r="E1629">
        <v>1</v>
      </c>
      <c r="F1629" s="4">
        <v>44188.588726851849</v>
      </c>
      <c r="H1629" s="1" t="s">
        <v>765</v>
      </c>
      <c r="I1629" s="8">
        <v>3</v>
      </c>
      <c r="J1629" s="6">
        <v>1</v>
      </c>
      <c r="K1629" s="1" t="s">
        <v>15</v>
      </c>
      <c r="L1629" s="4">
        <v>44188.588391203702</v>
      </c>
      <c r="M1629" t="s">
        <v>6</v>
      </c>
    </row>
    <row r="1630" spans="1:13" hidden="1" x14ac:dyDescent="0.2">
      <c r="A1630" s="4" t="s">
        <v>201</v>
      </c>
      <c r="B1630" s="4" t="s">
        <v>410</v>
      </c>
      <c r="C1630" t="s">
        <v>1139</v>
      </c>
      <c r="D1630" t="s">
        <v>1435</v>
      </c>
      <c r="E1630">
        <v>1</v>
      </c>
      <c r="F1630" s="4">
        <v>44188.588726851849</v>
      </c>
      <c r="H1630" s="1" t="s">
        <v>345</v>
      </c>
      <c r="I1630" s="8">
        <v>4</v>
      </c>
      <c r="J1630" s="6">
        <v>9</v>
      </c>
      <c r="K1630" s="1" t="s">
        <v>15</v>
      </c>
      <c r="L1630" s="4">
        <v>44188.588599537034</v>
      </c>
      <c r="M1630" t="s">
        <v>6</v>
      </c>
    </row>
    <row r="1631" spans="1:13" hidden="1" x14ac:dyDescent="0.2">
      <c r="A1631" s="4" t="s">
        <v>201</v>
      </c>
      <c r="B1631" s="4" t="s">
        <v>410</v>
      </c>
      <c r="C1631" t="s">
        <v>1139</v>
      </c>
      <c r="D1631" t="s">
        <v>1435</v>
      </c>
      <c r="E1631">
        <v>1</v>
      </c>
      <c r="F1631" s="4">
        <v>44188.588726851849</v>
      </c>
      <c r="H1631" s="1" t="s">
        <v>1127</v>
      </c>
      <c r="I1631" s="8">
        <v>5</v>
      </c>
      <c r="J1631" s="6">
        <v>2</v>
      </c>
      <c r="K1631" s="1" t="s">
        <v>15</v>
      </c>
      <c r="L1631" s="4">
        <v>44188.588692129626</v>
      </c>
      <c r="M1631" t="s">
        <v>6</v>
      </c>
    </row>
    <row r="1632" spans="1:13" hidden="1" x14ac:dyDescent="0.2">
      <c r="A1632" s="4" t="s">
        <v>201</v>
      </c>
      <c r="B1632" s="4" t="s">
        <v>410</v>
      </c>
      <c r="C1632" t="s">
        <v>1524</v>
      </c>
      <c r="D1632" t="s">
        <v>16</v>
      </c>
      <c r="E1632">
        <v>1</v>
      </c>
      <c r="F1632" s="4">
        <v>44189.371805555558</v>
      </c>
      <c r="H1632" s="1" t="s">
        <v>1220</v>
      </c>
      <c r="I1632" s="8">
        <v>1</v>
      </c>
      <c r="J1632" s="6">
        <v>1</v>
      </c>
      <c r="K1632" s="1" t="s">
        <v>15</v>
      </c>
      <c r="L1632" s="4">
        <v>44189.37159722222</v>
      </c>
      <c r="M1632" t="s">
        <v>6</v>
      </c>
    </row>
    <row r="1633" spans="1:13" hidden="1" x14ac:dyDescent="0.2">
      <c r="A1633" s="4" t="s">
        <v>201</v>
      </c>
      <c r="B1633" s="4" t="s">
        <v>410</v>
      </c>
      <c r="C1633" t="s">
        <v>1524</v>
      </c>
      <c r="D1633" t="s">
        <v>16</v>
      </c>
      <c r="E1633">
        <v>1</v>
      </c>
      <c r="F1633" s="4">
        <v>44189.371805555558</v>
      </c>
      <c r="H1633" s="1" t="s">
        <v>183</v>
      </c>
      <c r="I1633" s="8">
        <v>2</v>
      </c>
      <c r="J1633" s="6">
        <v>2</v>
      </c>
      <c r="K1633" s="1" t="s">
        <v>15</v>
      </c>
      <c r="L1633" s="4">
        <v>44189.371736111112</v>
      </c>
      <c r="M1633" t="s">
        <v>6</v>
      </c>
    </row>
    <row r="1634" spans="1:13" hidden="1" x14ac:dyDescent="0.2">
      <c r="A1634" s="4" t="s">
        <v>201</v>
      </c>
      <c r="B1634" s="4" t="s">
        <v>410</v>
      </c>
      <c r="C1634" t="s">
        <v>1525</v>
      </c>
      <c r="D1634" t="s">
        <v>19</v>
      </c>
      <c r="E1634">
        <v>1</v>
      </c>
      <c r="F1634" s="4">
        <v>44189.378171296295</v>
      </c>
      <c r="H1634" s="1" t="s">
        <v>1526</v>
      </c>
      <c r="I1634" s="8">
        <v>1</v>
      </c>
      <c r="J1634" s="6">
        <v>1</v>
      </c>
      <c r="K1634" s="1" t="s">
        <v>15</v>
      </c>
      <c r="L1634" s="4">
        <v>44189.377997685187</v>
      </c>
      <c r="M1634" t="s">
        <v>6</v>
      </c>
    </row>
    <row r="1635" spans="1:13" hidden="1" x14ac:dyDescent="0.2">
      <c r="A1635" s="4" t="s">
        <v>201</v>
      </c>
      <c r="B1635" s="4" t="s">
        <v>410</v>
      </c>
      <c r="C1635" t="s">
        <v>1525</v>
      </c>
      <c r="D1635" t="s">
        <v>19</v>
      </c>
      <c r="E1635">
        <v>1</v>
      </c>
      <c r="F1635" s="4">
        <v>44189.378171296295</v>
      </c>
      <c r="H1635" s="1" t="s">
        <v>1007</v>
      </c>
      <c r="I1635" s="8">
        <v>2</v>
      </c>
      <c r="J1635" s="6">
        <v>1</v>
      </c>
      <c r="K1635" s="1" t="s">
        <v>15</v>
      </c>
      <c r="L1635" s="4">
        <v>44189.378125000003</v>
      </c>
      <c r="M1635" t="s">
        <v>6</v>
      </c>
    </row>
    <row r="1636" spans="1:13" hidden="1" x14ac:dyDescent="0.2">
      <c r="A1636" s="4" t="s">
        <v>201</v>
      </c>
      <c r="B1636" s="4" t="s">
        <v>410</v>
      </c>
      <c r="C1636" t="s">
        <v>1527</v>
      </c>
      <c r="D1636" t="s">
        <v>1435</v>
      </c>
      <c r="E1636">
        <v>1</v>
      </c>
      <c r="F1636" s="4">
        <v>44201.38554398148</v>
      </c>
      <c r="H1636" s="1" t="s">
        <v>1528</v>
      </c>
      <c r="I1636" s="8">
        <v>1</v>
      </c>
      <c r="J1636" s="6">
        <v>1</v>
      </c>
      <c r="K1636" s="1" t="s">
        <v>15</v>
      </c>
      <c r="L1636" s="4">
        <v>44201.384606481479</v>
      </c>
      <c r="M1636" t="s">
        <v>6</v>
      </c>
    </row>
    <row r="1637" spans="1:13" hidden="1" x14ac:dyDescent="0.2">
      <c r="A1637" s="4" t="s">
        <v>201</v>
      </c>
      <c r="B1637" s="4" t="s">
        <v>410</v>
      </c>
      <c r="C1637" t="s">
        <v>1527</v>
      </c>
      <c r="D1637" t="s">
        <v>1435</v>
      </c>
      <c r="E1637">
        <v>1</v>
      </c>
      <c r="F1637" s="4">
        <v>44201.38554398148</v>
      </c>
      <c r="H1637" s="1" t="s">
        <v>1529</v>
      </c>
      <c r="I1637" s="8">
        <v>2</v>
      </c>
      <c r="J1637" s="6">
        <v>1</v>
      </c>
      <c r="K1637" s="1" t="s">
        <v>15</v>
      </c>
      <c r="L1637" s="4">
        <v>44201.384791666664</v>
      </c>
      <c r="M1637" t="s">
        <v>6</v>
      </c>
    </row>
    <row r="1638" spans="1:13" hidden="1" x14ac:dyDescent="0.2">
      <c r="A1638" s="4" t="s">
        <v>201</v>
      </c>
      <c r="B1638" s="4" t="s">
        <v>410</v>
      </c>
      <c r="C1638" t="s">
        <v>1527</v>
      </c>
      <c r="D1638" t="s">
        <v>1435</v>
      </c>
      <c r="E1638">
        <v>1</v>
      </c>
      <c r="F1638" s="4">
        <v>44201.38554398148</v>
      </c>
      <c r="H1638" s="1" t="s">
        <v>47</v>
      </c>
      <c r="I1638" s="8">
        <v>3</v>
      </c>
      <c r="J1638" s="6">
        <v>11</v>
      </c>
      <c r="K1638" s="1" t="s">
        <v>15</v>
      </c>
      <c r="L1638" s="4">
        <v>44201.385092592594</v>
      </c>
      <c r="M1638" t="s">
        <v>6</v>
      </c>
    </row>
    <row r="1639" spans="1:13" hidden="1" x14ac:dyDescent="0.2">
      <c r="A1639" s="4" t="s">
        <v>201</v>
      </c>
      <c r="B1639" s="4" t="s">
        <v>410</v>
      </c>
      <c r="C1639" t="s">
        <v>1527</v>
      </c>
      <c r="D1639" t="s">
        <v>1435</v>
      </c>
      <c r="E1639">
        <v>1</v>
      </c>
      <c r="F1639" s="4">
        <v>44201.38554398148</v>
      </c>
      <c r="H1639" s="1" t="s">
        <v>1530</v>
      </c>
      <c r="I1639" s="8">
        <v>4</v>
      </c>
      <c r="J1639" s="6">
        <v>1</v>
      </c>
      <c r="K1639" s="1" t="s">
        <v>15</v>
      </c>
      <c r="L1639" s="4">
        <v>44201.385243055556</v>
      </c>
      <c r="M1639" t="s">
        <v>6</v>
      </c>
    </row>
    <row r="1640" spans="1:13" hidden="1" x14ac:dyDescent="0.2">
      <c r="A1640" s="4" t="s">
        <v>201</v>
      </c>
      <c r="B1640" s="4" t="s">
        <v>410</v>
      </c>
      <c r="C1640" t="s">
        <v>1527</v>
      </c>
      <c r="D1640" t="s">
        <v>1435</v>
      </c>
      <c r="E1640">
        <v>1</v>
      </c>
      <c r="F1640" s="4">
        <v>44201.38554398148</v>
      </c>
      <c r="H1640" s="1" t="s">
        <v>1531</v>
      </c>
      <c r="I1640" s="8">
        <v>5</v>
      </c>
      <c r="J1640" s="6">
        <v>2</v>
      </c>
      <c r="K1640" s="1" t="s">
        <v>15</v>
      </c>
      <c r="L1640" s="4">
        <v>44201.385428240741</v>
      </c>
      <c r="M1640" t="s">
        <v>6</v>
      </c>
    </row>
    <row r="1641" spans="1:13" hidden="1" x14ac:dyDescent="0.2">
      <c r="A1641" s="4" t="s">
        <v>201</v>
      </c>
      <c r="B1641" s="4" t="s">
        <v>410</v>
      </c>
      <c r="C1641" t="s">
        <v>1532</v>
      </c>
      <c r="D1641" t="s">
        <v>19</v>
      </c>
      <c r="E1641">
        <v>1</v>
      </c>
      <c r="F1641" s="4">
        <v>44222.36550925926</v>
      </c>
      <c r="H1641" s="1" t="s">
        <v>1533</v>
      </c>
      <c r="I1641" s="8">
        <v>1</v>
      </c>
      <c r="J1641" s="6">
        <v>1</v>
      </c>
      <c r="K1641" s="1" t="s">
        <v>15</v>
      </c>
      <c r="L1641" s="4">
        <v>44222.365358796298</v>
      </c>
      <c r="M1641" t="s">
        <v>6</v>
      </c>
    </row>
    <row r="1642" spans="1:13" hidden="1" x14ac:dyDescent="0.2">
      <c r="A1642" s="4" t="s">
        <v>201</v>
      </c>
      <c r="B1642" s="4" t="s">
        <v>1338</v>
      </c>
      <c r="C1642" t="s">
        <v>1534</v>
      </c>
      <c r="D1642" t="s">
        <v>19</v>
      </c>
      <c r="E1642">
        <v>1</v>
      </c>
      <c r="F1642" s="4">
        <v>44138.338993055557</v>
      </c>
      <c r="H1642" s="1" t="s">
        <v>1249</v>
      </c>
      <c r="I1642" s="8">
        <v>1</v>
      </c>
      <c r="J1642" s="6">
        <v>1</v>
      </c>
      <c r="K1642" s="1" t="s">
        <v>15</v>
      </c>
      <c r="L1642" s="4">
        <v>44138.338217592594</v>
      </c>
      <c r="M1642" t="s">
        <v>6</v>
      </c>
    </row>
    <row r="1643" spans="1:13" hidden="1" x14ac:dyDescent="0.2">
      <c r="A1643" s="4" t="s">
        <v>201</v>
      </c>
      <c r="B1643" s="4" t="s">
        <v>1338</v>
      </c>
      <c r="C1643" t="s">
        <v>1534</v>
      </c>
      <c r="D1643" t="s">
        <v>19</v>
      </c>
      <c r="E1643">
        <v>1</v>
      </c>
      <c r="F1643" s="4">
        <v>44138.338993055557</v>
      </c>
      <c r="H1643" s="1" t="s">
        <v>1250</v>
      </c>
      <c r="I1643" s="8">
        <v>2</v>
      </c>
      <c r="J1643" s="6">
        <v>1</v>
      </c>
      <c r="K1643" s="1" t="s">
        <v>15</v>
      </c>
      <c r="L1643" s="4">
        <v>44138.33834490741</v>
      </c>
      <c r="M1643" t="s">
        <v>6</v>
      </c>
    </row>
    <row r="1644" spans="1:13" hidden="1" x14ac:dyDescent="0.2">
      <c r="A1644" s="4" t="s">
        <v>201</v>
      </c>
      <c r="B1644" s="4" t="s">
        <v>1338</v>
      </c>
      <c r="C1644" t="s">
        <v>1534</v>
      </c>
      <c r="D1644" t="s">
        <v>19</v>
      </c>
      <c r="E1644">
        <v>1</v>
      </c>
      <c r="F1644" s="4">
        <v>44138.338993055557</v>
      </c>
      <c r="H1644" s="1" t="s">
        <v>1386</v>
      </c>
      <c r="I1644" s="8">
        <v>3</v>
      </c>
      <c r="J1644" s="6">
        <v>1</v>
      </c>
      <c r="K1644" s="1" t="s">
        <v>15</v>
      </c>
      <c r="L1644" s="4">
        <v>44138.338472222225</v>
      </c>
      <c r="M1644" t="s">
        <v>6</v>
      </c>
    </row>
    <row r="1645" spans="1:13" hidden="1" x14ac:dyDescent="0.2">
      <c r="A1645" s="4" t="s">
        <v>201</v>
      </c>
      <c r="B1645" s="4" t="s">
        <v>410</v>
      </c>
      <c r="C1645" t="s">
        <v>1535</v>
      </c>
      <c r="D1645" t="s">
        <v>1435</v>
      </c>
      <c r="E1645">
        <v>1</v>
      </c>
      <c r="F1645" s="4">
        <v>44642.395416666666</v>
      </c>
      <c r="H1645" s="1" t="s">
        <v>1536</v>
      </c>
      <c r="I1645" s="8">
        <v>1</v>
      </c>
      <c r="J1645" s="6">
        <v>1</v>
      </c>
      <c r="K1645" s="1" t="s">
        <v>15</v>
      </c>
      <c r="L1645" s="4">
        <v>44179.448692129627</v>
      </c>
      <c r="M1645" t="s">
        <v>6</v>
      </c>
    </row>
    <row r="1646" spans="1:13" hidden="1" x14ac:dyDescent="0.2">
      <c r="A1646" s="4" t="s">
        <v>201</v>
      </c>
      <c r="B1646" s="4" t="s">
        <v>410</v>
      </c>
      <c r="C1646" t="s">
        <v>1535</v>
      </c>
      <c r="D1646" t="s">
        <v>1435</v>
      </c>
      <c r="E1646">
        <v>1</v>
      </c>
      <c r="F1646" s="4">
        <v>44642.395416666666</v>
      </c>
      <c r="H1646" s="1" t="s">
        <v>394</v>
      </c>
      <c r="I1646" s="8">
        <v>2</v>
      </c>
      <c r="J1646" s="6">
        <v>1</v>
      </c>
      <c r="K1646" s="1" t="s">
        <v>15</v>
      </c>
      <c r="L1646" s="4">
        <v>44179.448761574073</v>
      </c>
      <c r="M1646" t="s">
        <v>6</v>
      </c>
    </row>
    <row r="1647" spans="1:13" hidden="1" x14ac:dyDescent="0.2">
      <c r="A1647" s="4" t="s">
        <v>201</v>
      </c>
      <c r="B1647" s="4" t="s">
        <v>410</v>
      </c>
      <c r="C1647" t="s">
        <v>1535</v>
      </c>
      <c r="D1647" t="s">
        <v>1435</v>
      </c>
      <c r="E1647">
        <v>1</v>
      </c>
      <c r="F1647" s="4">
        <v>44642.395416666666</v>
      </c>
      <c r="H1647" s="1" t="s">
        <v>1138</v>
      </c>
      <c r="I1647" s="8">
        <v>3</v>
      </c>
      <c r="J1647" s="6">
        <v>1</v>
      </c>
      <c r="K1647" s="1" t="s">
        <v>15</v>
      </c>
      <c r="L1647" s="4">
        <v>44179.448877314811</v>
      </c>
      <c r="M1647" t="s">
        <v>6</v>
      </c>
    </row>
    <row r="1648" spans="1:13" hidden="1" x14ac:dyDescent="0.2">
      <c r="A1648" s="4" t="s">
        <v>201</v>
      </c>
      <c r="B1648" s="4" t="s">
        <v>410</v>
      </c>
      <c r="C1648" t="s">
        <v>1535</v>
      </c>
      <c r="D1648" t="s">
        <v>1435</v>
      </c>
      <c r="E1648">
        <v>1</v>
      </c>
      <c r="F1648" s="4">
        <v>44642.395416666666</v>
      </c>
      <c r="H1648" s="1" t="s">
        <v>71</v>
      </c>
      <c r="I1648" s="8">
        <v>4</v>
      </c>
      <c r="J1648" s="6">
        <v>9</v>
      </c>
      <c r="K1648" s="1" t="s">
        <v>15</v>
      </c>
      <c r="L1648" s="4">
        <v>44179.44902777778</v>
      </c>
      <c r="M1648" t="s">
        <v>6</v>
      </c>
    </row>
    <row r="1649" spans="1:13" hidden="1" x14ac:dyDescent="0.2">
      <c r="A1649" s="4" t="s">
        <v>201</v>
      </c>
      <c r="B1649" s="4" t="s">
        <v>410</v>
      </c>
      <c r="C1649" t="s">
        <v>1535</v>
      </c>
      <c r="D1649" t="s">
        <v>1435</v>
      </c>
      <c r="E1649">
        <v>1</v>
      </c>
      <c r="F1649" s="4">
        <v>44642.395416666666</v>
      </c>
      <c r="H1649" s="1" t="s">
        <v>1537</v>
      </c>
      <c r="I1649" s="8">
        <v>5</v>
      </c>
      <c r="J1649" s="6">
        <v>2</v>
      </c>
      <c r="K1649" s="1" t="s">
        <v>15</v>
      </c>
      <c r="L1649" s="4">
        <v>44179.449155092596</v>
      </c>
      <c r="M1649" t="s">
        <v>6</v>
      </c>
    </row>
    <row r="1650" spans="1:13" hidden="1" x14ac:dyDescent="0.2">
      <c r="A1650" s="4" t="s">
        <v>201</v>
      </c>
      <c r="B1650" s="4" t="s">
        <v>410</v>
      </c>
      <c r="C1650" t="s">
        <v>1538</v>
      </c>
      <c r="D1650" t="s">
        <v>19</v>
      </c>
      <c r="E1650">
        <v>1</v>
      </c>
      <c r="F1650" s="4">
        <v>44209.366388888891</v>
      </c>
      <c r="H1650" s="1" t="s">
        <v>1539</v>
      </c>
      <c r="I1650" s="8">
        <v>1</v>
      </c>
      <c r="J1650" s="6">
        <v>1</v>
      </c>
      <c r="K1650" s="1" t="s">
        <v>15</v>
      </c>
      <c r="L1650" s="4">
        <v>44209.366226851853</v>
      </c>
      <c r="M1650" t="s">
        <v>6</v>
      </c>
    </row>
    <row r="1651" spans="1:13" hidden="1" x14ac:dyDescent="0.2">
      <c r="A1651" s="4" t="s">
        <v>201</v>
      </c>
      <c r="B1651" s="4" t="s">
        <v>410</v>
      </c>
      <c r="C1651" t="s">
        <v>1538</v>
      </c>
      <c r="D1651" t="s">
        <v>19</v>
      </c>
      <c r="E1651">
        <v>1</v>
      </c>
      <c r="F1651" s="4">
        <v>44209.366388888891</v>
      </c>
      <c r="H1651" s="1" t="s">
        <v>1540</v>
      </c>
      <c r="I1651" s="8">
        <v>2</v>
      </c>
      <c r="J1651" s="6">
        <v>1</v>
      </c>
      <c r="K1651" s="1" t="s">
        <v>15</v>
      </c>
      <c r="L1651" s="4">
        <v>44209.366342592592</v>
      </c>
      <c r="M1651" t="s">
        <v>6</v>
      </c>
    </row>
    <row r="1652" spans="1:13" hidden="1" x14ac:dyDescent="0.2">
      <c r="A1652" s="4" t="s">
        <v>201</v>
      </c>
      <c r="B1652" s="4" t="s">
        <v>410</v>
      </c>
      <c r="C1652" t="s">
        <v>1532</v>
      </c>
      <c r="D1652" t="s">
        <v>19</v>
      </c>
      <c r="E1652">
        <v>1</v>
      </c>
      <c r="F1652" s="4">
        <v>44222.36550925926</v>
      </c>
      <c r="H1652" s="1" t="s">
        <v>1541</v>
      </c>
      <c r="I1652" s="8">
        <v>2</v>
      </c>
      <c r="J1652" s="6">
        <v>1</v>
      </c>
      <c r="K1652" s="1" t="s">
        <v>15</v>
      </c>
      <c r="L1652" s="4">
        <v>44222.365474537037</v>
      </c>
      <c r="M1652" t="s">
        <v>6</v>
      </c>
    </row>
    <row r="1653" spans="1:13" hidden="1" x14ac:dyDescent="0.2">
      <c r="A1653" s="4" t="s">
        <v>201</v>
      </c>
      <c r="B1653" s="4" t="s">
        <v>410</v>
      </c>
      <c r="C1653" t="s">
        <v>1542</v>
      </c>
      <c r="D1653" t="s">
        <v>19</v>
      </c>
      <c r="E1653">
        <v>1</v>
      </c>
      <c r="F1653" s="4">
        <v>44249.529976851853</v>
      </c>
      <c r="H1653" s="1" t="s">
        <v>1543</v>
      </c>
      <c r="I1653" s="8">
        <v>1</v>
      </c>
      <c r="J1653" s="6">
        <v>1</v>
      </c>
      <c r="K1653" s="1" t="s">
        <v>15</v>
      </c>
      <c r="L1653" s="4">
        <v>44249.529780092591</v>
      </c>
      <c r="M1653" t="s">
        <v>6</v>
      </c>
    </row>
    <row r="1654" spans="1:13" hidden="1" x14ac:dyDescent="0.2">
      <c r="A1654" s="4" t="s">
        <v>201</v>
      </c>
      <c r="B1654" s="4" t="s">
        <v>410</v>
      </c>
      <c r="C1654" t="s">
        <v>1542</v>
      </c>
      <c r="D1654" t="s">
        <v>19</v>
      </c>
      <c r="E1654">
        <v>1</v>
      </c>
      <c r="F1654" s="4">
        <v>44249.529976851853</v>
      </c>
      <c r="H1654" s="1" t="s">
        <v>1544</v>
      </c>
      <c r="I1654" s="8">
        <v>2</v>
      </c>
      <c r="J1654" s="6">
        <v>1</v>
      </c>
      <c r="K1654" s="1" t="s">
        <v>15</v>
      </c>
      <c r="L1654" s="4">
        <v>44249.529918981483</v>
      </c>
      <c r="M1654" t="s">
        <v>6</v>
      </c>
    </row>
    <row r="1655" spans="1:13" hidden="1" x14ac:dyDescent="0.2">
      <c r="A1655" s="4" t="s">
        <v>201</v>
      </c>
      <c r="B1655" s="4" t="s">
        <v>410</v>
      </c>
      <c r="C1655" t="s">
        <v>275</v>
      </c>
      <c r="D1655" t="s">
        <v>7</v>
      </c>
      <c r="E1655">
        <v>1</v>
      </c>
      <c r="F1655" s="4">
        <v>44250.348101851851</v>
      </c>
      <c r="H1655" s="1" t="s">
        <v>1545</v>
      </c>
      <c r="I1655" s="8">
        <v>1</v>
      </c>
      <c r="J1655" s="6">
        <v>1</v>
      </c>
      <c r="K1655" s="1" t="s">
        <v>15</v>
      </c>
      <c r="L1655" s="4">
        <v>44250.348067129627</v>
      </c>
      <c r="M1655" t="s">
        <v>6</v>
      </c>
    </row>
    <row r="1656" spans="1:13" hidden="1" x14ac:dyDescent="0.2">
      <c r="A1656" s="4" t="s">
        <v>201</v>
      </c>
      <c r="B1656" s="4" t="s">
        <v>410</v>
      </c>
      <c r="C1656" t="s">
        <v>274</v>
      </c>
      <c r="D1656" t="s">
        <v>7</v>
      </c>
      <c r="E1656">
        <v>1</v>
      </c>
      <c r="F1656" s="4">
        <v>44250.349004629628</v>
      </c>
      <c r="H1656" s="1" t="s">
        <v>1546</v>
      </c>
      <c r="I1656" s="8">
        <v>1</v>
      </c>
      <c r="J1656" s="6">
        <v>1</v>
      </c>
      <c r="K1656" s="1" t="s">
        <v>15</v>
      </c>
      <c r="L1656" s="4">
        <v>44250.348935185182</v>
      </c>
      <c r="M1656" t="s">
        <v>6</v>
      </c>
    </row>
    <row r="1657" spans="1:13" hidden="1" x14ac:dyDescent="0.2">
      <c r="A1657" s="4" t="s">
        <v>201</v>
      </c>
      <c r="B1657" s="4" t="s">
        <v>410</v>
      </c>
      <c r="C1657" t="s">
        <v>1547</v>
      </c>
      <c r="D1657" t="s">
        <v>19</v>
      </c>
      <c r="E1657">
        <v>1</v>
      </c>
      <c r="F1657" s="4">
        <v>44250.37939814815</v>
      </c>
      <c r="H1657" s="1" t="s">
        <v>1548</v>
      </c>
      <c r="I1657" s="8">
        <v>1</v>
      </c>
      <c r="J1657" s="6">
        <v>1</v>
      </c>
      <c r="K1657" s="1" t="s">
        <v>15</v>
      </c>
      <c r="L1657" s="4">
        <v>44250.379201388889</v>
      </c>
      <c r="M1657" t="s">
        <v>6</v>
      </c>
    </row>
    <row r="1658" spans="1:13" hidden="1" x14ac:dyDescent="0.2">
      <c r="A1658" s="4" t="s">
        <v>201</v>
      </c>
      <c r="B1658" s="4" t="s">
        <v>410</v>
      </c>
      <c r="C1658" t="s">
        <v>1547</v>
      </c>
      <c r="D1658" t="s">
        <v>19</v>
      </c>
      <c r="E1658">
        <v>1</v>
      </c>
      <c r="F1658" s="4">
        <v>44250.37939814815</v>
      </c>
      <c r="H1658" s="1" t="s">
        <v>1549</v>
      </c>
      <c r="I1658" s="8">
        <v>2</v>
      </c>
      <c r="J1658" s="6">
        <v>1</v>
      </c>
      <c r="K1658" s="1" t="s">
        <v>15</v>
      </c>
      <c r="L1658" s="4">
        <v>44250.379328703704</v>
      </c>
      <c r="M1658" t="s">
        <v>6</v>
      </c>
    </row>
    <row r="1659" spans="1:13" hidden="1" x14ac:dyDescent="0.2">
      <c r="A1659" s="4" t="s">
        <v>201</v>
      </c>
      <c r="B1659" s="4" t="s">
        <v>410</v>
      </c>
      <c r="C1659" t="s">
        <v>1550</v>
      </c>
      <c r="D1659" t="s">
        <v>19</v>
      </c>
      <c r="E1659">
        <v>1</v>
      </c>
      <c r="F1659" s="4">
        <v>44250.457349537035</v>
      </c>
      <c r="H1659" s="1" t="s">
        <v>1551</v>
      </c>
      <c r="I1659" s="8">
        <v>1</v>
      </c>
      <c r="J1659" s="6">
        <v>1</v>
      </c>
      <c r="K1659" s="1" t="s">
        <v>15</v>
      </c>
      <c r="L1659" s="4">
        <v>44250.457175925927</v>
      </c>
      <c r="M1659" t="s">
        <v>6</v>
      </c>
    </row>
    <row r="1660" spans="1:13" hidden="1" x14ac:dyDescent="0.2">
      <c r="A1660" s="4" t="s">
        <v>201</v>
      </c>
      <c r="B1660" s="4" t="s">
        <v>410</v>
      </c>
      <c r="C1660" t="s">
        <v>1550</v>
      </c>
      <c r="D1660" t="s">
        <v>19</v>
      </c>
      <c r="E1660">
        <v>1</v>
      </c>
      <c r="F1660" s="4">
        <v>44250.457349537035</v>
      </c>
      <c r="H1660" s="1" t="s">
        <v>1552</v>
      </c>
      <c r="I1660" s="8">
        <v>2</v>
      </c>
      <c r="J1660" s="6">
        <v>1</v>
      </c>
      <c r="K1660" s="1" t="s">
        <v>15</v>
      </c>
      <c r="L1660" s="4">
        <v>44250.457303240742</v>
      </c>
      <c r="M1660" t="s">
        <v>6</v>
      </c>
    </row>
    <row r="1661" spans="1:13" hidden="1" x14ac:dyDescent="0.2">
      <c r="A1661" s="4" t="s">
        <v>201</v>
      </c>
      <c r="B1661" s="4" t="s">
        <v>410</v>
      </c>
      <c r="C1661" t="s">
        <v>1553</v>
      </c>
      <c r="D1661" t="s">
        <v>37</v>
      </c>
      <c r="E1661">
        <v>1</v>
      </c>
      <c r="F1661" s="4">
        <v>44251.356979166667</v>
      </c>
      <c r="H1661" s="1" t="s">
        <v>871</v>
      </c>
      <c r="I1661" s="8">
        <v>1</v>
      </c>
      <c r="J1661" s="6">
        <v>2.1</v>
      </c>
      <c r="K1661" s="1" t="s">
        <v>41</v>
      </c>
      <c r="L1661" s="4">
        <v>44251.356770833336</v>
      </c>
      <c r="M1661" t="s">
        <v>6</v>
      </c>
    </row>
    <row r="1662" spans="1:13" hidden="1" x14ac:dyDescent="0.2">
      <c r="A1662" s="4" t="s">
        <v>201</v>
      </c>
      <c r="B1662" s="4" t="s">
        <v>410</v>
      </c>
      <c r="C1662" t="s">
        <v>1553</v>
      </c>
      <c r="D1662" t="s">
        <v>37</v>
      </c>
      <c r="E1662">
        <v>1</v>
      </c>
      <c r="F1662" s="4">
        <v>44251.356979166667</v>
      </c>
      <c r="H1662" s="1" t="s">
        <v>417</v>
      </c>
      <c r="I1662" s="8">
        <v>2</v>
      </c>
      <c r="J1662" s="6">
        <v>1</v>
      </c>
      <c r="K1662" s="1" t="s">
        <v>15</v>
      </c>
      <c r="L1662" s="4">
        <v>44251.356921296298</v>
      </c>
      <c r="M1662" t="s">
        <v>6</v>
      </c>
    </row>
    <row r="1663" spans="1:13" hidden="1" x14ac:dyDescent="0.2">
      <c r="A1663" s="4" t="s">
        <v>201</v>
      </c>
      <c r="B1663" s="4" t="s">
        <v>410</v>
      </c>
      <c r="C1663" t="s">
        <v>1554</v>
      </c>
      <c r="D1663" t="s">
        <v>37</v>
      </c>
      <c r="E1663">
        <v>1</v>
      </c>
      <c r="F1663" s="4">
        <v>44251.358472222222</v>
      </c>
      <c r="H1663" s="1" t="s">
        <v>871</v>
      </c>
      <c r="I1663" s="8">
        <v>1</v>
      </c>
      <c r="J1663" s="6">
        <v>1.3</v>
      </c>
      <c r="K1663" s="1" t="s">
        <v>41</v>
      </c>
      <c r="L1663" s="4">
        <v>44251.358287037037</v>
      </c>
      <c r="M1663" t="s">
        <v>6</v>
      </c>
    </row>
    <row r="1664" spans="1:13" hidden="1" x14ac:dyDescent="0.2">
      <c r="A1664" s="4" t="s">
        <v>201</v>
      </c>
      <c r="B1664" s="4" t="s">
        <v>410</v>
      </c>
      <c r="C1664" t="s">
        <v>1554</v>
      </c>
      <c r="D1664" t="s">
        <v>37</v>
      </c>
      <c r="E1664">
        <v>1</v>
      </c>
      <c r="F1664" s="4">
        <v>44251.358472222222</v>
      </c>
      <c r="H1664" s="1" t="s">
        <v>417</v>
      </c>
      <c r="I1664" s="8">
        <v>2</v>
      </c>
      <c r="J1664" s="6">
        <v>1</v>
      </c>
      <c r="K1664" s="1" t="s">
        <v>15</v>
      </c>
      <c r="L1664" s="4">
        <v>44251.358414351853</v>
      </c>
      <c r="M1664" t="s">
        <v>6</v>
      </c>
    </row>
    <row r="1665" spans="1:13" hidden="1" x14ac:dyDescent="0.2">
      <c r="A1665" s="4" t="s">
        <v>201</v>
      </c>
      <c r="B1665" s="4" t="s">
        <v>410</v>
      </c>
      <c r="C1665" t="s">
        <v>1555</v>
      </c>
      <c r="D1665" t="s">
        <v>19</v>
      </c>
      <c r="E1665">
        <v>1</v>
      </c>
      <c r="F1665" s="4">
        <v>44258.398622685185</v>
      </c>
      <c r="H1665" s="1" t="s">
        <v>1556</v>
      </c>
      <c r="I1665" s="8">
        <v>1</v>
      </c>
      <c r="J1665" s="6">
        <v>1</v>
      </c>
      <c r="K1665" s="1" t="s">
        <v>15</v>
      </c>
      <c r="L1665" s="4">
        <v>44258.398414351854</v>
      </c>
      <c r="M1665" t="s">
        <v>6</v>
      </c>
    </row>
    <row r="1666" spans="1:13" hidden="1" x14ac:dyDescent="0.2">
      <c r="A1666" s="4" t="s">
        <v>201</v>
      </c>
      <c r="B1666" s="4" t="s">
        <v>410</v>
      </c>
      <c r="C1666" t="s">
        <v>1557</v>
      </c>
      <c r="D1666" t="s">
        <v>21</v>
      </c>
      <c r="E1666">
        <v>1</v>
      </c>
      <c r="F1666" s="4">
        <v>44266.38181712963</v>
      </c>
      <c r="H1666" s="1" t="s">
        <v>1558</v>
      </c>
      <c r="I1666" s="8">
        <v>1</v>
      </c>
      <c r="J1666" s="6">
        <v>1</v>
      </c>
      <c r="K1666" s="1" t="s">
        <v>15</v>
      </c>
      <c r="L1666" s="4">
        <v>44266.38177083333</v>
      </c>
      <c r="M1666" t="s">
        <v>6</v>
      </c>
    </row>
    <row r="1667" spans="1:13" hidden="1" x14ac:dyDescent="0.2">
      <c r="A1667" s="4" t="s">
        <v>201</v>
      </c>
      <c r="B1667" s="4" t="s">
        <v>410</v>
      </c>
      <c r="C1667" t="s">
        <v>1559</v>
      </c>
      <c r="D1667" t="s">
        <v>37</v>
      </c>
      <c r="E1667">
        <v>1</v>
      </c>
      <c r="F1667" s="4">
        <v>44271.548958333333</v>
      </c>
      <c r="H1667" s="1" t="s">
        <v>871</v>
      </c>
      <c r="I1667" s="8">
        <v>1</v>
      </c>
      <c r="J1667" s="6">
        <v>1.22</v>
      </c>
      <c r="K1667" s="1" t="s">
        <v>41</v>
      </c>
      <c r="L1667" s="4">
        <v>44271.548495370371</v>
      </c>
      <c r="M1667" t="s">
        <v>6</v>
      </c>
    </row>
    <row r="1668" spans="1:13" hidden="1" x14ac:dyDescent="0.2">
      <c r="A1668" s="4" t="s">
        <v>201</v>
      </c>
      <c r="B1668" s="4" t="s">
        <v>410</v>
      </c>
      <c r="C1668" t="s">
        <v>1559</v>
      </c>
      <c r="D1668" t="s">
        <v>37</v>
      </c>
      <c r="E1668">
        <v>1</v>
      </c>
      <c r="F1668" s="4">
        <v>44271.548958333333</v>
      </c>
      <c r="H1668" s="1" t="s">
        <v>417</v>
      </c>
      <c r="I1668" s="8">
        <v>2</v>
      </c>
      <c r="J1668" s="6">
        <v>1</v>
      </c>
      <c r="K1668" s="1" t="s">
        <v>15</v>
      </c>
      <c r="L1668" s="4">
        <v>44271.54859953704</v>
      </c>
      <c r="M1668" t="s">
        <v>6</v>
      </c>
    </row>
    <row r="1669" spans="1:13" hidden="1" x14ac:dyDescent="0.2">
      <c r="A1669" s="4" t="s">
        <v>201</v>
      </c>
      <c r="B1669" s="4" t="s">
        <v>410</v>
      </c>
      <c r="C1669" t="s">
        <v>501</v>
      </c>
      <c r="D1669" t="s">
        <v>1435</v>
      </c>
      <c r="E1669">
        <v>1</v>
      </c>
      <c r="F1669" s="4">
        <v>44277.332662037035</v>
      </c>
      <c r="H1669" s="1" t="s">
        <v>953</v>
      </c>
      <c r="I1669" s="8">
        <v>1</v>
      </c>
      <c r="J1669" s="6">
        <v>1</v>
      </c>
      <c r="K1669" s="1" t="s">
        <v>15</v>
      </c>
      <c r="L1669" s="4">
        <v>44277.331875000003</v>
      </c>
      <c r="M1669" t="s">
        <v>6</v>
      </c>
    </row>
    <row r="1670" spans="1:13" hidden="1" x14ac:dyDescent="0.2">
      <c r="A1670" s="4" t="s">
        <v>201</v>
      </c>
      <c r="B1670" s="4" t="s">
        <v>410</v>
      </c>
      <c r="C1670" t="s">
        <v>501</v>
      </c>
      <c r="D1670" t="s">
        <v>1435</v>
      </c>
      <c r="E1670">
        <v>1</v>
      </c>
      <c r="F1670" s="4">
        <v>44277.332662037035</v>
      </c>
      <c r="H1670" s="1" t="s">
        <v>736</v>
      </c>
      <c r="I1670" s="8">
        <v>2</v>
      </c>
      <c r="J1670" s="6">
        <v>1</v>
      </c>
      <c r="K1670" s="1" t="s">
        <v>15</v>
      </c>
      <c r="L1670" s="4">
        <v>44277.332106481481</v>
      </c>
      <c r="M1670" t="s">
        <v>6</v>
      </c>
    </row>
    <row r="1671" spans="1:13" hidden="1" x14ac:dyDescent="0.2">
      <c r="A1671" s="4" t="s">
        <v>201</v>
      </c>
      <c r="B1671" s="4" t="s">
        <v>410</v>
      </c>
      <c r="C1671" t="s">
        <v>501</v>
      </c>
      <c r="D1671" t="s">
        <v>1435</v>
      </c>
      <c r="E1671">
        <v>1</v>
      </c>
      <c r="F1671" s="4">
        <v>44277.332662037035</v>
      </c>
      <c r="H1671" s="1" t="s">
        <v>735</v>
      </c>
      <c r="I1671" s="8">
        <v>3</v>
      </c>
      <c r="J1671" s="6">
        <v>1</v>
      </c>
      <c r="K1671" s="1" t="s">
        <v>15</v>
      </c>
      <c r="L1671" s="4">
        <v>44277.33222222222</v>
      </c>
      <c r="M1671" t="s">
        <v>6</v>
      </c>
    </row>
    <row r="1672" spans="1:13" hidden="1" x14ac:dyDescent="0.2">
      <c r="A1672" s="4" t="s">
        <v>201</v>
      </c>
      <c r="B1672" s="4" t="s">
        <v>410</v>
      </c>
      <c r="C1672" t="s">
        <v>501</v>
      </c>
      <c r="D1672" t="s">
        <v>1435</v>
      </c>
      <c r="E1672">
        <v>1</v>
      </c>
      <c r="F1672" s="4">
        <v>44277.332662037035</v>
      </c>
      <c r="H1672" s="1" t="s">
        <v>345</v>
      </c>
      <c r="I1672" s="8">
        <v>4</v>
      </c>
      <c r="J1672" s="6">
        <v>10</v>
      </c>
      <c r="K1672" s="1" t="s">
        <v>15</v>
      </c>
      <c r="L1672" s="4">
        <v>44277.332349537035</v>
      </c>
      <c r="M1672" t="s">
        <v>6</v>
      </c>
    </row>
    <row r="1673" spans="1:13" hidden="1" x14ac:dyDescent="0.2">
      <c r="A1673" s="4" t="s">
        <v>201</v>
      </c>
      <c r="B1673" s="4" t="s">
        <v>410</v>
      </c>
      <c r="C1673" t="s">
        <v>501</v>
      </c>
      <c r="D1673" t="s">
        <v>1435</v>
      </c>
      <c r="E1673">
        <v>1</v>
      </c>
      <c r="F1673" s="4">
        <v>44277.332662037035</v>
      </c>
      <c r="H1673" s="1" t="s">
        <v>738</v>
      </c>
      <c r="I1673" s="8">
        <v>5</v>
      </c>
      <c r="J1673" s="6">
        <v>2</v>
      </c>
      <c r="K1673" s="1" t="s">
        <v>15</v>
      </c>
      <c r="L1673" s="4">
        <v>44277.332488425927</v>
      </c>
      <c r="M1673" t="s">
        <v>6</v>
      </c>
    </row>
    <row r="1674" spans="1:13" hidden="1" x14ac:dyDescent="0.2">
      <c r="A1674" s="4" t="s">
        <v>201</v>
      </c>
      <c r="B1674" s="4" t="s">
        <v>410</v>
      </c>
      <c r="C1674" t="s">
        <v>501</v>
      </c>
      <c r="D1674" t="s">
        <v>1435</v>
      </c>
      <c r="E1674">
        <v>1</v>
      </c>
      <c r="F1674" s="4">
        <v>44277.332662037035</v>
      </c>
      <c r="H1674" s="1" t="s">
        <v>523</v>
      </c>
      <c r="I1674" s="8">
        <v>6</v>
      </c>
      <c r="J1674" s="6">
        <v>1</v>
      </c>
      <c r="K1674" s="1" t="s">
        <v>15</v>
      </c>
      <c r="L1674" s="4">
        <v>44277.332592592589</v>
      </c>
      <c r="M1674" t="s">
        <v>6</v>
      </c>
    </row>
    <row r="1675" spans="1:13" hidden="1" x14ac:dyDescent="0.2">
      <c r="A1675" s="4" t="s">
        <v>201</v>
      </c>
      <c r="B1675" s="4" t="s">
        <v>410</v>
      </c>
      <c r="C1675" t="s">
        <v>1363</v>
      </c>
      <c r="D1675" t="s">
        <v>1435</v>
      </c>
      <c r="E1675">
        <v>1</v>
      </c>
      <c r="F1675" s="4">
        <v>45810.420960648145</v>
      </c>
      <c r="H1675" s="1" t="s">
        <v>1108</v>
      </c>
      <c r="I1675" s="8">
        <v>1</v>
      </c>
      <c r="J1675" s="6">
        <v>1</v>
      </c>
      <c r="K1675" s="1" t="s">
        <v>15</v>
      </c>
      <c r="L1675" s="4">
        <v>44277.352141203701</v>
      </c>
      <c r="M1675" t="s">
        <v>6</v>
      </c>
    </row>
    <row r="1676" spans="1:13" hidden="1" x14ac:dyDescent="0.2">
      <c r="A1676" s="4" t="s">
        <v>201</v>
      </c>
      <c r="B1676" s="4" t="s">
        <v>410</v>
      </c>
      <c r="C1676" t="s">
        <v>1363</v>
      </c>
      <c r="D1676" t="s">
        <v>1435</v>
      </c>
      <c r="E1676">
        <v>1</v>
      </c>
      <c r="F1676" s="4">
        <v>45810.420960648145</v>
      </c>
      <c r="H1676" s="1" t="s">
        <v>157</v>
      </c>
      <c r="I1676" s="8">
        <v>2</v>
      </c>
      <c r="J1676" s="6">
        <v>1</v>
      </c>
      <c r="K1676" s="1" t="s">
        <v>15</v>
      </c>
      <c r="L1676" s="4">
        <v>44277.352256944447</v>
      </c>
      <c r="M1676" t="s">
        <v>6</v>
      </c>
    </row>
    <row r="1677" spans="1:13" hidden="1" x14ac:dyDescent="0.2">
      <c r="A1677" s="4" t="s">
        <v>201</v>
      </c>
      <c r="B1677" s="4" t="s">
        <v>410</v>
      </c>
      <c r="C1677" t="s">
        <v>1363</v>
      </c>
      <c r="D1677" t="s">
        <v>1435</v>
      </c>
      <c r="E1677">
        <v>1</v>
      </c>
      <c r="F1677" s="4">
        <v>45810.420960648145</v>
      </c>
      <c r="H1677" s="1" t="s">
        <v>158</v>
      </c>
      <c r="I1677" s="8">
        <v>3</v>
      </c>
      <c r="J1677" s="6">
        <v>1</v>
      </c>
      <c r="K1677" s="1" t="s">
        <v>15</v>
      </c>
      <c r="L1677" s="4">
        <v>44277.352349537039</v>
      </c>
      <c r="M1677" t="s">
        <v>6</v>
      </c>
    </row>
    <row r="1678" spans="1:13" hidden="1" x14ac:dyDescent="0.2">
      <c r="A1678" s="4" t="s">
        <v>201</v>
      </c>
      <c r="B1678" s="4" t="s">
        <v>410</v>
      </c>
      <c r="C1678" t="s">
        <v>1363</v>
      </c>
      <c r="D1678" t="s">
        <v>1435</v>
      </c>
      <c r="E1678">
        <v>1</v>
      </c>
      <c r="F1678" s="4">
        <v>45810.420960648145</v>
      </c>
      <c r="H1678" s="1" t="s">
        <v>389</v>
      </c>
      <c r="I1678" s="8">
        <v>4</v>
      </c>
      <c r="J1678" s="6">
        <v>9</v>
      </c>
      <c r="K1678" s="1" t="s">
        <v>15</v>
      </c>
      <c r="L1678" s="4">
        <v>44277.352476851855</v>
      </c>
      <c r="M1678" t="s">
        <v>6</v>
      </c>
    </row>
    <row r="1679" spans="1:13" hidden="1" x14ac:dyDescent="0.2">
      <c r="A1679" s="4" t="s">
        <v>201</v>
      </c>
      <c r="B1679" s="4" t="s">
        <v>410</v>
      </c>
      <c r="C1679" t="s">
        <v>1363</v>
      </c>
      <c r="D1679" t="s">
        <v>1435</v>
      </c>
      <c r="E1679">
        <v>1</v>
      </c>
      <c r="F1679" s="4">
        <v>45810.420960648145</v>
      </c>
      <c r="H1679" s="1" t="s">
        <v>160</v>
      </c>
      <c r="I1679" s="8">
        <v>5</v>
      </c>
      <c r="J1679" s="6">
        <v>2</v>
      </c>
      <c r="K1679" s="1" t="s">
        <v>15</v>
      </c>
      <c r="L1679" s="4">
        <v>44277.352581018517</v>
      </c>
      <c r="M1679" t="s">
        <v>6</v>
      </c>
    </row>
    <row r="1680" spans="1:13" hidden="1" x14ac:dyDescent="0.2">
      <c r="A1680" s="4" t="s">
        <v>201</v>
      </c>
      <c r="B1680" s="4" t="s">
        <v>410</v>
      </c>
      <c r="C1680" t="s">
        <v>1363</v>
      </c>
      <c r="D1680" t="s">
        <v>1435</v>
      </c>
      <c r="E1680">
        <v>1</v>
      </c>
      <c r="F1680" s="4">
        <v>45810.420960648145</v>
      </c>
      <c r="H1680" s="1" t="s">
        <v>159</v>
      </c>
      <c r="I1680" s="8">
        <v>6</v>
      </c>
      <c r="J1680" s="6">
        <v>1</v>
      </c>
      <c r="K1680" s="1" t="s">
        <v>15</v>
      </c>
      <c r="L1680" s="4">
        <v>44277.352719907409</v>
      </c>
      <c r="M1680" t="s">
        <v>6</v>
      </c>
    </row>
    <row r="1681" spans="1:13" hidden="1" x14ac:dyDescent="0.2">
      <c r="A1681" s="4" t="s">
        <v>201</v>
      </c>
      <c r="B1681" s="4" t="s">
        <v>410</v>
      </c>
      <c r="C1681" t="s">
        <v>540</v>
      </c>
      <c r="D1681" t="s">
        <v>1435</v>
      </c>
      <c r="E1681">
        <v>1</v>
      </c>
      <c r="F1681" s="4">
        <v>44277.376076388886</v>
      </c>
      <c r="H1681" s="1" t="s">
        <v>969</v>
      </c>
      <c r="I1681" s="8">
        <v>1</v>
      </c>
      <c r="J1681" s="6">
        <v>1</v>
      </c>
      <c r="K1681" s="1" t="s">
        <v>15</v>
      </c>
      <c r="L1681" s="4">
        <v>44277.375578703701</v>
      </c>
      <c r="M1681" t="s">
        <v>6</v>
      </c>
    </row>
    <row r="1682" spans="1:13" hidden="1" x14ac:dyDescent="0.2">
      <c r="A1682" s="4" t="s">
        <v>201</v>
      </c>
      <c r="B1682" s="4" t="s">
        <v>410</v>
      </c>
      <c r="C1682" t="s">
        <v>540</v>
      </c>
      <c r="D1682" t="s">
        <v>1435</v>
      </c>
      <c r="E1682">
        <v>1</v>
      </c>
      <c r="F1682" s="4">
        <v>44277.376076388886</v>
      </c>
      <c r="H1682" s="1" t="s">
        <v>141</v>
      </c>
      <c r="I1682" s="8">
        <v>2</v>
      </c>
      <c r="J1682" s="6">
        <v>1</v>
      </c>
      <c r="K1682" s="1" t="s">
        <v>15</v>
      </c>
      <c r="L1682" s="4">
        <v>44277.375706018516</v>
      </c>
      <c r="M1682" t="s">
        <v>6</v>
      </c>
    </row>
    <row r="1683" spans="1:13" hidden="1" x14ac:dyDescent="0.2">
      <c r="A1683" s="4" t="s">
        <v>201</v>
      </c>
      <c r="B1683" s="4" t="s">
        <v>410</v>
      </c>
      <c r="C1683" t="s">
        <v>540</v>
      </c>
      <c r="D1683" t="s">
        <v>1435</v>
      </c>
      <c r="E1683">
        <v>1</v>
      </c>
      <c r="F1683" s="4">
        <v>44277.376076388886</v>
      </c>
      <c r="H1683" s="1" t="s">
        <v>142</v>
      </c>
      <c r="I1683" s="8">
        <v>3</v>
      </c>
      <c r="J1683" s="6">
        <v>1</v>
      </c>
      <c r="K1683" s="1" t="s">
        <v>15</v>
      </c>
      <c r="L1683" s="4">
        <v>44277.375787037039</v>
      </c>
      <c r="M1683" t="s">
        <v>6</v>
      </c>
    </row>
    <row r="1684" spans="1:13" hidden="1" x14ac:dyDescent="0.2">
      <c r="A1684" s="4" t="s">
        <v>201</v>
      </c>
      <c r="B1684" s="4" t="s">
        <v>410</v>
      </c>
      <c r="C1684" t="s">
        <v>540</v>
      </c>
      <c r="D1684" t="s">
        <v>1435</v>
      </c>
      <c r="E1684">
        <v>1</v>
      </c>
      <c r="F1684" s="4">
        <v>44277.376076388886</v>
      </c>
      <c r="H1684" s="1" t="s">
        <v>47</v>
      </c>
      <c r="I1684" s="8">
        <v>4</v>
      </c>
      <c r="J1684" s="6">
        <v>9</v>
      </c>
      <c r="K1684" s="1" t="s">
        <v>15</v>
      </c>
      <c r="L1684" s="4">
        <v>44277.375902777778</v>
      </c>
      <c r="M1684" t="s">
        <v>6</v>
      </c>
    </row>
    <row r="1685" spans="1:13" hidden="1" x14ac:dyDescent="0.2">
      <c r="A1685" s="4" t="s">
        <v>201</v>
      </c>
      <c r="B1685" s="4" t="s">
        <v>410</v>
      </c>
      <c r="C1685" t="s">
        <v>540</v>
      </c>
      <c r="D1685" t="s">
        <v>1435</v>
      </c>
      <c r="E1685">
        <v>1</v>
      </c>
      <c r="F1685" s="4">
        <v>44277.376076388886</v>
      </c>
      <c r="H1685" s="1" t="s">
        <v>183</v>
      </c>
      <c r="I1685" s="8">
        <v>5</v>
      </c>
      <c r="J1685" s="6">
        <v>2</v>
      </c>
      <c r="K1685" s="1" t="s">
        <v>15</v>
      </c>
      <c r="L1685" s="4">
        <v>44277.37599537037</v>
      </c>
      <c r="M1685" t="s">
        <v>6</v>
      </c>
    </row>
    <row r="1686" spans="1:13" hidden="1" x14ac:dyDescent="0.2">
      <c r="A1686" s="4" t="s">
        <v>201</v>
      </c>
      <c r="B1686" s="4" t="s">
        <v>410</v>
      </c>
      <c r="C1686" t="s">
        <v>75</v>
      </c>
      <c r="D1686" t="s">
        <v>1435</v>
      </c>
      <c r="E1686">
        <v>1</v>
      </c>
      <c r="F1686" s="4">
        <v>44277.394155092596</v>
      </c>
      <c r="H1686" s="1" t="s">
        <v>969</v>
      </c>
      <c r="I1686" s="8">
        <v>1</v>
      </c>
      <c r="J1686" s="6">
        <v>1</v>
      </c>
      <c r="K1686" s="1" t="s">
        <v>15</v>
      </c>
      <c r="L1686" s="4">
        <v>44277.393506944441</v>
      </c>
      <c r="M1686" t="s">
        <v>6</v>
      </c>
    </row>
    <row r="1687" spans="1:13" hidden="1" x14ac:dyDescent="0.2">
      <c r="A1687" s="4" t="s">
        <v>201</v>
      </c>
      <c r="B1687" s="4" t="s">
        <v>410</v>
      </c>
      <c r="C1687" t="s">
        <v>75</v>
      </c>
      <c r="D1687" t="s">
        <v>1435</v>
      </c>
      <c r="E1687">
        <v>1</v>
      </c>
      <c r="F1687" s="4">
        <v>44277.394155092596</v>
      </c>
      <c r="H1687" s="1" t="s">
        <v>726</v>
      </c>
      <c r="I1687" s="8">
        <v>2</v>
      </c>
      <c r="J1687" s="6">
        <v>1</v>
      </c>
      <c r="K1687" s="1" t="s">
        <v>15</v>
      </c>
      <c r="L1687" s="4">
        <v>44277.393599537034</v>
      </c>
      <c r="M1687" t="s">
        <v>6</v>
      </c>
    </row>
    <row r="1688" spans="1:13" hidden="1" x14ac:dyDescent="0.2">
      <c r="A1688" s="4" t="s">
        <v>201</v>
      </c>
      <c r="B1688" s="4" t="s">
        <v>410</v>
      </c>
      <c r="C1688" t="s">
        <v>75</v>
      </c>
      <c r="D1688" t="s">
        <v>1435</v>
      </c>
      <c r="E1688">
        <v>1</v>
      </c>
      <c r="F1688" s="4">
        <v>44277.394155092596</v>
      </c>
      <c r="H1688" s="1" t="s">
        <v>142</v>
      </c>
      <c r="I1688" s="8">
        <v>3</v>
      </c>
      <c r="J1688" s="6">
        <v>1</v>
      </c>
      <c r="K1688" s="1" t="s">
        <v>15</v>
      </c>
      <c r="L1688" s="4">
        <v>44277.393703703703</v>
      </c>
      <c r="M1688" t="s">
        <v>6</v>
      </c>
    </row>
    <row r="1689" spans="1:13" hidden="1" x14ac:dyDescent="0.2">
      <c r="A1689" s="4" t="s">
        <v>201</v>
      </c>
      <c r="B1689" s="4" t="s">
        <v>410</v>
      </c>
      <c r="C1689" t="s">
        <v>75</v>
      </c>
      <c r="D1689" t="s">
        <v>1435</v>
      </c>
      <c r="E1689">
        <v>1</v>
      </c>
      <c r="F1689" s="4">
        <v>44277.394155092596</v>
      </c>
      <c r="H1689" s="1" t="s">
        <v>47</v>
      </c>
      <c r="I1689" s="8">
        <v>4</v>
      </c>
      <c r="J1689" s="6">
        <v>9</v>
      </c>
      <c r="K1689" s="1" t="s">
        <v>15</v>
      </c>
      <c r="L1689" s="4">
        <v>44277.393807870372</v>
      </c>
      <c r="M1689" t="s">
        <v>6</v>
      </c>
    </row>
    <row r="1690" spans="1:13" hidden="1" x14ac:dyDescent="0.2">
      <c r="A1690" s="4" t="s">
        <v>201</v>
      </c>
      <c r="B1690" s="4" t="s">
        <v>410</v>
      </c>
      <c r="C1690" t="s">
        <v>75</v>
      </c>
      <c r="D1690" t="s">
        <v>1435</v>
      </c>
      <c r="E1690">
        <v>1</v>
      </c>
      <c r="F1690" s="4">
        <v>44277.394155092596</v>
      </c>
      <c r="H1690" s="1" t="s">
        <v>1175</v>
      </c>
      <c r="I1690" s="8">
        <v>5</v>
      </c>
      <c r="J1690" s="6">
        <v>2</v>
      </c>
      <c r="K1690" s="1" t="s">
        <v>15</v>
      </c>
      <c r="L1690" s="4">
        <v>44277.393923611111</v>
      </c>
      <c r="M1690" t="s">
        <v>6</v>
      </c>
    </row>
    <row r="1691" spans="1:13" hidden="1" x14ac:dyDescent="0.2">
      <c r="A1691" s="4" t="s">
        <v>201</v>
      </c>
      <c r="B1691" s="4" t="s">
        <v>410</v>
      </c>
      <c r="C1691" t="s">
        <v>75</v>
      </c>
      <c r="D1691" t="s">
        <v>1435</v>
      </c>
      <c r="E1691">
        <v>1</v>
      </c>
      <c r="F1691" s="4">
        <v>44277.394155092596</v>
      </c>
      <c r="H1691" s="1" t="s">
        <v>522</v>
      </c>
      <c r="I1691" s="8">
        <v>6</v>
      </c>
      <c r="J1691" s="6">
        <v>1</v>
      </c>
      <c r="K1691" s="1" t="s">
        <v>15</v>
      </c>
      <c r="L1691" s="4">
        <v>44277.394085648149</v>
      </c>
      <c r="M1691" t="s">
        <v>6</v>
      </c>
    </row>
    <row r="1692" spans="1:13" hidden="1" x14ac:dyDescent="0.2">
      <c r="A1692" s="4" t="s">
        <v>201</v>
      </c>
      <c r="B1692" s="4" t="s">
        <v>410</v>
      </c>
      <c r="C1692" t="s">
        <v>431</v>
      </c>
      <c r="D1692" t="s">
        <v>1435</v>
      </c>
      <c r="E1692">
        <v>1</v>
      </c>
      <c r="F1692" s="4">
        <v>44277.3987037037</v>
      </c>
      <c r="H1692" s="1" t="s">
        <v>1560</v>
      </c>
      <c r="I1692" s="8">
        <v>1</v>
      </c>
      <c r="J1692" s="6">
        <v>1</v>
      </c>
      <c r="K1692" s="1" t="s">
        <v>15</v>
      </c>
      <c r="L1692" s="4">
        <v>44277.397951388892</v>
      </c>
      <c r="M1692" t="s">
        <v>6</v>
      </c>
    </row>
    <row r="1693" spans="1:13" hidden="1" x14ac:dyDescent="0.2">
      <c r="A1693" s="4" t="s">
        <v>201</v>
      </c>
      <c r="B1693" s="4" t="s">
        <v>410</v>
      </c>
      <c r="C1693" t="s">
        <v>431</v>
      </c>
      <c r="D1693" t="s">
        <v>1435</v>
      </c>
      <c r="E1693">
        <v>1</v>
      </c>
      <c r="F1693" s="4">
        <v>44277.3987037037</v>
      </c>
      <c r="H1693" s="1" t="s">
        <v>1561</v>
      </c>
      <c r="I1693" s="8">
        <v>2</v>
      </c>
      <c r="J1693" s="6">
        <v>1</v>
      </c>
      <c r="K1693" s="1" t="s">
        <v>15</v>
      </c>
      <c r="L1693" s="4">
        <v>44277.398101851853</v>
      </c>
      <c r="M1693" t="s">
        <v>6</v>
      </c>
    </row>
    <row r="1694" spans="1:13" hidden="1" x14ac:dyDescent="0.2">
      <c r="A1694" s="4" t="s">
        <v>201</v>
      </c>
      <c r="B1694" s="4" t="s">
        <v>410</v>
      </c>
      <c r="C1694" t="s">
        <v>431</v>
      </c>
      <c r="D1694" t="s">
        <v>1435</v>
      </c>
      <c r="E1694">
        <v>1</v>
      </c>
      <c r="F1694" s="4">
        <v>44277.3987037037</v>
      </c>
      <c r="H1694" s="1" t="s">
        <v>1562</v>
      </c>
      <c r="I1694" s="8">
        <v>3</v>
      </c>
      <c r="J1694" s="6">
        <v>1</v>
      </c>
      <c r="K1694" s="1" t="s">
        <v>15</v>
      </c>
      <c r="L1694" s="4">
        <v>44277.398287037038</v>
      </c>
      <c r="M1694" t="s">
        <v>6</v>
      </c>
    </row>
    <row r="1695" spans="1:13" hidden="1" x14ac:dyDescent="0.2">
      <c r="A1695" s="4" t="s">
        <v>201</v>
      </c>
      <c r="B1695" s="4" t="s">
        <v>410</v>
      </c>
      <c r="C1695" t="s">
        <v>431</v>
      </c>
      <c r="D1695" t="s">
        <v>1435</v>
      </c>
      <c r="E1695">
        <v>1</v>
      </c>
      <c r="F1695" s="4">
        <v>44277.3987037037</v>
      </c>
      <c r="H1695" s="1" t="s">
        <v>1563</v>
      </c>
      <c r="I1695" s="8">
        <v>4</v>
      </c>
      <c r="J1695" s="6">
        <v>10</v>
      </c>
      <c r="K1695" s="1" t="s">
        <v>15</v>
      </c>
      <c r="L1695" s="4">
        <v>44277.398402777777</v>
      </c>
      <c r="M1695" t="s">
        <v>6</v>
      </c>
    </row>
    <row r="1696" spans="1:13" hidden="1" x14ac:dyDescent="0.2">
      <c r="A1696" s="4" t="s">
        <v>201</v>
      </c>
      <c r="B1696" s="4" t="s">
        <v>410</v>
      </c>
      <c r="C1696" t="s">
        <v>431</v>
      </c>
      <c r="D1696" t="s">
        <v>1435</v>
      </c>
      <c r="E1696">
        <v>1</v>
      </c>
      <c r="F1696" s="4">
        <v>44277.3987037037</v>
      </c>
      <c r="H1696" s="1" t="s">
        <v>1564</v>
      </c>
      <c r="I1696" s="8">
        <v>5</v>
      </c>
      <c r="J1696" s="6">
        <v>2</v>
      </c>
      <c r="K1696" s="1" t="s">
        <v>15</v>
      </c>
      <c r="L1696" s="4">
        <v>44277.398530092592</v>
      </c>
      <c r="M1696" t="s">
        <v>6</v>
      </c>
    </row>
    <row r="1697" spans="1:13" hidden="1" x14ac:dyDescent="0.2">
      <c r="A1697" s="4" t="s">
        <v>201</v>
      </c>
      <c r="B1697" s="4" t="s">
        <v>410</v>
      </c>
      <c r="C1697" t="s">
        <v>431</v>
      </c>
      <c r="D1697" t="s">
        <v>1435</v>
      </c>
      <c r="E1697">
        <v>1</v>
      </c>
      <c r="F1697" s="4">
        <v>44277.3987037037</v>
      </c>
      <c r="H1697" s="1" t="s">
        <v>1565</v>
      </c>
      <c r="I1697" s="8">
        <v>6</v>
      </c>
      <c r="J1697" s="6">
        <v>1</v>
      </c>
      <c r="K1697" s="1" t="s">
        <v>15</v>
      </c>
      <c r="L1697" s="4">
        <v>44277.398645833331</v>
      </c>
      <c r="M1697" t="s">
        <v>6</v>
      </c>
    </row>
    <row r="1698" spans="1:13" hidden="1" x14ac:dyDescent="0.2">
      <c r="A1698" s="4" t="s">
        <v>201</v>
      </c>
      <c r="B1698" s="4" t="s">
        <v>410</v>
      </c>
      <c r="C1698" t="s">
        <v>531</v>
      </c>
      <c r="D1698" t="s">
        <v>1435</v>
      </c>
      <c r="E1698">
        <v>1</v>
      </c>
      <c r="F1698" s="4">
        <v>45588.473599537036</v>
      </c>
      <c r="H1698" s="1" t="s">
        <v>969</v>
      </c>
      <c r="I1698" s="8">
        <v>1</v>
      </c>
      <c r="J1698" s="6">
        <v>1</v>
      </c>
      <c r="K1698" s="1" t="s">
        <v>15</v>
      </c>
      <c r="L1698" s="4">
        <v>44277.403032407405</v>
      </c>
      <c r="M1698" t="s">
        <v>6</v>
      </c>
    </row>
    <row r="1699" spans="1:13" hidden="1" x14ac:dyDescent="0.2">
      <c r="A1699" s="4" t="s">
        <v>201</v>
      </c>
      <c r="B1699" s="4" t="s">
        <v>410</v>
      </c>
      <c r="C1699" t="s">
        <v>531</v>
      </c>
      <c r="D1699" t="s">
        <v>1435</v>
      </c>
      <c r="E1699">
        <v>1</v>
      </c>
      <c r="F1699" s="4">
        <v>45588.473599537036</v>
      </c>
      <c r="H1699" s="1" t="s">
        <v>138</v>
      </c>
      <c r="I1699" s="8">
        <v>2</v>
      </c>
      <c r="J1699" s="6">
        <v>1</v>
      </c>
      <c r="K1699" s="1" t="s">
        <v>15</v>
      </c>
      <c r="L1699" s="4">
        <v>44277.403113425928</v>
      </c>
      <c r="M1699" t="s">
        <v>6</v>
      </c>
    </row>
    <row r="1700" spans="1:13" hidden="1" x14ac:dyDescent="0.2">
      <c r="A1700" s="4" t="s">
        <v>201</v>
      </c>
      <c r="B1700" s="4" t="s">
        <v>410</v>
      </c>
      <c r="C1700" t="s">
        <v>531</v>
      </c>
      <c r="D1700" t="s">
        <v>1435</v>
      </c>
      <c r="E1700">
        <v>1</v>
      </c>
      <c r="F1700" s="4">
        <v>45588.473599537036</v>
      </c>
      <c r="H1700" s="1" t="s">
        <v>142</v>
      </c>
      <c r="I1700" s="8">
        <v>3</v>
      </c>
      <c r="J1700" s="6">
        <v>1</v>
      </c>
      <c r="K1700" s="1" t="s">
        <v>15</v>
      </c>
      <c r="L1700" s="4">
        <v>44277.403194444443</v>
      </c>
      <c r="M1700" t="s">
        <v>6</v>
      </c>
    </row>
    <row r="1701" spans="1:13" hidden="1" x14ac:dyDescent="0.2">
      <c r="A1701" s="4" t="s">
        <v>201</v>
      </c>
      <c r="B1701" s="4" t="s">
        <v>410</v>
      </c>
      <c r="C1701" t="s">
        <v>531</v>
      </c>
      <c r="D1701" t="s">
        <v>1435</v>
      </c>
      <c r="E1701">
        <v>1</v>
      </c>
      <c r="F1701" s="4">
        <v>45588.473599537036</v>
      </c>
      <c r="H1701" s="1" t="s">
        <v>47</v>
      </c>
      <c r="I1701" s="8">
        <v>4</v>
      </c>
      <c r="J1701" s="6">
        <v>9</v>
      </c>
      <c r="K1701" s="1" t="s">
        <v>15</v>
      </c>
      <c r="L1701" s="4">
        <v>44277.403287037036</v>
      </c>
      <c r="M1701" t="s">
        <v>6</v>
      </c>
    </row>
    <row r="1702" spans="1:13" hidden="1" x14ac:dyDescent="0.2">
      <c r="A1702" s="4" t="s">
        <v>201</v>
      </c>
      <c r="B1702" s="4" t="s">
        <v>410</v>
      </c>
      <c r="C1702" t="s">
        <v>531</v>
      </c>
      <c r="D1702" t="s">
        <v>1435</v>
      </c>
      <c r="E1702">
        <v>1</v>
      </c>
      <c r="F1702" s="4">
        <v>45588.473599537036</v>
      </c>
      <c r="H1702" s="1" t="s">
        <v>183</v>
      </c>
      <c r="I1702" s="8">
        <v>5</v>
      </c>
      <c r="J1702" s="6">
        <v>2</v>
      </c>
      <c r="K1702" s="1" t="s">
        <v>15</v>
      </c>
      <c r="L1702" s="4">
        <v>44277.403379629628</v>
      </c>
      <c r="M1702" t="s">
        <v>6</v>
      </c>
    </row>
    <row r="1703" spans="1:13" hidden="1" x14ac:dyDescent="0.2">
      <c r="A1703" s="4" t="s">
        <v>201</v>
      </c>
      <c r="B1703" s="4" t="s">
        <v>410</v>
      </c>
      <c r="C1703" t="s">
        <v>531</v>
      </c>
      <c r="D1703" t="s">
        <v>1435</v>
      </c>
      <c r="E1703">
        <v>1</v>
      </c>
      <c r="F1703" s="4">
        <v>45588.473599537036</v>
      </c>
      <c r="H1703" s="1" t="s">
        <v>184</v>
      </c>
      <c r="I1703" s="8">
        <v>6</v>
      </c>
      <c r="J1703" s="6">
        <v>1</v>
      </c>
      <c r="K1703" s="1" t="s">
        <v>15</v>
      </c>
      <c r="L1703" s="4">
        <v>44277.403449074074</v>
      </c>
      <c r="M1703" t="s">
        <v>6</v>
      </c>
    </row>
    <row r="1704" spans="1:13" hidden="1" x14ac:dyDescent="0.2">
      <c r="A1704" s="4" t="s">
        <v>201</v>
      </c>
      <c r="B1704" s="4" t="s">
        <v>410</v>
      </c>
      <c r="C1704" t="s">
        <v>590</v>
      </c>
      <c r="D1704" t="s">
        <v>1435</v>
      </c>
      <c r="E1704">
        <v>1</v>
      </c>
      <c r="F1704" s="4">
        <v>45876.660752314812</v>
      </c>
      <c r="H1704" s="1" t="s">
        <v>1186</v>
      </c>
      <c r="I1704" s="8">
        <v>1</v>
      </c>
      <c r="J1704" s="6">
        <v>1</v>
      </c>
      <c r="K1704" s="1" t="s">
        <v>15</v>
      </c>
      <c r="L1704" s="4">
        <v>44277.406689814816</v>
      </c>
      <c r="M1704" t="s">
        <v>6</v>
      </c>
    </row>
    <row r="1705" spans="1:13" hidden="1" x14ac:dyDescent="0.2">
      <c r="A1705" s="4" t="s">
        <v>201</v>
      </c>
      <c r="B1705" s="4" t="s">
        <v>410</v>
      </c>
      <c r="C1705" t="s">
        <v>590</v>
      </c>
      <c r="D1705" t="s">
        <v>1435</v>
      </c>
      <c r="E1705">
        <v>1</v>
      </c>
      <c r="F1705" s="4">
        <v>45876.660752314812</v>
      </c>
      <c r="H1705" s="1" t="s">
        <v>182</v>
      </c>
      <c r="I1705" s="8">
        <v>2</v>
      </c>
      <c r="J1705" s="6">
        <v>1</v>
      </c>
      <c r="K1705" s="1" t="s">
        <v>15</v>
      </c>
      <c r="L1705" s="4">
        <v>44277.406805555554</v>
      </c>
      <c r="M1705" t="s">
        <v>6</v>
      </c>
    </row>
    <row r="1706" spans="1:13" hidden="1" x14ac:dyDescent="0.2">
      <c r="A1706" s="4" t="s">
        <v>201</v>
      </c>
      <c r="B1706" s="4" t="s">
        <v>410</v>
      </c>
      <c r="C1706" t="s">
        <v>590</v>
      </c>
      <c r="D1706" t="s">
        <v>1435</v>
      </c>
      <c r="E1706">
        <v>1</v>
      </c>
      <c r="F1706" s="4">
        <v>45876.660752314812</v>
      </c>
      <c r="H1706" s="1" t="s">
        <v>158</v>
      </c>
      <c r="I1706" s="8">
        <v>3</v>
      </c>
      <c r="J1706" s="6">
        <v>1</v>
      </c>
      <c r="K1706" s="1" t="s">
        <v>15</v>
      </c>
      <c r="L1706" s="4">
        <v>44277.40693287037</v>
      </c>
      <c r="M1706" t="s">
        <v>6</v>
      </c>
    </row>
    <row r="1707" spans="1:13" hidden="1" x14ac:dyDescent="0.2">
      <c r="A1707" s="4" t="s">
        <v>201</v>
      </c>
      <c r="B1707" s="4" t="s">
        <v>410</v>
      </c>
      <c r="C1707" t="s">
        <v>590</v>
      </c>
      <c r="D1707" t="s">
        <v>1435</v>
      </c>
      <c r="E1707">
        <v>1</v>
      </c>
      <c r="F1707" s="4">
        <v>45876.660752314812</v>
      </c>
      <c r="H1707" s="1" t="s">
        <v>389</v>
      </c>
      <c r="I1707" s="8">
        <v>4</v>
      </c>
      <c r="J1707" s="6">
        <v>9</v>
      </c>
      <c r="K1707" s="1" t="s">
        <v>15</v>
      </c>
      <c r="L1707" s="4">
        <v>44277.407060185185</v>
      </c>
      <c r="M1707" t="s">
        <v>6</v>
      </c>
    </row>
    <row r="1708" spans="1:13" hidden="1" x14ac:dyDescent="0.2">
      <c r="A1708" s="4" t="s">
        <v>201</v>
      </c>
      <c r="B1708" s="4" t="s">
        <v>410</v>
      </c>
      <c r="C1708" t="s">
        <v>590</v>
      </c>
      <c r="D1708" t="s">
        <v>1435</v>
      </c>
      <c r="E1708">
        <v>1</v>
      </c>
      <c r="F1708" s="4">
        <v>45876.660752314812</v>
      </c>
      <c r="H1708" s="1" t="s">
        <v>160</v>
      </c>
      <c r="I1708" s="8">
        <v>5</v>
      </c>
      <c r="J1708" s="6">
        <v>2</v>
      </c>
      <c r="K1708" s="1" t="s">
        <v>15</v>
      </c>
      <c r="L1708" s="4">
        <v>44277.407199074078</v>
      </c>
      <c r="M1708" t="s">
        <v>6</v>
      </c>
    </row>
    <row r="1709" spans="1:13" hidden="1" x14ac:dyDescent="0.2">
      <c r="A1709" s="4" t="s">
        <v>201</v>
      </c>
      <c r="B1709" s="4" t="s">
        <v>410</v>
      </c>
      <c r="C1709" t="s">
        <v>559</v>
      </c>
      <c r="D1709" t="s">
        <v>1435</v>
      </c>
      <c r="E1709">
        <v>1</v>
      </c>
      <c r="F1709" s="4">
        <v>44277.411122685182</v>
      </c>
      <c r="H1709" s="1" t="s">
        <v>1186</v>
      </c>
      <c r="I1709" s="8">
        <v>1</v>
      </c>
      <c r="J1709" s="6">
        <v>1</v>
      </c>
      <c r="K1709" s="1" t="s">
        <v>15</v>
      </c>
      <c r="L1709" s="4">
        <v>44277.410439814812</v>
      </c>
      <c r="M1709" t="s">
        <v>6</v>
      </c>
    </row>
    <row r="1710" spans="1:13" hidden="1" x14ac:dyDescent="0.2">
      <c r="A1710" s="4" t="s">
        <v>201</v>
      </c>
      <c r="B1710" s="4" t="s">
        <v>410</v>
      </c>
      <c r="C1710" t="s">
        <v>559</v>
      </c>
      <c r="D1710" t="s">
        <v>1435</v>
      </c>
      <c r="E1710">
        <v>1</v>
      </c>
      <c r="F1710" s="4">
        <v>44277.411122685182</v>
      </c>
      <c r="H1710" s="1" t="s">
        <v>186</v>
      </c>
      <c r="I1710" s="8">
        <v>2</v>
      </c>
      <c r="J1710" s="6">
        <v>1</v>
      </c>
      <c r="K1710" s="1" t="s">
        <v>15</v>
      </c>
      <c r="L1710" s="4">
        <v>44277.410520833335</v>
      </c>
      <c r="M1710" t="s">
        <v>6</v>
      </c>
    </row>
    <row r="1711" spans="1:13" hidden="1" x14ac:dyDescent="0.2">
      <c r="A1711" s="4" t="s">
        <v>201</v>
      </c>
      <c r="B1711" s="4" t="s">
        <v>410</v>
      </c>
      <c r="C1711" t="s">
        <v>559</v>
      </c>
      <c r="D1711" t="s">
        <v>1435</v>
      </c>
      <c r="E1711">
        <v>1</v>
      </c>
      <c r="F1711" s="4">
        <v>44277.411122685182</v>
      </c>
      <c r="H1711" s="1" t="s">
        <v>158</v>
      </c>
      <c r="I1711" s="8">
        <v>3</v>
      </c>
      <c r="J1711" s="6">
        <v>1</v>
      </c>
      <c r="K1711" s="1" t="s">
        <v>15</v>
      </c>
      <c r="L1711" s="4">
        <v>44277.410624999997</v>
      </c>
      <c r="M1711" t="s">
        <v>6</v>
      </c>
    </row>
    <row r="1712" spans="1:13" hidden="1" x14ac:dyDescent="0.2">
      <c r="A1712" s="4" t="s">
        <v>201</v>
      </c>
      <c r="B1712" s="4" t="s">
        <v>410</v>
      </c>
      <c r="C1712" t="s">
        <v>559</v>
      </c>
      <c r="D1712" t="s">
        <v>1435</v>
      </c>
      <c r="E1712">
        <v>1</v>
      </c>
      <c r="F1712" s="4">
        <v>44277.411122685182</v>
      </c>
      <c r="H1712" s="1" t="s">
        <v>389</v>
      </c>
      <c r="I1712" s="8">
        <v>4</v>
      </c>
      <c r="J1712" s="6">
        <v>9</v>
      </c>
      <c r="K1712" s="1" t="s">
        <v>15</v>
      </c>
      <c r="L1712" s="4">
        <v>44277.410914351851</v>
      </c>
      <c r="M1712" t="s">
        <v>6</v>
      </c>
    </row>
    <row r="1713" spans="1:13" hidden="1" x14ac:dyDescent="0.2">
      <c r="A1713" s="4" t="s">
        <v>201</v>
      </c>
      <c r="B1713" s="4" t="s">
        <v>410</v>
      </c>
      <c r="C1713" t="s">
        <v>559</v>
      </c>
      <c r="D1713" t="s">
        <v>1435</v>
      </c>
      <c r="E1713">
        <v>1</v>
      </c>
      <c r="F1713" s="4">
        <v>44277.411122685182</v>
      </c>
      <c r="H1713" s="1" t="s">
        <v>1056</v>
      </c>
      <c r="I1713" s="8">
        <v>5</v>
      </c>
      <c r="J1713" s="6">
        <v>2</v>
      </c>
      <c r="K1713" s="1" t="s">
        <v>15</v>
      </c>
      <c r="L1713" s="4">
        <v>44277.41097222222</v>
      </c>
      <c r="M1713" t="s">
        <v>6</v>
      </c>
    </row>
    <row r="1714" spans="1:13" hidden="1" x14ac:dyDescent="0.2">
      <c r="A1714" s="4" t="s">
        <v>201</v>
      </c>
      <c r="B1714" s="4" t="s">
        <v>1224</v>
      </c>
      <c r="C1714" t="s">
        <v>772</v>
      </c>
      <c r="D1714" t="s">
        <v>19</v>
      </c>
      <c r="E1714">
        <v>1</v>
      </c>
      <c r="F1714" s="4">
        <v>42437.735868055555</v>
      </c>
      <c r="H1714" s="1" t="s">
        <v>464</v>
      </c>
      <c r="I1714" s="8">
        <v>1</v>
      </c>
      <c r="J1714" s="6">
        <v>1</v>
      </c>
      <c r="K1714" s="1" t="s">
        <v>15</v>
      </c>
      <c r="L1714" s="4">
        <v>42437.730624999997</v>
      </c>
      <c r="M1714" t="s">
        <v>6</v>
      </c>
    </row>
    <row r="1715" spans="1:13" hidden="1" x14ac:dyDescent="0.2">
      <c r="A1715" s="4" t="s">
        <v>201</v>
      </c>
      <c r="B1715" s="4" t="s">
        <v>410</v>
      </c>
      <c r="C1715" t="s">
        <v>202</v>
      </c>
      <c r="D1715" t="s">
        <v>21</v>
      </c>
      <c r="E1715">
        <v>1</v>
      </c>
      <c r="F1715" s="4">
        <v>42543.714768518519</v>
      </c>
      <c r="H1715" s="1" t="s">
        <v>337</v>
      </c>
      <c r="I1715" s="8">
        <v>1</v>
      </c>
      <c r="J1715" s="6">
        <v>1</v>
      </c>
      <c r="K1715" s="1" t="s">
        <v>15</v>
      </c>
      <c r="L1715" s="4">
        <v>42543.714699074073</v>
      </c>
      <c r="M1715" t="s">
        <v>6</v>
      </c>
    </row>
    <row r="1716" spans="1:13" hidden="1" x14ac:dyDescent="0.2">
      <c r="A1716" s="4" t="s">
        <v>201</v>
      </c>
      <c r="B1716" s="4" t="s">
        <v>1224</v>
      </c>
      <c r="C1716" t="s">
        <v>822</v>
      </c>
      <c r="D1716" t="s">
        <v>16</v>
      </c>
      <c r="E1716">
        <v>1</v>
      </c>
      <c r="F1716" s="4">
        <v>42562.429594907408</v>
      </c>
      <c r="H1716" s="1" t="s">
        <v>823</v>
      </c>
      <c r="I1716" s="8">
        <v>1</v>
      </c>
      <c r="J1716" s="6">
        <v>1.4999999999999999E-2</v>
      </c>
      <c r="K1716" s="1" t="s">
        <v>41</v>
      </c>
      <c r="L1716" s="4">
        <v>42562.429456018515</v>
      </c>
      <c r="M1716" t="s">
        <v>6</v>
      </c>
    </row>
    <row r="1717" spans="1:13" hidden="1" x14ac:dyDescent="0.2">
      <c r="A1717" s="4" t="s">
        <v>201</v>
      </c>
      <c r="B1717" s="4" t="s">
        <v>1224</v>
      </c>
      <c r="C1717" t="s">
        <v>850</v>
      </c>
      <c r="D1717" t="s">
        <v>16</v>
      </c>
      <c r="E1717">
        <v>1</v>
      </c>
      <c r="F1717" s="4">
        <v>42562.432395833333</v>
      </c>
      <c r="H1717" s="1" t="s">
        <v>851</v>
      </c>
      <c r="I1717" s="8">
        <v>1</v>
      </c>
      <c r="J1717" s="6">
        <v>1.4E-2</v>
      </c>
      <c r="K1717" s="1" t="s">
        <v>41</v>
      </c>
      <c r="L1717" s="4">
        <v>42562.432291666664</v>
      </c>
      <c r="M1717" t="s">
        <v>6</v>
      </c>
    </row>
    <row r="1718" spans="1:13" hidden="1" x14ac:dyDescent="0.2">
      <c r="A1718" s="4" t="s">
        <v>201</v>
      </c>
      <c r="B1718" s="4" t="s">
        <v>1224</v>
      </c>
      <c r="C1718" t="s">
        <v>824</v>
      </c>
      <c r="D1718" t="s">
        <v>16</v>
      </c>
      <c r="E1718">
        <v>1</v>
      </c>
      <c r="F1718" s="4">
        <v>42562.438356481478</v>
      </c>
      <c r="H1718" s="1" t="s">
        <v>825</v>
      </c>
      <c r="I1718" s="8">
        <v>1</v>
      </c>
      <c r="J1718" s="6">
        <v>2.5999999999999999E-2</v>
      </c>
      <c r="K1718" s="1" t="s">
        <v>41</v>
      </c>
      <c r="L1718" s="4">
        <v>42562.438240740739</v>
      </c>
      <c r="M1718" t="s">
        <v>6</v>
      </c>
    </row>
    <row r="1719" spans="1:13" hidden="1" x14ac:dyDescent="0.2">
      <c r="A1719" s="4" t="s">
        <v>201</v>
      </c>
      <c r="B1719" s="4" t="s">
        <v>410</v>
      </c>
      <c r="C1719" t="s">
        <v>826</v>
      </c>
      <c r="D1719" t="s">
        <v>21</v>
      </c>
      <c r="E1719">
        <v>1</v>
      </c>
      <c r="F1719" s="4">
        <v>42564.360335648147</v>
      </c>
      <c r="H1719" s="1" t="s">
        <v>827</v>
      </c>
      <c r="I1719" s="8">
        <v>1</v>
      </c>
      <c r="J1719" s="6">
        <v>1</v>
      </c>
      <c r="K1719" s="1" t="s">
        <v>15</v>
      </c>
      <c r="L1719" s="4">
        <v>42564.360277777778</v>
      </c>
      <c r="M1719" t="s">
        <v>6</v>
      </c>
    </row>
    <row r="1720" spans="1:13" hidden="1" x14ac:dyDescent="0.2">
      <c r="A1720" s="4" t="s">
        <v>201</v>
      </c>
      <c r="B1720" s="4" t="s">
        <v>410</v>
      </c>
      <c r="C1720" t="s">
        <v>828</v>
      </c>
      <c r="D1720" t="s">
        <v>21</v>
      </c>
      <c r="E1720">
        <v>1</v>
      </c>
      <c r="F1720" s="4">
        <v>42564.361886574072</v>
      </c>
      <c r="H1720" s="1" t="s">
        <v>829</v>
      </c>
      <c r="I1720" s="8">
        <v>1</v>
      </c>
      <c r="J1720" s="6">
        <v>1</v>
      </c>
      <c r="K1720" s="1" t="s">
        <v>15</v>
      </c>
      <c r="L1720" s="4">
        <v>42564.36173611111</v>
      </c>
      <c r="M1720" t="s">
        <v>6</v>
      </c>
    </row>
    <row r="1721" spans="1:13" hidden="1" x14ac:dyDescent="0.2">
      <c r="A1721" s="4" t="s">
        <v>201</v>
      </c>
      <c r="B1721" s="4" t="s">
        <v>1224</v>
      </c>
      <c r="C1721" t="s">
        <v>830</v>
      </c>
      <c r="D1721" t="s">
        <v>19</v>
      </c>
      <c r="E1721">
        <v>1</v>
      </c>
      <c r="F1721" s="4">
        <v>42570.604629629626</v>
      </c>
      <c r="H1721" s="1" t="s">
        <v>831</v>
      </c>
      <c r="I1721" s="8">
        <v>1</v>
      </c>
      <c r="J1721" s="6">
        <v>2</v>
      </c>
      <c r="K1721" s="1" t="s">
        <v>15</v>
      </c>
      <c r="L1721" s="4">
        <v>42570.603159722225</v>
      </c>
      <c r="M1721" t="s">
        <v>6</v>
      </c>
    </row>
    <row r="1722" spans="1:13" hidden="1" x14ac:dyDescent="0.2">
      <c r="A1722" s="4" t="s">
        <v>201</v>
      </c>
      <c r="B1722" s="4" t="s">
        <v>1224</v>
      </c>
      <c r="C1722" t="s">
        <v>830</v>
      </c>
      <c r="D1722" t="s">
        <v>19</v>
      </c>
      <c r="E1722">
        <v>1</v>
      </c>
      <c r="F1722" s="4">
        <v>42570.604629629626</v>
      </c>
      <c r="H1722" s="1" t="s">
        <v>832</v>
      </c>
      <c r="I1722" s="8">
        <v>2</v>
      </c>
      <c r="J1722" s="6">
        <v>18</v>
      </c>
      <c r="K1722" s="1" t="s">
        <v>15</v>
      </c>
      <c r="L1722" s="4">
        <v>42570.603877314818</v>
      </c>
      <c r="M1722" t="s">
        <v>6</v>
      </c>
    </row>
    <row r="1723" spans="1:13" hidden="1" x14ac:dyDescent="0.2">
      <c r="A1723" s="4" t="s">
        <v>201</v>
      </c>
      <c r="B1723" s="4" t="s">
        <v>1224</v>
      </c>
      <c r="C1723" t="s">
        <v>830</v>
      </c>
      <c r="D1723" t="s">
        <v>19</v>
      </c>
      <c r="E1723">
        <v>1</v>
      </c>
      <c r="F1723" s="4">
        <v>42570.604629629626</v>
      </c>
      <c r="H1723" s="1" t="s">
        <v>704</v>
      </c>
      <c r="I1723" s="8">
        <v>3</v>
      </c>
      <c r="J1723" s="6">
        <v>1</v>
      </c>
      <c r="K1723" s="1" t="s">
        <v>15</v>
      </c>
      <c r="L1723" s="4">
        <v>42570.604386574072</v>
      </c>
      <c r="M1723" t="s">
        <v>6</v>
      </c>
    </row>
    <row r="1724" spans="1:13" hidden="1" x14ac:dyDescent="0.2">
      <c r="A1724" s="4" t="s">
        <v>201</v>
      </c>
      <c r="B1724" s="4" t="s">
        <v>1224</v>
      </c>
      <c r="C1724" t="s">
        <v>833</v>
      </c>
      <c r="D1724" t="s">
        <v>19</v>
      </c>
      <c r="E1724">
        <v>1</v>
      </c>
      <c r="F1724" s="4">
        <v>42570.608217592591</v>
      </c>
      <c r="H1724" s="1" t="s">
        <v>834</v>
      </c>
      <c r="I1724" s="8">
        <v>1</v>
      </c>
      <c r="J1724" s="6">
        <v>2</v>
      </c>
      <c r="K1724" s="1" t="s">
        <v>15</v>
      </c>
      <c r="L1724" s="4">
        <v>42570.607268518521</v>
      </c>
      <c r="M1724" t="s">
        <v>6</v>
      </c>
    </row>
    <row r="1725" spans="1:13" hidden="1" x14ac:dyDescent="0.2">
      <c r="A1725" s="4" t="s">
        <v>201</v>
      </c>
      <c r="B1725" s="4" t="s">
        <v>1224</v>
      </c>
      <c r="C1725" t="s">
        <v>833</v>
      </c>
      <c r="D1725" t="s">
        <v>19</v>
      </c>
      <c r="E1725">
        <v>1</v>
      </c>
      <c r="F1725" s="4">
        <v>42570.608217592591</v>
      </c>
      <c r="H1725" s="1" t="s">
        <v>832</v>
      </c>
      <c r="I1725" s="8">
        <v>2</v>
      </c>
      <c r="J1725" s="6">
        <v>18</v>
      </c>
      <c r="K1725" s="1" t="s">
        <v>15</v>
      </c>
      <c r="L1725" s="4">
        <v>42570.607708333337</v>
      </c>
      <c r="M1725" t="s">
        <v>6</v>
      </c>
    </row>
    <row r="1726" spans="1:13" hidden="1" x14ac:dyDescent="0.2">
      <c r="A1726" s="4" t="s">
        <v>201</v>
      </c>
      <c r="B1726" s="4" t="s">
        <v>1224</v>
      </c>
      <c r="C1726" t="s">
        <v>833</v>
      </c>
      <c r="D1726" t="s">
        <v>19</v>
      </c>
      <c r="E1726">
        <v>1</v>
      </c>
      <c r="F1726" s="4">
        <v>42570.608217592591</v>
      </c>
      <c r="H1726" s="1" t="s">
        <v>704</v>
      </c>
      <c r="I1726" s="8">
        <v>3</v>
      </c>
      <c r="J1726" s="6">
        <v>1</v>
      </c>
      <c r="K1726" s="1" t="s">
        <v>15</v>
      </c>
      <c r="L1726" s="4">
        <v>42570.608090277776</v>
      </c>
      <c r="M1726" t="s">
        <v>6</v>
      </c>
    </row>
    <row r="1727" spans="1:13" hidden="1" x14ac:dyDescent="0.2">
      <c r="A1727" s="4" t="s">
        <v>201</v>
      </c>
      <c r="B1727" s="4" t="s">
        <v>1224</v>
      </c>
      <c r="C1727" t="s">
        <v>836</v>
      </c>
      <c r="D1727" t="s">
        <v>16</v>
      </c>
      <c r="E1727">
        <v>1</v>
      </c>
      <c r="F1727" s="4">
        <v>42604.403506944444</v>
      </c>
      <c r="H1727" s="1" t="s">
        <v>837</v>
      </c>
      <c r="I1727" s="8">
        <v>1</v>
      </c>
      <c r="J1727" s="6">
        <v>5.3406000000000002</v>
      </c>
      <c r="K1727" s="1" t="s">
        <v>41</v>
      </c>
      <c r="L1727" s="4">
        <v>42600.510393518518</v>
      </c>
      <c r="M1727" t="s">
        <v>6</v>
      </c>
    </row>
    <row r="1728" spans="1:13" hidden="1" x14ac:dyDescent="0.2">
      <c r="A1728" s="4" t="s">
        <v>201</v>
      </c>
      <c r="B1728" s="4" t="s">
        <v>1224</v>
      </c>
      <c r="C1728" t="s">
        <v>836</v>
      </c>
      <c r="D1728" t="s">
        <v>16</v>
      </c>
      <c r="E1728">
        <v>1</v>
      </c>
      <c r="F1728" s="4">
        <v>42604.403506944444</v>
      </c>
      <c r="H1728" s="1" t="s">
        <v>838</v>
      </c>
      <c r="I1728" s="8">
        <v>2</v>
      </c>
      <c r="J1728" s="6">
        <v>1</v>
      </c>
      <c r="K1728" s="1" t="s">
        <v>15</v>
      </c>
      <c r="L1728" s="4">
        <v>42600.510995370372</v>
      </c>
      <c r="M1728" t="s">
        <v>6</v>
      </c>
    </row>
    <row r="1729" spans="1:13" hidden="1" x14ac:dyDescent="0.2">
      <c r="A1729" s="4" t="s">
        <v>201</v>
      </c>
      <c r="B1729" s="4" t="s">
        <v>410</v>
      </c>
      <c r="C1729" t="s">
        <v>841</v>
      </c>
      <c r="D1729" t="s">
        <v>21</v>
      </c>
      <c r="E1729">
        <v>1</v>
      </c>
      <c r="F1729" s="4">
        <v>43186.468090277776</v>
      </c>
      <c r="H1729" s="1" t="s">
        <v>693</v>
      </c>
      <c r="I1729" s="8">
        <v>1</v>
      </c>
      <c r="J1729" s="6">
        <v>1</v>
      </c>
      <c r="K1729" s="1" t="s">
        <v>15</v>
      </c>
      <c r="L1729" s="4">
        <v>42608.357083333336</v>
      </c>
      <c r="M1729" t="s">
        <v>6</v>
      </c>
    </row>
    <row r="1730" spans="1:13" hidden="1" x14ac:dyDescent="0.2">
      <c r="A1730" s="4" t="s">
        <v>201</v>
      </c>
      <c r="B1730" s="4" t="s">
        <v>410</v>
      </c>
      <c r="C1730" t="s">
        <v>840</v>
      </c>
      <c r="D1730" t="s">
        <v>21</v>
      </c>
      <c r="E1730">
        <v>1</v>
      </c>
      <c r="F1730" s="4">
        <v>44834.550671296296</v>
      </c>
      <c r="H1730" s="1" t="s">
        <v>604</v>
      </c>
      <c r="I1730" s="8">
        <v>1</v>
      </c>
      <c r="J1730" s="6">
        <v>1</v>
      </c>
      <c r="K1730" s="1" t="s">
        <v>15</v>
      </c>
      <c r="L1730" s="4">
        <v>42608.358923611115</v>
      </c>
      <c r="M1730" t="s">
        <v>6</v>
      </c>
    </row>
    <row r="1731" spans="1:13" hidden="1" x14ac:dyDescent="0.2">
      <c r="A1731" s="4" t="s">
        <v>201</v>
      </c>
      <c r="B1731" s="4" t="s">
        <v>1224</v>
      </c>
      <c r="C1731" t="s">
        <v>843</v>
      </c>
      <c r="D1731" t="s">
        <v>19</v>
      </c>
      <c r="E1731">
        <v>1</v>
      </c>
      <c r="F1731" s="4">
        <v>42613.509050925924</v>
      </c>
      <c r="H1731" s="1" t="s">
        <v>844</v>
      </c>
      <c r="I1731" s="8">
        <v>1</v>
      </c>
      <c r="J1731" s="6">
        <v>1</v>
      </c>
      <c r="K1731" s="1" t="s">
        <v>15</v>
      </c>
      <c r="L1731" s="4">
        <v>42613.507662037038</v>
      </c>
      <c r="M1731" t="s">
        <v>6</v>
      </c>
    </row>
    <row r="1732" spans="1:13" hidden="1" x14ac:dyDescent="0.2">
      <c r="A1732" s="4" t="s">
        <v>201</v>
      </c>
      <c r="B1732" s="4" t="s">
        <v>1224</v>
      </c>
      <c r="C1732" t="s">
        <v>843</v>
      </c>
      <c r="D1732" t="s">
        <v>19</v>
      </c>
      <c r="E1732">
        <v>1</v>
      </c>
      <c r="F1732" s="4">
        <v>42613.509050925924</v>
      </c>
      <c r="H1732" s="1" t="s">
        <v>845</v>
      </c>
      <c r="I1732" s="8">
        <v>2</v>
      </c>
      <c r="J1732" s="6">
        <v>1</v>
      </c>
      <c r="K1732" s="1" t="s">
        <v>15</v>
      </c>
      <c r="L1732" s="4">
        <v>42613.507962962962</v>
      </c>
      <c r="M1732" t="s">
        <v>6</v>
      </c>
    </row>
    <row r="1733" spans="1:13" hidden="1" x14ac:dyDescent="0.2">
      <c r="A1733" s="4" t="s">
        <v>201</v>
      </c>
      <c r="B1733" s="4" t="s">
        <v>1224</v>
      </c>
      <c r="C1733" t="s">
        <v>843</v>
      </c>
      <c r="D1733" t="s">
        <v>19</v>
      </c>
      <c r="E1733">
        <v>1</v>
      </c>
      <c r="F1733" s="4">
        <v>42613.509050925924</v>
      </c>
      <c r="H1733" s="1" t="s">
        <v>846</v>
      </c>
      <c r="I1733" s="8">
        <v>3</v>
      </c>
      <c r="J1733" s="6">
        <v>20</v>
      </c>
      <c r="K1733" s="1" t="s">
        <v>15</v>
      </c>
      <c r="L1733" s="4">
        <v>42613.508587962962</v>
      </c>
      <c r="M1733" t="s">
        <v>6</v>
      </c>
    </row>
    <row r="1734" spans="1:13" hidden="1" x14ac:dyDescent="0.2">
      <c r="A1734" s="4" t="s">
        <v>201</v>
      </c>
      <c r="B1734" s="4" t="s">
        <v>1224</v>
      </c>
      <c r="C1734" t="s">
        <v>843</v>
      </c>
      <c r="D1734" t="s">
        <v>19</v>
      </c>
      <c r="E1734">
        <v>1</v>
      </c>
      <c r="F1734" s="4">
        <v>42613.509050925924</v>
      </c>
      <c r="H1734" s="1" t="s">
        <v>847</v>
      </c>
      <c r="I1734" s="8">
        <v>4</v>
      </c>
      <c r="J1734" s="6">
        <v>1</v>
      </c>
      <c r="K1734" s="1" t="s">
        <v>15</v>
      </c>
      <c r="L1734" s="4">
        <v>42613.508923611109</v>
      </c>
      <c r="M1734" t="s">
        <v>6</v>
      </c>
    </row>
    <row r="1735" spans="1:13" hidden="1" x14ac:dyDescent="0.2">
      <c r="A1735" s="4" t="s">
        <v>201</v>
      </c>
      <c r="B1735" s="4" t="s">
        <v>1224</v>
      </c>
      <c r="C1735" t="s">
        <v>848</v>
      </c>
      <c r="D1735" t="s">
        <v>19</v>
      </c>
      <c r="E1735">
        <v>1</v>
      </c>
      <c r="F1735" s="4">
        <v>42613.526585648149</v>
      </c>
      <c r="H1735" s="1" t="s">
        <v>500</v>
      </c>
      <c r="I1735" s="8">
        <v>1</v>
      </c>
      <c r="J1735" s="6">
        <v>1</v>
      </c>
      <c r="K1735" s="1" t="s">
        <v>15</v>
      </c>
      <c r="L1735" s="4">
        <v>42613.525231481479</v>
      </c>
      <c r="M1735" t="s">
        <v>6</v>
      </c>
    </row>
    <row r="1736" spans="1:13" hidden="1" x14ac:dyDescent="0.2">
      <c r="A1736" s="4" t="s">
        <v>201</v>
      </c>
      <c r="B1736" s="4" t="s">
        <v>1224</v>
      </c>
      <c r="C1736" t="s">
        <v>848</v>
      </c>
      <c r="D1736" t="s">
        <v>19</v>
      </c>
      <c r="E1736">
        <v>1</v>
      </c>
      <c r="F1736" s="4">
        <v>42613.526585648149</v>
      </c>
      <c r="H1736" s="1" t="s">
        <v>626</v>
      </c>
      <c r="I1736" s="8">
        <v>2</v>
      </c>
      <c r="J1736" s="6">
        <v>1</v>
      </c>
      <c r="K1736" s="1" t="s">
        <v>15</v>
      </c>
      <c r="L1736" s="4">
        <v>42613.525416666664</v>
      </c>
      <c r="M1736" t="s">
        <v>6</v>
      </c>
    </row>
    <row r="1737" spans="1:13" hidden="1" x14ac:dyDescent="0.2">
      <c r="A1737" s="4" t="s">
        <v>201</v>
      </c>
      <c r="B1737" s="4" t="s">
        <v>1224</v>
      </c>
      <c r="C1737" t="s">
        <v>848</v>
      </c>
      <c r="D1737" t="s">
        <v>19</v>
      </c>
      <c r="E1737">
        <v>1</v>
      </c>
      <c r="F1737" s="4">
        <v>42613.526585648149</v>
      </c>
      <c r="H1737" s="1" t="s">
        <v>627</v>
      </c>
      <c r="I1737" s="8">
        <v>3</v>
      </c>
      <c r="J1737" s="6">
        <v>16</v>
      </c>
      <c r="K1737" s="1" t="s">
        <v>15</v>
      </c>
      <c r="L1737" s="4">
        <v>42613.526145833333</v>
      </c>
      <c r="M1737" t="s">
        <v>6</v>
      </c>
    </row>
    <row r="1738" spans="1:13" hidden="1" x14ac:dyDescent="0.2">
      <c r="A1738" s="4" t="s">
        <v>201</v>
      </c>
      <c r="B1738" s="4" t="s">
        <v>1224</v>
      </c>
      <c r="C1738" t="s">
        <v>848</v>
      </c>
      <c r="D1738" t="s">
        <v>19</v>
      </c>
      <c r="E1738">
        <v>1</v>
      </c>
      <c r="F1738" s="4">
        <v>42613.526585648149</v>
      </c>
      <c r="H1738" s="1" t="s">
        <v>491</v>
      </c>
      <c r="I1738" s="8">
        <v>4</v>
      </c>
      <c r="J1738" s="6">
        <v>1</v>
      </c>
      <c r="K1738" s="1" t="s">
        <v>15</v>
      </c>
      <c r="L1738" s="4">
        <v>42613.52652777778</v>
      </c>
      <c r="M1738" t="s">
        <v>6</v>
      </c>
    </row>
    <row r="1739" spans="1:13" hidden="1" x14ac:dyDescent="0.2">
      <c r="A1739" s="4" t="s">
        <v>201</v>
      </c>
      <c r="B1739" s="4" t="s">
        <v>1224</v>
      </c>
      <c r="C1739" t="s">
        <v>819</v>
      </c>
      <c r="D1739" t="s">
        <v>21</v>
      </c>
      <c r="E1739">
        <v>1</v>
      </c>
      <c r="F1739" s="4">
        <v>42626.506111111114</v>
      </c>
      <c r="H1739" s="1" t="s">
        <v>849</v>
      </c>
      <c r="I1739" s="8">
        <v>1</v>
      </c>
      <c r="J1739" s="6">
        <v>1</v>
      </c>
      <c r="K1739" s="1" t="s">
        <v>15</v>
      </c>
      <c r="L1739" s="4">
        <v>42626.506041666667</v>
      </c>
      <c r="M1739" t="s">
        <v>6</v>
      </c>
    </row>
    <row r="1740" spans="1:13" hidden="1" x14ac:dyDescent="0.2">
      <c r="A1740" s="4" t="s">
        <v>201</v>
      </c>
      <c r="B1740" s="4" t="s">
        <v>1224</v>
      </c>
      <c r="C1740" t="s">
        <v>467</v>
      </c>
      <c r="D1740" t="s">
        <v>16</v>
      </c>
      <c r="E1740">
        <v>1</v>
      </c>
      <c r="F1740" s="4">
        <v>42635.324340277781</v>
      </c>
      <c r="H1740" s="1" t="s">
        <v>456</v>
      </c>
      <c r="I1740" s="8">
        <v>1</v>
      </c>
      <c r="J1740" s="6">
        <v>2</v>
      </c>
      <c r="K1740" s="1" t="s">
        <v>15</v>
      </c>
      <c r="L1740" s="4">
        <v>42635.323009259257</v>
      </c>
      <c r="M1740" t="s">
        <v>6</v>
      </c>
    </row>
    <row r="1741" spans="1:13" hidden="1" x14ac:dyDescent="0.2">
      <c r="A1741" s="4" t="s">
        <v>201</v>
      </c>
      <c r="B1741" s="4" t="s">
        <v>1224</v>
      </c>
      <c r="C1741" t="s">
        <v>467</v>
      </c>
      <c r="D1741" t="s">
        <v>16</v>
      </c>
      <c r="E1741">
        <v>1</v>
      </c>
      <c r="F1741" s="4">
        <v>42635.324340277781</v>
      </c>
      <c r="H1741" s="1" t="s">
        <v>518</v>
      </c>
      <c r="I1741" s="8">
        <v>2</v>
      </c>
      <c r="J1741" s="6">
        <v>2</v>
      </c>
      <c r="K1741" s="1" t="s">
        <v>15</v>
      </c>
      <c r="L1741" s="4">
        <v>42635.32340277778</v>
      </c>
      <c r="M1741" t="s">
        <v>6</v>
      </c>
    </row>
    <row r="1742" spans="1:13" hidden="1" x14ac:dyDescent="0.2">
      <c r="A1742" s="4" t="s">
        <v>201</v>
      </c>
      <c r="B1742" s="4" t="s">
        <v>1224</v>
      </c>
      <c r="C1742" t="s">
        <v>467</v>
      </c>
      <c r="D1742" t="s">
        <v>16</v>
      </c>
      <c r="E1742">
        <v>1</v>
      </c>
      <c r="F1742" s="4">
        <v>42635.324340277781</v>
      </c>
      <c r="H1742" s="1" t="s">
        <v>818</v>
      </c>
      <c r="I1742" s="8">
        <v>3</v>
      </c>
      <c r="J1742" s="6">
        <v>1</v>
      </c>
      <c r="K1742" s="1" t="s">
        <v>15</v>
      </c>
      <c r="L1742" s="4">
        <v>42635.324166666665</v>
      </c>
      <c r="M1742" t="s">
        <v>6</v>
      </c>
    </row>
    <row r="1743" spans="1:13" hidden="1" x14ac:dyDescent="0.2">
      <c r="A1743" s="4" t="s">
        <v>201</v>
      </c>
      <c r="B1743" s="4" t="s">
        <v>1224</v>
      </c>
      <c r="C1743" t="s">
        <v>876</v>
      </c>
      <c r="D1743" t="s">
        <v>21</v>
      </c>
      <c r="E1743">
        <v>1</v>
      </c>
      <c r="F1743" s="4">
        <v>42643.598032407404</v>
      </c>
      <c r="H1743" s="1" t="s">
        <v>877</v>
      </c>
      <c r="I1743" s="8">
        <v>1</v>
      </c>
      <c r="J1743" s="6">
        <v>0.13</v>
      </c>
      <c r="K1743" s="1" t="s">
        <v>41</v>
      </c>
      <c r="L1743" s="4">
        <v>42643.597812499997</v>
      </c>
      <c r="M1743" t="s">
        <v>6</v>
      </c>
    </row>
    <row r="1744" spans="1:13" hidden="1" x14ac:dyDescent="0.2">
      <c r="A1744" s="4" t="s">
        <v>201</v>
      </c>
      <c r="B1744" s="4" t="s">
        <v>1224</v>
      </c>
      <c r="C1744" t="s">
        <v>878</v>
      </c>
      <c r="D1744" t="s">
        <v>21</v>
      </c>
      <c r="E1744">
        <v>1</v>
      </c>
      <c r="F1744" s="4">
        <v>42648.570462962962</v>
      </c>
      <c r="H1744" s="1" t="s">
        <v>879</v>
      </c>
      <c r="I1744" s="8">
        <v>1</v>
      </c>
      <c r="J1744" s="6">
        <v>1</v>
      </c>
      <c r="K1744" s="1" t="s">
        <v>15</v>
      </c>
      <c r="L1744" s="4">
        <v>42648.570231481484</v>
      </c>
      <c r="M1744" t="s">
        <v>6</v>
      </c>
    </row>
    <row r="1745" spans="1:13" hidden="1" x14ac:dyDescent="0.2">
      <c r="A1745" s="4" t="s">
        <v>201</v>
      </c>
      <c r="B1745" s="4" t="s">
        <v>1224</v>
      </c>
      <c r="C1745" t="s">
        <v>880</v>
      </c>
      <c r="D1745" t="s">
        <v>21</v>
      </c>
      <c r="E1745">
        <v>1</v>
      </c>
      <c r="F1745" s="4">
        <v>42648.573460648149</v>
      </c>
      <c r="H1745" s="1" t="s">
        <v>881</v>
      </c>
      <c r="I1745" s="8">
        <v>1</v>
      </c>
      <c r="J1745" s="6">
        <v>1</v>
      </c>
      <c r="K1745" s="1" t="s">
        <v>15</v>
      </c>
      <c r="L1745" s="4">
        <v>42648.57340277778</v>
      </c>
      <c r="M1745" t="s">
        <v>6</v>
      </c>
    </row>
    <row r="1746" spans="1:13" hidden="1" x14ac:dyDescent="0.2">
      <c r="A1746" s="4" t="s">
        <v>201</v>
      </c>
      <c r="B1746" s="4" t="s">
        <v>410</v>
      </c>
      <c r="C1746" t="s">
        <v>543</v>
      </c>
      <c r="D1746" t="s">
        <v>1435</v>
      </c>
      <c r="E1746">
        <v>1</v>
      </c>
      <c r="F1746" s="4">
        <v>44146.351064814815</v>
      </c>
      <c r="H1746" s="1" t="s">
        <v>968</v>
      </c>
      <c r="I1746" s="8">
        <v>1</v>
      </c>
      <c r="J1746" s="6">
        <v>1</v>
      </c>
      <c r="K1746" s="1" t="s">
        <v>15</v>
      </c>
      <c r="L1746" s="4">
        <v>44146.350590277776</v>
      </c>
      <c r="M1746" t="s">
        <v>6</v>
      </c>
    </row>
    <row r="1747" spans="1:13" hidden="1" x14ac:dyDescent="0.2">
      <c r="A1747" s="4" t="s">
        <v>201</v>
      </c>
      <c r="B1747" s="4" t="s">
        <v>410</v>
      </c>
      <c r="C1747" t="s">
        <v>543</v>
      </c>
      <c r="D1747" t="s">
        <v>1435</v>
      </c>
      <c r="E1747">
        <v>1</v>
      </c>
      <c r="F1747" s="4">
        <v>44146.351064814815</v>
      </c>
      <c r="H1747" s="1" t="s">
        <v>172</v>
      </c>
      <c r="I1747" s="8">
        <v>2</v>
      </c>
      <c r="J1747" s="6">
        <v>1</v>
      </c>
      <c r="K1747" s="1" t="s">
        <v>15</v>
      </c>
      <c r="L1747" s="4">
        <v>44146.350694444445</v>
      </c>
      <c r="M1747" t="s">
        <v>6</v>
      </c>
    </row>
    <row r="1748" spans="1:13" hidden="1" x14ac:dyDescent="0.2">
      <c r="A1748" s="4" t="s">
        <v>201</v>
      </c>
      <c r="B1748" s="4" t="s">
        <v>410</v>
      </c>
      <c r="C1748" t="s">
        <v>543</v>
      </c>
      <c r="D1748" t="s">
        <v>1435</v>
      </c>
      <c r="E1748">
        <v>1</v>
      </c>
      <c r="F1748" s="4">
        <v>44146.351064814815</v>
      </c>
      <c r="H1748" s="1" t="s">
        <v>175</v>
      </c>
      <c r="I1748" s="8">
        <v>3</v>
      </c>
      <c r="J1748" s="6">
        <v>1</v>
      </c>
      <c r="K1748" s="1" t="s">
        <v>15</v>
      </c>
      <c r="L1748" s="4">
        <v>44146.350787037038</v>
      </c>
      <c r="M1748" t="s">
        <v>6</v>
      </c>
    </row>
    <row r="1749" spans="1:13" hidden="1" x14ac:dyDescent="0.2">
      <c r="A1749" s="4" t="s">
        <v>201</v>
      </c>
      <c r="B1749" s="4" t="s">
        <v>410</v>
      </c>
      <c r="C1749" t="s">
        <v>543</v>
      </c>
      <c r="D1749" t="s">
        <v>1435</v>
      </c>
      <c r="E1749">
        <v>1</v>
      </c>
      <c r="F1749" s="4">
        <v>44146.351064814815</v>
      </c>
      <c r="H1749" s="1" t="s">
        <v>345</v>
      </c>
      <c r="I1749" s="8">
        <v>4</v>
      </c>
      <c r="J1749" s="6">
        <v>9</v>
      </c>
      <c r="K1749" s="1" t="s">
        <v>15</v>
      </c>
      <c r="L1749" s="4">
        <v>44146.35087962963</v>
      </c>
      <c r="M1749" t="s">
        <v>6</v>
      </c>
    </row>
    <row r="1750" spans="1:13" hidden="1" x14ac:dyDescent="0.2">
      <c r="A1750" s="4" t="s">
        <v>201</v>
      </c>
      <c r="B1750" s="4" t="s">
        <v>410</v>
      </c>
      <c r="C1750" t="s">
        <v>543</v>
      </c>
      <c r="D1750" t="s">
        <v>1435</v>
      </c>
      <c r="E1750">
        <v>1</v>
      </c>
      <c r="F1750" s="4">
        <v>44146.351064814815</v>
      </c>
      <c r="H1750" s="1" t="s">
        <v>346</v>
      </c>
      <c r="I1750" s="8">
        <v>5</v>
      </c>
      <c r="J1750" s="6">
        <v>2</v>
      </c>
      <c r="K1750" s="1" t="s">
        <v>15</v>
      </c>
      <c r="L1750" s="4">
        <v>44146.350972222222</v>
      </c>
      <c r="M1750" t="s">
        <v>6</v>
      </c>
    </row>
    <row r="1751" spans="1:13" hidden="1" x14ac:dyDescent="0.2">
      <c r="A1751" s="4" t="s">
        <v>201</v>
      </c>
      <c r="B1751" s="4" t="s">
        <v>410</v>
      </c>
      <c r="C1751" t="s">
        <v>1566</v>
      </c>
      <c r="D1751" t="s">
        <v>1435</v>
      </c>
      <c r="E1751">
        <v>1</v>
      </c>
      <c r="F1751" s="4">
        <v>44146.436192129629</v>
      </c>
      <c r="H1751" s="1" t="s">
        <v>1168</v>
      </c>
      <c r="I1751" s="8">
        <v>1</v>
      </c>
      <c r="J1751" s="6">
        <v>1</v>
      </c>
      <c r="K1751" s="1" t="s">
        <v>15</v>
      </c>
      <c r="L1751" s="4">
        <v>44146.435567129629</v>
      </c>
      <c r="M1751" t="s">
        <v>6</v>
      </c>
    </row>
    <row r="1752" spans="1:13" hidden="1" x14ac:dyDescent="0.2">
      <c r="A1752" s="4" t="s">
        <v>201</v>
      </c>
      <c r="B1752" s="4" t="s">
        <v>410</v>
      </c>
      <c r="C1752" t="s">
        <v>1566</v>
      </c>
      <c r="D1752" t="s">
        <v>1435</v>
      </c>
      <c r="E1752">
        <v>1</v>
      </c>
      <c r="F1752" s="4">
        <v>44146.436192129629</v>
      </c>
      <c r="H1752" s="1" t="s">
        <v>1567</v>
      </c>
      <c r="I1752" s="8">
        <v>2</v>
      </c>
      <c r="J1752" s="6">
        <v>1</v>
      </c>
      <c r="K1752" s="1" t="s">
        <v>15</v>
      </c>
      <c r="L1752" s="4">
        <v>44146.435671296298</v>
      </c>
      <c r="M1752" t="s">
        <v>6</v>
      </c>
    </row>
    <row r="1753" spans="1:13" hidden="1" x14ac:dyDescent="0.2">
      <c r="A1753" s="4" t="s">
        <v>201</v>
      </c>
      <c r="B1753" s="4" t="s">
        <v>410</v>
      </c>
      <c r="C1753" t="s">
        <v>1566</v>
      </c>
      <c r="D1753" t="s">
        <v>1435</v>
      </c>
      <c r="E1753">
        <v>1</v>
      </c>
      <c r="F1753" s="4">
        <v>44146.436192129629</v>
      </c>
      <c r="H1753" s="1" t="s">
        <v>665</v>
      </c>
      <c r="I1753" s="8">
        <v>3</v>
      </c>
      <c r="J1753" s="6">
        <v>1</v>
      </c>
      <c r="K1753" s="1" t="s">
        <v>15</v>
      </c>
      <c r="L1753" s="4">
        <v>44146.43582175926</v>
      </c>
      <c r="M1753" t="s">
        <v>6</v>
      </c>
    </row>
    <row r="1754" spans="1:13" hidden="1" x14ac:dyDescent="0.2">
      <c r="A1754" s="4" t="s">
        <v>201</v>
      </c>
      <c r="B1754" s="4" t="s">
        <v>410</v>
      </c>
      <c r="C1754" t="s">
        <v>1566</v>
      </c>
      <c r="D1754" t="s">
        <v>1435</v>
      </c>
      <c r="E1754">
        <v>1</v>
      </c>
      <c r="F1754" s="4">
        <v>44146.436192129629</v>
      </c>
      <c r="H1754" s="1" t="s">
        <v>278</v>
      </c>
      <c r="I1754" s="8">
        <v>4</v>
      </c>
      <c r="J1754" s="6">
        <v>9</v>
      </c>
      <c r="K1754" s="1" t="s">
        <v>15</v>
      </c>
      <c r="L1754" s="4">
        <v>44146.435972222222</v>
      </c>
      <c r="M1754" t="s">
        <v>6</v>
      </c>
    </row>
    <row r="1755" spans="1:13" hidden="1" x14ac:dyDescent="0.2">
      <c r="A1755" s="4" t="s">
        <v>201</v>
      </c>
      <c r="B1755" s="4" t="s">
        <v>410</v>
      </c>
      <c r="C1755" t="s">
        <v>1566</v>
      </c>
      <c r="D1755" t="s">
        <v>1435</v>
      </c>
      <c r="E1755">
        <v>1</v>
      </c>
      <c r="F1755" s="4">
        <v>44146.436192129629</v>
      </c>
      <c r="H1755" s="1" t="s">
        <v>1180</v>
      </c>
      <c r="I1755" s="8">
        <v>5</v>
      </c>
      <c r="J1755" s="6">
        <v>2</v>
      </c>
      <c r="K1755" s="1" t="s">
        <v>15</v>
      </c>
      <c r="L1755" s="4">
        <v>44146.436076388891</v>
      </c>
      <c r="M1755" t="s">
        <v>6</v>
      </c>
    </row>
    <row r="1756" spans="1:13" hidden="1" x14ac:dyDescent="0.2">
      <c r="A1756" s="4" t="s">
        <v>201</v>
      </c>
      <c r="B1756" s="4" t="s">
        <v>410</v>
      </c>
      <c r="C1756" t="s">
        <v>1568</v>
      </c>
      <c r="D1756" t="s">
        <v>1435</v>
      </c>
      <c r="E1756">
        <v>1</v>
      </c>
      <c r="F1756" s="4">
        <v>44146.440196759257</v>
      </c>
      <c r="H1756" s="1" t="s">
        <v>1165</v>
      </c>
      <c r="I1756" s="8">
        <v>1</v>
      </c>
      <c r="J1756" s="6">
        <v>1</v>
      </c>
      <c r="K1756" s="1" t="s">
        <v>15</v>
      </c>
      <c r="L1756" s="4">
        <v>44146.439583333333</v>
      </c>
      <c r="M1756" t="s">
        <v>6</v>
      </c>
    </row>
    <row r="1757" spans="1:13" hidden="1" x14ac:dyDescent="0.2">
      <c r="A1757" s="4" t="s">
        <v>201</v>
      </c>
      <c r="B1757" s="4" t="s">
        <v>410</v>
      </c>
      <c r="C1757" t="s">
        <v>1568</v>
      </c>
      <c r="D1757" t="s">
        <v>1435</v>
      </c>
      <c r="E1757">
        <v>1</v>
      </c>
      <c r="F1757" s="4">
        <v>44146.440196759257</v>
      </c>
      <c r="H1757" s="1" t="s">
        <v>1569</v>
      </c>
      <c r="I1757" s="8">
        <v>2</v>
      </c>
      <c r="J1757" s="6">
        <v>1</v>
      </c>
      <c r="K1757" s="1" t="s">
        <v>15</v>
      </c>
      <c r="L1757" s="4">
        <v>44146.439699074072</v>
      </c>
      <c r="M1757" t="s">
        <v>6</v>
      </c>
    </row>
    <row r="1758" spans="1:13" hidden="1" x14ac:dyDescent="0.2">
      <c r="A1758" s="4" t="s">
        <v>201</v>
      </c>
      <c r="B1758" s="4" t="s">
        <v>410</v>
      </c>
      <c r="C1758" t="s">
        <v>1568</v>
      </c>
      <c r="D1758" t="s">
        <v>1435</v>
      </c>
      <c r="E1758">
        <v>1</v>
      </c>
      <c r="F1758" s="4">
        <v>44146.440196759257</v>
      </c>
      <c r="H1758" s="1" t="s">
        <v>765</v>
      </c>
      <c r="I1758" s="8">
        <v>3</v>
      </c>
      <c r="J1758" s="6">
        <v>1</v>
      </c>
      <c r="K1758" s="1" t="s">
        <v>15</v>
      </c>
      <c r="L1758" s="4">
        <v>44146.439791666664</v>
      </c>
      <c r="M1758" t="s">
        <v>6</v>
      </c>
    </row>
    <row r="1759" spans="1:13" hidden="1" x14ac:dyDescent="0.2">
      <c r="A1759" s="4" t="s">
        <v>201</v>
      </c>
      <c r="B1759" s="4" t="s">
        <v>410</v>
      </c>
      <c r="C1759" t="s">
        <v>1568</v>
      </c>
      <c r="D1759" t="s">
        <v>1435</v>
      </c>
      <c r="E1759">
        <v>1</v>
      </c>
      <c r="F1759" s="4">
        <v>44146.440196759257</v>
      </c>
      <c r="H1759" s="1" t="s">
        <v>345</v>
      </c>
      <c r="I1759" s="8">
        <v>4</v>
      </c>
      <c r="J1759" s="6">
        <v>9</v>
      </c>
      <c r="K1759" s="1" t="s">
        <v>15</v>
      </c>
      <c r="L1759" s="4">
        <v>44146.439918981479</v>
      </c>
      <c r="M1759" t="s">
        <v>6</v>
      </c>
    </row>
    <row r="1760" spans="1:13" hidden="1" x14ac:dyDescent="0.2">
      <c r="A1760" s="4" t="s">
        <v>201</v>
      </c>
      <c r="B1760" s="4" t="s">
        <v>410</v>
      </c>
      <c r="C1760" t="s">
        <v>1568</v>
      </c>
      <c r="D1760" t="s">
        <v>1435</v>
      </c>
      <c r="E1760">
        <v>1</v>
      </c>
      <c r="F1760" s="4">
        <v>44146.440196759257</v>
      </c>
      <c r="H1760" s="1" t="s">
        <v>766</v>
      </c>
      <c r="I1760" s="8">
        <v>5</v>
      </c>
      <c r="J1760" s="6">
        <v>2</v>
      </c>
      <c r="K1760" s="1" t="s">
        <v>15</v>
      </c>
      <c r="L1760" s="4">
        <v>44146.440023148149</v>
      </c>
      <c r="M1760" t="s">
        <v>6</v>
      </c>
    </row>
    <row r="1761" spans="1:13" hidden="1" x14ac:dyDescent="0.2">
      <c r="A1761" s="4" t="s">
        <v>201</v>
      </c>
      <c r="B1761" s="4" t="s">
        <v>410</v>
      </c>
      <c r="C1761" t="s">
        <v>1568</v>
      </c>
      <c r="D1761" t="s">
        <v>1435</v>
      </c>
      <c r="E1761">
        <v>1</v>
      </c>
      <c r="F1761" s="4">
        <v>44146.440196759257</v>
      </c>
      <c r="H1761" s="1" t="s">
        <v>524</v>
      </c>
      <c r="I1761" s="8">
        <v>6</v>
      </c>
      <c r="J1761" s="6">
        <v>1</v>
      </c>
      <c r="K1761" s="1" t="s">
        <v>15</v>
      </c>
      <c r="L1761" s="4">
        <v>44146.440127314818</v>
      </c>
      <c r="M1761" t="s">
        <v>6</v>
      </c>
    </row>
    <row r="1762" spans="1:13" hidden="1" x14ac:dyDescent="0.2">
      <c r="A1762" s="4" t="s">
        <v>201</v>
      </c>
      <c r="B1762" s="4" t="s">
        <v>410</v>
      </c>
      <c r="C1762" t="s">
        <v>1555</v>
      </c>
      <c r="D1762" t="s">
        <v>19</v>
      </c>
      <c r="E1762">
        <v>1</v>
      </c>
      <c r="F1762" s="4">
        <v>44258.398622685185</v>
      </c>
      <c r="H1762" s="1" t="s">
        <v>1570</v>
      </c>
      <c r="I1762" s="8">
        <v>2</v>
      </c>
      <c r="J1762" s="6">
        <v>1</v>
      </c>
      <c r="K1762" s="1" t="s">
        <v>15</v>
      </c>
      <c r="L1762" s="4">
        <v>44258.398541666669</v>
      </c>
      <c r="M1762" t="s">
        <v>6</v>
      </c>
    </row>
    <row r="1763" spans="1:13" hidden="1" x14ac:dyDescent="0.2">
      <c r="A1763" s="4" t="s">
        <v>201</v>
      </c>
      <c r="B1763" s="4" t="s">
        <v>410</v>
      </c>
      <c r="C1763" t="s">
        <v>1571</v>
      </c>
      <c r="D1763" t="s">
        <v>19</v>
      </c>
      <c r="E1763">
        <v>1</v>
      </c>
      <c r="F1763" s="4">
        <v>44258.404016203705</v>
      </c>
      <c r="H1763" s="1" t="s">
        <v>1572</v>
      </c>
      <c r="I1763" s="8">
        <v>1</v>
      </c>
      <c r="J1763" s="6">
        <v>1</v>
      </c>
      <c r="K1763" s="1" t="s">
        <v>15</v>
      </c>
      <c r="L1763" s="4">
        <v>44258.403854166667</v>
      </c>
      <c r="M1763" t="s">
        <v>6</v>
      </c>
    </row>
    <row r="1764" spans="1:13" hidden="1" x14ac:dyDescent="0.2">
      <c r="A1764" s="4" t="s">
        <v>201</v>
      </c>
      <c r="B1764" s="4" t="s">
        <v>410</v>
      </c>
      <c r="C1764" t="s">
        <v>1571</v>
      </c>
      <c r="D1764" t="s">
        <v>19</v>
      </c>
      <c r="E1764">
        <v>1</v>
      </c>
      <c r="F1764" s="4">
        <v>44258.404016203705</v>
      </c>
      <c r="H1764" s="1" t="s">
        <v>1573</v>
      </c>
      <c r="I1764" s="8">
        <v>2</v>
      </c>
      <c r="J1764" s="6">
        <v>1</v>
      </c>
      <c r="K1764" s="1" t="s">
        <v>15</v>
      </c>
      <c r="L1764" s="4">
        <v>44258.403958333336</v>
      </c>
      <c r="M1764" t="s">
        <v>6</v>
      </c>
    </row>
    <row r="1765" spans="1:13" hidden="1" x14ac:dyDescent="0.2">
      <c r="A1765" s="4" t="s">
        <v>201</v>
      </c>
      <c r="B1765" s="4" t="s">
        <v>410</v>
      </c>
      <c r="C1765" t="s">
        <v>1574</v>
      </c>
      <c r="D1765" t="s">
        <v>19</v>
      </c>
      <c r="E1765">
        <v>1</v>
      </c>
      <c r="F1765" s="4">
        <v>44258.408449074072</v>
      </c>
      <c r="H1765" s="1" t="s">
        <v>1575</v>
      </c>
      <c r="I1765" s="8">
        <v>1</v>
      </c>
      <c r="J1765" s="6">
        <v>1</v>
      </c>
      <c r="K1765" s="1" t="s">
        <v>15</v>
      </c>
      <c r="L1765" s="4">
        <v>44258.40829861111</v>
      </c>
      <c r="M1765" t="s">
        <v>6</v>
      </c>
    </row>
    <row r="1766" spans="1:13" hidden="1" x14ac:dyDescent="0.2">
      <c r="A1766" s="4" t="s">
        <v>201</v>
      </c>
      <c r="B1766" s="4" t="s">
        <v>410</v>
      </c>
      <c r="C1766" t="s">
        <v>1574</v>
      </c>
      <c r="D1766" t="s">
        <v>19</v>
      </c>
      <c r="E1766">
        <v>1</v>
      </c>
      <c r="F1766" s="4">
        <v>44258.408449074072</v>
      </c>
      <c r="H1766" s="1" t="s">
        <v>1576</v>
      </c>
      <c r="I1766" s="8">
        <v>2</v>
      </c>
      <c r="J1766" s="6">
        <v>1</v>
      </c>
      <c r="K1766" s="1" t="s">
        <v>15</v>
      </c>
      <c r="L1766" s="4">
        <v>44258.408402777779</v>
      </c>
      <c r="M1766" t="s">
        <v>6</v>
      </c>
    </row>
    <row r="1767" spans="1:13" hidden="1" x14ac:dyDescent="0.2">
      <c r="A1767" s="4" t="s">
        <v>201</v>
      </c>
      <c r="B1767" s="4" t="s">
        <v>410</v>
      </c>
      <c r="C1767" t="s">
        <v>1577</v>
      </c>
      <c r="D1767" t="s">
        <v>19</v>
      </c>
      <c r="E1767">
        <v>1</v>
      </c>
      <c r="F1767" s="4">
        <v>44258.412395833337</v>
      </c>
      <c r="H1767" s="1" t="s">
        <v>1578</v>
      </c>
      <c r="I1767" s="8">
        <v>1</v>
      </c>
      <c r="J1767" s="6">
        <v>1</v>
      </c>
      <c r="K1767" s="1" t="s">
        <v>15</v>
      </c>
      <c r="L1767" s="4">
        <v>44258.412199074075</v>
      </c>
      <c r="M1767" t="s">
        <v>6</v>
      </c>
    </row>
    <row r="1768" spans="1:13" hidden="1" x14ac:dyDescent="0.2">
      <c r="A1768" s="4" t="s">
        <v>201</v>
      </c>
      <c r="B1768" s="4" t="s">
        <v>410</v>
      </c>
      <c r="C1768" t="s">
        <v>1577</v>
      </c>
      <c r="D1768" t="s">
        <v>19</v>
      </c>
      <c r="E1768">
        <v>1</v>
      </c>
      <c r="F1768" s="4">
        <v>44258.412395833337</v>
      </c>
      <c r="H1768" s="1" t="s">
        <v>1579</v>
      </c>
      <c r="I1768" s="8">
        <v>2</v>
      </c>
      <c r="J1768" s="6">
        <v>1</v>
      </c>
      <c r="K1768" s="1" t="s">
        <v>15</v>
      </c>
      <c r="L1768" s="4">
        <v>44258.412314814814</v>
      </c>
      <c r="M1768" t="s">
        <v>6</v>
      </c>
    </row>
    <row r="1769" spans="1:13" hidden="1" x14ac:dyDescent="0.2">
      <c r="A1769" s="4" t="s">
        <v>201</v>
      </c>
      <c r="B1769" s="4" t="s">
        <v>410</v>
      </c>
      <c r="C1769" t="s">
        <v>1559</v>
      </c>
      <c r="D1769" t="s">
        <v>37</v>
      </c>
      <c r="E1769">
        <v>1</v>
      </c>
      <c r="F1769" s="4">
        <v>44271.548958333333</v>
      </c>
      <c r="H1769" s="1" t="s">
        <v>423</v>
      </c>
      <c r="I1769" s="8">
        <v>3</v>
      </c>
      <c r="J1769" s="6">
        <v>1</v>
      </c>
      <c r="K1769" s="1" t="s">
        <v>15</v>
      </c>
      <c r="L1769" s="4">
        <v>44271.548692129632</v>
      </c>
      <c r="M1769" t="s">
        <v>6</v>
      </c>
    </row>
    <row r="1770" spans="1:13" hidden="1" x14ac:dyDescent="0.2">
      <c r="A1770" s="4" t="s">
        <v>201</v>
      </c>
      <c r="B1770" s="4" t="s">
        <v>410</v>
      </c>
      <c r="C1770" t="s">
        <v>1580</v>
      </c>
      <c r="D1770" t="s">
        <v>37</v>
      </c>
      <c r="E1770">
        <v>1</v>
      </c>
      <c r="F1770" s="4">
        <v>44271.557824074072</v>
      </c>
      <c r="H1770" s="1" t="s">
        <v>872</v>
      </c>
      <c r="I1770" s="8">
        <v>1</v>
      </c>
      <c r="J1770" s="6">
        <v>1.64</v>
      </c>
      <c r="K1770" s="1" t="s">
        <v>15</v>
      </c>
      <c r="L1770" s="4">
        <v>44271.555752314816</v>
      </c>
      <c r="M1770" t="s">
        <v>6</v>
      </c>
    </row>
    <row r="1771" spans="1:13" hidden="1" x14ac:dyDescent="0.2">
      <c r="A1771" s="4" t="s">
        <v>201</v>
      </c>
      <c r="B1771" s="4" t="s">
        <v>410</v>
      </c>
      <c r="C1771" t="s">
        <v>1580</v>
      </c>
      <c r="D1771" t="s">
        <v>37</v>
      </c>
      <c r="E1771">
        <v>1</v>
      </c>
      <c r="F1771" s="4">
        <v>44271.557824074072</v>
      </c>
      <c r="H1771" s="1" t="s">
        <v>414</v>
      </c>
      <c r="I1771" s="8">
        <v>2</v>
      </c>
      <c r="J1771" s="6">
        <v>1</v>
      </c>
      <c r="K1771" s="1" t="s">
        <v>15</v>
      </c>
      <c r="L1771" s="4">
        <v>44271.556157407409</v>
      </c>
      <c r="M1771" t="s">
        <v>6</v>
      </c>
    </row>
    <row r="1772" spans="1:13" hidden="1" x14ac:dyDescent="0.2">
      <c r="A1772" s="4" t="s">
        <v>201</v>
      </c>
      <c r="B1772" s="4" t="s">
        <v>410</v>
      </c>
      <c r="C1772" t="s">
        <v>1580</v>
      </c>
      <c r="D1772" t="s">
        <v>37</v>
      </c>
      <c r="E1772">
        <v>1</v>
      </c>
      <c r="F1772" s="4">
        <v>44271.557824074072</v>
      </c>
      <c r="H1772" s="1" t="s">
        <v>416</v>
      </c>
      <c r="I1772" s="8">
        <v>3</v>
      </c>
      <c r="J1772" s="6">
        <v>1</v>
      </c>
      <c r="K1772" s="1" t="s">
        <v>15</v>
      </c>
      <c r="L1772" s="4">
        <v>44271.556574074071</v>
      </c>
      <c r="M1772" t="s">
        <v>6</v>
      </c>
    </row>
    <row r="1773" spans="1:13" hidden="1" x14ac:dyDescent="0.2">
      <c r="A1773" s="4" t="s">
        <v>201</v>
      </c>
      <c r="B1773" s="4" t="s">
        <v>410</v>
      </c>
      <c r="C1773" t="s">
        <v>559</v>
      </c>
      <c r="D1773" t="s">
        <v>1435</v>
      </c>
      <c r="E1773">
        <v>1</v>
      </c>
      <c r="F1773" s="4">
        <v>44277.411122685182</v>
      </c>
      <c r="H1773" s="1" t="s">
        <v>159</v>
      </c>
      <c r="I1773" s="8">
        <v>6</v>
      </c>
      <c r="J1773" s="6">
        <v>1</v>
      </c>
      <c r="K1773" s="1" t="s">
        <v>15</v>
      </c>
      <c r="L1773" s="4">
        <v>44277.411064814813</v>
      </c>
      <c r="M1773" t="s">
        <v>6</v>
      </c>
    </row>
    <row r="1774" spans="1:13" hidden="1" x14ac:dyDescent="0.2">
      <c r="A1774" s="4" t="s">
        <v>201</v>
      </c>
      <c r="B1774" s="4" t="s">
        <v>410</v>
      </c>
      <c r="C1774" t="s">
        <v>1581</v>
      </c>
      <c r="D1774" t="s">
        <v>19</v>
      </c>
      <c r="E1774">
        <v>1</v>
      </c>
      <c r="F1774" s="4">
        <v>44294.592800925922</v>
      </c>
      <c r="H1774" s="1" t="s">
        <v>1582</v>
      </c>
      <c r="I1774" s="8">
        <v>1</v>
      </c>
      <c r="J1774" s="6">
        <v>1</v>
      </c>
      <c r="K1774" s="1" t="s">
        <v>15</v>
      </c>
      <c r="L1774" s="4">
        <v>44294.592592592591</v>
      </c>
      <c r="M1774" t="s">
        <v>6</v>
      </c>
    </row>
    <row r="1775" spans="1:13" hidden="1" x14ac:dyDescent="0.2">
      <c r="A1775" s="4" t="s">
        <v>201</v>
      </c>
      <c r="B1775" s="4" t="s">
        <v>410</v>
      </c>
      <c r="C1775" t="s">
        <v>1581</v>
      </c>
      <c r="D1775" t="s">
        <v>19</v>
      </c>
      <c r="E1775">
        <v>1</v>
      </c>
      <c r="F1775" s="4">
        <v>44294.592800925922</v>
      </c>
      <c r="H1775" s="1" t="s">
        <v>1583</v>
      </c>
      <c r="I1775" s="8">
        <v>2</v>
      </c>
      <c r="J1775" s="6">
        <v>1</v>
      </c>
      <c r="K1775" s="1" t="s">
        <v>15</v>
      </c>
      <c r="L1775" s="4">
        <v>44294.592731481483</v>
      </c>
      <c r="M1775" t="s">
        <v>6</v>
      </c>
    </row>
    <row r="1776" spans="1:13" hidden="1" x14ac:dyDescent="0.2">
      <c r="A1776" s="4" t="s">
        <v>201</v>
      </c>
      <c r="B1776" s="4" t="s">
        <v>410</v>
      </c>
      <c r="C1776" t="s">
        <v>1588</v>
      </c>
      <c r="D1776" t="s">
        <v>1435</v>
      </c>
      <c r="E1776">
        <v>1</v>
      </c>
      <c r="F1776" s="4">
        <v>44301.577407407407</v>
      </c>
      <c r="H1776" s="1" t="s">
        <v>358</v>
      </c>
      <c r="I1776" s="8">
        <v>1</v>
      </c>
      <c r="J1776" s="6">
        <v>1</v>
      </c>
      <c r="K1776" s="1" t="s">
        <v>15</v>
      </c>
      <c r="L1776" s="4">
        <v>44301.576863425929</v>
      </c>
      <c r="M1776" t="s">
        <v>6</v>
      </c>
    </row>
    <row r="1777" spans="1:13" hidden="1" x14ac:dyDescent="0.2">
      <c r="A1777" s="4" t="s">
        <v>201</v>
      </c>
      <c r="B1777" s="4" t="s">
        <v>410</v>
      </c>
      <c r="C1777" t="s">
        <v>1588</v>
      </c>
      <c r="D1777" t="s">
        <v>1435</v>
      </c>
      <c r="E1777">
        <v>1</v>
      </c>
      <c r="F1777" s="4">
        <v>44301.577407407407</v>
      </c>
      <c r="H1777" s="1" t="s">
        <v>359</v>
      </c>
      <c r="I1777" s="8">
        <v>2</v>
      </c>
      <c r="J1777" s="6">
        <v>1</v>
      </c>
      <c r="K1777" s="1" t="s">
        <v>15</v>
      </c>
      <c r="L1777" s="4">
        <v>44301.576956018522</v>
      </c>
      <c r="M1777" t="s">
        <v>6</v>
      </c>
    </row>
    <row r="1778" spans="1:13" hidden="1" x14ac:dyDescent="0.2">
      <c r="A1778" s="4" t="s">
        <v>201</v>
      </c>
      <c r="B1778" s="4" t="s">
        <v>410</v>
      </c>
      <c r="C1778" t="s">
        <v>1588</v>
      </c>
      <c r="D1778" t="s">
        <v>1435</v>
      </c>
      <c r="E1778">
        <v>1</v>
      </c>
      <c r="F1778" s="4">
        <v>44301.577407407407</v>
      </c>
      <c r="H1778" s="1" t="s">
        <v>360</v>
      </c>
      <c r="I1778" s="8">
        <v>3</v>
      </c>
      <c r="J1778" s="6">
        <v>1</v>
      </c>
      <c r="K1778" s="1" t="s">
        <v>15</v>
      </c>
      <c r="L1778" s="4">
        <v>44301.57708333333</v>
      </c>
      <c r="M1778" t="s">
        <v>6</v>
      </c>
    </row>
    <row r="1779" spans="1:13" hidden="1" x14ac:dyDescent="0.2">
      <c r="A1779" s="4" t="s">
        <v>201</v>
      </c>
      <c r="B1779" s="4" t="s">
        <v>410</v>
      </c>
      <c r="C1779" t="s">
        <v>1588</v>
      </c>
      <c r="D1779" t="s">
        <v>1435</v>
      </c>
      <c r="E1779">
        <v>1</v>
      </c>
      <c r="F1779" s="4">
        <v>44301.577407407407</v>
      </c>
      <c r="H1779" s="1" t="s">
        <v>345</v>
      </c>
      <c r="I1779" s="8">
        <v>4</v>
      </c>
      <c r="J1779" s="6">
        <v>9</v>
      </c>
      <c r="K1779" s="1" t="s">
        <v>15</v>
      </c>
      <c r="L1779" s="4">
        <v>44301.577233796299</v>
      </c>
      <c r="M1779" t="s">
        <v>6</v>
      </c>
    </row>
    <row r="1780" spans="1:13" hidden="1" x14ac:dyDescent="0.2">
      <c r="A1780" s="4" t="s">
        <v>201</v>
      </c>
      <c r="B1780" s="4" t="s">
        <v>410</v>
      </c>
      <c r="C1780" t="s">
        <v>1588</v>
      </c>
      <c r="D1780" t="s">
        <v>1435</v>
      </c>
      <c r="E1780">
        <v>1</v>
      </c>
      <c r="F1780" s="4">
        <v>44301.577407407407</v>
      </c>
      <c r="H1780" s="1" t="s">
        <v>1589</v>
      </c>
      <c r="I1780" s="8">
        <v>5</v>
      </c>
      <c r="J1780" s="6">
        <v>2</v>
      </c>
      <c r="K1780" s="1" t="s">
        <v>15</v>
      </c>
      <c r="L1780" s="4">
        <v>44301.577326388891</v>
      </c>
      <c r="M1780" t="s">
        <v>6</v>
      </c>
    </row>
    <row r="1781" spans="1:13" hidden="1" x14ac:dyDescent="0.2">
      <c r="A1781" s="4" t="s">
        <v>201</v>
      </c>
      <c r="B1781" s="4" t="s">
        <v>410</v>
      </c>
      <c r="C1781" t="s">
        <v>1590</v>
      </c>
      <c r="D1781" t="s">
        <v>37</v>
      </c>
      <c r="E1781">
        <v>1</v>
      </c>
      <c r="F1781" s="4">
        <v>44305.690486111111</v>
      </c>
      <c r="H1781" s="1" t="s">
        <v>871</v>
      </c>
      <c r="I1781" s="8">
        <v>1</v>
      </c>
      <c r="J1781" s="6">
        <v>1.19</v>
      </c>
      <c r="K1781" s="1" t="s">
        <v>41</v>
      </c>
      <c r="L1781" s="4">
        <v>44305.688831018517</v>
      </c>
      <c r="M1781" t="s">
        <v>6</v>
      </c>
    </row>
    <row r="1782" spans="1:13" hidden="1" x14ac:dyDescent="0.2">
      <c r="A1782" s="4" t="s">
        <v>201</v>
      </c>
      <c r="B1782" s="4" t="s">
        <v>410</v>
      </c>
      <c r="C1782" t="s">
        <v>1590</v>
      </c>
      <c r="D1782" t="s">
        <v>37</v>
      </c>
      <c r="E1782">
        <v>1</v>
      </c>
      <c r="F1782" s="4">
        <v>44305.690486111111</v>
      </c>
      <c r="H1782" s="1" t="s">
        <v>417</v>
      </c>
      <c r="I1782" s="8">
        <v>2</v>
      </c>
      <c r="J1782" s="6">
        <v>1</v>
      </c>
      <c r="K1782" s="1" t="s">
        <v>15</v>
      </c>
      <c r="L1782" s="4">
        <v>44305.689085648148</v>
      </c>
      <c r="M1782" t="s">
        <v>6</v>
      </c>
    </row>
    <row r="1783" spans="1:13" hidden="1" x14ac:dyDescent="0.2">
      <c r="A1783" s="4" t="s">
        <v>201</v>
      </c>
      <c r="B1783" s="4" t="s">
        <v>410</v>
      </c>
      <c r="C1783" t="s">
        <v>1590</v>
      </c>
      <c r="D1783" t="s">
        <v>37</v>
      </c>
      <c r="E1783">
        <v>1</v>
      </c>
      <c r="F1783" s="4">
        <v>44305.690486111111</v>
      </c>
      <c r="H1783" s="1" t="s">
        <v>423</v>
      </c>
      <c r="I1783" s="8">
        <v>3</v>
      </c>
      <c r="J1783" s="6">
        <v>1</v>
      </c>
      <c r="K1783" s="1" t="s">
        <v>15</v>
      </c>
      <c r="L1783" s="4">
        <v>44305.690428240741</v>
      </c>
      <c r="M1783" t="s">
        <v>6</v>
      </c>
    </row>
    <row r="1784" spans="1:13" hidden="1" x14ac:dyDescent="0.2">
      <c r="A1784" s="4" t="s">
        <v>201</v>
      </c>
      <c r="B1784" s="4" t="s">
        <v>410</v>
      </c>
      <c r="C1784" t="s">
        <v>509</v>
      </c>
      <c r="D1784" t="s">
        <v>1435</v>
      </c>
      <c r="E1784">
        <v>1</v>
      </c>
      <c r="F1784" s="4">
        <v>44301.429328703707</v>
      </c>
      <c r="H1784" s="1" t="s">
        <v>953</v>
      </c>
      <c r="I1784" s="8">
        <v>1</v>
      </c>
      <c r="J1784" s="6">
        <v>1</v>
      </c>
      <c r="K1784" s="1" t="s">
        <v>15</v>
      </c>
      <c r="L1784" s="4">
        <v>44301.428136574075</v>
      </c>
      <c r="M1784" t="s">
        <v>6</v>
      </c>
    </row>
    <row r="1785" spans="1:13" hidden="1" x14ac:dyDescent="0.2">
      <c r="A1785" s="4" t="s">
        <v>201</v>
      </c>
      <c r="B1785" s="4" t="s">
        <v>410</v>
      </c>
      <c r="C1785" t="s">
        <v>509</v>
      </c>
      <c r="D1785" t="s">
        <v>1435</v>
      </c>
      <c r="E1785">
        <v>1</v>
      </c>
      <c r="F1785" s="4">
        <v>44301.429328703707</v>
      </c>
      <c r="H1785" s="1" t="s">
        <v>1591</v>
      </c>
      <c r="I1785" s="8">
        <v>2</v>
      </c>
      <c r="J1785" s="6">
        <v>1</v>
      </c>
      <c r="K1785" s="1" t="s">
        <v>15</v>
      </c>
      <c r="L1785" s="4">
        <v>44301.428784722222</v>
      </c>
      <c r="M1785" t="s">
        <v>6</v>
      </c>
    </row>
    <row r="1786" spans="1:13" hidden="1" x14ac:dyDescent="0.2">
      <c r="A1786" s="4" t="s">
        <v>201</v>
      </c>
      <c r="B1786" s="4" t="s">
        <v>410</v>
      </c>
      <c r="C1786" t="s">
        <v>509</v>
      </c>
      <c r="D1786" t="s">
        <v>1435</v>
      </c>
      <c r="E1786">
        <v>1</v>
      </c>
      <c r="F1786" s="4">
        <v>44301.429328703707</v>
      </c>
      <c r="H1786" s="1" t="s">
        <v>735</v>
      </c>
      <c r="I1786" s="8">
        <v>3</v>
      </c>
      <c r="J1786" s="6">
        <v>1</v>
      </c>
      <c r="K1786" s="1" t="s">
        <v>15</v>
      </c>
      <c r="L1786" s="4">
        <v>44301.428854166668</v>
      </c>
      <c r="M1786" t="s">
        <v>6</v>
      </c>
    </row>
    <row r="1787" spans="1:13" hidden="1" x14ac:dyDescent="0.2">
      <c r="A1787" s="4" t="s">
        <v>201</v>
      </c>
      <c r="B1787" s="4" t="s">
        <v>410</v>
      </c>
      <c r="C1787" t="s">
        <v>509</v>
      </c>
      <c r="D1787" t="s">
        <v>1435</v>
      </c>
      <c r="E1787">
        <v>1</v>
      </c>
      <c r="F1787" s="4">
        <v>44301.429328703707</v>
      </c>
      <c r="H1787" s="1" t="s">
        <v>738</v>
      </c>
      <c r="I1787" s="8">
        <v>4</v>
      </c>
      <c r="J1787" s="6">
        <v>2</v>
      </c>
      <c r="K1787" s="1" t="s">
        <v>15</v>
      </c>
      <c r="L1787" s="4">
        <v>44301.429143518515</v>
      </c>
      <c r="M1787" t="s">
        <v>6</v>
      </c>
    </row>
    <row r="1788" spans="1:13" hidden="1" x14ac:dyDescent="0.2">
      <c r="A1788" s="4" t="s">
        <v>201</v>
      </c>
      <c r="B1788" s="4" t="s">
        <v>410</v>
      </c>
      <c r="C1788" t="s">
        <v>509</v>
      </c>
      <c r="D1788" t="s">
        <v>1435</v>
      </c>
      <c r="E1788">
        <v>1</v>
      </c>
      <c r="F1788" s="4">
        <v>44301.429328703707</v>
      </c>
      <c r="H1788" s="1" t="s">
        <v>345</v>
      </c>
      <c r="I1788" s="8">
        <v>5</v>
      </c>
      <c r="J1788" s="6">
        <v>10</v>
      </c>
      <c r="K1788" s="1" t="s">
        <v>15</v>
      </c>
      <c r="L1788" s="4">
        <v>44301.429224537038</v>
      </c>
      <c r="M1788" t="s">
        <v>6</v>
      </c>
    </row>
    <row r="1789" spans="1:13" hidden="1" x14ac:dyDescent="0.2">
      <c r="A1789" s="4" t="s">
        <v>201</v>
      </c>
      <c r="B1789" s="4" t="s">
        <v>410</v>
      </c>
      <c r="C1789" t="s">
        <v>487</v>
      </c>
      <c r="D1789" t="s">
        <v>1435</v>
      </c>
      <c r="E1789">
        <v>1</v>
      </c>
      <c r="F1789" s="4">
        <v>44301.447233796294</v>
      </c>
      <c r="H1789" s="1" t="s">
        <v>968</v>
      </c>
      <c r="I1789" s="8">
        <v>1</v>
      </c>
      <c r="J1789" s="6">
        <v>1</v>
      </c>
      <c r="K1789" s="1" t="s">
        <v>15</v>
      </c>
      <c r="L1789" s="4">
        <v>44301.44604166667</v>
      </c>
      <c r="M1789" t="s">
        <v>6</v>
      </c>
    </row>
    <row r="1790" spans="1:13" hidden="1" x14ac:dyDescent="0.2">
      <c r="A1790" s="4" t="s">
        <v>201</v>
      </c>
      <c r="B1790" s="4" t="s">
        <v>410</v>
      </c>
      <c r="C1790" t="s">
        <v>487</v>
      </c>
      <c r="D1790" t="s">
        <v>1435</v>
      </c>
      <c r="E1790">
        <v>1</v>
      </c>
      <c r="F1790" s="4">
        <v>44301.447233796294</v>
      </c>
      <c r="H1790" s="1" t="s">
        <v>174</v>
      </c>
      <c r="I1790" s="8">
        <v>2</v>
      </c>
      <c r="J1790" s="6">
        <v>1</v>
      </c>
      <c r="K1790" s="1" t="s">
        <v>15</v>
      </c>
      <c r="L1790" s="4">
        <v>44301.446122685185</v>
      </c>
      <c r="M1790" t="s">
        <v>6</v>
      </c>
    </row>
    <row r="1791" spans="1:13" hidden="1" x14ac:dyDescent="0.2">
      <c r="A1791" s="4" t="s">
        <v>201</v>
      </c>
      <c r="B1791" s="4" t="s">
        <v>410</v>
      </c>
      <c r="C1791" t="s">
        <v>487</v>
      </c>
      <c r="D1791" t="s">
        <v>1435</v>
      </c>
      <c r="E1791">
        <v>1</v>
      </c>
      <c r="F1791" s="4">
        <v>44301.447233796294</v>
      </c>
      <c r="H1791" s="1" t="s">
        <v>175</v>
      </c>
      <c r="I1791" s="8">
        <v>3</v>
      </c>
      <c r="J1791" s="6">
        <v>1</v>
      </c>
      <c r="K1791" s="1" t="s">
        <v>15</v>
      </c>
      <c r="L1791" s="4">
        <v>44301.446701388886</v>
      </c>
      <c r="M1791" t="s">
        <v>6</v>
      </c>
    </row>
    <row r="1792" spans="1:13" hidden="1" x14ac:dyDescent="0.2">
      <c r="A1792" s="4" t="s">
        <v>201</v>
      </c>
      <c r="B1792" s="4" t="s">
        <v>410</v>
      </c>
      <c r="C1792" t="s">
        <v>487</v>
      </c>
      <c r="D1792" t="s">
        <v>1435</v>
      </c>
      <c r="E1792">
        <v>1</v>
      </c>
      <c r="F1792" s="4">
        <v>44301.447233796294</v>
      </c>
      <c r="H1792" s="1" t="s">
        <v>346</v>
      </c>
      <c r="I1792" s="8">
        <v>4</v>
      </c>
      <c r="J1792" s="6">
        <v>2</v>
      </c>
      <c r="K1792" s="1" t="s">
        <v>15</v>
      </c>
      <c r="L1792" s="4">
        <v>44301.446863425925</v>
      </c>
      <c r="M1792" t="s">
        <v>6</v>
      </c>
    </row>
    <row r="1793" spans="1:13" hidden="1" x14ac:dyDescent="0.2">
      <c r="A1793" s="4" t="s">
        <v>201</v>
      </c>
      <c r="B1793" s="4" t="s">
        <v>410</v>
      </c>
      <c r="C1793" t="s">
        <v>487</v>
      </c>
      <c r="D1793" t="s">
        <v>1435</v>
      </c>
      <c r="E1793">
        <v>1</v>
      </c>
      <c r="F1793" s="4">
        <v>44301.447233796294</v>
      </c>
      <c r="H1793" s="1" t="s">
        <v>345</v>
      </c>
      <c r="I1793" s="8">
        <v>5</v>
      </c>
      <c r="J1793" s="6">
        <v>9</v>
      </c>
      <c r="K1793" s="1" t="s">
        <v>15</v>
      </c>
      <c r="L1793" s="4">
        <v>44301.447071759256</v>
      </c>
      <c r="M1793" t="s">
        <v>6</v>
      </c>
    </row>
    <row r="1794" spans="1:13" hidden="1" x14ac:dyDescent="0.2">
      <c r="A1794" s="4" t="s">
        <v>201</v>
      </c>
      <c r="B1794" s="4" t="s">
        <v>410</v>
      </c>
      <c r="C1794" t="s">
        <v>487</v>
      </c>
      <c r="D1794" t="s">
        <v>1435</v>
      </c>
      <c r="E1794">
        <v>1</v>
      </c>
      <c r="F1794" s="4">
        <v>44301.447233796294</v>
      </c>
      <c r="H1794" s="1" t="s">
        <v>181</v>
      </c>
      <c r="I1794" s="8">
        <v>6</v>
      </c>
      <c r="J1794" s="6">
        <v>1</v>
      </c>
      <c r="K1794" s="1" t="s">
        <v>15</v>
      </c>
      <c r="L1794" s="4">
        <v>44301.447129629632</v>
      </c>
      <c r="M1794" t="s">
        <v>6</v>
      </c>
    </row>
    <row r="1795" spans="1:13" hidden="1" x14ac:dyDescent="0.2">
      <c r="A1795" s="4" t="s">
        <v>201</v>
      </c>
      <c r="B1795" s="4" t="s">
        <v>410</v>
      </c>
      <c r="C1795" t="s">
        <v>1592</v>
      </c>
      <c r="D1795" t="s">
        <v>37</v>
      </c>
      <c r="E1795">
        <v>1</v>
      </c>
      <c r="F1795" s="4">
        <v>44308.331574074073</v>
      </c>
      <c r="H1795" s="1" t="s">
        <v>211</v>
      </c>
      <c r="I1795" s="8">
        <v>1</v>
      </c>
      <c r="J1795" s="6">
        <v>1</v>
      </c>
      <c r="K1795" s="1" t="s">
        <v>15</v>
      </c>
      <c r="L1795" s="4">
        <v>44308.33152777778</v>
      </c>
      <c r="M1795" t="s">
        <v>6</v>
      </c>
    </row>
    <row r="1796" spans="1:13" hidden="1" x14ac:dyDescent="0.2">
      <c r="A1796" s="4" t="s">
        <v>201</v>
      </c>
      <c r="B1796" s="4" t="s">
        <v>410</v>
      </c>
      <c r="C1796" t="s">
        <v>1595</v>
      </c>
      <c r="D1796" t="s">
        <v>19</v>
      </c>
      <c r="E1796">
        <v>1</v>
      </c>
      <c r="F1796" s="4">
        <v>44319.602708333332</v>
      </c>
      <c r="H1796" s="1" t="s">
        <v>1596</v>
      </c>
      <c r="I1796" s="8">
        <v>1</v>
      </c>
      <c r="J1796" s="6">
        <v>1</v>
      </c>
      <c r="K1796" s="1" t="s">
        <v>15</v>
      </c>
      <c r="L1796" s="4">
        <v>44319.602546296293</v>
      </c>
      <c r="M1796" t="s">
        <v>6</v>
      </c>
    </row>
    <row r="1797" spans="1:13" hidden="1" x14ac:dyDescent="0.2">
      <c r="A1797" s="4" t="s">
        <v>201</v>
      </c>
      <c r="B1797" s="4" t="s">
        <v>410</v>
      </c>
      <c r="C1797" t="s">
        <v>1595</v>
      </c>
      <c r="D1797" t="s">
        <v>19</v>
      </c>
      <c r="E1797">
        <v>1</v>
      </c>
      <c r="F1797" s="4">
        <v>44319.602708333332</v>
      </c>
      <c r="H1797" s="1" t="s">
        <v>1011</v>
      </c>
      <c r="I1797" s="8">
        <v>2</v>
      </c>
      <c r="J1797" s="6">
        <v>1</v>
      </c>
      <c r="K1797" s="1" t="s">
        <v>15</v>
      </c>
      <c r="L1797" s="4">
        <v>44319.602650462963</v>
      </c>
      <c r="M1797" t="s">
        <v>6</v>
      </c>
    </row>
    <row r="1798" spans="1:13" hidden="1" x14ac:dyDescent="0.2">
      <c r="A1798" s="4" t="s">
        <v>201</v>
      </c>
      <c r="B1798" s="4" t="s">
        <v>410</v>
      </c>
      <c r="C1798" t="s">
        <v>637</v>
      </c>
      <c r="D1798" t="s">
        <v>16</v>
      </c>
      <c r="E1798">
        <v>1</v>
      </c>
      <c r="F1798" s="4">
        <v>42961.666041666664</v>
      </c>
      <c r="H1798" s="1" t="s">
        <v>1170</v>
      </c>
      <c r="I1798" s="8">
        <v>1</v>
      </c>
      <c r="J1798" s="6">
        <v>1</v>
      </c>
      <c r="K1798" s="1" t="s">
        <v>15</v>
      </c>
      <c r="L1798" s="4">
        <v>42961.665173611109</v>
      </c>
      <c r="M1798" t="s">
        <v>6</v>
      </c>
    </row>
    <row r="1799" spans="1:13" hidden="1" x14ac:dyDescent="0.2">
      <c r="A1799" s="4" t="s">
        <v>201</v>
      </c>
      <c r="B1799" s="4" t="s">
        <v>410</v>
      </c>
      <c r="C1799" t="s">
        <v>637</v>
      </c>
      <c r="D1799" t="s">
        <v>16</v>
      </c>
      <c r="E1799">
        <v>1</v>
      </c>
      <c r="F1799" s="4">
        <v>42961.666041666664</v>
      </c>
      <c r="H1799" s="1" t="s">
        <v>638</v>
      </c>
      <c r="I1799" s="8">
        <v>2</v>
      </c>
      <c r="J1799" s="6">
        <v>2</v>
      </c>
      <c r="K1799" s="1" t="s">
        <v>15</v>
      </c>
      <c r="L1799" s="4">
        <v>42961.665405092594</v>
      </c>
      <c r="M1799" t="s">
        <v>6</v>
      </c>
    </row>
    <row r="1800" spans="1:13" hidden="1" x14ac:dyDescent="0.2">
      <c r="A1800" s="4" t="s">
        <v>201</v>
      </c>
      <c r="B1800" s="4" t="s">
        <v>410</v>
      </c>
      <c r="C1800" t="s">
        <v>637</v>
      </c>
      <c r="D1800" t="s">
        <v>16</v>
      </c>
      <c r="E1800">
        <v>1</v>
      </c>
      <c r="F1800" s="4">
        <v>42961.666041666664</v>
      </c>
      <c r="H1800" s="1" t="s">
        <v>243</v>
      </c>
      <c r="I1800" s="8">
        <v>3</v>
      </c>
      <c r="J1800" s="6">
        <v>2</v>
      </c>
      <c r="K1800" s="1" t="s">
        <v>252</v>
      </c>
      <c r="L1800" s="4">
        <v>42961.665983796294</v>
      </c>
      <c r="M1800" t="s">
        <v>6</v>
      </c>
    </row>
    <row r="1801" spans="1:13" hidden="1" x14ac:dyDescent="0.2">
      <c r="A1801" s="4" t="s">
        <v>201</v>
      </c>
      <c r="B1801" s="4" t="s">
        <v>410</v>
      </c>
      <c r="C1801" t="s">
        <v>872</v>
      </c>
      <c r="D1801" t="s">
        <v>19</v>
      </c>
      <c r="E1801">
        <v>1</v>
      </c>
      <c r="F1801" s="4">
        <v>42965.520671296297</v>
      </c>
      <c r="H1801" s="1" t="s">
        <v>203</v>
      </c>
      <c r="I1801" s="8">
        <v>1</v>
      </c>
      <c r="J1801" s="6">
        <v>3.28</v>
      </c>
      <c r="K1801" s="1" t="s">
        <v>775</v>
      </c>
      <c r="L1801" s="4">
        <v>42965.520555555559</v>
      </c>
      <c r="M1801" t="s">
        <v>6</v>
      </c>
    </row>
    <row r="1802" spans="1:13" hidden="1" x14ac:dyDescent="0.2">
      <c r="A1802" s="4" t="s">
        <v>201</v>
      </c>
      <c r="B1802" s="4" t="s">
        <v>1224</v>
      </c>
      <c r="C1802" t="s">
        <v>595</v>
      </c>
      <c r="D1802" t="s">
        <v>19</v>
      </c>
      <c r="E1802">
        <v>1</v>
      </c>
      <c r="F1802" s="4">
        <v>42971.323472222219</v>
      </c>
      <c r="H1802" s="1" t="s">
        <v>113</v>
      </c>
      <c r="I1802" s="8">
        <v>1</v>
      </c>
      <c r="J1802" s="6">
        <v>1</v>
      </c>
      <c r="K1802" s="1" t="s">
        <v>15</v>
      </c>
      <c r="L1802" s="4">
        <v>42971.320428240739</v>
      </c>
      <c r="M1802" t="s">
        <v>6</v>
      </c>
    </row>
    <row r="1803" spans="1:13" hidden="1" x14ac:dyDescent="0.2">
      <c r="A1803" s="4" t="s">
        <v>201</v>
      </c>
      <c r="B1803" s="4" t="s">
        <v>410</v>
      </c>
      <c r="C1803" t="s">
        <v>556</v>
      </c>
      <c r="D1803" t="s">
        <v>19</v>
      </c>
      <c r="E1803">
        <v>1</v>
      </c>
      <c r="F1803" s="4">
        <v>45028.380694444444</v>
      </c>
      <c r="H1803" s="1" t="s">
        <v>177</v>
      </c>
      <c r="I1803" s="8">
        <v>1</v>
      </c>
      <c r="J1803" s="6">
        <v>1</v>
      </c>
      <c r="K1803" s="1" t="s">
        <v>15</v>
      </c>
      <c r="L1803" s="4">
        <v>42975.415092592593</v>
      </c>
      <c r="M1803" t="s">
        <v>6</v>
      </c>
    </row>
    <row r="1804" spans="1:13" hidden="1" x14ac:dyDescent="0.2">
      <c r="A1804" s="4" t="s">
        <v>201</v>
      </c>
      <c r="B1804" s="4" t="s">
        <v>410</v>
      </c>
      <c r="C1804" t="s">
        <v>556</v>
      </c>
      <c r="D1804" t="s">
        <v>19</v>
      </c>
      <c r="E1804">
        <v>1</v>
      </c>
      <c r="F1804" s="4">
        <v>45028.380694444444</v>
      </c>
      <c r="H1804" s="1" t="s">
        <v>178</v>
      </c>
      <c r="I1804" s="8">
        <v>2</v>
      </c>
      <c r="J1804" s="6">
        <v>1</v>
      </c>
      <c r="K1804" s="1" t="s">
        <v>15</v>
      </c>
      <c r="L1804" s="4">
        <v>42975.415254629632</v>
      </c>
      <c r="M1804" t="s">
        <v>6</v>
      </c>
    </row>
    <row r="1805" spans="1:13" hidden="1" x14ac:dyDescent="0.2">
      <c r="A1805" s="4" t="s">
        <v>201</v>
      </c>
      <c r="B1805" s="4" t="s">
        <v>410</v>
      </c>
      <c r="C1805" t="s">
        <v>556</v>
      </c>
      <c r="D1805" t="s">
        <v>19</v>
      </c>
      <c r="E1805">
        <v>1</v>
      </c>
      <c r="F1805" s="4">
        <v>45028.380694444444</v>
      </c>
      <c r="H1805" s="1" t="s">
        <v>179</v>
      </c>
      <c r="I1805" s="8">
        <v>3</v>
      </c>
      <c r="J1805" s="6">
        <v>1</v>
      </c>
      <c r="K1805" s="1" t="s">
        <v>15</v>
      </c>
      <c r="L1805" s="4">
        <v>42975.416064814817</v>
      </c>
      <c r="M1805" t="s">
        <v>6</v>
      </c>
    </row>
    <row r="1806" spans="1:13" hidden="1" x14ac:dyDescent="0.2">
      <c r="A1806" s="4" t="s">
        <v>201</v>
      </c>
      <c r="B1806" s="4" t="s">
        <v>410</v>
      </c>
      <c r="C1806" t="s">
        <v>556</v>
      </c>
      <c r="D1806" t="s">
        <v>19</v>
      </c>
      <c r="E1806">
        <v>1</v>
      </c>
      <c r="F1806" s="4">
        <v>45028.380694444444</v>
      </c>
      <c r="H1806" s="1" t="s">
        <v>815</v>
      </c>
      <c r="I1806" s="8">
        <v>4</v>
      </c>
      <c r="J1806" s="6">
        <v>10</v>
      </c>
      <c r="K1806" s="1" t="s">
        <v>15</v>
      </c>
      <c r="L1806" s="4">
        <v>42975.416678240741</v>
      </c>
      <c r="M1806" t="s">
        <v>6</v>
      </c>
    </row>
    <row r="1807" spans="1:13" hidden="1" x14ac:dyDescent="0.2">
      <c r="A1807" s="4" t="s">
        <v>201</v>
      </c>
      <c r="B1807" s="4" t="s">
        <v>410</v>
      </c>
      <c r="C1807" t="s">
        <v>60</v>
      </c>
      <c r="D1807" t="s">
        <v>19</v>
      </c>
      <c r="E1807">
        <v>1</v>
      </c>
      <c r="F1807" s="4">
        <v>42975.587048611109</v>
      </c>
      <c r="H1807" s="1" t="s">
        <v>449</v>
      </c>
      <c r="I1807" s="8">
        <v>1</v>
      </c>
      <c r="J1807" s="6">
        <v>1</v>
      </c>
      <c r="K1807" s="1" t="s">
        <v>15</v>
      </c>
      <c r="L1807" s="4">
        <v>42975.582719907405</v>
      </c>
      <c r="M1807" t="s">
        <v>6</v>
      </c>
    </row>
    <row r="1808" spans="1:13" hidden="1" x14ac:dyDescent="0.2">
      <c r="A1808" s="4" t="s">
        <v>201</v>
      </c>
      <c r="B1808" s="4" t="s">
        <v>410</v>
      </c>
      <c r="C1808" t="s">
        <v>60</v>
      </c>
      <c r="D1808" t="s">
        <v>19</v>
      </c>
      <c r="E1808">
        <v>1</v>
      </c>
      <c r="F1808" s="4">
        <v>42975.587048611109</v>
      </c>
      <c r="H1808" s="1" t="s">
        <v>66</v>
      </c>
      <c r="I1808" s="8">
        <v>2</v>
      </c>
      <c r="J1808" s="6">
        <v>2</v>
      </c>
      <c r="K1808" s="1" t="s">
        <v>15</v>
      </c>
      <c r="L1808" s="4">
        <v>42975.582777777781</v>
      </c>
      <c r="M1808" t="s">
        <v>6</v>
      </c>
    </row>
    <row r="1809" spans="1:13" hidden="1" x14ac:dyDescent="0.2">
      <c r="A1809" s="4" t="s">
        <v>201</v>
      </c>
      <c r="B1809" s="4" t="s">
        <v>410</v>
      </c>
      <c r="C1809" t="s">
        <v>60</v>
      </c>
      <c r="D1809" t="s">
        <v>19</v>
      </c>
      <c r="E1809">
        <v>1</v>
      </c>
      <c r="F1809" s="4">
        <v>42975.587048611109</v>
      </c>
      <c r="H1809" s="1" t="s">
        <v>441</v>
      </c>
      <c r="I1809" s="8">
        <v>3</v>
      </c>
      <c r="J1809" s="6">
        <v>2</v>
      </c>
      <c r="K1809" s="1" t="s">
        <v>15</v>
      </c>
      <c r="L1809" s="4">
        <v>42975.58284722222</v>
      </c>
      <c r="M1809" t="s">
        <v>6</v>
      </c>
    </row>
    <row r="1810" spans="1:13" hidden="1" x14ac:dyDescent="0.2">
      <c r="A1810" s="4" t="s">
        <v>201</v>
      </c>
      <c r="B1810" s="4" t="s">
        <v>410</v>
      </c>
      <c r="C1810" t="s">
        <v>60</v>
      </c>
      <c r="D1810" t="s">
        <v>19</v>
      </c>
      <c r="E1810">
        <v>1</v>
      </c>
      <c r="F1810" s="4">
        <v>42975.587048611109</v>
      </c>
      <c r="H1810" s="1" t="s">
        <v>243</v>
      </c>
      <c r="I1810" s="8">
        <v>4</v>
      </c>
      <c r="J1810" s="6">
        <v>8</v>
      </c>
      <c r="K1810" s="1" t="s">
        <v>252</v>
      </c>
      <c r="L1810" s="4">
        <v>42975.586863425924</v>
      </c>
      <c r="M1810" t="s">
        <v>6</v>
      </c>
    </row>
    <row r="1811" spans="1:13" hidden="1" x14ac:dyDescent="0.2">
      <c r="A1811" s="4" t="s">
        <v>201</v>
      </c>
      <c r="B1811" s="4" t="s">
        <v>410</v>
      </c>
      <c r="C1811" t="s">
        <v>211</v>
      </c>
      <c r="D1811" t="s">
        <v>37</v>
      </c>
      <c r="E1811">
        <v>1</v>
      </c>
      <c r="F1811" s="4">
        <v>42989.406701388885</v>
      </c>
      <c r="H1811" s="1" t="s">
        <v>469</v>
      </c>
      <c r="I1811" s="8">
        <v>1</v>
      </c>
      <c r="J1811" s="6">
        <v>1</v>
      </c>
      <c r="K1811" s="1" t="s">
        <v>15</v>
      </c>
      <c r="L1811" s="4">
        <v>42989.406631944446</v>
      </c>
      <c r="M1811" t="s">
        <v>6</v>
      </c>
    </row>
    <row r="1812" spans="1:13" hidden="1" x14ac:dyDescent="0.2">
      <c r="A1812" s="4" t="s">
        <v>201</v>
      </c>
      <c r="B1812" s="4" t="s">
        <v>410</v>
      </c>
      <c r="C1812" t="s">
        <v>1199</v>
      </c>
      <c r="D1812" t="s">
        <v>19</v>
      </c>
      <c r="E1812">
        <v>1</v>
      </c>
      <c r="F1812" s="4">
        <v>42997.42</v>
      </c>
      <c r="H1812" s="1" t="s">
        <v>1045</v>
      </c>
      <c r="I1812" s="8">
        <v>1</v>
      </c>
      <c r="J1812" s="6">
        <v>1</v>
      </c>
      <c r="K1812" s="1" t="s">
        <v>15</v>
      </c>
      <c r="L1812" s="4">
        <v>42997.41982638889</v>
      </c>
      <c r="M1812" t="s">
        <v>6</v>
      </c>
    </row>
    <row r="1813" spans="1:13" hidden="1" x14ac:dyDescent="0.2">
      <c r="A1813" s="4" t="s">
        <v>201</v>
      </c>
      <c r="B1813" s="4" t="s">
        <v>410</v>
      </c>
      <c r="C1813" t="s">
        <v>1199</v>
      </c>
      <c r="D1813" t="s">
        <v>19</v>
      </c>
      <c r="E1813">
        <v>1</v>
      </c>
      <c r="F1813" s="4">
        <v>42997.42</v>
      </c>
      <c r="H1813" s="1" t="s">
        <v>1074</v>
      </c>
      <c r="I1813" s="8">
        <v>2</v>
      </c>
      <c r="J1813" s="6">
        <v>1</v>
      </c>
      <c r="K1813" s="1" t="s">
        <v>15</v>
      </c>
      <c r="L1813" s="4">
        <v>42997.419930555552</v>
      </c>
      <c r="M1813" t="s">
        <v>6</v>
      </c>
    </row>
    <row r="1814" spans="1:13" hidden="1" x14ac:dyDescent="0.2">
      <c r="A1814" s="4" t="s">
        <v>201</v>
      </c>
      <c r="B1814" s="4" t="s">
        <v>410</v>
      </c>
      <c r="C1814" t="s">
        <v>1200</v>
      </c>
      <c r="D1814" t="s">
        <v>19</v>
      </c>
      <c r="E1814">
        <v>1</v>
      </c>
      <c r="F1814" s="4">
        <v>42997.423321759263</v>
      </c>
      <c r="H1814" s="1" t="s">
        <v>1046</v>
      </c>
      <c r="I1814" s="8">
        <v>1</v>
      </c>
      <c r="J1814" s="6">
        <v>1</v>
      </c>
      <c r="K1814" s="1" t="s">
        <v>15</v>
      </c>
      <c r="L1814" s="4">
        <v>42997.422847222224</v>
      </c>
      <c r="M1814" t="s">
        <v>6</v>
      </c>
    </row>
    <row r="1815" spans="1:13" hidden="1" x14ac:dyDescent="0.2">
      <c r="A1815" s="4" t="s">
        <v>201</v>
      </c>
      <c r="B1815" s="4" t="s">
        <v>410</v>
      </c>
      <c r="C1815" t="s">
        <v>1200</v>
      </c>
      <c r="D1815" t="s">
        <v>19</v>
      </c>
      <c r="E1815">
        <v>1</v>
      </c>
      <c r="F1815" s="4">
        <v>42997.423321759263</v>
      </c>
      <c r="H1815" s="1" t="s">
        <v>1073</v>
      </c>
      <c r="I1815" s="8">
        <v>2</v>
      </c>
      <c r="J1815" s="6">
        <v>1</v>
      </c>
      <c r="K1815" s="1" t="s">
        <v>15</v>
      </c>
      <c r="L1815" s="4">
        <v>42997.423125000001</v>
      </c>
      <c r="M1815" t="s">
        <v>6</v>
      </c>
    </row>
    <row r="1816" spans="1:13" hidden="1" x14ac:dyDescent="0.2">
      <c r="A1816" s="4" t="s">
        <v>201</v>
      </c>
      <c r="B1816" s="4" t="s">
        <v>410</v>
      </c>
      <c r="C1816" t="s">
        <v>1201</v>
      </c>
      <c r="D1816" t="s">
        <v>19</v>
      </c>
      <c r="E1816">
        <v>1</v>
      </c>
      <c r="F1816" s="4">
        <v>42997.43273148148</v>
      </c>
      <c r="H1816" s="1" t="s">
        <v>499</v>
      </c>
      <c r="I1816" s="8">
        <v>1</v>
      </c>
      <c r="J1816" s="6">
        <v>1</v>
      </c>
      <c r="K1816" s="1" t="s">
        <v>15</v>
      </c>
      <c r="L1816" s="4">
        <v>42997.432569444441</v>
      </c>
      <c r="M1816" t="s">
        <v>6</v>
      </c>
    </row>
    <row r="1817" spans="1:13" hidden="1" x14ac:dyDescent="0.2">
      <c r="A1817" s="4" t="s">
        <v>201</v>
      </c>
      <c r="B1817" s="4" t="s">
        <v>410</v>
      </c>
      <c r="C1817" t="s">
        <v>1201</v>
      </c>
      <c r="D1817" t="s">
        <v>19</v>
      </c>
      <c r="E1817">
        <v>1</v>
      </c>
      <c r="F1817" s="4">
        <v>42997.43273148148</v>
      </c>
      <c r="H1817" s="1" t="s">
        <v>812</v>
      </c>
      <c r="I1817" s="8">
        <v>2</v>
      </c>
      <c r="J1817" s="6">
        <v>1</v>
      </c>
      <c r="K1817" s="1" t="s">
        <v>15</v>
      </c>
      <c r="L1817" s="4">
        <v>42997.432673611111</v>
      </c>
      <c r="M1817" t="s">
        <v>6</v>
      </c>
    </row>
    <row r="1818" spans="1:13" hidden="1" x14ac:dyDescent="0.2">
      <c r="A1818" s="4" t="s">
        <v>201</v>
      </c>
      <c r="B1818" s="4" t="s">
        <v>410</v>
      </c>
      <c r="C1818" t="s">
        <v>1202</v>
      </c>
      <c r="D1818" t="s">
        <v>37</v>
      </c>
      <c r="E1818">
        <v>1</v>
      </c>
      <c r="F1818" s="4">
        <v>43000.48741898148</v>
      </c>
      <c r="H1818" s="1" t="s">
        <v>212</v>
      </c>
      <c r="I1818" s="8">
        <v>1</v>
      </c>
      <c r="J1818" s="6">
        <v>1</v>
      </c>
      <c r="K1818" s="1" t="s">
        <v>15</v>
      </c>
      <c r="L1818" s="4">
        <v>43000.487361111111</v>
      </c>
      <c r="M1818" t="s">
        <v>6</v>
      </c>
    </row>
    <row r="1819" spans="1:13" hidden="1" x14ac:dyDescent="0.2">
      <c r="A1819" s="4" t="s">
        <v>201</v>
      </c>
      <c r="B1819" s="4" t="s">
        <v>410</v>
      </c>
      <c r="C1819" t="s">
        <v>1203</v>
      </c>
      <c r="D1819" t="s">
        <v>19</v>
      </c>
      <c r="E1819">
        <v>1</v>
      </c>
      <c r="F1819" s="4">
        <v>43007.605671296296</v>
      </c>
      <c r="H1819" s="1" t="s">
        <v>1196</v>
      </c>
      <c r="I1819" s="8">
        <v>2</v>
      </c>
      <c r="J1819" s="6">
        <v>1</v>
      </c>
      <c r="K1819" s="1" t="s">
        <v>15</v>
      </c>
      <c r="L1819" s="4">
        <v>43007.605543981481</v>
      </c>
      <c r="M1819" t="s">
        <v>6</v>
      </c>
    </row>
    <row r="1820" spans="1:13" hidden="1" x14ac:dyDescent="0.2">
      <c r="A1820" s="4" t="s">
        <v>201</v>
      </c>
      <c r="B1820" s="4" t="s">
        <v>1224</v>
      </c>
      <c r="C1820" t="s">
        <v>1280</v>
      </c>
      <c r="D1820" t="s">
        <v>19</v>
      </c>
      <c r="E1820">
        <v>1</v>
      </c>
      <c r="F1820" s="4">
        <v>43011.407708333332</v>
      </c>
      <c r="H1820" s="1" t="s">
        <v>1281</v>
      </c>
      <c r="I1820" s="8">
        <v>2</v>
      </c>
      <c r="J1820" s="6">
        <v>1</v>
      </c>
      <c r="K1820" s="1" t="s">
        <v>15</v>
      </c>
      <c r="L1820" s="4">
        <v>43011.407581018517</v>
      </c>
      <c r="M1820" t="s">
        <v>6</v>
      </c>
    </row>
    <row r="1821" spans="1:13" hidden="1" x14ac:dyDescent="0.2">
      <c r="A1821" s="4" t="s">
        <v>201</v>
      </c>
      <c r="B1821" s="4" t="s">
        <v>410</v>
      </c>
      <c r="C1821" t="s">
        <v>1204</v>
      </c>
      <c r="D1821" t="s">
        <v>19</v>
      </c>
      <c r="E1821">
        <v>1</v>
      </c>
      <c r="F1821" s="4">
        <v>45943.457939814813</v>
      </c>
      <c r="H1821" s="1" t="s">
        <v>1001</v>
      </c>
      <c r="I1821" s="8">
        <v>2</v>
      </c>
      <c r="J1821" s="6">
        <v>17</v>
      </c>
      <c r="K1821" s="1" t="s">
        <v>15</v>
      </c>
      <c r="L1821" s="4">
        <v>43013.531446759262</v>
      </c>
      <c r="M1821" t="s">
        <v>6</v>
      </c>
    </row>
    <row r="1822" spans="1:13" hidden="1" x14ac:dyDescent="0.2">
      <c r="A1822" s="4" t="s">
        <v>201</v>
      </c>
      <c r="B1822" s="4" t="s">
        <v>1224</v>
      </c>
      <c r="C1822" t="s">
        <v>1282</v>
      </c>
      <c r="D1822" t="s">
        <v>19</v>
      </c>
      <c r="E1822">
        <v>1</v>
      </c>
      <c r="F1822" s="4">
        <v>43026.437430555554</v>
      </c>
      <c r="H1822" s="1" t="s">
        <v>1283</v>
      </c>
      <c r="I1822" s="8">
        <v>1</v>
      </c>
      <c r="J1822" s="6">
        <v>1</v>
      </c>
      <c r="K1822" s="1" t="s">
        <v>15</v>
      </c>
      <c r="L1822" s="4">
        <v>43026.436944444446</v>
      </c>
      <c r="M1822" t="s">
        <v>6</v>
      </c>
    </row>
    <row r="1823" spans="1:13" hidden="1" x14ac:dyDescent="0.2">
      <c r="A1823" s="4" t="s">
        <v>201</v>
      </c>
      <c r="B1823" s="4" t="s">
        <v>1224</v>
      </c>
      <c r="C1823" t="s">
        <v>1282</v>
      </c>
      <c r="D1823" t="s">
        <v>19</v>
      </c>
      <c r="E1823">
        <v>1</v>
      </c>
      <c r="F1823" s="4">
        <v>43026.437430555554</v>
      </c>
      <c r="H1823" s="1" t="s">
        <v>1284</v>
      </c>
      <c r="I1823" s="8">
        <v>2</v>
      </c>
      <c r="J1823" s="6">
        <v>1</v>
      </c>
      <c r="K1823" s="1" t="s">
        <v>15</v>
      </c>
      <c r="L1823" s="4">
        <v>43026.437303240738</v>
      </c>
      <c r="M1823" t="s">
        <v>6</v>
      </c>
    </row>
    <row r="1824" spans="1:13" hidden="1" x14ac:dyDescent="0.2">
      <c r="A1824" s="4" t="s">
        <v>201</v>
      </c>
      <c r="B1824" s="4" t="s">
        <v>1224</v>
      </c>
      <c r="C1824" t="s">
        <v>1285</v>
      </c>
      <c r="D1824" t="s">
        <v>1239</v>
      </c>
      <c r="E1824">
        <v>1</v>
      </c>
      <c r="F1824" s="4">
        <v>43031.544247685182</v>
      </c>
      <c r="H1824" s="1" t="s">
        <v>1283</v>
      </c>
      <c r="I1824" s="8">
        <v>1</v>
      </c>
      <c r="J1824" s="6">
        <v>1</v>
      </c>
      <c r="K1824" s="1" t="s">
        <v>15</v>
      </c>
      <c r="L1824" s="4">
        <v>43031.543587962966</v>
      </c>
      <c r="M1824" t="s">
        <v>6</v>
      </c>
    </row>
    <row r="1825" spans="1:13" hidden="1" x14ac:dyDescent="0.2">
      <c r="A1825" s="4" t="s">
        <v>201</v>
      </c>
      <c r="B1825" s="4" t="s">
        <v>1224</v>
      </c>
      <c r="C1825" t="s">
        <v>1285</v>
      </c>
      <c r="D1825" t="s">
        <v>1239</v>
      </c>
      <c r="E1825">
        <v>1</v>
      </c>
      <c r="F1825" s="4">
        <v>43031.544247685182</v>
      </c>
      <c r="H1825" s="1" t="s">
        <v>1286</v>
      </c>
      <c r="I1825" s="8">
        <v>2</v>
      </c>
      <c r="J1825" s="6">
        <v>1</v>
      </c>
      <c r="K1825" s="1" t="s">
        <v>15</v>
      </c>
      <c r="L1825" s="4">
        <v>43031.54414351852</v>
      </c>
      <c r="M1825" t="s">
        <v>6</v>
      </c>
    </row>
    <row r="1826" spans="1:13" hidden="1" x14ac:dyDescent="0.2">
      <c r="A1826" s="4" t="s">
        <v>201</v>
      </c>
      <c r="B1826" s="4" t="s">
        <v>1224</v>
      </c>
      <c r="C1826" t="s">
        <v>1287</v>
      </c>
      <c r="D1826" t="s">
        <v>1239</v>
      </c>
      <c r="E1826">
        <v>1</v>
      </c>
      <c r="F1826" s="4">
        <v>43039.395960648151</v>
      </c>
      <c r="H1826" s="1" t="s">
        <v>1288</v>
      </c>
      <c r="I1826" s="8">
        <v>1</v>
      </c>
      <c r="J1826" s="6">
        <v>1</v>
      </c>
      <c r="K1826" s="1" t="s">
        <v>15</v>
      </c>
      <c r="L1826" s="4">
        <v>43039.395451388889</v>
      </c>
      <c r="M1826" t="s">
        <v>6</v>
      </c>
    </row>
    <row r="1827" spans="1:13" hidden="1" x14ac:dyDescent="0.2">
      <c r="A1827" s="4" t="s">
        <v>201</v>
      </c>
      <c r="B1827" s="4" t="s">
        <v>1224</v>
      </c>
      <c r="C1827" t="s">
        <v>1287</v>
      </c>
      <c r="D1827" t="s">
        <v>1239</v>
      </c>
      <c r="E1827">
        <v>1</v>
      </c>
      <c r="F1827" s="4">
        <v>43039.395960648151</v>
      </c>
      <c r="H1827" s="1" t="s">
        <v>1289</v>
      </c>
      <c r="I1827" s="8">
        <v>2</v>
      </c>
      <c r="J1827" s="6">
        <v>1</v>
      </c>
      <c r="K1827" s="1" t="s">
        <v>15</v>
      </c>
      <c r="L1827" s="4">
        <v>43039.395856481482</v>
      </c>
      <c r="M1827" t="s">
        <v>6</v>
      </c>
    </row>
    <row r="1828" spans="1:13" hidden="1" x14ac:dyDescent="0.2">
      <c r="A1828" s="4" t="s">
        <v>201</v>
      </c>
      <c r="B1828" s="4" t="s">
        <v>410</v>
      </c>
      <c r="C1828" t="s">
        <v>973</v>
      </c>
      <c r="D1828" t="s">
        <v>37</v>
      </c>
      <c r="E1828">
        <v>1</v>
      </c>
      <c r="F1828" s="4">
        <v>43072.903379629628</v>
      </c>
      <c r="H1828" s="1" t="s">
        <v>867</v>
      </c>
      <c r="I1828" s="8">
        <v>1</v>
      </c>
      <c r="J1828" s="6">
        <v>1</v>
      </c>
      <c r="K1828" s="1" t="s">
        <v>15</v>
      </c>
      <c r="L1828" s="4">
        <v>43072.903321759259</v>
      </c>
      <c r="M1828" t="s">
        <v>6</v>
      </c>
    </row>
    <row r="1829" spans="1:13" hidden="1" x14ac:dyDescent="0.2">
      <c r="A1829" s="4" t="s">
        <v>201</v>
      </c>
      <c r="B1829" s="4" t="s">
        <v>1224</v>
      </c>
      <c r="C1829" t="s">
        <v>1290</v>
      </c>
      <c r="D1829" t="s">
        <v>21</v>
      </c>
      <c r="E1829">
        <v>1</v>
      </c>
      <c r="F1829" s="4">
        <v>43122.455462962964</v>
      </c>
      <c r="H1829" s="1" t="s">
        <v>1291</v>
      </c>
      <c r="I1829" s="8">
        <v>1</v>
      </c>
      <c r="J1829" s="6">
        <v>1</v>
      </c>
      <c r="K1829" s="1" t="s">
        <v>15</v>
      </c>
      <c r="L1829" s="4">
        <v>43122.453969907408</v>
      </c>
      <c r="M1829" t="s">
        <v>6</v>
      </c>
    </row>
    <row r="1830" spans="1:13" hidden="1" x14ac:dyDescent="0.2">
      <c r="A1830" s="4" t="s">
        <v>201</v>
      </c>
      <c r="B1830" s="4" t="s">
        <v>410</v>
      </c>
      <c r="C1830" t="s">
        <v>694</v>
      </c>
      <c r="D1830" t="s">
        <v>37</v>
      </c>
      <c r="E1830">
        <v>1</v>
      </c>
      <c r="F1830" s="4">
        <v>44333.607314814813</v>
      </c>
      <c r="H1830" s="1" t="s">
        <v>1597</v>
      </c>
      <c r="I1830" s="8">
        <v>1</v>
      </c>
      <c r="J1830" s="6">
        <v>1</v>
      </c>
      <c r="K1830" s="1" t="s">
        <v>15</v>
      </c>
      <c r="L1830" s="4">
        <v>44333.606527777774</v>
      </c>
      <c r="M1830" t="s">
        <v>6</v>
      </c>
    </row>
    <row r="1831" spans="1:13" hidden="1" x14ac:dyDescent="0.2">
      <c r="A1831" s="4" t="s">
        <v>201</v>
      </c>
      <c r="B1831" s="4" t="s">
        <v>410</v>
      </c>
      <c r="C1831" t="s">
        <v>694</v>
      </c>
      <c r="D1831" t="s">
        <v>37</v>
      </c>
      <c r="E1831">
        <v>1</v>
      </c>
      <c r="F1831" s="4">
        <v>44333.607314814813</v>
      </c>
      <c r="H1831" s="1" t="s">
        <v>1598</v>
      </c>
      <c r="I1831" s="8">
        <v>2</v>
      </c>
      <c r="J1831" s="6">
        <v>1</v>
      </c>
      <c r="K1831" s="1" t="s">
        <v>15</v>
      </c>
      <c r="L1831" s="4">
        <v>44333.607152777775</v>
      </c>
      <c r="M1831" t="s">
        <v>6</v>
      </c>
    </row>
    <row r="1832" spans="1:13" hidden="1" x14ac:dyDescent="0.2">
      <c r="A1832" s="4" t="s">
        <v>201</v>
      </c>
      <c r="B1832" s="4" t="s">
        <v>410</v>
      </c>
      <c r="C1832" t="s">
        <v>1599</v>
      </c>
      <c r="D1832" t="s">
        <v>19</v>
      </c>
      <c r="E1832">
        <v>1</v>
      </c>
      <c r="F1832" s="4">
        <v>44334.3596412037</v>
      </c>
      <c r="H1832" s="1" t="s">
        <v>1482</v>
      </c>
      <c r="I1832" s="8">
        <v>1</v>
      </c>
      <c r="J1832" s="6">
        <v>1</v>
      </c>
      <c r="K1832" s="1" t="s">
        <v>15</v>
      </c>
      <c r="L1832" s="4">
        <v>44334.359409722223</v>
      </c>
      <c r="M1832" t="s">
        <v>6</v>
      </c>
    </row>
    <row r="1833" spans="1:13" hidden="1" x14ac:dyDescent="0.2">
      <c r="A1833" s="4" t="s">
        <v>201</v>
      </c>
      <c r="B1833" s="4" t="s">
        <v>410</v>
      </c>
      <c r="C1833" t="s">
        <v>1599</v>
      </c>
      <c r="D1833" t="s">
        <v>19</v>
      </c>
      <c r="E1833">
        <v>1</v>
      </c>
      <c r="F1833" s="4">
        <v>44334.3596412037</v>
      </c>
      <c r="H1833" s="1" t="s">
        <v>1483</v>
      </c>
      <c r="I1833" s="8">
        <v>2</v>
      </c>
      <c r="J1833" s="6">
        <v>1</v>
      </c>
      <c r="K1833" s="1" t="s">
        <v>15</v>
      </c>
      <c r="L1833" s="4">
        <v>44334.359583333331</v>
      </c>
      <c r="M1833" t="s">
        <v>6</v>
      </c>
    </row>
    <row r="1834" spans="1:13" hidden="1" x14ac:dyDescent="0.2">
      <c r="A1834" s="4" t="s">
        <v>201</v>
      </c>
      <c r="B1834" s="4" t="s">
        <v>410</v>
      </c>
      <c r="C1834" t="s">
        <v>1600</v>
      </c>
      <c r="D1834" t="s">
        <v>19</v>
      </c>
      <c r="E1834">
        <v>1</v>
      </c>
      <c r="F1834" s="4">
        <v>44336.361400462964</v>
      </c>
      <c r="H1834" s="1" t="s">
        <v>1601</v>
      </c>
      <c r="I1834" s="8">
        <v>1</v>
      </c>
      <c r="J1834" s="6">
        <v>1</v>
      </c>
      <c r="K1834" s="1" t="s">
        <v>15</v>
      </c>
      <c r="L1834" s="4">
        <v>44336.361215277779</v>
      </c>
      <c r="M1834" t="s">
        <v>6</v>
      </c>
    </row>
    <row r="1835" spans="1:13" hidden="1" x14ac:dyDescent="0.2">
      <c r="A1835" s="4" t="s">
        <v>201</v>
      </c>
      <c r="B1835" s="4" t="s">
        <v>410</v>
      </c>
      <c r="C1835" t="s">
        <v>1600</v>
      </c>
      <c r="D1835" t="s">
        <v>19</v>
      </c>
      <c r="E1835">
        <v>1</v>
      </c>
      <c r="F1835" s="4">
        <v>44336.361400462964</v>
      </c>
      <c r="H1835" s="1" t="s">
        <v>1602</v>
      </c>
      <c r="I1835" s="8">
        <v>2</v>
      </c>
      <c r="J1835" s="6">
        <v>1</v>
      </c>
      <c r="K1835" s="1" t="s">
        <v>15</v>
      </c>
      <c r="L1835" s="4">
        <v>44336.361342592594</v>
      </c>
      <c r="M1835" t="s">
        <v>6</v>
      </c>
    </row>
    <row r="1836" spans="1:13" x14ac:dyDescent="0.2">
      <c r="A1836" s="4" t="s">
        <v>201</v>
      </c>
      <c r="B1836" s="4" t="s">
        <v>410</v>
      </c>
      <c r="C1836" t="s">
        <v>1603</v>
      </c>
      <c r="D1836" t="s">
        <v>19</v>
      </c>
      <c r="E1836">
        <v>1</v>
      </c>
      <c r="F1836" s="4">
        <v>44337.674537037034</v>
      </c>
      <c r="H1836" s="1" t="s">
        <v>1604</v>
      </c>
      <c r="I1836" s="8">
        <v>1</v>
      </c>
      <c r="J1836" s="6">
        <v>1</v>
      </c>
      <c r="K1836" s="1" t="s">
        <v>15</v>
      </c>
      <c r="L1836" s="4">
        <v>44337.67423611111</v>
      </c>
      <c r="M1836" t="s">
        <v>6</v>
      </c>
    </row>
    <row r="1837" spans="1:13" x14ac:dyDescent="0.2">
      <c r="A1837" s="4" t="s">
        <v>201</v>
      </c>
      <c r="B1837" s="4" t="s">
        <v>410</v>
      </c>
      <c r="C1837" t="s">
        <v>1603</v>
      </c>
      <c r="D1837" t="s">
        <v>19</v>
      </c>
      <c r="E1837">
        <v>1</v>
      </c>
      <c r="F1837" s="4">
        <v>44337.674537037034</v>
      </c>
      <c r="H1837" s="1" t="s">
        <v>265</v>
      </c>
      <c r="I1837" s="8">
        <v>2</v>
      </c>
      <c r="J1837" s="6">
        <v>1</v>
      </c>
      <c r="K1837" s="1" t="s">
        <v>15</v>
      </c>
      <c r="L1837" s="4">
        <v>44337.674456018518</v>
      </c>
      <c r="M1837" t="s">
        <v>6</v>
      </c>
    </row>
    <row r="1838" spans="1:13" hidden="1" x14ac:dyDescent="0.2">
      <c r="A1838" s="4" t="s">
        <v>201</v>
      </c>
      <c r="B1838" s="4" t="s">
        <v>410</v>
      </c>
      <c r="C1838" t="s">
        <v>1607</v>
      </c>
      <c r="D1838" t="s">
        <v>37</v>
      </c>
      <c r="E1838">
        <v>1</v>
      </c>
      <c r="F1838" s="4">
        <v>44364.42596064815</v>
      </c>
      <c r="H1838" s="1" t="s">
        <v>1608</v>
      </c>
      <c r="I1838" s="8">
        <v>1</v>
      </c>
      <c r="J1838" s="6">
        <v>0.1</v>
      </c>
      <c r="K1838" s="1" t="s">
        <v>41</v>
      </c>
      <c r="L1838" s="4">
        <v>44364.425891203704</v>
      </c>
      <c r="M1838" t="s">
        <v>6</v>
      </c>
    </row>
    <row r="1839" spans="1:13" hidden="1" x14ac:dyDescent="0.2">
      <c r="A1839" s="4" t="s">
        <v>201</v>
      </c>
      <c r="B1839" s="4" t="s">
        <v>410</v>
      </c>
      <c r="C1839" t="s">
        <v>1609</v>
      </c>
      <c r="D1839" t="s">
        <v>37</v>
      </c>
      <c r="E1839">
        <v>1</v>
      </c>
      <c r="F1839" s="4">
        <v>44369.447604166664</v>
      </c>
      <c r="H1839" s="1" t="s">
        <v>1606</v>
      </c>
      <c r="I1839" s="8">
        <v>1</v>
      </c>
      <c r="J1839" s="6">
        <v>1</v>
      </c>
      <c r="K1839" s="1" t="s">
        <v>15</v>
      </c>
      <c r="L1839" s="4">
        <v>44369.447546296295</v>
      </c>
      <c r="M1839" t="s">
        <v>6</v>
      </c>
    </row>
    <row r="1840" spans="1:13" hidden="1" x14ac:dyDescent="0.2">
      <c r="A1840" s="4" t="s">
        <v>201</v>
      </c>
      <c r="B1840" s="4" t="s">
        <v>410</v>
      </c>
      <c r="C1840" t="s">
        <v>1610</v>
      </c>
      <c r="D1840" t="s">
        <v>37</v>
      </c>
      <c r="E1840">
        <v>1</v>
      </c>
      <c r="F1840" s="4">
        <v>44375.388379629629</v>
      </c>
      <c r="H1840" s="1" t="s">
        <v>1217</v>
      </c>
      <c r="I1840" s="8">
        <v>1</v>
      </c>
      <c r="J1840" s="6">
        <v>0.75</v>
      </c>
      <c r="K1840" s="1" t="s">
        <v>41</v>
      </c>
      <c r="L1840" s="4">
        <v>44375.388310185182</v>
      </c>
      <c r="M1840" t="s">
        <v>6</v>
      </c>
    </row>
    <row r="1841" spans="1:13" hidden="1" x14ac:dyDescent="0.2">
      <c r="A1841" s="4" t="s">
        <v>201</v>
      </c>
      <c r="B1841" s="4" t="s">
        <v>410</v>
      </c>
      <c r="C1841" t="s">
        <v>1612</v>
      </c>
      <c r="D1841" t="s">
        <v>37</v>
      </c>
      <c r="E1841">
        <v>1</v>
      </c>
      <c r="F1841" s="4">
        <v>44404.412569444445</v>
      </c>
      <c r="H1841" s="1" t="s">
        <v>1613</v>
      </c>
      <c r="I1841" s="8">
        <v>1</v>
      </c>
      <c r="J1841" s="6">
        <v>7.6999999999999999E-2</v>
      </c>
      <c r="K1841" s="1" t="s">
        <v>41</v>
      </c>
      <c r="L1841" s="4">
        <v>44404.412511574075</v>
      </c>
      <c r="M1841" t="s">
        <v>6</v>
      </c>
    </row>
    <row r="1842" spans="1:13" hidden="1" x14ac:dyDescent="0.2">
      <c r="A1842" s="4" t="s">
        <v>201</v>
      </c>
      <c r="B1842" s="4" t="s">
        <v>410</v>
      </c>
      <c r="C1842" t="s">
        <v>1614</v>
      </c>
      <c r="D1842" t="s">
        <v>37</v>
      </c>
      <c r="E1842">
        <v>1</v>
      </c>
      <c r="F1842" s="4">
        <v>44426.468842592592</v>
      </c>
      <c r="H1842" s="1" t="s">
        <v>871</v>
      </c>
      <c r="I1842" s="8">
        <v>1</v>
      </c>
      <c r="J1842" s="6">
        <v>0.7</v>
      </c>
      <c r="K1842" s="1" t="s">
        <v>41</v>
      </c>
      <c r="L1842" s="4">
        <v>44426.467962962961</v>
      </c>
      <c r="M1842" t="s">
        <v>6</v>
      </c>
    </row>
    <row r="1843" spans="1:13" hidden="1" x14ac:dyDescent="0.2">
      <c r="A1843" s="4" t="s">
        <v>201</v>
      </c>
      <c r="B1843" s="4" t="s">
        <v>410</v>
      </c>
      <c r="C1843" t="s">
        <v>1614</v>
      </c>
      <c r="D1843" t="s">
        <v>37</v>
      </c>
      <c r="E1843">
        <v>1</v>
      </c>
      <c r="F1843" s="4">
        <v>44426.468842592592</v>
      </c>
      <c r="H1843" s="1" t="s">
        <v>417</v>
      </c>
      <c r="I1843" s="8">
        <v>2</v>
      </c>
      <c r="J1843" s="6">
        <v>1</v>
      </c>
      <c r="K1843" s="1" t="s">
        <v>15</v>
      </c>
      <c r="L1843" s="4">
        <v>44426.468263888892</v>
      </c>
      <c r="M1843" t="s">
        <v>6</v>
      </c>
    </row>
    <row r="1844" spans="1:13" hidden="1" x14ac:dyDescent="0.2">
      <c r="A1844" s="4" t="s">
        <v>201</v>
      </c>
      <c r="B1844" s="4" t="s">
        <v>410</v>
      </c>
      <c r="C1844" t="s">
        <v>1614</v>
      </c>
      <c r="D1844" t="s">
        <v>37</v>
      </c>
      <c r="E1844">
        <v>1</v>
      </c>
      <c r="F1844" s="4">
        <v>44426.468842592592</v>
      </c>
      <c r="H1844" s="1" t="s">
        <v>423</v>
      </c>
      <c r="I1844" s="8">
        <v>3</v>
      </c>
      <c r="J1844" s="6">
        <v>1</v>
      </c>
      <c r="K1844" s="1" t="s">
        <v>15</v>
      </c>
      <c r="L1844" s="4">
        <v>44426.468414351853</v>
      </c>
      <c r="M1844" t="s">
        <v>6</v>
      </c>
    </row>
    <row r="1845" spans="1:13" hidden="1" x14ac:dyDescent="0.2">
      <c r="A1845" s="4" t="s">
        <v>201</v>
      </c>
      <c r="B1845" s="4" t="s">
        <v>410</v>
      </c>
      <c r="C1845" t="s">
        <v>1615</v>
      </c>
      <c r="D1845" t="s">
        <v>1435</v>
      </c>
      <c r="E1845">
        <v>1</v>
      </c>
      <c r="F1845" s="4">
        <v>44427.340138888889</v>
      </c>
      <c r="H1845" s="1" t="s">
        <v>1616</v>
      </c>
      <c r="I1845" s="8">
        <v>1</v>
      </c>
      <c r="J1845" s="6">
        <v>1</v>
      </c>
      <c r="K1845" s="1" t="s">
        <v>15</v>
      </c>
      <c r="L1845" s="4">
        <v>44427.338993055557</v>
      </c>
      <c r="M1845" t="s">
        <v>6</v>
      </c>
    </row>
    <row r="1846" spans="1:13" hidden="1" x14ac:dyDescent="0.2">
      <c r="A1846" s="4" t="s">
        <v>201</v>
      </c>
      <c r="B1846" s="4" t="s">
        <v>410</v>
      </c>
      <c r="C1846" t="s">
        <v>1615</v>
      </c>
      <c r="D1846" t="s">
        <v>1435</v>
      </c>
      <c r="E1846">
        <v>1</v>
      </c>
      <c r="F1846" s="4">
        <v>44427.340138888889</v>
      </c>
      <c r="H1846" s="1" t="s">
        <v>1617</v>
      </c>
      <c r="I1846" s="8">
        <v>2</v>
      </c>
      <c r="J1846" s="6">
        <v>1</v>
      </c>
      <c r="K1846" s="1" t="s">
        <v>15</v>
      </c>
      <c r="L1846" s="4">
        <v>44427.339097222219</v>
      </c>
      <c r="M1846" t="s">
        <v>6</v>
      </c>
    </row>
    <row r="1847" spans="1:13" hidden="1" x14ac:dyDescent="0.2">
      <c r="A1847" s="4" t="s">
        <v>201</v>
      </c>
      <c r="B1847" s="4" t="s">
        <v>410</v>
      </c>
      <c r="C1847" t="s">
        <v>1615</v>
      </c>
      <c r="D1847" t="s">
        <v>1435</v>
      </c>
      <c r="E1847">
        <v>1</v>
      </c>
      <c r="F1847" s="4">
        <v>44427.340138888889</v>
      </c>
      <c r="H1847" s="1" t="s">
        <v>1618</v>
      </c>
      <c r="I1847" s="8">
        <v>3</v>
      </c>
      <c r="J1847" s="6">
        <v>1</v>
      </c>
      <c r="K1847" s="1" t="s">
        <v>15</v>
      </c>
      <c r="L1847" s="4">
        <v>44427.339178240742</v>
      </c>
      <c r="M1847" t="s">
        <v>6</v>
      </c>
    </row>
    <row r="1848" spans="1:13" hidden="1" x14ac:dyDescent="0.2">
      <c r="A1848" s="4" t="s">
        <v>201</v>
      </c>
      <c r="B1848" s="4" t="s">
        <v>410</v>
      </c>
      <c r="C1848" t="s">
        <v>1615</v>
      </c>
      <c r="D1848" t="s">
        <v>1435</v>
      </c>
      <c r="E1848">
        <v>1</v>
      </c>
      <c r="F1848" s="4">
        <v>44427.340138888889</v>
      </c>
      <c r="H1848" s="1" t="s">
        <v>1619</v>
      </c>
      <c r="I1848" s="8">
        <v>4</v>
      </c>
      <c r="J1848" s="6">
        <v>8</v>
      </c>
      <c r="K1848" s="1" t="s">
        <v>15</v>
      </c>
      <c r="L1848" s="4">
        <v>44427.33929398148</v>
      </c>
      <c r="M1848" t="s">
        <v>6</v>
      </c>
    </row>
    <row r="1849" spans="1:13" hidden="1" x14ac:dyDescent="0.2">
      <c r="A1849" s="4" t="s">
        <v>201</v>
      </c>
      <c r="B1849" s="4" t="s">
        <v>410</v>
      </c>
      <c r="C1849" t="s">
        <v>1615</v>
      </c>
      <c r="D1849" t="s">
        <v>1435</v>
      </c>
      <c r="E1849">
        <v>1</v>
      </c>
      <c r="F1849" s="4">
        <v>44427.340138888889</v>
      </c>
      <c r="H1849" s="1" t="s">
        <v>974</v>
      </c>
      <c r="I1849" s="8">
        <v>5</v>
      </c>
      <c r="J1849" s="6">
        <v>2</v>
      </c>
      <c r="K1849" s="1" t="s">
        <v>15</v>
      </c>
      <c r="L1849" s="4">
        <v>44427.339456018519</v>
      </c>
      <c r="M1849" t="s">
        <v>6</v>
      </c>
    </row>
    <row r="1850" spans="1:13" hidden="1" x14ac:dyDescent="0.2">
      <c r="A1850" s="4" t="s">
        <v>201</v>
      </c>
      <c r="B1850" s="4" t="s">
        <v>410</v>
      </c>
      <c r="C1850" t="s">
        <v>1620</v>
      </c>
      <c r="D1850" t="s">
        <v>19</v>
      </c>
      <c r="E1850">
        <v>1</v>
      </c>
      <c r="F1850" s="4">
        <v>44435.7</v>
      </c>
      <c r="H1850" s="1" t="s">
        <v>1621</v>
      </c>
      <c r="I1850" s="8">
        <v>1</v>
      </c>
      <c r="J1850" s="6">
        <v>1</v>
      </c>
      <c r="K1850" s="1" t="s">
        <v>15</v>
      </c>
      <c r="L1850" s="4">
        <v>44435.699826388889</v>
      </c>
      <c r="M1850" t="s">
        <v>6</v>
      </c>
    </row>
    <row r="1851" spans="1:13" hidden="1" x14ac:dyDescent="0.2">
      <c r="A1851" s="4" t="s">
        <v>201</v>
      </c>
      <c r="B1851" s="4" t="s">
        <v>410</v>
      </c>
      <c r="C1851" t="s">
        <v>1620</v>
      </c>
      <c r="D1851" t="s">
        <v>19</v>
      </c>
      <c r="E1851">
        <v>1</v>
      </c>
      <c r="F1851" s="4">
        <v>44435.7</v>
      </c>
      <c r="H1851" s="1" t="s">
        <v>1622</v>
      </c>
      <c r="I1851" s="8">
        <v>2</v>
      </c>
      <c r="J1851" s="6">
        <v>1</v>
      </c>
      <c r="K1851" s="1" t="s">
        <v>15</v>
      </c>
      <c r="L1851" s="4">
        <v>44435.699930555558</v>
      </c>
      <c r="M1851" t="s">
        <v>6</v>
      </c>
    </row>
    <row r="1852" spans="1:13" hidden="1" x14ac:dyDescent="0.2">
      <c r="A1852" s="4" t="s">
        <v>201</v>
      </c>
      <c r="B1852" s="4" t="s">
        <v>410</v>
      </c>
      <c r="C1852" t="s">
        <v>1623</v>
      </c>
      <c r="D1852" t="s">
        <v>19</v>
      </c>
      <c r="E1852">
        <v>1</v>
      </c>
      <c r="F1852" s="4">
        <v>44663.37599537037</v>
      </c>
      <c r="H1852" s="1" t="s">
        <v>1612</v>
      </c>
      <c r="I1852" s="8">
        <v>1</v>
      </c>
      <c r="J1852" s="6">
        <v>1</v>
      </c>
      <c r="K1852" s="1" t="s">
        <v>15</v>
      </c>
      <c r="L1852" s="4">
        <v>44455.666956018518</v>
      </c>
      <c r="M1852" t="s">
        <v>6</v>
      </c>
    </row>
    <row r="1853" spans="1:13" hidden="1" x14ac:dyDescent="0.2">
      <c r="A1853" s="4" t="s">
        <v>201</v>
      </c>
      <c r="B1853" s="4" t="s">
        <v>410</v>
      </c>
      <c r="C1853" t="s">
        <v>1623</v>
      </c>
      <c r="D1853" t="s">
        <v>19</v>
      </c>
      <c r="E1853">
        <v>1</v>
      </c>
      <c r="F1853" s="4">
        <v>44663.37599537037</v>
      </c>
      <c r="H1853" s="1" t="s">
        <v>1624</v>
      </c>
      <c r="I1853" s="8">
        <v>2</v>
      </c>
      <c r="J1853" s="6">
        <v>1</v>
      </c>
      <c r="K1853" s="1" t="s">
        <v>15</v>
      </c>
      <c r="L1853" s="4">
        <v>44455.66715277778</v>
      </c>
      <c r="M1853" t="s">
        <v>6</v>
      </c>
    </row>
    <row r="1854" spans="1:13" hidden="1" x14ac:dyDescent="0.2">
      <c r="A1854" s="4" t="s">
        <v>201</v>
      </c>
      <c r="B1854" s="4" t="s">
        <v>410</v>
      </c>
      <c r="C1854" t="s">
        <v>1623</v>
      </c>
      <c r="D1854" t="s">
        <v>19</v>
      </c>
      <c r="E1854">
        <v>1</v>
      </c>
      <c r="F1854" s="4">
        <v>44663.37599537037</v>
      </c>
      <c r="H1854" s="1" t="s">
        <v>1625</v>
      </c>
      <c r="I1854" s="8">
        <v>3</v>
      </c>
      <c r="J1854" s="6">
        <v>1</v>
      </c>
      <c r="K1854" s="1" t="s">
        <v>15</v>
      </c>
      <c r="L1854" s="4">
        <v>44455.667268518519</v>
      </c>
      <c r="M1854" t="s">
        <v>6</v>
      </c>
    </row>
    <row r="1855" spans="1:13" hidden="1" x14ac:dyDescent="0.2">
      <c r="A1855" s="4" t="s">
        <v>201</v>
      </c>
      <c r="B1855" s="4" t="s">
        <v>410</v>
      </c>
      <c r="C1855" t="s">
        <v>1623</v>
      </c>
      <c r="D1855" t="s">
        <v>19</v>
      </c>
      <c r="E1855">
        <v>1</v>
      </c>
      <c r="F1855" s="4">
        <v>44663.37599537037</v>
      </c>
      <c r="H1855" s="1" t="s">
        <v>1626</v>
      </c>
      <c r="I1855" s="8">
        <v>4</v>
      </c>
      <c r="J1855" s="6">
        <v>1</v>
      </c>
      <c r="K1855" s="1" t="s">
        <v>15</v>
      </c>
      <c r="L1855" s="4">
        <v>44455.667384259257</v>
      </c>
      <c r="M1855" t="s">
        <v>6</v>
      </c>
    </row>
    <row r="1856" spans="1:13" hidden="1" x14ac:dyDescent="0.2">
      <c r="A1856" s="4" t="s">
        <v>201</v>
      </c>
      <c r="B1856" s="4" t="s">
        <v>410</v>
      </c>
      <c r="C1856" t="s">
        <v>1623</v>
      </c>
      <c r="D1856" t="s">
        <v>19</v>
      </c>
      <c r="E1856">
        <v>1</v>
      </c>
      <c r="F1856" s="4">
        <v>44663.37599537037</v>
      </c>
      <c r="H1856" s="1" t="s">
        <v>1627</v>
      </c>
      <c r="I1856" s="8">
        <v>5</v>
      </c>
      <c r="J1856" s="6">
        <v>1</v>
      </c>
      <c r="K1856" s="1" t="s">
        <v>15</v>
      </c>
      <c r="L1856" s="4">
        <v>44455.667557870373</v>
      </c>
      <c r="M1856" t="s">
        <v>6</v>
      </c>
    </row>
    <row r="1857" spans="1:13" hidden="1" x14ac:dyDescent="0.2">
      <c r="A1857" s="4" t="s">
        <v>201</v>
      </c>
      <c r="B1857" s="4" t="s">
        <v>410</v>
      </c>
      <c r="C1857" t="s">
        <v>1623</v>
      </c>
      <c r="D1857" t="s">
        <v>19</v>
      </c>
      <c r="E1857">
        <v>1</v>
      </c>
      <c r="F1857" s="4">
        <v>44663.37599537037</v>
      </c>
      <c r="H1857" s="1" t="s">
        <v>1628</v>
      </c>
      <c r="I1857" s="8">
        <v>6</v>
      </c>
      <c r="J1857" s="6">
        <v>1</v>
      </c>
      <c r="K1857" s="1" t="s">
        <v>15</v>
      </c>
      <c r="L1857" s="4">
        <v>44455.668356481481</v>
      </c>
      <c r="M1857" t="s">
        <v>6</v>
      </c>
    </row>
    <row r="1858" spans="1:13" hidden="1" x14ac:dyDescent="0.2">
      <c r="A1858" s="4" t="s">
        <v>201</v>
      </c>
      <c r="B1858" s="4" t="s">
        <v>410</v>
      </c>
      <c r="C1858" t="s">
        <v>1623</v>
      </c>
      <c r="D1858" t="s">
        <v>19</v>
      </c>
      <c r="E1858">
        <v>1</v>
      </c>
      <c r="F1858" s="4">
        <v>44663.37599537037</v>
      </c>
      <c r="H1858" s="1" t="s">
        <v>1629</v>
      </c>
      <c r="I1858" s="8">
        <v>7</v>
      </c>
      <c r="J1858" s="6">
        <v>1</v>
      </c>
      <c r="K1858" s="1" t="s">
        <v>15</v>
      </c>
      <c r="L1858" s="4">
        <v>44455.66846064815</v>
      </c>
      <c r="M1858" t="s">
        <v>6</v>
      </c>
    </row>
    <row r="1859" spans="1:13" hidden="1" x14ac:dyDescent="0.2">
      <c r="A1859" s="4" t="s">
        <v>201</v>
      </c>
      <c r="B1859" s="4" t="s">
        <v>410</v>
      </c>
      <c r="C1859" t="s">
        <v>1623</v>
      </c>
      <c r="D1859" t="s">
        <v>19</v>
      </c>
      <c r="E1859">
        <v>1</v>
      </c>
      <c r="F1859" s="4">
        <v>44663.37599537037</v>
      </c>
      <c r="H1859" s="1" t="s">
        <v>1630</v>
      </c>
      <c r="I1859" s="8">
        <v>8</v>
      </c>
      <c r="J1859" s="6">
        <v>1</v>
      </c>
      <c r="K1859" s="1" t="s">
        <v>15</v>
      </c>
      <c r="L1859" s="4">
        <v>44455.668761574074</v>
      </c>
      <c r="M1859" t="s">
        <v>6</v>
      </c>
    </row>
    <row r="1860" spans="1:13" hidden="1" x14ac:dyDescent="0.2">
      <c r="A1860" s="4" t="s">
        <v>201</v>
      </c>
      <c r="B1860" s="4" t="s">
        <v>410</v>
      </c>
      <c r="C1860" t="s">
        <v>1623</v>
      </c>
      <c r="D1860" t="s">
        <v>19</v>
      </c>
      <c r="E1860">
        <v>1</v>
      </c>
      <c r="F1860" s="4">
        <v>44663.37599537037</v>
      </c>
      <c r="H1860" s="1" t="s">
        <v>1631</v>
      </c>
      <c r="I1860" s="8">
        <v>9</v>
      </c>
      <c r="J1860" s="6">
        <v>1</v>
      </c>
      <c r="K1860" s="1" t="s">
        <v>15</v>
      </c>
      <c r="L1860" s="4">
        <v>44455.669039351851</v>
      </c>
      <c r="M1860" t="s">
        <v>6</v>
      </c>
    </row>
    <row r="1861" spans="1:13" hidden="1" x14ac:dyDescent="0.2">
      <c r="A1861" s="4" t="s">
        <v>201</v>
      </c>
      <c r="B1861" s="4" t="s">
        <v>410</v>
      </c>
      <c r="C1861" t="s">
        <v>1632</v>
      </c>
      <c r="D1861" t="s">
        <v>19</v>
      </c>
      <c r="E1861">
        <v>1</v>
      </c>
      <c r="F1861" s="4">
        <v>44473.440023148149</v>
      </c>
      <c r="H1861" s="1" t="s">
        <v>1633</v>
      </c>
      <c r="I1861" s="8">
        <v>1</v>
      </c>
      <c r="J1861" s="6">
        <v>1</v>
      </c>
      <c r="K1861" s="1" t="s">
        <v>15</v>
      </c>
      <c r="L1861" s="4">
        <v>44473.439826388887</v>
      </c>
      <c r="M1861" t="s">
        <v>6</v>
      </c>
    </row>
    <row r="1862" spans="1:13" hidden="1" x14ac:dyDescent="0.2">
      <c r="A1862" s="4" t="s">
        <v>201</v>
      </c>
      <c r="B1862" s="4" t="s">
        <v>410</v>
      </c>
      <c r="C1862" t="s">
        <v>1632</v>
      </c>
      <c r="D1862" t="s">
        <v>19</v>
      </c>
      <c r="E1862">
        <v>1</v>
      </c>
      <c r="F1862" s="4">
        <v>44473.440023148149</v>
      </c>
      <c r="H1862" s="1" t="s">
        <v>1634</v>
      </c>
      <c r="I1862" s="8">
        <v>2</v>
      </c>
      <c r="J1862" s="6">
        <v>1</v>
      </c>
      <c r="K1862" s="1" t="s">
        <v>15</v>
      </c>
      <c r="L1862" s="4">
        <v>44473.439953703702</v>
      </c>
      <c r="M1862" t="s">
        <v>6</v>
      </c>
    </row>
    <row r="1863" spans="1:13" hidden="1" x14ac:dyDescent="0.2">
      <c r="A1863" s="4" t="s">
        <v>201</v>
      </c>
      <c r="B1863" s="4" t="s">
        <v>410</v>
      </c>
      <c r="C1863" t="s">
        <v>1635</v>
      </c>
      <c r="D1863" t="s">
        <v>19</v>
      </c>
      <c r="E1863">
        <v>1</v>
      </c>
      <c r="F1863" s="4">
        <v>44473.443877314814</v>
      </c>
      <c r="H1863" s="1" t="s">
        <v>1636</v>
      </c>
      <c r="I1863" s="8">
        <v>1</v>
      </c>
      <c r="J1863" s="6">
        <v>1</v>
      </c>
      <c r="K1863" s="1" t="s">
        <v>15</v>
      </c>
      <c r="L1863" s="4">
        <v>44473.443657407406</v>
      </c>
      <c r="M1863" t="s">
        <v>6</v>
      </c>
    </row>
    <row r="1864" spans="1:13" hidden="1" x14ac:dyDescent="0.2">
      <c r="A1864" s="4" t="s">
        <v>201</v>
      </c>
      <c r="B1864" s="4" t="s">
        <v>410</v>
      </c>
      <c r="C1864" t="s">
        <v>1635</v>
      </c>
      <c r="D1864" t="s">
        <v>19</v>
      </c>
      <c r="E1864">
        <v>1</v>
      </c>
      <c r="F1864" s="4">
        <v>44473.443877314814</v>
      </c>
      <c r="H1864" s="1" t="s">
        <v>1637</v>
      </c>
      <c r="I1864" s="8">
        <v>2</v>
      </c>
      <c r="J1864" s="6">
        <v>1</v>
      </c>
      <c r="K1864" s="1" t="s">
        <v>15</v>
      </c>
      <c r="L1864" s="4">
        <v>44473.443831018521</v>
      </c>
      <c r="M1864" t="s">
        <v>6</v>
      </c>
    </row>
    <row r="1865" spans="1:13" hidden="1" x14ac:dyDescent="0.2">
      <c r="A1865" s="4" t="s">
        <v>201</v>
      </c>
      <c r="B1865" s="4" t="s">
        <v>410</v>
      </c>
      <c r="C1865" t="s">
        <v>1014</v>
      </c>
      <c r="D1865" t="s">
        <v>1435</v>
      </c>
      <c r="E1865">
        <v>1</v>
      </c>
      <c r="F1865" s="4">
        <v>44517.388414351852</v>
      </c>
      <c r="H1865" s="1" t="s">
        <v>921</v>
      </c>
      <c r="I1865" s="8">
        <v>1</v>
      </c>
      <c r="J1865" s="6">
        <v>1</v>
      </c>
      <c r="K1865" s="1" t="s">
        <v>15</v>
      </c>
      <c r="L1865" s="4">
        <v>44517.384837962964</v>
      </c>
      <c r="M1865" t="s">
        <v>6</v>
      </c>
    </row>
    <row r="1866" spans="1:13" hidden="1" x14ac:dyDescent="0.2">
      <c r="A1866" s="4" t="s">
        <v>201</v>
      </c>
      <c r="B1866" s="4" t="s">
        <v>410</v>
      </c>
      <c r="C1866" t="s">
        <v>1014</v>
      </c>
      <c r="D1866" t="s">
        <v>1435</v>
      </c>
      <c r="E1866">
        <v>1</v>
      </c>
      <c r="F1866" s="4">
        <v>44517.388414351852</v>
      </c>
      <c r="H1866" s="1" t="s">
        <v>922</v>
      </c>
      <c r="I1866" s="8">
        <v>2</v>
      </c>
      <c r="J1866" s="6">
        <v>1</v>
      </c>
      <c r="K1866" s="1" t="s">
        <v>15</v>
      </c>
      <c r="L1866" s="4">
        <v>44517.385057870371</v>
      </c>
      <c r="M1866" t="s">
        <v>6</v>
      </c>
    </row>
    <row r="1867" spans="1:13" hidden="1" x14ac:dyDescent="0.2">
      <c r="A1867" s="4" t="s">
        <v>201</v>
      </c>
      <c r="B1867" s="4" t="s">
        <v>410</v>
      </c>
      <c r="C1867" t="s">
        <v>1014</v>
      </c>
      <c r="D1867" t="s">
        <v>1435</v>
      </c>
      <c r="E1867">
        <v>1</v>
      </c>
      <c r="F1867" s="4">
        <v>44517.388414351852</v>
      </c>
      <c r="H1867" s="1" t="s">
        <v>142</v>
      </c>
      <c r="I1867" s="8">
        <v>3</v>
      </c>
      <c r="J1867" s="6">
        <v>1</v>
      </c>
      <c r="K1867" s="1" t="s">
        <v>15</v>
      </c>
      <c r="L1867" s="4">
        <v>44517.388171296298</v>
      </c>
      <c r="M1867" t="s">
        <v>6</v>
      </c>
    </row>
    <row r="1868" spans="1:13" hidden="1" x14ac:dyDescent="0.2">
      <c r="A1868" s="4" t="s">
        <v>201</v>
      </c>
      <c r="B1868" s="4" t="s">
        <v>410</v>
      </c>
      <c r="C1868" t="s">
        <v>1014</v>
      </c>
      <c r="D1868" t="s">
        <v>1435</v>
      </c>
      <c r="E1868">
        <v>1</v>
      </c>
      <c r="F1868" s="4">
        <v>44517.388414351852</v>
      </c>
      <c r="H1868" s="1" t="s">
        <v>47</v>
      </c>
      <c r="I1868" s="8">
        <v>4</v>
      </c>
      <c r="J1868" s="6">
        <v>9</v>
      </c>
      <c r="K1868" s="1" t="s">
        <v>15</v>
      </c>
      <c r="L1868" s="4">
        <v>44517.38826388889</v>
      </c>
      <c r="M1868" t="s">
        <v>6</v>
      </c>
    </row>
    <row r="1869" spans="1:13" hidden="1" x14ac:dyDescent="0.2">
      <c r="A1869" s="4" t="s">
        <v>201</v>
      </c>
      <c r="B1869" s="4" t="s">
        <v>410</v>
      </c>
      <c r="C1869" t="s">
        <v>1014</v>
      </c>
      <c r="D1869" t="s">
        <v>1435</v>
      </c>
      <c r="E1869">
        <v>1</v>
      </c>
      <c r="F1869" s="4">
        <v>44517.388414351852</v>
      </c>
      <c r="H1869" s="1" t="s">
        <v>183</v>
      </c>
      <c r="I1869" s="8">
        <v>5</v>
      </c>
      <c r="J1869" s="6">
        <v>2</v>
      </c>
      <c r="K1869" s="1" t="s">
        <v>15</v>
      </c>
      <c r="L1869" s="4">
        <v>44517.388356481482</v>
      </c>
      <c r="M1869" t="s">
        <v>6</v>
      </c>
    </row>
    <row r="1870" spans="1:13" hidden="1" x14ac:dyDescent="0.2">
      <c r="A1870" s="4" t="s">
        <v>201</v>
      </c>
      <c r="B1870" s="4" t="s">
        <v>410</v>
      </c>
      <c r="C1870" t="s">
        <v>591</v>
      </c>
      <c r="D1870" t="s">
        <v>1435</v>
      </c>
      <c r="E1870">
        <v>1</v>
      </c>
      <c r="F1870" s="4">
        <v>44517.394745370373</v>
      </c>
      <c r="H1870" s="1" t="s">
        <v>924</v>
      </c>
      <c r="I1870" s="8">
        <v>1</v>
      </c>
      <c r="J1870" s="6">
        <v>1</v>
      </c>
      <c r="K1870" s="1" t="s">
        <v>15</v>
      </c>
      <c r="L1870" s="4">
        <v>44517.392337962963</v>
      </c>
      <c r="M1870" t="s">
        <v>6</v>
      </c>
    </row>
    <row r="1871" spans="1:13" hidden="1" x14ac:dyDescent="0.2">
      <c r="A1871" s="4" t="s">
        <v>201</v>
      </c>
      <c r="B1871" s="4" t="s">
        <v>410</v>
      </c>
      <c r="C1871" t="s">
        <v>591</v>
      </c>
      <c r="D1871" t="s">
        <v>1435</v>
      </c>
      <c r="E1871">
        <v>1</v>
      </c>
      <c r="F1871" s="4">
        <v>44517.394745370373</v>
      </c>
      <c r="H1871" s="1" t="s">
        <v>922</v>
      </c>
      <c r="I1871" s="8">
        <v>2</v>
      </c>
      <c r="J1871" s="6">
        <v>1</v>
      </c>
      <c r="K1871" s="1" t="s">
        <v>15</v>
      </c>
      <c r="L1871" s="4">
        <v>44517.392546296294</v>
      </c>
      <c r="M1871" t="s">
        <v>6</v>
      </c>
    </row>
    <row r="1872" spans="1:13" hidden="1" x14ac:dyDescent="0.2">
      <c r="A1872" s="4" t="s">
        <v>201</v>
      </c>
      <c r="B1872" s="4" t="s">
        <v>410</v>
      </c>
      <c r="C1872" t="s">
        <v>591</v>
      </c>
      <c r="D1872" t="s">
        <v>1435</v>
      </c>
      <c r="E1872">
        <v>1</v>
      </c>
      <c r="F1872" s="4">
        <v>44517.394745370373</v>
      </c>
      <c r="H1872" s="1" t="s">
        <v>142</v>
      </c>
      <c r="I1872" s="8">
        <v>3</v>
      </c>
      <c r="J1872" s="6">
        <v>1</v>
      </c>
      <c r="K1872" s="1" t="s">
        <v>15</v>
      </c>
      <c r="L1872" s="4">
        <v>44517.39267361111</v>
      </c>
      <c r="M1872" t="s">
        <v>6</v>
      </c>
    </row>
    <row r="1873" spans="1:13" hidden="1" x14ac:dyDescent="0.2">
      <c r="A1873" s="4" t="s">
        <v>201</v>
      </c>
      <c r="B1873" s="4" t="s">
        <v>410</v>
      </c>
      <c r="C1873" t="s">
        <v>591</v>
      </c>
      <c r="D1873" t="s">
        <v>1435</v>
      </c>
      <c r="E1873">
        <v>1</v>
      </c>
      <c r="F1873" s="4">
        <v>44517.394745370373</v>
      </c>
      <c r="H1873" s="1" t="s">
        <v>47</v>
      </c>
      <c r="I1873" s="8">
        <v>4</v>
      </c>
      <c r="J1873" s="6">
        <v>9</v>
      </c>
      <c r="K1873" s="1" t="s">
        <v>15</v>
      </c>
      <c r="L1873" s="4">
        <v>44517.392858796295</v>
      </c>
      <c r="M1873" t="s">
        <v>6</v>
      </c>
    </row>
    <row r="1874" spans="1:13" hidden="1" x14ac:dyDescent="0.2">
      <c r="A1874" s="4" t="s">
        <v>201</v>
      </c>
      <c r="B1874" s="4" t="s">
        <v>410</v>
      </c>
      <c r="C1874" t="s">
        <v>591</v>
      </c>
      <c r="D1874" t="s">
        <v>1435</v>
      </c>
      <c r="E1874">
        <v>1</v>
      </c>
      <c r="F1874" s="4">
        <v>44517.394745370373</v>
      </c>
      <c r="H1874" s="1" t="s">
        <v>183</v>
      </c>
      <c r="I1874" s="8">
        <v>5</v>
      </c>
      <c r="J1874" s="6">
        <v>2</v>
      </c>
      <c r="K1874" s="1" t="s">
        <v>15</v>
      </c>
      <c r="L1874" s="4">
        <v>44517.394675925927</v>
      </c>
      <c r="M1874" t="s">
        <v>6</v>
      </c>
    </row>
    <row r="1875" spans="1:13" hidden="1" x14ac:dyDescent="0.2">
      <c r="A1875" s="4" t="s">
        <v>201</v>
      </c>
      <c r="B1875" s="4" t="s">
        <v>410</v>
      </c>
      <c r="C1875" t="s">
        <v>436</v>
      </c>
      <c r="D1875" t="s">
        <v>1435</v>
      </c>
      <c r="E1875">
        <v>1</v>
      </c>
      <c r="F1875" s="4">
        <v>44517.449826388889</v>
      </c>
      <c r="H1875" s="1" t="s">
        <v>969</v>
      </c>
      <c r="I1875" s="8">
        <v>1</v>
      </c>
      <c r="J1875" s="6">
        <v>1</v>
      </c>
      <c r="K1875" s="1" t="s">
        <v>15</v>
      </c>
      <c r="L1875" s="4">
        <v>44517.449155092596</v>
      </c>
      <c r="M1875" t="s">
        <v>6</v>
      </c>
    </row>
    <row r="1876" spans="1:13" hidden="1" x14ac:dyDescent="0.2">
      <c r="A1876" s="4" t="s">
        <v>201</v>
      </c>
      <c r="B1876" s="4" t="s">
        <v>410</v>
      </c>
      <c r="C1876" t="s">
        <v>436</v>
      </c>
      <c r="D1876" t="s">
        <v>1435</v>
      </c>
      <c r="E1876">
        <v>1</v>
      </c>
      <c r="F1876" s="4">
        <v>44517.449826388889</v>
      </c>
      <c r="H1876" s="1" t="s">
        <v>727</v>
      </c>
      <c r="I1876" s="8">
        <v>2</v>
      </c>
      <c r="J1876" s="6">
        <v>1</v>
      </c>
      <c r="K1876" s="1" t="s">
        <v>15</v>
      </c>
      <c r="L1876" s="4">
        <v>44517.449259259258</v>
      </c>
      <c r="M1876" t="s">
        <v>6</v>
      </c>
    </row>
    <row r="1877" spans="1:13" hidden="1" x14ac:dyDescent="0.2">
      <c r="A1877" s="4" t="s">
        <v>201</v>
      </c>
      <c r="B1877" s="4" t="s">
        <v>410</v>
      </c>
      <c r="C1877" t="s">
        <v>436</v>
      </c>
      <c r="D1877" t="s">
        <v>1435</v>
      </c>
      <c r="E1877">
        <v>1</v>
      </c>
      <c r="F1877" s="4">
        <v>44517.449826388889</v>
      </c>
      <c r="H1877" s="1" t="s">
        <v>142</v>
      </c>
      <c r="I1877" s="8">
        <v>3</v>
      </c>
      <c r="J1877" s="6">
        <v>1</v>
      </c>
      <c r="K1877" s="1" t="s">
        <v>15</v>
      </c>
      <c r="L1877" s="4">
        <v>44517.449386574073</v>
      </c>
      <c r="M1877" t="s">
        <v>6</v>
      </c>
    </row>
    <row r="1878" spans="1:13" hidden="1" x14ac:dyDescent="0.2">
      <c r="A1878" s="4" t="s">
        <v>201</v>
      </c>
      <c r="B1878" s="4" t="s">
        <v>410</v>
      </c>
      <c r="C1878" t="s">
        <v>436</v>
      </c>
      <c r="D1878" t="s">
        <v>1435</v>
      </c>
      <c r="E1878">
        <v>1</v>
      </c>
      <c r="F1878" s="4">
        <v>44517.449826388889</v>
      </c>
      <c r="H1878" s="1" t="s">
        <v>47</v>
      </c>
      <c r="I1878" s="8">
        <v>4</v>
      </c>
      <c r="J1878" s="6">
        <v>9</v>
      </c>
      <c r="K1878" s="1" t="s">
        <v>15</v>
      </c>
      <c r="L1878" s="4">
        <v>44517.449502314812</v>
      </c>
      <c r="M1878" t="s">
        <v>6</v>
      </c>
    </row>
    <row r="1879" spans="1:13" hidden="1" x14ac:dyDescent="0.2">
      <c r="A1879" s="4" t="s">
        <v>201</v>
      </c>
      <c r="B1879" s="4" t="s">
        <v>410</v>
      </c>
      <c r="C1879" t="s">
        <v>1638</v>
      </c>
      <c r="D1879" t="s">
        <v>19</v>
      </c>
      <c r="E1879">
        <v>1</v>
      </c>
      <c r="F1879" s="4">
        <v>44377.676053240742</v>
      </c>
      <c r="H1879" s="1" t="s">
        <v>1639</v>
      </c>
      <c r="I1879" s="8">
        <v>1</v>
      </c>
      <c r="J1879" s="6">
        <v>1</v>
      </c>
      <c r="K1879" s="1" t="s">
        <v>15</v>
      </c>
      <c r="L1879" s="4">
        <v>44377.675937499997</v>
      </c>
      <c r="M1879" t="s">
        <v>6</v>
      </c>
    </row>
    <row r="1880" spans="1:13" hidden="1" x14ac:dyDescent="0.2">
      <c r="A1880" s="4" t="s">
        <v>201</v>
      </c>
      <c r="B1880" s="4" t="s">
        <v>410</v>
      </c>
      <c r="C1880" t="s">
        <v>1638</v>
      </c>
      <c r="D1880" t="s">
        <v>19</v>
      </c>
      <c r="E1880">
        <v>1</v>
      </c>
      <c r="F1880" s="4">
        <v>44377.676053240742</v>
      </c>
      <c r="H1880" s="1" t="s">
        <v>1640</v>
      </c>
      <c r="I1880" s="8">
        <v>2</v>
      </c>
      <c r="J1880" s="6">
        <v>1</v>
      </c>
      <c r="K1880" s="1" t="s">
        <v>15</v>
      </c>
      <c r="L1880" s="4">
        <v>44377.676006944443</v>
      </c>
      <c r="M1880" t="s">
        <v>6</v>
      </c>
    </row>
    <row r="1881" spans="1:13" hidden="1" x14ac:dyDescent="0.2">
      <c r="A1881" s="4" t="s">
        <v>201</v>
      </c>
      <c r="B1881" s="4" t="s">
        <v>410</v>
      </c>
      <c r="C1881" t="s">
        <v>436</v>
      </c>
      <c r="D1881" t="s">
        <v>1435</v>
      </c>
      <c r="E1881">
        <v>1</v>
      </c>
      <c r="F1881" s="4">
        <v>44517.449826388889</v>
      </c>
      <c r="H1881" s="1" t="s">
        <v>183</v>
      </c>
      <c r="I1881" s="8">
        <v>5</v>
      </c>
      <c r="J1881" s="6">
        <v>2</v>
      </c>
      <c r="K1881" s="1" t="s">
        <v>15</v>
      </c>
      <c r="L1881" s="4">
        <v>44517.449641203704</v>
      </c>
      <c r="M1881" t="s">
        <v>6</v>
      </c>
    </row>
    <row r="1882" spans="1:13" hidden="1" x14ac:dyDescent="0.2">
      <c r="A1882" s="4" t="s">
        <v>201</v>
      </c>
      <c r="B1882" s="4" t="s">
        <v>410</v>
      </c>
      <c r="C1882" t="s">
        <v>436</v>
      </c>
      <c r="D1882" t="s">
        <v>1435</v>
      </c>
      <c r="E1882">
        <v>1</v>
      </c>
      <c r="F1882" s="4">
        <v>44517.449826388889</v>
      </c>
      <c r="H1882" s="1" t="s">
        <v>522</v>
      </c>
      <c r="I1882" s="8">
        <v>6</v>
      </c>
      <c r="J1882" s="6">
        <v>1</v>
      </c>
      <c r="K1882" s="1" t="s">
        <v>15</v>
      </c>
      <c r="L1882" s="4">
        <v>44517.449756944443</v>
      </c>
      <c r="M1882" t="s">
        <v>6</v>
      </c>
    </row>
    <row r="1883" spans="1:13" hidden="1" x14ac:dyDescent="0.2">
      <c r="A1883" s="4" t="s">
        <v>201</v>
      </c>
      <c r="B1883" s="4" t="s">
        <v>410</v>
      </c>
      <c r="C1883" t="s">
        <v>1641</v>
      </c>
      <c r="D1883" t="s">
        <v>1435</v>
      </c>
      <c r="E1883">
        <v>1</v>
      </c>
      <c r="F1883" s="4">
        <v>44517.469050925924</v>
      </c>
      <c r="H1883" s="1" t="s">
        <v>1511</v>
      </c>
      <c r="I1883" s="8">
        <v>1</v>
      </c>
      <c r="J1883" s="6">
        <v>1</v>
      </c>
      <c r="K1883" s="1" t="s">
        <v>15</v>
      </c>
      <c r="L1883" s="4">
        <v>44517.468518518515</v>
      </c>
      <c r="M1883" t="s">
        <v>6</v>
      </c>
    </row>
    <row r="1884" spans="1:13" hidden="1" x14ac:dyDescent="0.2">
      <c r="A1884" s="4" t="s">
        <v>201</v>
      </c>
      <c r="B1884" s="4" t="s">
        <v>410</v>
      </c>
      <c r="C1884" t="s">
        <v>1641</v>
      </c>
      <c r="D1884" t="s">
        <v>1435</v>
      </c>
      <c r="E1884">
        <v>1</v>
      </c>
      <c r="F1884" s="4">
        <v>44517.469050925924</v>
      </c>
      <c r="H1884" s="1" t="s">
        <v>1642</v>
      </c>
      <c r="I1884" s="8">
        <v>2</v>
      </c>
      <c r="J1884" s="6">
        <v>1</v>
      </c>
      <c r="K1884" s="1" t="s">
        <v>15</v>
      </c>
      <c r="L1884" s="4">
        <v>44517.468611111108</v>
      </c>
      <c r="M1884" t="s">
        <v>6</v>
      </c>
    </row>
    <row r="1885" spans="1:13" hidden="1" x14ac:dyDescent="0.2">
      <c r="A1885" s="4" t="s">
        <v>201</v>
      </c>
      <c r="B1885" s="4" t="s">
        <v>410</v>
      </c>
      <c r="C1885" t="s">
        <v>1641</v>
      </c>
      <c r="D1885" t="s">
        <v>1435</v>
      </c>
      <c r="E1885">
        <v>1</v>
      </c>
      <c r="F1885" s="4">
        <v>44517.469050925924</v>
      </c>
      <c r="H1885" s="1" t="s">
        <v>1513</v>
      </c>
      <c r="I1885" s="8">
        <v>3</v>
      </c>
      <c r="J1885" s="6">
        <v>1</v>
      </c>
      <c r="K1885" s="1" t="s">
        <v>15</v>
      </c>
      <c r="L1885" s="4">
        <v>44517.468715277777</v>
      </c>
      <c r="M1885" t="s">
        <v>6</v>
      </c>
    </row>
    <row r="1886" spans="1:13" hidden="1" x14ac:dyDescent="0.2">
      <c r="A1886" s="4" t="s">
        <v>201</v>
      </c>
      <c r="B1886" s="4" t="s">
        <v>410</v>
      </c>
      <c r="C1886" t="s">
        <v>1641</v>
      </c>
      <c r="D1886" t="s">
        <v>1435</v>
      </c>
      <c r="E1886">
        <v>1</v>
      </c>
      <c r="F1886" s="4">
        <v>44517.469050925924</v>
      </c>
      <c r="H1886" s="1" t="s">
        <v>86</v>
      </c>
      <c r="I1886" s="8">
        <v>4</v>
      </c>
      <c r="J1886" s="6">
        <v>10</v>
      </c>
      <c r="K1886" s="1" t="s">
        <v>15</v>
      </c>
      <c r="L1886" s="4">
        <v>44517.468819444446</v>
      </c>
      <c r="M1886" t="s">
        <v>6</v>
      </c>
    </row>
    <row r="1887" spans="1:13" hidden="1" x14ac:dyDescent="0.2">
      <c r="A1887" s="4" t="s">
        <v>201</v>
      </c>
      <c r="B1887" s="4" t="s">
        <v>410</v>
      </c>
      <c r="C1887" t="s">
        <v>1641</v>
      </c>
      <c r="D1887" t="s">
        <v>1435</v>
      </c>
      <c r="E1887">
        <v>1</v>
      </c>
      <c r="F1887" s="4">
        <v>44517.469050925924</v>
      </c>
      <c r="H1887" s="1" t="s">
        <v>1643</v>
      </c>
      <c r="I1887" s="8">
        <v>5</v>
      </c>
      <c r="J1887" s="6">
        <v>2</v>
      </c>
      <c r="K1887" s="1" t="s">
        <v>15</v>
      </c>
      <c r="L1887" s="4">
        <v>44517.468935185185</v>
      </c>
      <c r="M1887" t="s">
        <v>6</v>
      </c>
    </row>
    <row r="1888" spans="1:13" hidden="1" x14ac:dyDescent="0.2">
      <c r="A1888" s="4" t="s">
        <v>201</v>
      </c>
      <c r="B1888" s="4" t="s">
        <v>410</v>
      </c>
      <c r="C1888" t="s">
        <v>59</v>
      </c>
      <c r="D1888" t="s">
        <v>16</v>
      </c>
      <c r="E1888">
        <v>1</v>
      </c>
      <c r="F1888" s="4">
        <v>44543.36577546296</v>
      </c>
      <c r="H1888" s="1" t="s">
        <v>26</v>
      </c>
      <c r="I1888" s="8">
        <v>1</v>
      </c>
      <c r="J1888" s="6">
        <v>1</v>
      </c>
      <c r="K1888" s="1" t="s">
        <v>15</v>
      </c>
      <c r="L1888" s="4">
        <v>44543.349282407406</v>
      </c>
      <c r="M1888" t="s">
        <v>6</v>
      </c>
    </row>
    <row r="1889" spans="1:13" hidden="1" x14ac:dyDescent="0.2">
      <c r="A1889" s="4" t="s">
        <v>201</v>
      </c>
      <c r="B1889" s="4" t="s">
        <v>410</v>
      </c>
      <c r="C1889" t="s">
        <v>59</v>
      </c>
      <c r="D1889" t="s">
        <v>16</v>
      </c>
      <c r="E1889">
        <v>1</v>
      </c>
      <c r="F1889" s="4">
        <v>44543.36577546296</v>
      </c>
      <c r="H1889" s="1" t="s">
        <v>1644</v>
      </c>
      <c r="I1889" s="8">
        <v>2</v>
      </c>
      <c r="J1889" s="6">
        <v>2</v>
      </c>
      <c r="K1889" s="1" t="s">
        <v>15</v>
      </c>
      <c r="L1889" s="4">
        <v>44543.365694444445</v>
      </c>
      <c r="M1889" t="s">
        <v>6</v>
      </c>
    </row>
    <row r="1890" spans="1:13" hidden="1" x14ac:dyDescent="0.2">
      <c r="A1890" s="4" t="s">
        <v>201</v>
      </c>
      <c r="B1890" s="4" t="s">
        <v>410</v>
      </c>
      <c r="C1890" t="s">
        <v>1645</v>
      </c>
      <c r="D1890" t="s">
        <v>1435</v>
      </c>
      <c r="E1890">
        <v>1</v>
      </c>
      <c r="F1890" s="4">
        <v>44547.652662037035</v>
      </c>
      <c r="H1890" s="1" t="s">
        <v>924</v>
      </c>
      <c r="I1890" s="8">
        <v>1</v>
      </c>
      <c r="J1890" s="6">
        <v>1</v>
      </c>
      <c r="K1890" s="1" t="s">
        <v>15</v>
      </c>
      <c r="L1890" s="4">
        <v>44547.652175925927</v>
      </c>
      <c r="M1890" t="s">
        <v>6</v>
      </c>
    </row>
    <row r="1891" spans="1:13" hidden="1" x14ac:dyDescent="0.2">
      <c r="A1891" s="4" t="s">
        <v>201</v>
      </c>
      <c r="B1891" s="4" t="s">
        <v>410</v>
      </c>
      <c r="C1891" t="s">
        <v>1645</v>
      </c>
      <c r="D1891" t="s">
        <v>1435</v>
      </c>
      <c r="E1891">
        <v>1</v>
      </c>
      <c r="F1891" s="4">
        <v>44547.652662037035</v>
      </c>
      <c r="H1891" s="1" t="s">
        <v>726</v>
      </c>
      <c r="I1891" s="8">
        <v>2</v>
      </c>
      <c r="J1891" s="6">
        <v>1</v>
      </c>
      <c r="K1891" s="1" t="s">
        <v>15</v>
      </c>
      <c r="L1891" s="4">
        <v>44547.652268518519</v>
      </c>
      <c r="M1891" t="s">
        <v>6</v>
      </c>
    </row>
    <row r="1892" spans="1:13" hidden="1" x14ac:dyDescent="0.2">
      <c r="A1892" s="4" t="s">
        <v>201</v>
      </c>
      <c r="B1892" s="4" t="s">
        <v>410</v>
      </c>
      <c r="C1892" t="s">
        <v>1645</v>
      </c>
      <c r="D1892" t="s">
        <v>1435</v>
      </c>
      <c r="E1892">
        <v>1</v>
      </c>
      <c r="F1892" s="4">
        <v>44547.652662037035</v>
      </c>
      <c r="H1892" s="1" t="s">
        <v>142</v>
      </c>
      <c r="I1892" s="8">
        <v>3</v>
      </c>
      <c r="J1892" s="6">
        <v>1</v>
      </c>
      <c r="K1892" s="1" t="s">
        <v>15</v>
      </c>
      <c r="L1892" s="4">
        <v>44547.652349537035</v>
      </c>
      <c r="M1892" t="s">
        <v>6</v>
      </c>
    </row>
    <row r="1893" spans="1:13" hidden="1" x14ac:dyDescent="0.2">
      <c r="A1893" s="4" t="s">
        <v>201</v>
      </c>
      <c r="B1893" s="4" t="s">
        <v>410</v>
      </c>
      <c r="C1893" t="s">
        <v>1645</v>
      </c>
      <c r="D1893" t="s">
        <v>1435</v>
      </c>
      <c r="E1893">
        <v>1</v>
      </c>
      <c r="F1893" s="4">
        <v>44547.652662037035</v>
      </c>
      <c r="H1893" s="1" t="s">
        <v>47</v>
      </c>
      <c r="I1893" s="8">
        <v>4</v>
      </c>
      <c r="J1893" s="6">
        <v>9</v>
      </c>
      <c r="K1893" s="1" t="s">
        <v>15</v>
      </c>
      <c r="L1893" s="4">
        <v>44547.652430555558</v>
      </c>
      <c r="M1893" t="s">
        <v>6</v>
      </c>
    </row>
    <row r="1894" spans="1:13" hidden="1" x14ac:dyDescent="0.2">
      <c r="A1894" s="4" t="s">
        <v>201</v>
      </c>
      <c r="B1894" s="4" t="s">
        <v>410</v>
      </c>
      <c r="C1894" t="s">
        <v>1645</v>
      </c>
      <c r="D1894" t="s">
        <v>1435</v>
      </c>
      <c r="E1894">
        <v>1</v>
      </c>
      <c r="F1894" s="4">
        <v>44547.652662037035</v>
      </c>
      <c r="H1894" s="1" t="s">
        <v>1175</v>
      </c>
      <c r="I1894" s="8">
        <v>5</v>
      </c>
      <c r="J1894" s="6">
        <v>2</v>
      </c>
      <c r="K1894" s="1" t="s">
        <v>15</v>
      </c>
      <c r="L1894" s="4">
        <v>44547.65253472222</v>
      </c>
      <c r="M1894" t="s">
        <v>6</v>
      </c>
    </row>
    <row r="1895" spans="1:13" hidden="1" x14ac:dyDescent="0.2">
      <c r="A1895" s="4" t="s">
        <v>201</v>
      </c>
      <c r="B1895" s="4" t="s">
        <v>410</v>
      </c>
      <c r="C1895" t="s">
        <v>1645</v>
      </c>
      <c r="D1895" t="s">
        <v>1435</v>
      </c>
      <c r="E1895">
        <v>1</v>
      </c>
      <c r="F1895" s="4">
        <v>44547.652662037035</v>
      </c>
      <c r="H1895" s="1" t="s">
        <v>522</v>
      </c>
      <c r="I1895" s="8">
        <v>6</v>
      </c>
      <c r="J1895" s="6">
        <v>1</v>
      </c>
      <c r="K1895" s="1" t="s">
        <v>15</v>
      </c>
      <c r="L1895" s="4">
        <v>44547.652615740742</v>
      </c>
      <c r="M1895" t="s">
        <v>6</v>
      </c>
    </row>
    <row r="1896" spans="1:13" hidden="1" x14ac:dyDescent="0.2">
      <c r="A1896" s="4" t="s">
        <v>201</v>
      </c>
      <c r="B1896" s="4" t="s">
        <v>410</v>
      </c>
      <c r="C1896" t="s">
        <v>1646</v>
      </c>
      <c r="D1896" t="s">
        <v>19</v>
      </c>
      <c r="E1896">
        <v>1</v>
      </c>
      <c r="F1896" s="4">
        <v>44559.450428240743</v>
      </c>
      <c r="H1896" s="1" t="s">
        <v>1609</v>
      </c>
      <c r="I1896" s="8">
        <v>1</v>
      </c>
      <c r="J1896" s="6">
        <v>1</v>
      </c>
      <c r="K1896" s="1" t="s">
        <v>15</v>
      </c>
      <c r="L1896" s="4">
        <v>44559.449803240743</v>
      </c>
      <c r="M1896" t="s">
        <v>6</v>
      </c>
    </row>
    <row r="1897" spans="1:13" hidden="1" x14ac:dyDescent="0.2">
      <c r="A1897" s="4" t="s">
        <v>201</v>
      </c>
      <c r="B1897" s="4" t="s">
        <v>410</v>
      </c>
      <c r="C1897" t="s">
        <v>1646</v>
      </c>
      <c r="D1897" t="s">
        <v>19</v>
      </c>
      <c r="E1897">
        <v>1</v>
      </c>
      <c r="F1897" s="4">
        <v>44559.450428240743</v>
      </c>
      <c r="H1897" s="1" t="s">
        <v>1645</v>
      </c>
      <c r="I1897" s="8">
        <v>2</v>
      </c>
      <c r="J1897" s="6">
        <v>1</v>
      </c>
      <c r="K1897" s="1" t="s">
        <v>15</v>
      </c>
      <c r="L1897" s="4">
        <v>44559.450127314813</v>
      </c>
      <c r="M1897" t="s">
        <v>6</v>
      </c>
    </row>
    <row r="1898" spans="1:13" hidden="1" x14ac:dyDescent="0.2">
      <c r="A1898" s="4" t="s">
        <v>201</v>
      </c>
      <c r="B1898" s="4" t="s">
        <v>410</v>
      </c>
      <c r="C1898" t="s">
        <v>1647</v>
      </c>
      <c r="D1898" t="s">
        <v>19</v>
      </c>
      <c r="E1898">
        <v>1</v>
      </c>
      <c r="F1898" s="4">
        <v>44559.455104166664</v>
      </c>
      <c r="H1898" s="1" t="s">
        <v>1648</v>
      </c>
      <c r="I1898" s="8">
        <v>1</v>
      </c>
      <c r="J1898" s="6">
        <v>1</v>
      </c>
      <c r="K1898" s="1" t="s">
        <v>15</v>
      </c>
      <c r="L1898" s="4">
        <v>44559.454236111109</v>
      </c>
      <c r="M1898" t="s">
        <v>6</v>
      </c>
    </row>
    <row r="1899" spans="1:13" hidden="1" x14ac:dyDescent="0.2">
      <c r="A1899" s="4" t="s">
        <v>201</v>
      </c>
      <c r="B1899" s="4" t="s">
        <v>410</v>
      </c>
      <c r="C1899" t="s">
        <v>1647</v>
      </c>
      <c r="D1899" t="s">
        <v>19</v>
      </c>
      <c r="E1899">
        <v>1</v>
      </c>
      <c r="F1899" s="4">
        <v>44559.455104166664</v>
      </c>
      <c r="H1899" s="1" t="s">
        <v>615</v>
      </c>
      <c r="I1899" s="8">
        <v>2</v>
      </c>
      <c r="J1899" s="6">
        <v>1</v>
      </c>
      <c r="K1899" s="1" t="s">
        <v>15</v>
      </c>
      <c r="L1899" s="4">
        <v>44559.454641203702</v>
      </c>
      <c r="M1899" t="s">
        <v>6</v>
      </c>
    </row>
    <row r="1900" spans="1:13" hidden="1" x14ac:dyDescent="0.2">
      <c r="A1900" s="4" t="s">
        <v>201</v>
      </c>
      <c r="B1900" s="4" t="s">
        <v>410</v>
      </c>
      <c r="C1900" t="s">
        <v>1647</v>
      </c>
      <c r="D1900" t="s">
        <v>19</v>
      </c>
      <c r="E1900">
        <v>1</v>
      </c>
      <c r="F1900" s="4">
        <v>44559.455104166664</v>
      </c>
      <c r="H1900" s="1" t="s">
        <v>1649</v>
      </c>
      <c r="I1900" s="8">
        <v>3</v>
      </c>
      <c r="J1900" s="6">
        <v>1</v>
      </c>
      <c r="K1900" s="1" t="s">
        <v>15</v>
      </c>
      <c r="L1900" s="4">
        <v>44559.455034722225</v>
      </c>
      <c r="M1900" t="s">
        <v>6</v>
      </c>
    </row>
    <row r="1901" spans="1:13" hidden="1" x14ac:dyDescent="0.2">
      <c r="A1901" s="4" t="s">
        <v>201</v>
      </c>
      <c r="B1901" s="4" t="s">
        <v>410</v>
      </c>
      <c r="C1901" t="s">
        <v>1652</v>
      </c>
      <c r="D1901" t="s">
        <v>19</v>
      </c>
      <c r="E1901">
        <v>1</v>
      </c>
      <c r="F1901" s="4">
        <v>44559.466724537036</v>
      </c>
      <c r="H1901" s="1" t="s">
        <v>1650</v>
      </c>
      <c r="I1901" s="8">
        <v>1</v>
      </c>
      <c r="J1901" s="6">
        <v>1</v>
      </c>
      <c r="K1901" s="1" t="s">
        <v>15</v>
      </c>
      <c r="L1901" s="4">
        <v>44559.464965277781</v>
      </c>
      <c r="M1901" t="s">
        <v>6</v>
      </c>
    </row>
    <row r="1902" spans="1:13" hidden="1" x14ac:dyDescent="0.2">
      <c r="A1902" s="4" t="s">
        <v>201</v>
      </c>
      <c r="B1902" s="4" t="s">
        <v>410</v>
      </c>
      <c r="C1902" t="s">
        <v>1652</v>
      </c>
      <c r="D1902" t="s">
        <v>19</v>
      </c>
      <c r="E1902">
        <v>1</v>
      </c>
      <c r="F1902" s="4">
        <v>44559.466724537036</v>
      </c>
      <c r="H1902" s="1" t="s">
        <v>75</v>
      </c>
      <c r="I1902" s="8">
        <v>2</v>
      </c>
      <c r="J1902" s="6">
        <v>1</v>
      </c>
      <c r="K1902" s="1" t="s">
        <v>15</v>
      </c>
      <c r="L1902" s="4">
        <v>44559.466516203705</v>
      </c>
      <c r="M1902" t="s">
        <v>6</v>
      </c>
    </row>
    <row r="1903" spans="1:13" hidden="1" x14ac:dyDescent="0.2">
      <c r="A1903" s="4" t="s">
        <v>201</v>
      </c>
      <c r="B1903" s="4" t="s">
        <v>410</v>
      </c>
      <c r="C1903" t="s">
        <v>1652</v>
      </c>
      <c r="D1903" t="s">
        <v>19</v>
      </c>
      <c r="E1903">
        <v>1</v>
      </c>
      <c r="F1903" s="4">
        <v>44559.466724537036</v>
      </c>
      <c r="H1903" s="1" t="s">
        <v>1649</v>
      </c>
      <c r="I1903" s="8">
        <v>3</v>
      </c>
      <c r="J1903" s="6">
        <v>1</v>
      </c>
      <c r="K1903" s="1" t="s">
        <v>15</v>
      </c>
      <c r="L1903" s="4">
        <v>44559.466631944444</v>
      </c>
      <c r="M1903" t="s">
        <v>6</v>
      </c>
    </row>
    <row r="1904" spans="1:13" hidden="1" x14ac:dyDescent="0.2">
      <c r="A1904" s="4" t="s">
        <v>201</v>
      </c>
      <c r="B1904" s="4" t="s">
        <v>410</v>
      </c>
      <c r="C1904" t="s">
        <v>1653</v>
      </c>
      <c r="D1904" t="s">
        <v>19</v>
      </c>
      <c r="E1904">
        <v>1</v>
      </c>
      <c r="F1904" s="4">
        <v>44559.486331018517</v>
      </c>
      <c r="H1904" s="1" t="s">
        <v>694</v>
      </c>
      <c r="I1904" s="8">
        <v>1</v>
      </c>
      <c r="J1904" s="6">
        <v>1</v>
      </c>
      <c r="K1904" s="1" t="s">
        <v>15</v>
      </c>
      <c r="L1904" s="4">
        <v>44559.484837962962</v>
      </c>
      <c r="M1904" t="s">
        <v>6</v>
      </c>
    </row>
    <row r="1905" spans="1:13" hidden="1" x14ac:dyDescent="0.2">
      <c r="A1905" s="4" t="s">
        <v>201</v>
      </c>
      <c r="B1905" s="4" t="s">
        <v>410</v>
      </c>
      <c r="C1905" t="s">
        <v>1653</v>
      </c>
      <c r="D1905" t="s">
        <v>19</v>
      </c>
      <c r="E1905">
        <v>1</v>
      </c>
      <c r="F1905" s="4">
        <v>44559.486331018517</v>
      </c>
      <c r="H1905" s="1" t="s">
        <v>1641</v>
      </c>
      <c r="I1905" s="8">
        <v>2</v>
      </c>
      <c r="J1905" s="6">
        <v>1</v>
      </c>
      <c r="K1905" s="1" t="s">
        <v>15</v>
      </c>
      <c r="L1905" s="4">
        <v>44559.484976851854</v>
      </c>
      <c r="M1905" t="s">
        <v>6</v>
      </c>
    </row>
    <row r="1906" spans="1:13" hidden="1" x14ac:dyDescent="0.2">
      <c r="A1906" s="4" t="s">
        <v>201</v>
      </c>
      <c r="B1906" s="4" t="s">
        <v>410</v>
      </c>
      <c r="C1906" t="s">
        <v>1653</v>
      </c>
      <c r="D1906" t="s">
        <v>19</v>
      </c>
      <c r="E1906">
        <v>1</v>
      </c>
      <c r="F1906" s="4">
        <v>44559.486331018517</v>
      </c>
      <c r="H1906" s="1" t="s">
        <v>1654</v>
      </c>
      <c r="I1906" s="8">
        <v>3</v>
      </c>
      <c r="J1906" s="6">
        <v>1</v>
      </c>
      <c r="K1906" s="1" t="s">
        <v>15</v>
      </c>
      <c r="L1906" s="4">
        <v>44559.48574074074</v>
      </c>
      <c r="M1906" t="s">
        <v>6</v>
      </c>
    </row>
    <row r="1907" spans="1:13" hidden="1" x14ac:dyDescent="0.2">
      <c r="A1907" s="4" t="s">
        <v>201</v>
      </c>
      <c r="B1907" s="4" t="s">
        <v>410</v>
      </c>
      <c r="C1907" t="s">
        <v>1655</v>
      </c>
      <c r="D1907" t="s">
        <v>1435</v>
      </c>
      <c r="E1907">
        <v>1</v>
      </c>
      <c r="F1907" s="4">
        <v>44560.347650462965</v>
      </c>
      <c r="H1907" s="1" t="s">
        <v>1656</v>
      </c>
      <c r="I1907" s="8">
        <v>1</v>
      </c>
      <c r="J1907" s="6">
        <v>1</v>
      </c>
      <c r="K1907" s="1" t="s">
        <v>15</v>
      </c>
      <c r="L1907" s="4">
        <v>44560.347118055557</v>
      </c>
      <c r="M1907" t="s">
        <v>6</v>
      </c>
    </row>
    <row r="1908" spans="1:13" hidden="1" x14ac:dyDescent="0.2">
      <c r="A1908" s="4" t="s">
        <v>201</v>
      </c>
      <c r="B1908" s="4" t="s">
        <v>410</v>
      </c>
      <c r="C1908" t="s">
        <v>1655</v>
      </c>
      <c r="D1908" t="s">
        <v>1435</v>
      </c>
      <c r="E1908">
        <v>1</v>
      </c>
      <c r="F1908" s="4">
        <v>44560.347650462965</v>
      </c>
      <c r="H1908" s="1" t="s">
        <v>1657</v>
      </c>
      <c r="I1908" s="8">
        <v>2</v>
      </c>
      <c r="J1908" s="6">
        <v>1</v>
      </c>
      <c r="K1908" s="1" t="s">
        <v>15</v>
      </c>
      <c r="L1908" s="4">
        <v>44560.347199074073</v>
      </c>
      <c r="M1908" t="s">
        <v>6</v>
      </c>
    </row>
    <row r="1909" spans="1:13" hidden="1" x14ac:dyDescent="0.2">
      <c r="A1909" s="4" t="s">
        <v>201</v>
      </c>
      <c r="B1909" s="4" t="s">
        <v>410</v>
      </c>
      <c r="C1909" t="s">
        <v>1655</v>
      </c>
      <c r="D1909" t="s">
        <v>1435</v>
      </c>
      <c r="E1909">
        <v>1</v>
      </c>
      <c r="F1909" s="4">
        <v>44560.347650462965</v>
      </c>
      <c r="H1909" s="1" t="s">
        <v>1513</v>
      </c>
      <c r="I1909" s="8">
        <v>3</v>
      </c>
      <c r="J1909" s="6">
        <v>1</v>
      </c>
      <c r="K1909" s="1" t="s">
        <v>15</v>
      </c>
      <c r="L1909" s="4">
        <v>44560.347314814811</v>
      </c>
      <c r="M1909" t="s">
        <v>6</v>
      </c>
    </row>
    <row r="1910" spans="1:13" hidden="1" x14ac:dyDescent="0.2">
      <c r="A1910" s="4" t="s">
        <v>201</v>
      </c>
      <c r="B1910" s="4" t="s">
        <v>410</v>
      </c>
      <c r="C1910" t="s">
        <v>1655</v>
      </c>
      <c r="D1910" t="s">
        <v>1435</v>
      </c>
      <c r="E1910">
        <v>1</v>
      </c>
      <c r="F1910" s="4">
        <v>44560.347650462965</v>
      </c>
      <c r="H1910" s="1" t="s">
        <v>86</v>
      </c>
      <c r="I1910" s="8">
        <v>4</v>
      </c>
      <c r="J1910" s="6">
        <v>10</v>
      </c>
      <c r="K1910" s="1" t="s">
        <v>15</v>
      </c>
      <c r="L1910" s="4">
        <v>44560.347430555557</v>
      </c>
      <c r="M1910" t="s">
        <v>6</v>
      </c>
    </row>
    <row r="1911" spans="1:13" hidden="1" x14ac:dyDescent="0.2">
      <c r="A1911" s="4" t="s">
        <v>201</v>
      </c>
      <c r="B1911" s="4" t="s">
        <v>410</v>
      </c>
      <c r="C1911" t="s">
        <v>1655</v>
      </c>
      <c r="D1911" t="s">
        <v>1435</v>
      </c>
      <c r="E1911">
        <v>1</v>
      </c>
      <c r="F1911" s="4">
        <v>44560.347650462965</v>
      </c>
      <c r="H1911" s="1" t="s">
        <v>1643</v>
      </c>
      <c r="I1911" s="8">
        <v>5</v>
      </c>
      <c r="J1911" s="6">
        <v>2</v>
      </c>
      <c r="K1911" s="1" t="s">
        <v>15</v>
      </c>
      <c r="L1911" s="4">
        <v>44560.347534722219</v>
      </c>
      <c r="M1911" t="s">
        <v>6</v>
      </c>
    </row>
    <row r="1912" spans="1:13" hidden="1" x14ac:dyDescent="0.2">
      <c r="A1912" s="4" t="s">
        <v>201</v>
      </c>
      <c r="B1912" s="4" t="s">
        <v>410</v>
      </c>
      <c r="C1912" t="s">
        <v>1658</v>
      </c>
      <c r="D1912" t="s">
        <v>1435</v>
      </c>
      <c r="E1912">
        <v>1</v>
      </c>
      <c r="F1912" s="4">
        <v>44560.350729166668</v>
      </c>
      <c r="H1912" s="1" t="s">
        <v>992</v>
      </c>
      <c r="I1912" s="8">
        <v>1</v>
      </c>
      <c r="J1912" s="6">
        <v>1</v>
      </c>
      <c r="K1912" s="1" t="s">
        <v>15</v>
      </c>
      <c r="L1912" s="4">
        <v>44560.349340277775</v>
      </c>
      <c r="M1912" t="s">
        <v>6</v>
      </c>
    </row>
    <row r="1913" spans="1:13" hidden="1" x14ac:dyDescent="0.2">
      <c r="A1913" s="4" t="s">
        <v>201</v>
      </c>
      <c r="B1913" s="4" t="s">
        <v>410</v>
      </c>
      <c r="C1913" t="s">
        <v>1658</v>
      </c>
      <c r="D1913" t="s">
        <v>1435</v>
      </c>
      <c r="E1913">
        <v>1</v>
      </c>
      <c r="F1913" s="4">
        <v>44560.350729166668</v>
      </c>
      <c r="H1913" s="1" t="s">
        <v>1659</v>
      </c>
      <c r="I1913" s="8">
        <v>2</v>
      </c>
      <c r="J1913" s="6">
        <v>1</v>
      </c>
      <c r="K1913" s="1" t="s">
        <v>15</v>
      </c>
      <c r="L1913" s="4">
        <v>44560.349768518521</v>
      </c>
      <c r="M1913" t="s">
        <v>6</v>
      </c>
    </row>
    <row r="1914" spans="1:13" hidden="1" x14ac:dyDescent="0.2">
      <c r="A1914" s="4" t="s">
        <v>201</v>
      </c>
      <c r="B1914" s="4" t="s">
        <v>410</v>
      </c>
      <c r="C1914" t="s">
        <v>1658</v>
      </c>
      <c r="D1914" t="s">
        <v>1435</v>
      </c>
      <c r="E1914">
        <v>1</v>
      </c>
      <c r="F1914" s="4">
        <v>44560.350729166668</v>
      </c>
      <c r="H1914" s="1" t="s">
        <v>665</v>
      </c>
      <c r="I1914" s="8">
        <v>3</v>
      </c>
      <c r="J1914" s="6">
        <v>1</v>
      </c>
      <c r="K1914" s="1" t="s">
        <v>15</v>
      </c>
      <c r="L1914" s="4">
        <v>44560.34988425926</v>
      </c>
      <c r="M1914" t="s">
        <v>6</v>
      </c>
    </row>
    <row r="1915" spans="1:13" hidden="1" x14ac:dyDescent="0.2">
      <c r="A1915" s="4" t="s">
        <v>201</v>
      </c>
      <c r="B1915" s="4" t="s">
        <v>410</v>
      </c>
      <c r="C1915" t="s">
        <v>1658</v>
      </c>
      <c r="D1915" t="s">
        <v>1435</v>
      </c>
      <c r="E1915">
        <v>1</v>
      </c>
      <c r="F1915" s="4">
        <v>44560.350729166668</v>
      </c>
      <c r="H1915" s="1" t="s">
        <v>278</v>
      </c>
      <c r="I1915" s="8">
        <v>4</v>
      </c>
      <c r="J1915" s="6">
        <v>9</v>
      </c>
      <c r="K1915" s="1" t="s">
        <v>15</v>
      </c>
      <c r="L1915" s="4">
        <v>44560.350034722222</v>
      </c>
      <c r="M1915" t="s">
        <v>6</v>
      </c>
    </row>
    <row r="1916" spans="1:13" hidden="1" x14ac:dyDescent="0.2">
      <c r="A1916" s="4" t="s">
        <v>201</v>
      </c>
      <c r="B1916" s="4" t="s">
        <v>410</v>
      </c>
      <c r="C1916" t="s">
        <v>1658</v>
      </c>
      <c r="D1916" t="s">
        <v>1435</v>
      </c>
      <c r="E1916">
        <v>1</v>
      </c>
      <c r="F1916" s="4">
        <v>44560.350729166668</v>
      </c>
      <c r="H1916" s="1" t="s">
        <v>1660</v>
      </c>
      <c r="I1916" s="8">
        <v>5</v>
      </c>
      <c r="J1916" s="6">
        <v>2</v>
      </c>
      <c r="K1916" s="1" t="s">
        <v>15</v>
      </c>
      <c r="L1916" s="4">
        <v>44560.350138888891</v>
      </c>
      <c r="M1916" t="s">
        <v>6</v>
      </c>
    </row>
    <row r="1917" spans="1:13" hidden="1" x14ac:dyDescent="0.2">
      <c r="A1917" s="4" t="s">
        <v>201</v>
      </c>
      <c r="B1917" s="4" t="s">
        <v>410</v>
      </c>
      <c r="C1917" t="s">
        <v>1661</v>
      </c>
      <c r="D1917" t="s">
        <v>1435</v>
      </c>
      <c r="E1917">
        <v>1</v>
      </c>
      <c r="F1917" s="4">
        <v>44564.476979166669</v>
      </c>
      <c r="H1917" s="1" t="s">
        <v>970</v>
      </c>
      <c r="I1917" s="8">
        <v>1</v>
      </c>
      <c r="J1917" s="6">
        <v>1</v>
      </c>
      <c r="K1917" s="1" t="s">
        <v>15</v>
      </c>
      <c r="L1917" s="4">
        <v>44564.476319444446</v>
      </c>
      <c r="M1917" t="s">
        <v>6</v>
      </c>
    </row>
    <row r="1918" spans="1:13" hidden="1" x14ac:dyDescent="0.2">
      <c r="A1918" s="4" t="s">
        <v>201</v>
      </c>
      <c r="B1918" s="4" t="s">
        <v>410</v>
      </c>
      <c r="C1918" t="s">
        <v>1661</v>
      </c>
      <c r="D1918" t="s">
        <v>1435</v>
      </c>
      <c r="E1918">
        <v>1</v>
      </c>
      <c r="F1918" s="4">
        <v>44564.476979166669</v>
      </c>
      <c r="H1918" s="1" t="s">
        <v>1662</v>
      </c>
      <c r="I1918" s="8">
        <v>2</v>
      </c>
      <c r="J1918" s="6">
        <v>1</v>
      </c>
      <c r="K1918" s="1" t="s">
        <v>15</v>
      </c>
      <c r="L1918" s="4">
        <v>44564.476423611108</v>
      </c>
      <c r="M1918" t="s">
        <v>6</v>
      </c>
    </row>
    <row r="1919" spans="1:13" hidden="1" x14ac:dyDescent="0.2">
      <c r="A1919" s="4" t="s">
        <v>201</v>
      </c>
      <c r="B1919" s="4" t="s">
        <v>410</v>
      </c>
      <c r="C1919" t="s">
        <v>1661</v>
      </c>
      <c r="D1919" t="s">
        <v>1435</v>
      </c>
      <c r="E1919">
        <v>1</v>
      </c>
      <c r="F1919" s="4">
        <v>44564.476979166669</v>
      </c>
      <c r="H1919" s="1" t="s">
        <v>665</v>
      </c>
      <c r="I1919" s="8">
        <v>3</v>
      </c>
      <c r="J1919" s="6">
        <v>1</v>
      </c>
      <c r="K1919" s="1" t="s">
        <v>15</v>
      </c>
      <c r="L1919" s="4">
        <v>44564.4765625</v>
      </c>
      <c r="M1919" t="s">
        <v>6</v>
      </c>
    </row>
    <row r="1920" spans="1:13" hidden="1" x14ac:dyDescent="0.2">
      <c r="A1920" s="4" t="s">
        <v>201</v>
      </c>
      <c r="B1920" s="4" t="s">
        <v>410</v>
      </c>
      <c r="C1920" t="s">
        <v>1661</v>
      </c>
      <c r="D1920" t="s">
        <v>1435</v>
      </c>
      <c r="E1920">
        <v>1</v>
      </c>
      <c r="F1920" s="4">
        <v>44564.476979166669</v>
      </c>
      <c r="H1920" s="1" t="s">
        <v>278</v>
      </c>
      <c r="I1920" s="8">
        <v>4</v>
      </c>
      <c r="J1920" s="6">
        <v>9</v>
      </c>
      <c r="K1920" s="1" t="s">
        <v>15</v>
      </c>
      <c r="L1920" s="4">
        <v>44564.476655092592</v>
      </c>
      <c r="M1920" t="s">
        <v>6</v>
      </c>
    </row>
    <row r="1921" spans="1:13" hidden="1" x14ac:dyDescent="0.2">
      <c r="A1921" s="4" t="s">
        <v>201</v>
      </c>
      <c r="B1921" s="4" t="s">
        <v>410</v>
      </c>
      <c r="C1921" t="s">
        <v>1661</v>
      </c>
      <c r="D1921" t="s">
        <v>1435</v>
      </c>
      <c r="E1921">
        <v>1</v>
      </c>
      <c r="F1921" s="4">
        <v>44564.476979166669</v>
      </c>
      <c r="H1921" s="1" t="s">
        <v>1660</v>
      </c>
      <c r="I1921" s="8">
        <v>5</v>
      </c>
      <c r="J1921" s="6">
        <v>2</v>
      </c>
      <c r="K1921" s="1" t="s">
        <v>15</v>
      </c>
      <c r="L1921" s="4">
        <v>44564.476793981485</v>
      </c>
      <c r="M1921" t="s">
        <v>6</v>
      </c>
    </row>
    <row r="1922" spans="1:13" hidden="1" x14ac:dyDescent="0.2">
      <c r="A1922" s="4" t="s">
        <v>201</v>
      </c>
      <c r="B1922" s="4" t="s">
        <v>410</v>
      </c>
      <c r="C1922" t="s">
        <v>1661</v>
      </c>
      <c r="D1922" t="s">
        <v>1435</v>
      </c>
      <c r="E1922">
        <v>1</v>
      </c>
      <c r="F1922" s="4">
        <v>44564.476979166669</v>
      </c>
      <c r="H1922" s="1" t="s">
        <v>685</v>
      </c>
      <c r="I1922" s="8">
        <v>6</v>
      </c>
      <c r="J1922" s="6">
        <v>1</v>
      </c>
      <c r="K1922" s="1" t="s">
        <v>15</v>
      </c>
      <c r="L1922" s="4">
        <v>44564.476886574077</v>
      </c>
      <c r="M1922" t="s">
        <v>6</v>
      </c>
    </row>
    <row r="1923" spans="1:13" hidden="1" x14ac:dyDescent="0.2">
      <c r="A1923" s="4" t="s">
        <v>201</v>
      </c>
      <c r="B1923" s="4" t="s">
        <v>410</v>
      </c>
      <c r="C1923" t="s">
        <v>1663</v>
      </c>
      <c r="D1923" t="s">
        <v>1435</v>
      </c>
      <c r="E1923">
        <v>1</v>
      </c>
      <c r="F1923" s="4">
        <v>44564.490648148145</v>
      </c>
      <c r="H1923" s="1" t="s">
        <v>1108</v>
      </c>
      <c r="I1923" s="8">
        <v>1</v>
      </c>
      <c r="J1923" s="6">
        <v>1</v>
      </c>
      <c r="K1923" s="1" t="s">
        <v>15</v>
      </c>
      <c r="L1923" s="4">
        <v>44564.490173611113</v>
      </c>
      <c r="M1923" t="s">
        <v>6</v>
      </c>
    </row>
    <row r="1924" spans="1:13" hidden="1" x14ac:dyDescent="0.2">
      <c r="A1924" s="4" t="s">
        <v>201</v>
      </c>
      <c r="B1924" s="4" t="s">
        <v>410</v>
      </c>
      <c r="C1924" t="s">
        <v>1663</v>
      </c>
      <c r="D1924" t="s">
        <v>1435</v>
      </c>
      <c r="E1924">
        <v>1</v>
      </c>
      <c r="F1924" s="4">
        <v>44564.490648148145</v>
      </c>
      <c r="H1924" s="1" t="s">
        <v>1664</v>
      </c>
      <c r="I1924" s="8">
        <v>2</v>
      </c>
      <c r="J1924" s="6">
        <v>1</v>
      </c>
      <c r="K1924" s="1" t="s">
        <v>15</v>
      </c>
      <c r="L1924" s="4">
        <v>44564.490254629629</v>
      </c>
      <c r="M1924" t="s">
        <v>6</v>
      </c>
    </row>
    <row r="1925" spans="1:13" hidden="1" x14ac:dyDescent="0.2">
      <c r="A1925" s="4" t="s">
        <v>201</v>
      </c>
      <c r="B1925" s="4" t="s">
        <v>410</v>
      </c>
      <c r="C1925" t="s">
        <v>1663</v>
      </c>
      <c r="D1925" t="s">
        <v>1435</v>
      </c>
      <c r="E1925">
        <v>1</v>
      </c>
      <c r="F1925" s="4">
        <v>44564.490648148145</v>
      </c>
      <c r="H1925" s="1" t="s">
        <v>158</v>
      </c>
      <c r="I1925" s="8">
        <v>3</v>
      </c>
      <c r="J1925" s="6">
        <v>1</v>
      </c>
      <c r="K1925" s="1" t="s">
        <v>15</v>
      </c>
      <c r="L1925" s="4">
        <v>44564.490358796298</v>
      </c>
      <c r="M1925" t="s">
        <v>6</v>
      </c>
    </row>
    <row r="1926" spans="1:13" hidden="1" x14ac:dyDescent="0.2">
      <c r="A1926" s="4" t="s">
        <v>201</v>
      </c>
      <c r="B1926" s="4" t="s">
        <v>410</v>
      </c>
      <c r="C1926" t="s">
        <v>1663</v>
      </c>
      <c r="D1926" t="s">
        <v>1435</v>
      </c>
      <c r="E1926">
        <v>1</v>
      </c>
      <c r="F1926" s="4">
        <v>44564.490648148145</v>
      </c>
      <c r="H1926" s="1" t="s">
        <v>389</v>
      </c>
      <c r="I1926" s="8">
        <v>4</v>
      </c>
      <c r="J1926" s="6">
        <v>9</v>
      </c>
      <c r="K1926" s="1" t="s">
        <v>15</v>
      </c>
      <c r="L1926" s="4">
        <v>44564.490474537037</v>
      </c>
      <c r="M1926" t="s">
        <v>6</v>
      </c>
    </row>
    <row r="1927" spans="1:13" hidden="1" x14ac:dyDescent="0.2">
      <c r="A1927" s="4" t="s">
        <v>201</v>
      </c>
      <c r="B1927" s="4" t="s">
        <v>410</v>
      </c>
      <c r="C1927" t="s">
        <v>1663</v>
      </c>
      <c r="D1927" t="s">
        <v>1435</v>
      </c>
      <c r="E1927">
        <v>1</v>
      </c>
      <c r="F1927" s="4">
        <v>44564.490648148145</v>
      </c>
      <c r="H1927" s="1" t="s">
        <v>68</v>
      </c>
      <c r="I1927" s="8">
        <v>5</v>
      </c>
      <c r="J1927" s="6">
        <v>2</v>
      </c>
      <c r="K1927" s="1" t="s">
        <v>15</v>
      </c>
      <c r="L1927" s="4">
        <v>44564.490590277775</v>
      </c>
      <c r="M1927" t="s">
        <v>6</v>
      </c>
    </row>
    <row r="1928" spans="1:13" hidden="1" x14ac:dyDescent="0.2">
      <c r="A1928" s="4" t="s">
        <v>201</v>
      </c>
      <c r="B1928" s="4" t="s">
        <v>410</v>
      </c>
      <c r="C1928" t="s">
        <v>1365</v>
      </c>
      <c r="D1928" t="s">
        <v>1435</v>
      </c>
      <c r="E1928">
        <v>1</v>
      </c>
      <c r="F1928" s="4">
        <v>44564.584837962961</v>
      </c>
      <c r="H1928" s="1" t="s">
        <v>1108</v>
      </c>
      <c r="I1928" s="8">
        <v>1</v>
      </c>
      <c r="J1928" s="6">
        <v>1</v>
      </c>
      <c r="K1928" s="1" t="s">
        <v>15</v>
      </c>
      <c r="L1928" s="4">
        <v>44564.584363425929</v>
      </c>
      <c r="M1928" t="s">
        <v>6</v>
      </c>
    </row>
    <row r="1929" spans="1:13" hidden="1" x14ac:dyDescent="0.2">
      <c r="A1929" s="4" t="s">
        <v>201</v>
      </c>
      <c r="B1929" s="4" t="s">
        <v>410</v>
      </c>
      <c r="C1929" t="s">
        <v>1365</v>
      </c>
      <c r="D1929" t="s">
        <v>1435</v>
      </c>
      <c r="E1929">
        <v>1</v>
      </c>
      <c r="F1929" s="4">
        <v>44564.584837962961</v>
      </c>
      <c r="H1929" s="1" t="s">
        <v>1053</v>
      </c>
      <c r="I1929" s="8">
        <v>2</v>
      </c>
      <c r="J1929" s="6">
        <v>1</v>
      </c>
      <c r="K1929" s="1" t="s">
        <v>15</v>
      </c>
      <c r="L1929" s="4">
        <v>44564.584467592591</v>
      </c>
      <c r="M1929" t="s">
        <v>6</v>
      </c>
    </row>
    <row r="1930" spans="1:13" hidden="1" x14ac:dyDescent="0.2">
      <c r="A1930" s="4" t="s">
        <v>201</v>
      </c>
      <c r="B1930" s="4" t="s">
        <v>410</v>
      </c>
      <c r="C1930" t="s">
        <v>1365</v>
      </c>
      <c r="D1930" t="s">
        <v>1435</v>
      </c>
      <c r="E1930">
        <v>1</v>
      </c>
      <c r="F1930" s="4">
        <v>44564.584837962961</v>
      </c>
      <c r="H1930" s="1" t="s">
        <v>158</v>
      </c>
      <c r="I1930" s="8">
        <v>3</v>
      </c>
      <c r="J1930" s="6">
        <v>1</v>
      </c>
      <c r="K1930" s="1" t="s">
        <v>15</v>
      </c>
      <c r="L1930" s="4">
        <v>44564.584560185183</v>
      </c>
      <c r="M1930" t="s">
        <v>6</v>
      </c>
    </row>
    <row r="1931" spans="1:13" hidden="1" x14ac:dyDescent="0.2">
      <c r="A1931" s="4" t="s">
        <v>201</v>
      </c>
      <c r="B1931" s="4" t="s">
        <v>410</v>
      </c>
      <c r="C1931" t="s">
        <v>1365</v>
      </c>
      <c r="D1931" t="s">
        <v>1435</v>
      </c>
      <c r="E1931">
        <v>1</v>
      </c>
      <c r="F1931" s="4">
        <v>44564.584837962961</v>
      </c>
      <c r="H1931" s="1" t="s">
        <v>389</v>
      </c>
      <c r="I1931" s="8">
        <v>4</v>
      </c>
      <c r="J1931" s="6">
        <v>9</v>
      </c>
      <c r="K1931" s="1" t="s">
        <v>15</v>
      </c>
      <c r="L1931" s="4">
        <v>44564.584641203706</v>
      </c>
      <c r="M1931" t="s">
        <v>6</v>
      </c>
    </row>
    <row r="1932" spans="1:13" hidden="1" x14ac:dyDescent="0.2">
      <c r="A1932" s="4" t="s">
        <v>201</v>
      </c>
      <c r="B1932" s="4" t="s">
        <v>410</v>
      </c>
      <c r="C1932" t="s">
        <v>1365</v>
      </c>
      <c r="D1932" t="s">
        <v>1435</v>
      </c>
      <c r="E1932">
        <v>1</v>
      </c>
      <c r="F1932" s="4">
        <v>44564.584837962961</v>
      </c>
      <c r="H1932" s="1" t="s">
        <v>68</v>
      </c>
      <c r="I1932" s="8">
        <v>5</v>
      </c>
      <c r="J1932" s="6">
        <v>2</v>
      </c>
      <c r="K1932" s="1" t="s">
        <v>15</v>
      </c>
      <c r="L1932" s="4">
        <v>44564.584768518522</v>
      </c>
      <c r="M1932" t="s">
        <v>6</v>
      </c>
    </row>
    <row r="1933" spans="1:13" hidden="1" x14ac:dyDescent="0.2">
      <c r="A1933" s="4" t="s">
        <v>201</v>
      </c>
      <c r="B1933" s="4" t="s">
        <v>410</v>
      </c>
      <c r="C1933" t="s">
        <v>722</v>
      </c>
      <c r="D1933" t="s">
        <v>37</v>
      </c>
      <c r="E1933">
        <v>1</v>
      </c>
      <c r="F1933" s="4">
        <v>44567.478333333333</v>
      </c>
      <c r="H1933" s="1" t="s">
        <v>1665</v>
      </c>
      <c r="I1933" s="8">
        <v>1</v>
      </c>
      <c r="J1933" s="6">
        <v>1</v>
      </c>
      <c r="K1933" s="1" t="s">
        <v>15</v>
      </c>
      <c r="L1933" s="4">
        <v>44567.47824074074</v>
      </c>
      <c r="M1933" t="s">
        <v>6</v>
      </c>
    </row>
    <row r="1934" spans="1:13" hidden="1" x14ac:dyDescent="0.2">
      <c r="A1934" s="4" t="s">
        <v>201</v>
      </c>
      <c r="B1934" s="4" t="s">
        <v>410</v>
      </c>
      <c r="C1934" t="s">
        <v>1624</v>
      </c>
      <c r="D1934" t="s">
        <v>37</v>
      </c>
      <c r="E1934">
        <v>1</v>
      </c>
      <c r="F1934" s="4">
        <v>44582.553136574075</v>
      </c>
      <c r="H1934" s="1" t="s">
        <v>1666</v>
      </c>
      <c r="I1934" s="8">
        <v>1</v>
      </c>
      <c r="J1934" s="6">
        <v>9.0999999999999998E-2</v>
      </c>
      <c r="K1934" s="1" t="s">
        <v>41</v>
      </c>
      <c r="L1934" s="4">
        <v>44582.553090277775</v>
      </c>
      <c r="M1934" t="s">
        <v>6</v>
      </c>
    </row>
    <row r="1935" spans="1:13" hidden="1" x14ac:dyDescent="0.2">
      <c r="A1935" s="4" t="s">
        <v>201</v>
      </c>
      <c r="B1935" s="4" t="s">
        <v>410</v>
      </c>
      <c r="C1935" t="s">
        <v>1667</v>
      </c>
      <c r="D1935" t="s">
        <v>1435</v>
      </c>
      <c r="E1935">
        <v>1</v>
      </c>
      <c r="F1935" s="4">
        <v>44585.588888888888</v>
      </c>
      <c r="H1935" s="1" t="s">
        <v>113</v>
      </c>
      <c r="I1935" s="8">
        <v>1</v>
      </c>
      <c r="J1935" s="6">
        <v>1</v>
      </c>
      <c r="K1935" s="1" t="s">
        <v>15</v>
      </c>
      <c r="L1935" s="4">
        <v>44585.588206018518</v>
      </c>
      <c r="M1935" t="s">
        <v>6</v>
      </c>
    </row>
    <row r="1936" spans="1:13" hidden="1" x14ac:dyDescent="0.2">
      <c r="A1936" s="4" t="s">
        <v>201</v>
      </c>
      <c r="B1936" s="4" t="s">
        <v>410</v>
      </c>
      <c r="C1936" t="s">
        <v>1667</v>
      </c>
      <c r="D1936" t="s">
        <v>1435</v>
      </c>
      <c r="E1936">
        <v>1</v>
      </c>
      <c r="F1936" s="4">
        <v>44585.588888888888</v>
      </c>
      <c r="H1936" s="1" t="s">
        <v>1668</v>
      </c>
      <c r="I1936" s="8">
        <v>2</v>
      </c>
      <c r="J1936" s="6">
        <v>1</v>
      </c>
      <c r="K1936" s="1" t="s">
        <v>15</v>
      </c>
      <c r="L1936" s="4">
        <v>44585.588275462964</v>
      </c>
      <c r="M1936" t="s">
        <v>6</v>
      </c>
    </row>
    <row r="1937" spans="1:13" hidden="1" x14ac:dyDescent="0.2">
      <c r="A1937" s="4" t="s">
        <v>201</v>
      </c>
      <c r="B1937" s="4" t="s">
        <v>410</v>
      </c>
      <c r="C1937" t="s">
        <v>1667</v>
      </c>
      <c r="D1937" t="s">
        <v>1435</v>
      </c>
      <c r="E1937">
        <v>1</v>
      </c>
      <c r="F1937" s="4">
        <v>44585.588888888888</v>
      </c>
      <c r="H1937" s="1" t="s">
        <v>115</v>
      </c>
      <c r="I1937" s="8">
        <v>3</v>
      </c>
      <c r="J1937" s="6">
        <v>1</v>
      </c>
      <c r="K1937" s="1" t="s">
        <v>15</v>
      </c>
      <c r="L1937" s="4">
        <v>44585.588622685187</v>
      </c>
      <c r="M1937" t="s">
        <v>6</v>
      </c>
    </row>
    <row r="1938" spans="1:13" hidden="1" x14ac:dyDescent="0.2">
      <c r="A1938" s="4" t="s">
        <v>201</v>
      </c>
      <c r="B1938" s="4" t="s">
        <v>410</v>
      </c>
      <c r="C1938" t="s">
        <v>1667</v>
      </c>
      <c r="D1938" t="s">
        <v>1435</v>
      </c>
      <c r="E1938">
        <v>1</v>
      </c>
      <c r="F1938" s="4">
        <v>44585.588888888888</v>
      </c>
      <c r="H1938" s="1" t="s">
        <v>594</v>
      </c>
      <c r="I1938" s="8">
        <v>4</v>
      </c>
      <c r="J1938" s="6">
        <v>8</v>
      </c>
      <c r="K1938" s="1" t="s">
        <v>15</v>
      </c>
      <c r="L1938" s="4">
        <v>44585.588750000003</v>
      </c>
      <c r="M1938" t="s">
        <v>6</v>
      </c>
    </row>
    <row r="1939" spans="1:13" hidden="1" x14ac:dyDescent="0.2">
      <c r="A1939" s="4" t="s">
        <v>201</v>
      </c>
      <c r="B1939" s="4" t="s">
        <v>410</v>
      </c>
      <c r="C1939" t="s">
        <v>1667</v>
      </c>
      <c r="D1939" t="s">
        <v>1435</v>
      </c>
      <c r="E1939">
        <v>1</v>
      </c>
      <c r="F1939" s="4">
        <v>44585.588888888888</v>
      </c>
      <c r="H1939" s="1" t="s">
        <v>1669</v>
      </c>
      <c r="I1939" s="8">
        <v>5</v>
      </c>
      <c r="J1939" s="6">
        <v>2</v>
      </c>
      <c r="K1939" s="1" t="s">
        <v>15</v>
      </c>
      <c r="L1939" s="4">
        <v>44585.588842592595</v>
      </c>
      <c r="M1939" t="s">
        <v>6</v>
      </c>
    </row>
    <row r="1940" spans="1:13" hidden="1" x14ac:dyDescent="0.2">
      <c r="A1940" s="4" t="s">
        <v>201</v>
      </c>
      <c r="B1940" s="4" t="s">
        <v>410</v>
      </c>
      <c r="C1940" t="s">
        <v>1670</v>
      </c>
      <c r="D1940" t="s">
        <v>37</v>
      </c>
      <c r="E1940">
        <v>1</v>
      </c>
      <c r="F1940" s="4">
        <v>44603.423888888887</v>
      </c>
      <c r="H1940" s="1" t="s">
        <v>872</v>
      </c>
      <c r="I1940" s="8">
        <v>1</v>
      </c>
      <c r="J1940" s="6">
        <v>1.4</v>
      </c>
      <c r="K1940" s="1" t="s">
        <v>15</v>
      </c>
      <c r="L1940" s="4">
        <v>44603.423657407409</v>
      </c>
      <c r="M1940" t="s">
        <v>6</v>
      </c>
    </row>
    <row r="1941" spans="1:13" hidden="1" x14ac:dyDescent="0.2">
      <c r="A1941" s="4" t="s">
        <v>201</v>
      </c>
      <c r="B1941" s="4" t="s">
        <v>410</v>
      </c>
      <c r="C1941" t="s">
        <v>1670</v>
      </c>
      <c r="D1941" t="s">
        <v>37</v>
      </c>
      <c r="E1941">
        <v>1</v>
      </c>
      <c r="F1941" s="4">
        <v>44603.423888888887</v>
      </c>
      <c r="H1941" s="1" t="s">
        <v>416</v>
      </c>
      <c r="I1941" s="8">
        <v>2</v>
      </c>
      <c r="J1941" s="6">
        <v>1</v>
      </c>
      <c r="K1941" s="1" t="s">
        <v>15</v>
      </c>
      <c r="L1941" s="4">
        <v>44603.423796296294</v>
      </c>
      <c r="M1941" t="s">
        <v>6</v>
      </c>
    </row>
    <row r="1942" spans="1:13" hidden="1" x14ac:dyDescent="0.2">
      <c r="A1942" s="4" t="s">
        <v>201</v>
      </c>
      <c r="B1942" s="4" t="s">
        <v>410</v>
      </c>
      <c r="C1942" t="s">
        <v>1671</v>
      </c>
      <c r="D1942" t="s">
        <v>37</v>
      </c>
      <c r="E1942">
        <v>1</v>
      </c>
      <c r="F1942" s="4">
        <v>44603.425034722219</v>
      </c>
      <c r="H1942" s="1" t="s">
        <v>871</v>
      </c>
      <c r="I1942" s="8">
        <v>1</v>
      </c>
      <c r="J1942" s="6">
        <v>1.9</v>
      </c>
      <c r="K1942" s="1" t="s">
        <v>41</v>
      </c>
      <c r="L1942" s="4">
        <v>44603.424710648149</v>
      </c>
      <c r="M1942" t="s">
        <v>6</v>
      </c>
    </row>
    <row r="1943" spans="1:13" hidden="1" x14ac:dyDescent="0.2">
      <c r="A1943" s="4" t="s">
        <v>201</v>
      </c>
      <c r="B1943" s="4" t="s">
        <v>410</v>
      </c>
      <c r="C1943" t="s">
        <v>1671</v>
      </c>
      <c r="D1943" t="s">
        <v>37</v>
      </c>
      <c r="E1943">
        <v>1</v>
      </c>
      <c r="F1943" s="4">
        <v>44603.425034722219</v>
      </c>
      <c r="H1943" s="1" t="s">
        <v>423</v>
      </c>
      <c r="I1943" s="8">
        <v>2</v>
      </c>
      <c r="J1943" s="6">
        <v>1</v>
      </c>
      <c r="K1943" s="1" t="s">
        <v>15</v>
      </c>
      <c r="L1943" s="4">
        <v>44603.424814814818</v>
      </c>
      <c r="M1943" t="s">
        <v>6</v>
      </c>
    </row>
    <row r="1944" spans="1:13" hidden="1" x14ac:dyDescent="0.2">
      <c r="A1944" s="4" t="s">
        <v>201</v>
      </c>
      <c r="B1944" s="4" t="s">
        <v>410</v>
      </c>
      <c r="C1944" t="s">
        <v>1671</v>
      </c>
      <c r="D1944" t="s">
        <v>37</v>
      </c>
      <c r="E1944">
        <v>1</v>
      </c>
      <c r="F1944" s="4">
        <v>44603.425034722219</v>
      </c>
      <c r="H1944" s="1" t="s">
        <v>417</v>
      </c>
      <c r="I1944" s="8">
        <v>3</v>
      </c>
      <c r="J1944" s="6">
        <v>1</v>
      </c>
      <c r="K1944" s="1" t="s">
        <v>15</v>
      </c>
      <c r="L1944" s="4">
        <v>44603.424907407411</v>
      </c>
      <c r="M1944" t="s">
        <v>6</v>
      </c>
    </row>
    <row r="1945" spans="1:13" hidden="1" x14ac:dyDescent="0.2">
      <c r="A1945" s="4" t="s">
        <v>201</v>
      </c>
      <c r="B1945" s="4" t="s">
        <v>410</v>
      </c>
      <c r="C1945" t="s">
        <v>1672</v>
      </c>
      <c r="D1945" t="s">
        <v>37</v>
      </c>
      <c r="E1945">
        <v>1</v>
      </c>
      <c r="F1945" s="4">
        <v>44603.428414351853</v>
      </c>
      <c r="H1945" s="1" t="s">
        <v>871</v>
      </c>
      <c r="I1945" s="8">
        <v>1</v>
      </c>
      <c r="J1945" s="6">
        <v>2</v>
      </c>
      <c r="K1945" s="1" t="s">
        <v>41</v>
      </c>
      <c r="L1945" s="4">
        <v>44603.427465277775</v>
      </c>
      <c r="M1945" t="s">
        <v>6</v>
      </c>
    </row>
    <row r="1946" spans="1:13" hidden="1" x14ac:dyDescent="0.2">
      <c r="A1946" s="4" t="s">
        <v>201</v>
      </c>
      <c r="B1946" s="4" t="s">
        <v>410</v>
      </c>
      <c r="C1946" t="s">
        <v>1672</v>
      </c>
      <c r="D1946" t="s">
        <v>37</v>
      </c>
      <c r="E1946">
        <v>1</v>
      </c>
      <c r="F1946" s="4">
        <v>44603.428414351853</v>
      </c>
      <c r="H1946" s="1" t="s">
        <v>423</v>
      </c>
      <c r="I1946" s="8">
        <v>2</v>
      </c>
      <c r="J1946" s="6">
        <v>1</v>
      </c>
      <c r="K1946" s="1" t="s">
        <v>15</v>
      </c>
      <c r="L1946" s="4">
        <v>44603.427557870367</v>
      </c>
      <c r="M1946" t="s">
        <v>6</v>
      </c>
    </row>
    <row r="1947" spans="1:13" hidden="1" x14ac:dyDescent="0.2">
      <c r="A1947" s="4" t="s">
        <v>201</v>
      </c>
      <c r="B1947" s="4" t="s">
        <v>410</v>
      </c>
      <c r="C1947" t="s">
        <v>1672</v>
      </c>
      <c r="D1947" t="s">
        <v>37</v>
      </c>
      <c r="E1947">
        <v>1</v>
      </c>
      <c r="F1947" s="4">
        <v>44603.428414351853</v>
      </c>
      <c r="H1947" s="1" t="s">
        <v>417</v>
      </c>
      <c r="I1947" s="8">
        <v>3</v>
      </c>
      <c r="J1947" s="6">
        <v>1</v>
      </c>
      <c r="K1947" s="1" t="s">
        <v>15</v>
      </c>
      <c r="L1947" s="4">
        <v>44603.427662037036</v>
      </c>
      <c r="M1947" t="s">
        <v>6</v>
      </c>
    </row>
    <row r="1948" spans="1:13" hidden="1" x14ac:dyDescent="0.2">
      <c r="A1948" s="4" t="s">
        <v>201</v>
      </c>
      <c r="B1948" s="4" t="s">
        <v>410</v>
      </c>
      <c r="C1948" t="s">
        <v>1673</v>
      </c>
      <c r="D1948" t="s">
        <v>37</v>
      </c>
      <c r="E1948">
        <v>1</v>
      </c>
      <c r="F1948" s="4">
        <v>44603.429027777776</v>
      </c>
      <c r="H1948" s="1" t="s">
        <v>872</v>
      </c>
      <c r="I1948" s="8">
        <v>1</v>
      </c>
      <c r="J1948" s="6">
        <v>1</v>
      </c>
      <c r="K1948" s="1" t="s">
        <v>15</v>
      </c>
      <c r="L1948" s="4">
        <v>44603.428854166668</v>
      </c>
      <c r="M1948" t="s">
        <v>6</v>
      </c>
    </row>
    <row r="1949" spans="1:13" hidden="1" x14ac:dyDescent="0.2">
      <c r="A1949" s="4" t="s">
        <v>201</v>
      </c>
      <c r="B1949" s="4" t="s">
        <v>410</v>
      </c>
      <c r="C1949" t="s">
        <v>1625</v>
      </c>
      <c r="D1949" t="s">
        <v>37</v>
      </c>
      <c r="E1949">
        <v>1</v>
      </c>
      <c r="F1949" s="4">
        <v>44405.436412037037</v>
      </c>
      <c r="H1949" s="1" t="s">
        <v>1676</v>
      </c>
      <c r="I1949" s="8">
        <v>1</v>
      </c>
      <c r="J1949" s="6">
        <v>2.7E-2</v>
      </c>
      <c r="K1949" s="1" t="s">
        <v>41</v>
      </c>
      <c r="L1949" s="4">
        <v>44405.431469907409</v>
      </c>
      <c r="M1949" t="s">
        <v>6</v>
      </c>
    </row>
    <row r="1950" spans="1:13" hidden="1" x14ac:dyDescent="0.2">
      <c r="A1950" s="4" t="s">
        <v>201</v>
      </c>
      <c r="B1950" s="4" t="s">
        <v>410</v>
      </c>
      <c r="C1950" t="s">
        <v>1628</v>
      </c>
      <c r="D1950" t="s">
        <v>37</v>
      </c>
      <c r="E1950">
        <v>1</v>
      </c>
      <c r="F1950" s="4">
        <v>44405.435347222221</v>
      </c>
      <c r="H1950" s="1" t="s">
        <v>1666</v>
      </c>
      <c r="I1950" s="8">
        <v>1</v>
      </c>
      <c r="J1950" s="6">
        <v>8.5000000000000006E-2</v>
      </c>
      <c r="K1950" s="1" t="s">
        <v>41</v>
      </c>
      <c r="L1950" s="4">
        <v>44405.434907407405</v>
      </c>
      <c r="M1950" t="s">
        <v>6</v>
      </c>
    </row>
    <row r="1951" spans="1:13" hidden="1" x14ac:dyDescent="0.2">
      <c r="A1951" s="4" t="s">
        <v>201</v>
      </c>
      <c r="B1951" s="4" t="s">
        <v>410</v>
      </c>
      <c r="C1951" t="s">
        <v>1678</v>
      </c>
      <c r="D1951" t="s">
        <v>19</v>
      </c>
      <c r="E1951">
        <v>1</v>
      </c>
      <c r="F1951" s="4">
        <v>44440.393113425926</v>
      </c>
      <c r="H1951" s="1" t="s">
        <v>1679</v>
      </c>
      <c r="I1951" s="8">
        <v>1</v>
      </c>
      <c r="J1951" s="6">
        <v>1</v>
      </c>
      <c r="K1951" s="1" t="s">
        <v>15</v>
      </c>
      <c r="L1951" s="4">
        <v>44440.391111111108</v>
      </c>
      <c r="M1951" t="s">
        <v>6</v>
      </c>
    </row>
    <row r="1952" spans="1:13" hidden="1" x14ac:dyDescent="0.2">
      <c r="A1952" s="4" t="s">
        <v>201</v>
      </c>
      <c r="B1952" s="4" t="s">
        <v>410</v>
      </c>
      <c r="C1952" t="s">
        <v>1678</v>
      </c>
      <c r="D1952" t="s">
        <v>19</v>
      </c>
      <c r="E1952">
        <v>1</v>
      </c>
      <c r="F1952" s="4">
        <v>44440.393113425926</v>
      </c>
      <c r="H1952" s="1" t="s">
        <v>1680</v>
      </c>
      <c r="I1952" s="8">
        <v>2</v>
      </c>
      <c r="J1952" s="6">
        <v>2</v>
      </c>
      <c r="K1952" s="1" t="s">
        <v>15</v>
      </c>
      <c r="L1952" s="4">
        <v>44440.391342592593</v>
      </c>
      <c r="M1952" t="s">
        <v>6</v>
      </c>
    </row>
    <row r="1953" spans="1:13" hidden="1" x14ac:dyDescent="0.2">
      <c r="A1953" s="4" t="s">
        <v>201</v>
      </c>
      <c r="B1953" s="4" t="s">
        <v>410</v>
      </c>
      <c r="C1953" t="s">
        <v>1678</v>
      </c>
      <c r="D1953" t="s">
        <v>19</v>
      </c>
      <c r="E1953">
        <v>1</v>
      </c>
      <c r="F1953" s="4">
        <v>44440.393113425926</v>
      </c>
      <c r="H1953" s="1" t="s">
        <v>1681</v>
      </c>
      <c r="I1953" s="8">
        <v>3</v>
      </c>
      <c r="J1953" s="6">
        <v>34</v>
      </c>
      <c r="K1953" s="1" t="s">
        <v>15</v>
      </c>
      <c r="L1953" s="4">
        <v>44440.392280092594</v>
      </c>
      <c r="M1953" t="s">
        <v>6</v>
      </c>
    </row>
    <row r="1954" spans="1:13" hidden="1" x14ac:dyDescent="0.2">
      <c r="A1954" s="4" t="s">
        <v>201</v>
      </c>
      <c r="B1954" s="4" t="s">
        <v>410</v>
      </c>
      <c r="C1954" t="s">
        <v>1678</v>
      </c>
      <c r="D1954" t="s">
        <v>19</v>
      </c>
      <c r="E1954">
        <v>1</v>
      </c>
      <c r="F1954" s="4">
        <v>44440.393113425926</v>
      </c>
      <c r="H1954" s="1" t="s">
        <v>345</v>
      </c>
      <c r="I1954" s="8">
        <v>4</v>
      </c>
      <c r="J1954" s="6">
        <v>34</v>
      </c>
      <c r="K1954" s="1" t="s">
        <v>15</v>
      </c>
      <c r="L1954" s="4">
        <v>44440.392569444448</v>
      </c>
      <c r="M1954" t="s">
        <v>6</v>
      </c>
    </row>
    <row r="1955" spans="1:13" hidden="1" x14ac:dyDescent="0.2">
      <c r="A1955" s="4" t="s">
        <v>201</v>
      </c>
      <c r="B1955" s="4" t="s">
        <v>410</v>
      </c>
      <c r="C1955" t="s">
        <v>1682</v>
      </c>
      <c r="D1955" t="s">
        <v>19</v>
      </c>
      <c r="E1955">
        <v>1</v>
      </c>
      <c r="F1955" s="4">
        <v>44440.406423611108</v>
      </c>
      <c r="H1955" s="1" t="s">
        <v>1683</v>
      </c>
      <c r="I1955" s="8">
        <v>1</v>
      </c>
      <c r="J1955" s="6">
        <v>1</v>
      </c>
      <c r="K1955" s="1" t="s">
        <v>15</v>
      </c>
      <c r="L1955" s="4">
        <v>44440.405219907407</v>
      </c>
      <c r="M1955" t="s">
        <v>6</v>
      </c>
    </row>
    <row r="1956" spans="1:13" hidden="1" x14ac:dyDescent="0.2">
      <c r="A1956" s="4" t="s">
        <v>201</v>
      </c>
      <c r="B1956" s="4" t="s">
        <v>410</v>
      </c>
      <c r="C1956" t="s">
        <v>1682</v>
      </c>
      <c r="D1956" t="s">
        <v>19</v>
      </c>
      <c r="E1956">
        <v>1</v>
      </c>
      <c r="F1956" s="4">
        <v>44440.406423611108</v>
      </c>
      <c r="H1956" s="1" t="s">
        <v>1684</v>
      </c>
      <c r="I1956" s="8">
        <v>2</v>
      </c>
      <c r="J1956" s="6">
        <v>2</v>
      </c>
      <c r="K1956" s="1" t="s">
        <v>15</v>
      </c>
      <c r="L1956" s="4">
        <v>44440.405740740738</v>
      </c>
      <c r="M1956" t="s">
        <v>6</v>
      </c>
    </row>
    <row r="1957" spans="1:13" hidden="1" x14ac:dyDescent="0.2">
      <c r="A1957" s="4" t="s">
        <v>201</v>
      </c>
      <c r="B1957" s="4" t="s">
        <v>410</v>
      </c>
      <c r="C1957" t="s">
        <v>1682</v>
      </c>
      <c r="D1957" t="s">
        <v>19</v>
      </c>
      <c r="E1957">
        <v>1</v>
      </c>
      <c r="F1957" s="4">
        <v>44440.406423611108</v>
      </c>
      <c r="H1957" s="1" t="s">
        <v>1685</v>
      </c>
      <c r="I1957" s="8">
        <v>3</v>
      </c>
      <c r="J1957" s="6">
        <v>35</v>
      </c>
      <c r="K1957" s="1" t="s">
        <v>15</v>
      </c>
      <c r="L1957" s="4">
        <v>44440.406111111108</v>
      </c>
      <c r="M1957" t="s">
        <v>6</v>
      </c>
    </row>
    <row r="1958" spans="1:13" hidden="1" x14ac:dyDescent="0.2">
      <c r="A1958" s="4" t="s">
        <v>201</v>
      </c>
      <c r="B1958" s="4" t="s">
        <v>410</v>
      </c>
      <c r="C1958" t="s">
        <v>1682</v>
      </c>
      <c r="D1958" t="s">
        <v>19</v>
      </c>
      <c r="E1958">
        <v>1</v>
      </c>
      <c r="F1958" s="4">
        <v>44440.406423611108</v>
      </c>
      <c r="H1958" s="1" t="s">
        <v>1686</v>
      </c>
      <c r="I1958" s="8">
        <v>4</v>
      </c>
      <c r="J1958" s="6">
        <v>35</v>
      </c>
      <c r="K1958" s="1" t="s">
        <v>15</v>
      </c>
      <c r="L1958" s="4">
        <v>44440.406319444446</v>
      </c>
      <c r="M1958" t="s">
        <v>6</v>
      </c>
    </row>
    <row r="1959" spans="1:13" hidden="1" x14ac:dyDescent="0.2">
      <c r="A1959" s="4" t="s">
        <v>201</v>
      </c>
      <c r="B1959" s="4" t="s">
        <v>410</v>
      </c>
      <c r="C1959" t="s">
        <v>1689</v>
      </c>
      <c r="D1959" t="s">
        <v>37</v>
      </c>
      <c r="E1959">
        <v>1</v>
      </c>
      <c r="F1959" s="4">
        <v>44603.422986111109</v>
      </c>
      <c r="H1959" s="1" t="s">
        <v>871</v>
      </c>
      <c r="I1959" s="8">
        <v>1</v>
      </c>
      <c r="J1959" s="6">
        <v>1.1000000000000001</v>
      </c>
      <c r="K1959" s="1" t="s">
        <v>41</v>
      </c>
      <c r="L1959" s="4">
        <v>44603.422488425924</v>
      </c>
      <c r="M1959" t="s">
        <v>6</v>
      </c>
    </row>
    <row r="1960" spans="1:13" hidden="1" x14ac:dyDescent="0.2">
      <c r="A1960" s="4" t="s">
        <v>201</v>
      </c>
      <c r="B1960" s="4" t="s">
        <v>410</v>
      </c>
      <c r="C1960" t="s">
        <v>1689</v>
      </c>
      <c r="D1960" t="s">
        <v>37</v>
      </c>
      <c r="E1960">
        <v>1</v>
      </c>
      <c r="F1960" s="4">
        <v>44603.422986111109</v>
      </c>
      <c r="H1960" s="1" t="s">
        <v>417</v>
      </c>
      <c r="I1960" s="8">
        <v>2</v>
      </c>
      <c r="J1960" s="6">
        <v>1</v>
      </c>
      <c r="K1960" s="1" t="s">
        <v>15</v>
      </c>
      <c r="L1960" s="4">
        <v>44603.422650462962</v>
      </c>
      <c r="M1960" t="s">
        <v>6</v>
      </c>
    </row>
    <row r="1961" spans="1:13" hidden="1" x14ac:dyDescent="0.2">
      <c r="A1961" s="4" t="s">
        <v>201</v>
      </c>
      <c r="B1961" s="4" t="s">
        <v>410</v>
      </c>
      <c r="C1961" t="s">
        <v>1673</v>
      </c>
      <c r="D1961" t="s">
        <v>37</v>
      </c>
      <c r="E1961">
        <v>1</v>
      </c>
      <c r="F1961" s="4">
        <v>44603.429027777776</v>
      </c>
      <c r="H1961" s="1" t="s">
        <v>416</v>
      </c>
      <c r="I1961" s="8">
        <v>2</v>
      </c>
      <c r="J1961" s="6">
        <v>1</v>
      </c>
      <c r="K1961" s="1" t="s">
        <v>15</v>
      </c>
      <c r="L1961" s="4">
        <v>44603.428981481484</v>
      </c>
      <c r="M1961" t="s">
        <v>6</v>
      </c>
    </row>
    <row r="1962" spans="1:13" hidden="1" x14ac:dyDescent="0.2">
      <c r="A1962" s="4" t="s">
        <v>201</v>
      </c>
      <c r="B1962" s="4" t="s">
        <v>411</v>
      </c>
      <c r="C1962" t="s">
        <v>1691</v>
      </c>
      <c r="D1962" t="s">
        <v>1435</v>
      </c>
      <c r="E1962">
        <v>1</v>
      </c>
      <c r="F1962" s="4">
        <v>44613.702800925923</v>
      </c>
      <c r="H1962" s="1" t="s">
        <v>1560</v>
      </c>
      <c r="I1962" s="8">
        <v>1</v>
      </c>
      <c r="J1962" s="6">
        <v>1</v>
      </c>
      <c r="K1962" s="1" t="s">
        <v>15</v>
      </c>
      <c r="L1962" s="4">
        <v>44613.699571759258</v>
      </c>
      <c r="M1962" t="s">
        <v>6</v>
      </c>
    </row>
    <row r="1963" spans="1:13" hidden="1" x14ac:dyDescent="0.2">
      <c r="A1963" s="4" t="s">
        <v>201</v>
      </c>
      <c r="B1963" s="4" t="s">
        <v>411</v>
      </c>
      <c r="C1963" t="s">
        <v>1691</v>
      </c>
      <c r="D1963" t="s">
        <v>1435</v>
      </c>
      <c r="E1963">
        <v>1</v>
      </c>
      <c r="F1963" s="4">
        <v>44613.702800925923</v>
      </c>
      <c r="H1963" s="1" t="s">
        <v>1692</v>
      </c>
      <c r="I1963" s="8">
        <v>2</v>
      </c>
      <c r="J1963" s="6">
        <v>1</v>
      </c>
      <c r="K1963" s="1" t="s">
        <v>15</v>
      </c>
      <c r="L1963" s="4">
        <v>44613.699699074074</v>
      </c>
      <c r="M1963" t="s">
        <v>6</v>
      </c>
    </row>
    <row r="1964" spans="1:13" hidden="1" x14ac:dyDescent="0.2">
      <c r="A1964" s="4" t="s">
        <v>201</v>
      </c>
      <c r="B1964" s="4" t="s">
        <v>411</v>
      </c>
      <c r="C1964" t="s">
        <v>1691</v>
      </c>
      <c r="D1964" t="s">
        <v>1435</v>
      </c>
      <c r="E1964">
        <v>1</v>
      </c>
      <c r="F1964" s="4">
        <v>44613.702800925923</v>
      </c>
      <c r="H1964" s="1" t="s">
        <v>1564</v>
      </c>
      <c r="I1964" s="8">
        <v>3</v>
      </c>
      <c r="J1964" s="6">
        <v>2</v>
      </c>
      <c r="K1964" s="1" t="s">
        <v>15</v>
      </c>
      <c r="L1964" s="4">
        <v>44613.699826388889</v>
      </c>
      <c r="M1964" t="s">
        <v>6</v>
      </c>
    </row>
    <row r="1965" spans="1:13" hidden="1" x14ac:dyDescent="0.2">
      <c r="A1965" s="4" t="s">
        <v>201</v>
      </c>
      <c r="B1965" s="4" t="s">
        <v>411</v>
      </c>
      <c r="C1965" t="s">
        <v>1691</v>
      </c>
      <c r="D1965" t="s">
        <v>1435</v>
      </c>
      <c r="E1965">
        <v>1</v>
      </c>
      <c r="F1965" s="4">
        <v>44613.702800925923</v>
      </c>
      <c r="H1965" s="1" t="s">
        <v>1562</v>
      </c>
      <c r="I1965" s="8">
        <v>4</v>
      </c>
      <c r="J1965" s="6">
        <v>1</v>
      </c>
      <c r="K1965" s="1" t="s">
        <v>15</v>
      </c>
      <c r="L1965" s="4">
        <v>44613.699942129628</v>
      </c>
      <c r="M1965" t="s">
        <v>6</v>
      </c>
    </row>
    <row r="1966" spans="1:13" hidden="1" x14ac:dyDescent="0.2">
      <c r="A1966" s="4" t="s">
        <v>201</v>
      </c>
      <c r="B1966" s="4" t="s">
        <v>411</v>
      </c>
      <c r="C1966" t="s">
        <v>1691</v>
      </c>
      <c r="D1966" t="s">
        <v>1435</v>
      </c>
      <c r="E1966">
        <v>1</v>
      </c>
      <c r="F1966" s="4">
        <v>44613.702800925923</v>
      </c>
      <c r="H1966" s="1" t="s">
        <v>1563</v>
      </c>
      <c r="I1966" s="8">
        <v>5</v>
      </c>
      <c r="J1966" s="6">
        <v>10</v>
      </c>
      <c r="K1966" s="1" t="s">
        <v>15</v>
      </c>
      <c r="L1966" s="4">
        <v>44613.700671296298</v>
      </c>
      <c r="M1966" t="s">
        <v>6</v>
      </c>
    </row>
    <row r="1967" spans="1:13" hidden="1" x14ac:dyDescent="0.2">
      <c r="A1967" s="4" t="s">
        <v>201</v>
      </c>
      <c r="B1967" s="4" t="s">
        <v>411</v>
      </c>
      <c r="C1967" t="s">
        <v>30</v>
      </c>
      <c r="D1967" t="s">
        <v>1435</v>
      </c>
      <c r="E1967">
        <v>1</v>
      </c>
      <c r="F1967" s="4">
        <v>44614.3593287037</v>
      </c>
      <c r="H1967" s="1" t="s">
        <v>1693</v>
      </c>
      <c r="I1967" s="8">
        <v>1</v>
      </c>
      <c r="J1967" s="6">
        <v>1</v>
      </c>
      <c r="K1967" s="1" t="s">
        <v>15</v>
      </c>
      <c r="L1967" s="4">
        <v>44614.354502314818</v>
      </c>
      <c r="M1967" t="s">
        <v>6</v>
      </c>
    </row>
    <row r="1968" spans="1:13" hidden="1" x14ac:dyDescent="0.2">
      <c r="A1968" s="4" t="s">
        <v>201</v>
      </c>
      <c r="B1968" s="4" t="s">
        <v>411</v>
      </c>
      <c r="C1968" t="s">
        <v>30</v>
      </c>
      <c r="D1968" t="s">
        <v>1435</v>
      </c>
      <c r="E1968">
        <v>1</v>
      </c>
      <c r="F1968" s="4">
        <v>44614.3593287037</v>
      </c>
      <c r="H1968" s="1" t="s">
        <v>1511</v>
      </c>
      <c r="I1968" s="8">
        <v>2</v>
      </c>
      <c r="J1968" s="6">
        <v>1</v>
      </c>
      <c r="K1968" s="1" t="s">
        <v>15</v>
      </c>
      <c r="L1968" s="4">
        <v>44614.354675925926</v>
      </c>
      <c r="M1968" t="s">
        <v>6</v>
      </c>
    </row>
    <row r="1969" spans="1:13" hidden="1" x14ac:dyDescent="0.2">
      <c r="A1969" s="4" t="s">
        <v>201</v>
      </c>
      <c r="B1969" s="4" t="s">
        <v>411</v>
      </c>
      <c r="C1969" t="s">
        <v>30</v>
      </c>
      <c r="D1969" t="s">
        <v>1435</v>
      </c>
      <c r="E1969">
        <v>1</v>
      </c>
      <c r="F1969" s="4">
        <v>44614.3593287037</v>
      </c>
      <c r="H1969" s="1" t="s">
        <v>1514</v>
      </c>
      <c r="I1969" s="8">
        <v>3</v>
      </c>
      <c r="J1969" s="6">
        <v>2</v>
      </c>
      <c r="K1969" s="1" t="s">
        <v>15</v>
      </c>
      <c r="L1969" s="4">
        <v>44614.35497685185</v>
      </c>
      <c r="M1969" t="s">
        <v>6</v>
      </c>
    </row>
    <row r="1970" spans="1:13" hidden="1" x14ac:dyDescent="0.2">
      <c r="A1970" s="4" t="s">
        <v>201</v>
      </c>
      <c r="B1970" s="4" t="s">
        <v>411</v>
      </c>
      <c r="C1970" t="s">
        <v>30</v>
      </c>
      <c r="D1970" t="s">
        <v>1435</v>
      </c>
      <c r="E1970">
        <v>1</v>
      </c>
      <c r="F1970" s="4">
        <v>44614.3593287037</v>
      </c>
      <c r="H1970" s="1" t="s">
        <v>1513</v>
      </c>
      <c r="I1970" s="8">
        <v>4</v>
      </c>
      <c r="J1970" s="6">
        <v>1</v>
      </c>
      <c r="K1970" s="1" t="s">
        <v>15</v>
      </c>
      <c r="L1970" s="4">
        <v>44614.355138888888</v>
      </c>
      <c r="M1970" t="s">
        <v>6</v>
      </c>
    </row>
    <row r="1971" spans="1:13" hidden="1" x14ac:dyDescent="0.2">
      <c r="A1971" s="4" t="s">
        <v>201</v>
      </c>
      <c r="B1971" s="4" t="s">
        <v>411</v>
      </c>
      <c r="C1971" t="s">
        <v>30</v>
      </c>
      <c r="D1971" t="s">
        <v>1435</v>
      </c>
      <c r="E1971">
        <v>1</v>
      </c>
      <c r="F1971" s="4">
        <v>44614.3593287037</v>
      </c>
      <c r="H1971" s="1" t="s">
        <v>1694</v>
      </c>
      <c r="I1971" s="8">
        <v>5</v>
      </c>
      <c r="J1971" s="6">
        <v>1</v>
      </c>
      <c r="K1971" s="1" t="s">
        <v>15</v>
      </c>
      <c r="L1971" s="4">
        <v>44614.35533564815</v>
      </c>
      <c r="M1971" t="s">
        <v>6</v>
      </c>
    </row>
    <row r="1972" spans="1:13" hidden="1" x14ac:dyDescent="0.2">
      <c r="A1972" s="4" t="s">
        <v>201</v>
      </c>
      <c r="B1972" s="4" t="s">
        <v>411</v>
      </c>
      <c r="C1972" t="s">
        <v>30</v>
      </c>
      <c r="D1972" t="s">
        <v>1435</v>
      </c>
      <c r="E1972">
        <v>1</v>
      </c>
      <c r="F1972" s="4">
        <v>44614.3593287037</v>
      </c>
      <c r="H1972" s="1" t="s">
        <v>86</v>
      </c>
      <c r="I1972" s="8">
        <v>6</v>
      </c>
      <c r="J1972" s="6">
        <v>10</v>
      </c>
      <c r="K1972" s="1" t="s">
        <v>15</v>
      </c>
      <c r="L1972" s="4">
        <v>44614.35597222222</v>
      </c>
      <c r="M1972" t="s">
        <v>6</v>
      </c>
    </row>
    <row r="1973" spans="1:13" hidden="1" x14ac:dyDescent="0.2">
      <c r="A1973" s="4" t="s">
        <v>201</v>
      </c>
      <c r="B1973" s="4" t="s">
        <v>411</v>
      </c>
      <c r="C1973" t="s">
        <v>1695</v>
      </c>
      <c r="D1973" t="s">
        <v>1435</v>
      </c>
      <c r="E1973">
        <v>1</v>
      </c>
      <c r="F1973" s="4">
        <v>44614.644618055558</v>
      </c>
      <c r="H1973" s="1" t="s">
        <v>1523</v>
      </c>
      <c r="I1973" s="8">
        <v>1</v>
      </c>
      <c r="J1973" s="6">
        <v>1</v>
      </c>
      <c r="K1973" s="1" t="s">
        <v>15</v>
      </c>
      <c r="L1973" s="4">
        <v>44614.641956018517</v>
      </c>
      <c r="M1973" t="s">
        <v>6</v>
      </c>
    </row>
    <row r="1974" spans="1:13" hidden="1" x14ac:dyDescent="0.2">
      <c r="A1974" s="4" t="s">
        <v>201</v>
      </c>
      <c r="B1974" s="4" t="s">
        <v>411</v>
      </c>
      <c r="C1974" t="s">
        <v>1695</v>
      </c>
      <c r="D1974" t="s">
        <v>1435</v>
      </c>
      <c r="E1974">
        <v>1</v>
      </c>
      <c r="F1974" s="4">
        <v>44614.644618055558</v>
      </c>
      <c r="H1974" s="1" t="s">
        <v>1141</v>
      </c>
      <c r="I1974" s="8">
        <v>2</v>
      </c>
      <c r="J1974" s="6">
        <v>1</v>
      </c>
      <c r="K1974" s="1" t="s">
        <v>15</v>
      </c>
      <c r="L1974" s="4">
        <v>44614.642453703702</v>
      </c>
      <c r="M1974" t="s">
        <v>6</v>
      </c>
    </row>
    <row r="1975" spans="1:13" hidden="1" x14ac:dyDescent="0.2">
      <c r="A1975" s="4" t="s">
        <v>201</v>
      </c>
      <c r="B1975" s="4" t="s">
        <v>411</v>
      </c>
      <c r="C1975" t="s">
        <v>1695</v>
      </c>
      <c r="D1975" t="s">
        <v>1435</v>
      </c>
      <c r="E1975">
        <v>1</v>
      </c>
      <c r="F1975" s="4">
        <v>44614.644618055558</v>
      </c>
      <c r="H1975" s="1" t="s">
        <v>765</v>
      </c>
      <c r="I1975" s="8">
        <v>3</v>
      </c>
      <c r="J1975" s="6">
        <v>1</v>
      </c>
      <c r="K1975" s="1" t="s">
        <v>15</v>
      </c>
      <c r="L1975" s="4">
        <v>44614.642557870371</v>
      </c>
      <c r="M1975" t="s">
        <v>6</v>
      </c>
    </row>
    <row r="1976" spans="1:13" hidden="1" x14ac:dyDescent="0.2">
      <c r="A1976" s="4" t="s">
        <v>201</v>
      </c>
      <c r="B1976" s="4" t="s">
        <v>411</v>
      </c>
      <c r="C1976" t="s">
        <v>1695</v>
      </c>
      <c r="D1976" t="s">
        <v>1435</v>
      </c>
      <c r="E1976">
        <v>1</v>
      </c>
      <c r="F1976" s="4">
        <v>44614.644618055558</v>
      </c>
      <c r="H1976" s="1" t="s">
        <v>345</v>
      </c>
      <c r="I1976" s="8">
        <v>4</v>
      </c>
      <c r="J1976" s="6">
        <v>9</v>
      </c>
      <c r="K1976" s="1" t="s">
        <v>15</v>
      </c>
      <c r="L1976" s="4">
        <v>44614.642650462964</v>
      </c>
      <c r="M1976" t="s">
        <v>6</v>
      </c>
    </row>
    <row r="1977" spans="1:13" hidden="1" x14ac:dyDescent="0.2">
      <c r="A1977" s="4" t="s">
        <v>201</v>
      </c>
      <c r="B1977" s="4" t="s">
        <v>411</v>
      </c>
      <c r="C1977" t="s">
        <v>1695</v>
      </c>
      <c r="D1977" t="s">
        <v>1435</v>
      </c>
      <c r="E1977">
        <v>1</v>
      </c>
      <c r="F1977" s="4">
        <v>44614.644618055558</v>
      </c>
      <c r="H1977" s="1" t="s">
        <v>1127</v>
      </c>
      <c r="I1977" s="8">
        <v>5</v>
      </c>
      <c r="J1977" s="6">
        <v>2</v>
      </c>
      <c r="K1977" s="1" t="s">
        <v>15</v>
      </c>
      <c r="L1977" s="4">
        <v>44614.642766203702</v>
      </c>
      <c r="M1977" t="s">
        <v>6</v>
      </c>
    </row>
    <row r="1978" spans="1:13" hidden="1" x14ac:dyDescent="0.2">
      <c r="A1978" s="4" t="s">
        <v>201</v>
      </c>
      <c r="B1978" s="4" t="s">
        <v>411</v>
      </c>
      <c r="C1978" t="s">
        <v>1696</v>
      </c>
      <c r="D1978" t="s">
        <v>19</v>
      </c>
      <c r="E1978">
        <v>1</v>
      </c>
      <c r="F1978" s="4">
        <v>44615.636412037034</v>
      </c>
      <c r="H1978" s="1" t="s">
        <v>1697</v>
      </c>
      <c r="I1978" s="8">
        <v>1</v>
      </c>
      <c r="J1978" s="6">
        <v>1</v>
      </c>
      <c r="K1978" s="1" t="s">
        <v>15</v>
      </c>
      <c r="L1978" s="4">
        <v>44615.635381944441</v>
      </c>
      <c r="M1978" t="s">
        <v>6</v>
      </c>
    </row>
    <row r="1979" spans="1:13" hidden="1" x14ac:dyDescent="0.2">
      <c r="A1979" s="4" t="s">
        <v>201</v>
      </c>
      <c r="B1979" s="4" t="s">
        <v>411</v>
      </c>
      <c r="C1979" t="s">
        <v>1696</v>
      </c>
      <c r="D1979" t="s">
        <v>19</v>
      </c>
      <c r="E1979">
        <v>1</v>
      </c>
      <c r="F1979" s="4">
        <v>44615.636412037034</v>
      </c>
      <c r="H1979" s="1" t="s">
        <v>1661</v>
      </c>
      <c r="I1979" s="8">
        <v>2</v>
      </c>
      <c r="J1979" s="6">
        <v>1</v>
      </c>
      <c r="K1979" s="1" t="s">
        <v>15</v>
      </c>
      <c r="L1979" s="4">
        <v>44615.636053240742</v>
      </c>
      <c r="M1979" t="s">
        <v>6</v>
      </c>
    </row>
    <row r="1980" spans="1:13" hidden="1" x14ac:dyDescent="0.2">
      <c r="A1980" s="4" t="s">
        <v>201</v>
      </c>
      <c r="B1980" s="4" t="s">
        <v>411</v>
      </c>
      <c r="C1980" t="s">
        <v>1296</v>
      </c>
      <c r="D1980" t="s">
        <v>1435</v>
      </c>
      <c r="E1980">
        <v>1</v>
      </c>
      <c r="F1980" s="4">
        <v>44615.649212962962</v>
      </c>
      <c r="H1980" s="1" t="s">
        <v>194</v>
      </c>
      <c r="I1980" s="8">
        <v>1</v>
      </c>
      <c r="J1980" s="6">
        <v>1</v>
      </c>
      <c r="K1980" s="1" t="s">
        <v>15</v>
      </c>
      <c r="L1980" s="4">
        <v>44615.648136574076</v>
      </c>
      <c r="M1980" t="s">
        <v>6</v>
      </c>
    </row>
    <row r="1981" spans="1:13" hidden="1" x14ac:dyDescent="0.2">
      <c r="A1981" s="4" t="s">
        <v>201</v>
      </c>
      <c r="B1981" s="4" t="s">
        <v>411</v>
      </c>
      <c r="C1981" t="s">
        <v>1296</v>
      </c>
      <c r="D1981" t="s">
        <v>1435</v>
      </c>
      <c r="E1981">
        <v>1</v>
      </c>
      <c r="F1981" s="4">
        <v>44615.649212962962</v>
      </c>
      <c r="H1981" s="1" t="s">
        <v>195</v>
      </c>
      <c r="I1981" s="8">
        <v>2</v>
      </c>
      <c r="J1981" s="6">
        <v>1</v>
      </c>
      <c r="K1981" s="1" t="s">
        <v>15</v>
      </c>
      <c r="L1981" s="4">
        <v>44615.648240740738</v>
      </c>
      <c r="M1981" t="s">
        <v>6</v>
      </c>
    </row>
    <row r="1982" spans="1:13" hidden="1" x14ac:dyDescent="0.2">
      <c r="A1982" s="4" t="s">
        <v>201</v>
      </c>
      <c r="B1982" s="4" t="s">
        <v>411</v>
      </c>
      <c r="C1982" t="s">
        <v>1296</v>
      </c>
      <c r="D1982" t="s">
        <v>1435</v>
      </c>
      <c r="E1982">
        <v>1</v>
      </c>
      <c r="F1982" s="4">
        <v>44615.649212962962</v>
      </c>
      <c r="H1982" s="1" t="s">
        <v>196</v>
      </c>
      <c r="I1982" s="8">
        <v>3</v>
      </c>
      <c r="J1982" s="6">
        <v>1</v>
      </c>
      <c r="K1982" s="1" t="s">
        <v>15</v>
      </c>
      <c r="L1982" s="4">
        <v>44615.648356481484</v>
      </c>
      <c r="M1982" t="s">
        <v>6</v>
      </c>
    </row>
    <row r="1983" spans="1:13" hidden="1" x14ac:dyDescent="0.2">
      <c r="A1983" s="4" t="s">
        <v>201</v>
      </c>
      <c r="B1983" s="4" t="s">
        <v>411</v>
      </c>
      <c r="C1983" t="s">
        <v>1296</v>
      </c>
      <c r="D1983" t="s">
        <v>1435</v>
      </c>
      <c r="E1983">
        <v>1</v>
      </c>
      <c r="F1983" s="4">
        <v>44615.649212962962</v>
      </c>
      <c r="H1983" s="1" t="s">
        <v>278</v>
      </c>
      <c r="I1983" s="8">
        <v>4</v>
      </c>
      <c r="J1983" s="6">
        <v>9</v>
      </c>
      <c r="K1983" s="1" t="s">
        <v>15</v>
      </c>
      <c r="L1983" s="4">
        <v>44615.648576388892</v>
      </c>
      <c r="M1983" t="s">
        <v>6</v>
      </c>
    </row>
    <row r="1984" spans="1:13" hidden="1" x14ac:dyDescent="0.2">
      <c r="A1984" s="4" t="s">
        <v>201</v>
      </c>
      <c r="B1984" s="4" t="s">
        <v>411</v>
      </c>
      <c r="C1984" t="s">
        <v>1296</v>
      </c>
      <c r="D1984" t="s">
        <v>1435</v>
      </c>
      <c r="E1984">
        <v>1</v>
      </c>
      <c r="F1984" s="4">
        <v>44615.649212962962</v>
      </c>
      <c r="H1984" s="1" t="s">
        <v>197</v>
      </c>
      <c r="I1984" s="8">
        <v>5</v>
      </c>
      <c r="J1984" s="6">
        <v>2</v>
      </c>
      <c r="K1984" s="1" t="s">
        <v>15</v>
      </c>
      <c r="L1984" s="4">
        <v>44615.648692129631</v>
      </c>
      <c r="M1984" t="s">
        <v>6</v>
      </c>
    </row>
    <row r="1985" spans="1:13" hidden="1" x14ac:dyDescent="0.2">
      <c r="A1985" s="4" t="s">
        <v>201</v>
      </c>
      <c r="B1985" s="4" t="s">
        <v>411</v>
      </c>
      <c r="C1985" t="s">
        <v>1698</v>
      </c>
      <c r="D1985" t="s">
        <v>1435</v>
      </c>
      <c r="E1985">
        <v>1</v>
      </c>
      <c r="F1985" s="4">
        <v>44616.410370370373</v>
      </c>
      <c r="H1985" s="1" t="s">
        <v>1186</v>
      </c>
      <c r="I1985" s="8">
        <v>1</v>
      </c>
      <c r="J1985" s="6">
        <v>1</v>
      </c>
      <c r="K1985" s="1" t="s">
        <v>15</v>
      </c>
      <c r="L1985" s="4">
        <v>44616.408425925925</v>
      </c>
      <c r="M1985" t="s">
        <v>6</v>
      </c>
    </row>
    <row r="1986" spans="1:13" hidden="1" x14ac:dyDescent="0.2">
      <c r="A1986" s="4" t="s">
        <v>201</v>
      </c>
      <c r="B1986" s="4" t="s">
        <v>411</v>
      </c>
      <c r="C1986" t="s">
        <v>1698</v>
      </c>
      <c r="D1986" t="s">
        <v>1435</v>
      </c>
      <c r="E1986">
        <v>1</v>
      </c>
      <c r="F1986" s="4">
        <v>44616.410370370373</v>
      </c>
      <c r="H1986" s="1" t="s">
        <v>1699</v>
      </c>
      <c r="I1986" s="8">
        <v>2</v>
      </c>
      <c r="J1986" s="6">
        <v>1</v>
      </c>
      <c r="K1986" s="1" t="s">
        <v>15</v>
      </c>
      <c r="L1986" s="4">
        <v>44616.408645833333</v>
      </c>
      <c r="M1986" t="s">
        <v>6</v>
      </c>
    </row>
    <row r="1987" spans="1:13" hidden="1" x14ac:dyDescent="0.2">
      <c r="A1987" s="4" t="s">
        <v>201</v>
      </c>
      <c r="B1987" s="4" t="s">
        <v>411</v>
      </c>
      <c r="C1987" t="s">
        <v>1698</v>
      </c>
      <c r="D1987" t="s">
        <v>1435</v>
      </c>
      <c r="E1987">
        <v>1</v>
      </c>
      <c r="F1987" s="4">
        <v>44616.410370370373</v>
      </c>
      <c r="H1987" s="1" t="s">
        <v>158</v>
      </c>
      <c r="I1987" s="8">
        <v>3</v>
      </c>
      <c r="J1987" s="6">
        <v>1</v>
      </c>
      <c r="K1987" s="1" t="s">
        <v>15</v>
      </c>
      <c r="L1987" s="4">
        <v>44616.408773148149</v>
      </c>
      <c r="M1987" t="s">
        <v>6</v>
      </c>
    </row>
    <row r="1988" spans="1:13" hidden="1" x14ac:dyDescent="0.2">
      <c r="A1988" s="4" t="s">
        <v>201</v>
      </c>
      <c r="B1988" s="4" t="s">
        <v>410</v>
      </c>
      <c r="C1988" t="s">
        <v>1700</v>
      </c>
      <c r="D1988" t="s">
        <v>37</v>
      </c>
      <c r="E1988">
        <v>1</v>
      </c>
      <c r="F1988" s="4">
        <v>44438.616122685184</v>
      </c>
      <c r="H1988" s="1" t="s">
        <v>34</v>
      </c>
      <c r="I1988" s="8">
        <v>1</v>
      </c>
      <c r="J1988" s="6">
        <v>1</v>
      </c>
      <c r="K1988" s="1" t="s">
        <v>15</v>
      </c>
      <c r="L1988" s="4">
        <v>44438.616064814814</v>
      </c>
      <c r="M1988" t="s">
        <v>6</v>
      </c>
    </row>
    <row r="1989" spans="1:13" hidden="1" x14ac:dyDescent="0.2">
      <c r="A1989" s="4" t="s">
        <v>201</v>
      </c>
      <c r="B1989" s="4" t="s">
        <v>410</v>
      </c>
      <c r="C1989" t="s">
        <v>1701</v>
      </c>
      <c r="D1989" t="s">
        <v>1435</v>
      </c>
      <c r="E1989">
        <v>1</v>
      </c>
      <c r="F1989" s="4">
        <v>44459.347037037034</v>
      </c>
      <c r="H1989" s="1" t="s">
        <v>1702</v>
      </c>
      <c r="I1989" s="8">
        <v>1</v>
      </c>
      <c r="J1989" s="6">
        <v>1</v>
      </c>
      <c r="K1989" s="1" t="s">
        <v>15</v>
      </c>
      <c r="L1989" s="4">
        <v>44459.346620370372</v>
      </c>
      <c r="M1989" t="s">
        <v>6</v>
      </c>
    </row>
    <row r="1990" spans="1:13" hidden="1" x14ac:dyDescent="0.2">
      <c r="A1990" s="4" t="s">
        <v>201</v>
      </c>
      <c r="B1990" s="4" t="s">
        <v>410</v>
      </c>
      <c r="C1990" t="s">
        <v>1701</v>
      </c>
      <c r="D1990" t="s">
        <v>1435</v>
      </c>
      <c r="E1990">
        <v>1</v>
      </c>
      <c r="F1990" s="4">
        <v>44459.347037037034</v>
      </c>
      <c r="H1990" s="1" t="s">
        <v>1703</v>
      </c>
      <c r="I1990" s="8">
        <v>2</v>
      </c>
      <c r="J1990" s="6">
        <v>1</v>
      </c>
      <c r="K1990" s="1" t="s">
        <v>15</v>
      </c>
      <c r="L1990" s="4">
        <v>44459.346701388888</v>
      </c>
      <c r="M1990" t="s">
        <v>6</v>
      </c>
    </row>
    <row r="1991" spans="1:13" hidden="1" x14ac:dyDescent="0.2">
      <c r="A1991" s="4" t="s">
        <v>201</v>
      </c>
      <c r="B1991" s="4" t="s">
        <v>410</v>
      </c>
      <c r="C1991" t="s">
        <v>1701</v>
      </c>
      <c r="D1991" t="s">
        <v>1435</v>
      </c>
      <c r="E1991">
        <v>1</v>
      </c>
      <c r="F1991" s="4">
        <v>44459.347037037034</v>
      </c>
      <c r="H1991" s="1" t="s">
        <v>1704</v>
      </c>
      <c r="I1991" s="8">
        <v>3</v>
      </c>
      <c r="J1991" s="6">
        <v>1</v>
      </c>
      <c r="K1991" s="1" t="s">
        <v>15</v>
      </c>
      <c r="L1991" s="4">
        <v>44459.346805555557</v>
      </c>
      <c r="M1991" t="s">
        <v>6</v>
      </c>
    </row>
    <row r="1992" spans="1:13" hidden="1" x14ac:dyDescent="0.2">
      <c r="A1992" s="4" t="s">
        <v>201</v>
      </c>
      <c r="B1992" s="4" t="s">
        <v>410</v>
      </c>
      <c r="C1992" t="s">
        <v>1701</v>
      </c>
      <c r="D1992" t="s">
        <v>1435</v>
      </c>
      <c r="E1992">
        <v>1</v>
      </c>
      <c r="F1992" s="4">
        <v>44459.347037037034</v>
      </c>
      <c r="H1992" s="1" t="s">
        <v>1479</v>
      </c>
      <c r="I1992" s="8">
        <v>4</v>
      </c>
      <c r="J1992" s="6">
        <v>14</v>
      </c>
      <c r="K1992" s="1" t="s">
        <v>15</v>
      </c>
      <c r="L1992" s="4">
        <v>44459.346886574072</v>
      </c>
      <c r="M1992" t="s">
        <v>6</v>
      </c>
    </row>
    <row r="1993" spans="1:13" hidden="1" x14ac:dyDescent="0.2">
      <c r="A1993" s="4" t="s">
        <v>201</v>
      </c>
      <c r="B1993" s="4" t="s">
        <v>410</v>
      </c>
      <c r="C1993" t="s">
        <v>1701</v>
      </c>
      <c r="D1993" t="s">
        <v>1435</v>
      </c>
      <c r="E1993">
        <v>1</v>
      </c>
      <c r="F1993" s="4">
        <v>44459.347037037034</v>
      </c>
      <c r="H1993" s="1" t="s">
        <v>1705</v>
      </c>
      <c r="I1993" s="8">
        <v>5</v>
      </c>
      <c r="J1993" s="6">
        <v>2</v>
      </c>
      <c r="K1993" s="1" t="s">
        <v>15</v>
      </c>
      <c r="L1993" s="4">
        <v>44459.346967592595</v>
      </c>
      <c r="M1993" t="s">
        <v>6</v>
      </c>
    </row>
    <row r="1994" spans="1:13" hidden="1" x14ac:dyDescent="0.2">
      <c r="A1994" s="4" t="s">
        <v>201</v>
      </c>
      <c r="B1994" s="4" t="s">
        <v>410</v>
      </c>
      <c r="C1994" t="s">
        <v>1706</v>
      </c>
      <c r="D1994" t="s">
        <v>1435</v>
      </c>
      <c r="E1994">
        <v>1</v>
      </c>
      <c r="F1994" s="4">
        <v>44459.3825462963</v>
      </c>
      <c r="H1994" s="1" t="s">
        <v>932</v>
      </c>
      <c r="I1994" s="8">
        <v>1</v>
      </c>
      <c r="J1994" s="6">
        <v>1</v>
      </c>
      <c r="K1994" s="1" t="s">
        <v>15</v>
      </c>
      <c r="L1994" s="4">
        <v>44459.381365740737</v>
      </c>
      <c r="M1994" t="s">
        <v>6</v>
      </c>
    </row>
    <row r="1995" spans="1:13" hidden="1" x14ac:dyDescent="0.2">
      <c r="A1995" s="4" t="s">
        <v>201</v>
      </c>
      <c r="B1995" s="4" t="s">
        <v>410</v>
      </c>
      <c r="C1995" t="s">
        <v>1706</v>
      </c>
      <c r="D1995" t="s">
        <v>1435</v>
      </c>
      <c r="E1995">
        <v>1</v>
      </c>
      <c r="F1995" s="4">
        <v>44459.3825462963</v>
      </c>
      <c r="H1995" s="1" t="s">
        <v>933</v>
      </c>
      <c r="I1995" s="8">
        <v>2</v>
      </c>
      <c r="J1995" s="6">
        <v>1</v>
      </c>
      <c r="K1995" s="1" t="s">
        <v>15</v>
      </c>
      <c r="L1995" s="4">
        <v>44459.381516203706</v>
      </c>
      <c r="M1995" t="s">
        <v>6</v>
      </c>
    </row>
    <row r="1996" spans="1:13" hidden="1" x14ac:dyDescent="0.2">
      <c r="A1996" s="4" t="s">
        <v>201</v>
      </c>
      <c r="B1996" s="4" t="s">
        <v>410</v>
      </c>
      <c r="C1996" t="s">
        <v>1706</v>
      </c>
      <c r="D1996" t="s">
        <v>1435</v>
      </c>
      <c r="E1996">
        <v>1</v>
      </c>
      <c r="F1996" s="4">
        <v>44459.3825462963</v>
      </c>
      <c r="H1996" s="1" t="s">
        <v>935</v>
      </c>
      <c r="I1996" s="8">
        <v>3</v>
      </c>
      <c r="J1996" s="6">
        <v>1</v>
      </c>
      <c r="K1996" s="1" t="s">
        <v>15</v>
      </c>
      <c r="L1996" s="4">
        <v>44459.381793981483</v>
      </c>
      <c r="M1996" t="s">
        <v>6</v>
      </c>
    </row>
    <row r="1997" spans="1:13" hidden="1" x14ac:dyDescent="0.2">
      <c r="A1997" s="4" t="s">
        <v>201</v>
      </c>
      <c r="B1997" s="4" t="s">
        <v>410</v>
      </c>
      <c r="C1997" t="s">
        <v>1706</v>
      </c>
      <c r="D1997" t="s">
        <v>1435</v>
      </c>
      <c r="E1997">
        <v>1</v>
      </c>
      <c r="F1997" s="4">
        <v>44459.3825462963</v>
      </c>
      <c r="H1997" s="1" t="s">
        <v>934</v>
      </c>
      <c r="I1997" s="8">
        <v>4</v>
      </c>
      <c r="J1997" s="6">
        <v>8</v>
      </c>
      <c r="K1997" s="1" t="s">
        <v>15</v>
      </c>
      <c r="L1997" s="4">
        <v>44459.382175925923</v>
      </c>
      <c r="M1997" t="s">
        <v>6</v>
      </c>
    </row>
    <row r="1998" spans="1:13" hidden="1" x14ac:dyDescent="0.2">
      <c r="A1998" s="4" t="s">
        <v>201</v>
      </c>
      <c r="B1998" s="4" t="s">
        <v>410</v>
      </c>
      <c r="C1998" t="s">
        <v>1706</v>
      </c>
      <c r="D1998" t="s">
        <v>1435</v>
      </c>
      <c r="E1998">
        <v>1</v>
      </c>
      <c r="F1998" s="4">
        <v>44459.3825462963</v>
      </c>
      <c r="H1998" s="1" t="s">
        <v>936</v>
      </c>
      <c r="I1998" s="8">
        <v>5</v>
      </c>
      <c r="J1998" s="6">
        <v>2</v>
      </c>
      <c r="K1998" s="1" t="s">
        <v>15</v>
      </c>
      <c r="L1998" s="4">
        <v>44459.382476851853</v>
      </c>
      <c r="M1998" t="s">
        <v>6</v>
      </c>
    </row>
    <row r="1999" spans="1:13" hidden="1" x14ac:dyDescent="0.2">
      <c r="A1999" s="4" t="s">
        <v>201</v>
      </c>
      <c r="B1999" s="4" t="s">
        <v>410</v>
      </c>
      <c r="C1999" t="s">
        <v>703</v>
      </c>
      <c r="D1999" t="s">
        <v>1435</v>
      </c>
      <c r="E1999">
        <v>1</v>
      </c>
      <c r="F1999" s="4">
        <v>44459.430451388886</v>
      </c>
      <c r="H1999" s="1" t="s">
        <v>1707</v>
      </c>
      <c r="I1999" s="8">
        <v>1</v>
      </c>
      <c r="J1999" s="6">
        <v>1</v>
      </c>
      <c r="K1999" s="1" t="s">
        <v>15</v>
      </c>
      <c r="L1999" s="4">
        <v>44459.429861111108</v>
      </c>
      <c r="M1999" t="s">
        <v>6</v>
      </c>
    </row>
    <row r="2000" spans="1:13" hidden="1" x14ac:dyDescent="0.2">
      <c r="A2000" s="4" t="s">
        <v>201</v>
      </c>
      <c r="B2000" s="4" t="s">
        <v>410</v>
      </c>
      <c r="C2000" t="s">
        <v>703</v>
      </c>
      <c r="D2000" t="s">
        <v>1435</v>
      </c>
      <c r="E2000">
        <v>1</v>
      </c>
      <c r="F2000" s="4">
        <v>44459.430451388886</v>
      </c>
      <c r="H2000" s="1" t="s">
        <v>1708</v>
      </c>
      <c r="I2000" s="8">
        <v>2</v>
      </c>
      <c r="J2000" s="6">
        <v>1</v>
      </c>
      <c r="K2000" s="1" t="s">
        <v>15</v>
      </c>
      <c r="L2000" s="4">
        <v>44459.429976851854</v>
      </c>
      <c r="M2000" t="s">
        <v>6</v>
      </c>
    </row>
    <row r="2001" spans="1:13" hidden="1" x14ac:dyDescent="0.2">
      <c r="A2001" s="4" t="s">
        <v>201</v>
      </c>
      <c r="B2001" s="4" t="s">
        <v>410</v>
      </c>
      <c r="C2001" t="s">
        <v>703</v>
      </c>
      <c r="D2001" t="s">
        <v>1435</v>
      </c>
      <c r="E2001">
        <v>1</v>
      </c>
      <c r="F2001" s="4">
        <v>44459.430451388886</v>
      </c>
      <c r="H2001" s="1" t="s">
        <v>345</v>
      </c>
      <c r="I2001" s="8">
        <v>3</v>
      </c>
      <c r="J2001" s="6">
        <v>9</v>
      </c>
      <c r="K2001" s="1" t="s">
        <v>15</v>
      </c>
      <c r="L2001" s="4">
        <v>44459.430138888885</v>
      </c>
      <c r="M2001" t="s">
        <v>6</v>
      </c>
    </row>
    <row r="2002" spans="1:13" hidden="1" x14ac:dyDescent="0.2">
      <c r="A2002" s="4" t="s">
        <v>201</v>
      </c>
      <c r="B2002" s="4" t="s">
        <v>410</v>
      </c>
      <c r="C2002" t="s">
        <v>703</v>
      </c>
      <c r="D2002" t="s">
        <v>1435</v>
      </c>
      <c r="E2002">
        <v>1</v>
      </c>
      <c r="F2002" s="4">
        <v>44459.430451388886</v>
      </c>
      <c r="H2002" s="1" t="s">
        <v>1709</v>
      </c>
      <c r="I2002" s="8">
        <v>4</v>
      </c>
      <c r="J2002" s="6">
        <v>1</v>
      </c>
      <c r="K2002" s="1" t="s">
        <v>15</v>
      </c>
      <c r="L2002" s="4">
        <v>44459.430254629631</v>
      </c>
      <c r="M2002" t="s">
        <v>6</v>
      </c>
    </row>
    <row r="2003" spans="1:13" hidden="1" x14ac:dyDescent="0.2">
      <c r="A2003" s="4" t="s">
        <v>201</v>
      </c>
      <c r="B2003" s="4" t="s">
        <v>410</v>
      </c>
      <c r="C2003" t="s">
        <v>703</v>
      </c>
      <c r="D2003" t="s">
        <v>1435</v>
      </c>
      <c r="E2003">
        <v>1</v>
      </c>
      <c r="F2003" s="4">
        <v>44459.430451388886</v>
      </c>
      <c r="H2003" s="1" t="s">
        <v>1710</v>
      </c>
      <c r="I2003" s="8">
        <v>5</v>
      </c>
      <c r="J2003" s="6">
        <v>2</v>
      </c>
      <c r="K2003" s="1" t="s">
        <v>15</v>
      </c>
      <c r="L2003" s="4">
        <v>44459.430393518516</v>
      </c>
      <c r="M2003" t="s">
        <v>6</v>
      </c>
    </row>
    <row r="2004" spans="1:13" hidden="1" x14ac:dyDescent="0.2">
      <c r="A2004" s="4" t="s">
        <v>201</v>
      </c>
      <c r="B2004" s="4" t="s">
        <v>410</v>
      </c>
      <c r="C2004" t="s">
        <v>1711</v>
      </c>
      <c r="D2004" t="s">
        <v>1435</v>
      </c>
      <c r="E2004">
        <v>1</v>
      </c>
      <c r="F2004" s="4">
        <v>44459.437893518516</v>
      </c>
      <c r="H2004" s="1" t="s">
        <v>1712</v>
      </c>
      <c r="I2004" s="8">
        <v>1</v>
      </c>
      <c r="J2004" s="6">
        <v>1</v>
      </c>
      <c r="K2004" s="1" t="s">
        <v>15</v>
      </c>
      <c r="L2004" s="4">
        <v>44459.436932870369</v>
      </c>
      <c r="M2004" t="s">
        <v>6</v>
      </c>
    </row>
    <row r="2005" spans="1:13" hidden="1" x14ac:dyDescent="0.2">
      <c r="A2005" s="4" t="s">
        <v>201</v>
      </c>
      <c r="B2005" s="4" t="s">
        <v>410</v>
      </c>
      <c r="C2005" t="s">
        <v>1711</v>
      </c>
      <c r="D2005" t="s">
        <v>1435</v>
      </c>
      <c r="E2005">
        <v>1</v>
      </c>
      <c r="F2005" s="4">
        <v>44459.437893518516</v>
      </c>
      <c r="H2005" s="1" t="s">
        <v>1713</v>
      </c>
      <c r="I2005" s="8">
        <v>2</v>
      </c>
      <c r="J2005" s="6">
        <v>1</v>
      </c>
      <c r="K2005" s="1" t="s">
        <v>15</v>
      </c>
      <c r="L2005" s="4">
        <v>44459.437106481484</v>
      </c>
      <c r="M2005" t="s">
        <v>6</v>
      </c>
    </row>
    <row r="2006" spans="1:13" hidden="1" x14ac:dyDescent="0.2">
      <c r="A2006" s="4" t="s">
        <v>201</v>
      </c>
      <c r="B2006" s="4" t="s">
        <v>410</v>
      </c>
      <c r="C2006" t="s">
        <v>1711</v>
      </c>
      <c r="D2006" t="s">
        <v>1435</v>
      </c>
      <c r="E2006">
        <v>1</v>
      </c>
      <c r="F2006" s="4">
        <v>44459.437893518516</v>
      </c>
      <c r="H2006" s="1" t="s">
        <v>1714</v>
      </c>
      <c r="I2006" s="8">
        <v>3</v>
      </c>
      <c r="J2006" s="6">
        <v>1</v>
      </c>
      <c r="K2006" s="1" t="s">
        <v>15</v>
      </c>
      <c r="L2006" s="4">
        <v>44459.437314814815</v>
      </c>
      <c r="M2006" t="s">
        <v>6</v>
      </c>
    </row>
    <row r="2007" spans="1:13" hidden="1" x14ac:dyDescent="0.2">
      <c r="A2007" s="4" t="s">
        <v>201</v>
      </c>
      <c r="B2007" s="4" t="s">
        <v>410</v>
      </c>
      <c r="C2007" t="s">
        <v>1711</v>
      </c>
      <c r="D2007" t="s">
        <v>1435</v>
      </c>
      <c r="E2007">
        <v>1</v>
      </c>
      <c r="F2007" s="4">
        <v>44459.437893518516</v>
      </c>
      <c r="H2007" s="1" t="s">
        <v>71</v>
      </c>
      <c r="I2007" s="8">
        <v>4</v>
      </c>
      <c r="J2007" s="6">
        <v>13</v>
      </c>
      <c r="K2007" s="1" t="s">
        <v>15</v>
      </c>
      <c r="L2007" s="4">
        <v>44459.437696759262</v>
      </c>
      <c r="M2007" t="s">
        <v>6</v>
      </c>
    </row>
    <row r="2008" spans="1:13" hidden="1" x14ac:dyDescent="0.2">
      <c r="A2008" s="4" t="s">
        <v>201</v>
      </c>
      <c r="B2008" s="4" t="s">
        <v>410</v>
      </c>
      <c r="C2008" t="s">
        <v>1711</v>
      </c>
      <c r="D2008" t="s">
        <v>1435</v>
      </c>
      <c r="E2008">
        <v>1</v>
      </c>
      <c r="F2008" s="4">
        <v>44459.437893518516</v>
      </c>
      <c r="H2008" s="1" t="s">
        <v>1715</v>
      </c>
      <c r="I2008" s="8">
        <v>5</v>
      </c>
      <c r="J2008" s="6">
        <v>2</v>
      </c>
      <c r="K2008" s="1" t="s">
        <v>15</v>
      </c>
      <c r="L2008" s="4">
        <v>44459.437800925924</v>
      </c>
      <c r="M2008" t="s">
        <v>6</v>
      </c>
    </row>
    <row r="2009" spans="1:13" hidden="1" x14ac:dyDescent="0.2">
      <c r="A2009" s="4" t="s">
        <v>201</v>
      </c>
      <c r="B2009" s="4" t="s">
        <v>410</v>
      </c>
      <c r="C2009" t="s">
        <v>470</v>
      </c>
      <c r="D2009" t="s">
        <v>1435</v>
      </c>
      <c r="E2009">
        <v>1</v>
      </c>
      <c r="F2009" s="4">
        <v>44459.446215277778</v>
      </c>
      <c r="H2009" s="1" t="s">
        <v>1716</v>
      </c>
      <c r="I2009" s="8">
        <v>1</v>
      </c>
      <c r="J2009" s="6">
        <v>1</v>
      </c>
      <c r="K2009" s="1" t="s">
        <v>15</v>
      </c>
      <c r="L2009" s="4">
        <v>44459.443090277775</v>
      </c>
      <c r="M2009" t="s">
        <v>6</v>
      </c>
    </row>
    <row r="2010" spans="1:13" hidden="1" x14ac:dyDescent="0.2">
      <c r="A2010" s="4" t="s">
        <v>201</v>
      </c>
      <c r="B2010" s="4" t="s">
        <v>410</v>
      </c>
      <c r="C2010" t="s">
        <v>470</v>
      </c>
      <c r="D2010" t="s">
        <v>1435</v>
      </c>
      <c r="E2010">
        <v>1</v>
      </c>
      <c r="F2010" s="4">
        <v>44459.446215277778</v>
      </c>
      <c r="H2010" s="1" t="s">
        <v>1717</v>
      </c>
      <c r="I2010" s="8">
        <v>2</v>
      </c>
      <c r="J2010" s="6">
        <v>1</v>
      </c>
      <c r="K2010" s="1" t="s">
        <v>15</v>
      </c>
      <c r="L2010" s="4">
        <v>44459.443240740744</v>
      </c>
      <c r="M2010" t="s">
        <v>6</v>
      </c>
    </row>
    <row r="2011" spans="1:13" hidden="1" x14ac:dyDescent="0.2">
      <c r="A2011" s="4" t="s">
        <v>201</v>
      </c>
      <c r="B2011" s="4" t="s">
        <v>410</v>
      </c>
      <c r="C2011" t="s">
        <v>470</v>
      </c>
      <c r="D2011" t="s">
        <v>1435</v>
      </c>
      <c r="E2011">
        <v>1</v>
      </c>
      <c r="F2011" s="4">
        <v>44459.446215277778</v>
      </c>
      <c r="H2011" s="1" t="s">
        <v>1718</v>
      </c>
      <c r="I2011" s="8">
        <v>3</v>
      </c>
      <c r="J2011" s="6">
        <v>1</v>
      </c>
      <c r="K2011" s="1" t="s">
        <v>15</v>
      </c>
      <c r="L2011" s="4">
        <v>44459.443344907406</v>
      </c>
      <c r="M2011" t="s">
        <v>6</v>
      </c>
    </row>
    <row r="2012" spans="1:13" hidden="1" x14ac:dyDescent="0.2">
      <c r="A2012" s="4" t="s">
        <v>201</v>
      </c>
      <c r="B2012" s="4" t="s">
        <v>410</v>
      </c>
      <c r="C2012" t="s">
        <v>470</v>
      </c>
      <c r="D2012" t="s">
        <v>1435</v>
      </c>
      <c r="E2012">
        <v>1</v>
      </c>
      <c r="F2012" s="4">
        <v>44459.446215277778</v>
      </c>
      <c r="H2012" s="1" t="s">
        <v>815</v>
      </c>
      <c r="I2012" s="8">
        <v>4</v>
      </c>
      <c r="J2012" s="6">
        <v>9</v>
      </c>
      <c r="K2012" s="1" t="s">
        <v>15</v>
      </c>
      <c r="L2012" s="4">
        <v>44459.443460648145</v>
      </c>
      <c r="M2012" t="s">
        <v>6</v>
      </c>
    </row>
    <row r="2013" spans="1:13" hidden="1" x14ac:dyDescent="0.2">
      <c r="A2013" s="4" t="s">
        <v>201</v>
      </c>
      <c r="B2013" s="4" t="s">
        <v>410</v>
      </c>
      <c r="C2013" t="s">
        <v>470</v>
      </c>
      <c r="D2013" t="s">
        <v>1435</v>
      </c>
      <c r="E2013">
        <v>1</v>
      </c>
      <c r="F2013" s="4">
        <v>44459.446215277778</v>
      </c>
      <c r="H2013" s="1" t="s">
        <v>1719</v>
      </c>
      <c r="I2013" s="8">
        <v>5</v>
      </c>
      <c r="J2013" s="6">
        <v>2</v>
      </c>
      <c r="K2013" s="1" t="s">
        <v>15</v>
      </c>
      <c r="L2013" s="4">
        <v>44459.44358796296</v>
      </c>
      <c r="M2013" t="s">
        <v>6</v>
      </c>
    </row>
    <row r="2014" spans="1:13" hidden="1" x14ac:dyDescent="0.2">
      <c r="A2014" s="4" t="s">
        <v>201</v>
      </c>
      <c r="B2014" s="4" t="s">
        <v>410</v>
      </c>
      <c r="C2014" t="s">
        <v>1720</v>
      </c>
      <c r="D2014" t="s">
        <v>1435</v>
      </c>
      <c r="E2014">
        <v>1</v>
      </c>
      <c r="F2014" s="4">
        <v>44459.583148148151</v>
      </c>
      <c r="H2014" s="1" t="s">
        <v>1475</v>
      </c>
      <c r="I2014" s="8">
        <v>1</v>
      </c>
      <c r="J2014" s="6">
        <v>1</v>
      </c>
      <c r="K2014" s="1" t="s">
        <v>15</v>
      </c>
      <c r="L2014" s="4">
        <v>44459.582766203705</v>
      </c>
      <c r="M2014" t="s">
        <v>6</v>
      </c>
    </row>
    <row r="2015" spans="1:13" hidden="1" x14ac:dyDescent="0.2">
      <c r="A2015" s="4" t="s">
        <v>201</v>
      </c>
      <c r="B2015" s="4" t="s">
        <v>410</v>
      </c>
      <c r="C2015" t="s">
        <v>1720</v>
      </c>
      <c r="D2015" t="s">
        <v>1435</v>
      </c>
      <c r="E2015">
        <v>1</v>
      </c>
      <c r="F2015" s="4">
        <v>44459.583148148151</v>
      </c>
      <c r="H2015" s="1" t="s">
        <v>1476</v>
      </c>
      <c r="I2015" s="8">
        <v>2</v>
      </c>
      <c r="J2015" s="6">
        <v>1</v>
      </c>
      <c r="K2015" s="1" t="s">
        <v>15</v>
      </c>
      <c r="L2015" s="4">
        <v>44459.582766203705</v>
      </c>
      <c r="M2015" t="s">
        <v>6</v>
      </c>
    </row>
    <row r="2016" spans="1:13" hidden="1" x14ac:dyDescent="0.2">
      <c r="A2016" s="4" t="s">
        <v>201</v>
      </c>
      <c r="B2016" s="4" t="s">
        <v>410</v>
      </c>
      <c r="C2016" t="s">
        <v>1720</v>
      </c>
      <c r="D2016" t="s">
        <v>1435</v>
      </c>
      <c r="E2016">
        <v>1</v>
      </c>
      <c r="F2016" s="4">
        <v>44459.583148148151</v>
      </c>
      <c r="H2016" s="1" t="s">
        <v>1721</v>
      </c>
      <c r="I2016" s="8">
        <v>5</v>
      </c>
      <c r="J2016" s="6">
        <v>2</v>
      </c>
      <c r="K2016" s="1" t="s">
        <v>15</v>
      </c>
      <c r="L2016" s="4">
        <v>44459.583078703705</v>
      </c>
      <c r="M2016" t="s">
        <v>6</v>
      </c>
    </row>
    <row r="2017" spans="1:13" hidden="1" x14ac:dyDescent="0.2">
      <c r="A2017" s="4" t="s">
        <v>201</v>
      </c>
      <c r="B2017" s="4" t="s">
        <v>410</v>
      </c>
      <c r="C2017" t="s">
        <v>1720</v>
      </c>
      <c r="D2017" t="s">
        <v>1435</v>
      </c>
      <c r="E2017">
        <v>1</v>
      </c>
      <c r="F2017" s="4">
        <v>44459.583148148151</v>
      </c>
      <c r="H2017" s="1" t="s">
        <v>1478</v>
      </c>
      <c r="I2017" s="8">
        <v>3</v>
      </c>
      <c r="J2017" s="6">
        <v>1</v>
      </c>
      <c r="K2017" s="1" t="s">
        <v>15</v>
      </c>
      <c r="L2017" s="4">
        <v>44459.582766203705</v>
      </c>
      <c r="M2017" t="s">
        <v>6</v>
      </c>
    </row>
    <row r="2018" spans="1:13" hidden="1" x14ac:dyDescent="0.2">
      <c r="A2018" s="4" t="s">
        <v>201</v>
      </c>
      <c r="B2018" s="4" t="s">
        <v>410</v>
      </c>
      <c r="C2018" t="s">
        <v>1720</v>
      </c>
      <c r="D2018" t="s">
        <v>1435</v>
      </c>
      <c r="E2018">
        <v>1</v>
      </c>
      <c r="F2018" s="4">
        <v>44459.583148148151</v>
      </c>
      <c r="H2018" s="1" t="s">
        <v>1479</v>
      </c>
      <c r="I2018" s="8">
        <v>4</v>
      </c>
      <c r="J2018" s="6">
        <v>10</v>
      </c>
      <c r="K2018" s="1" t="s">
        <v>15</v>
      </c>
      <c r="L2018" s="4">
        <v>44459.582766203705</v>
      </c>
      <c r="M2018" t="s">
        <v>6</v>
      </c>
    </row>
    <row r="2019" spans="1:13" hidden="1" x14ac:dyDescent="0.2">
      <c r="A2019" s="4" t="s">
        <v>201</v>
      </c>
      <c r="B2019" s="4" t="s">
        <v>410</v>
      </c>
      <c r="C2019" t="s">
        <v>566</v>
      </c>
      <c r="D2019" t="s">
        <v>1435</v>
      </c>
      <c r="E2019">
        <v>1</v>
      </c>
      <c r="F2019" s="4">
        <v>45140.357731481483</v>
      </c>
      <c r="H2019" s="1" t="s">
        <v>194</v>
      </c>
      <c r="I2019" s="8">
        <v>1</v>
      </c>
      <c r="J2019" s="6">
        <v>1</v>
      </c>
      <c r="K2019" s="1" t="s">
        <v>15</v>
      </c>
      <c r="L2019" s="4">
        <v>44459.592372685183</v>
      </c>
      <c r="M2019" t="s">
        <v>6</v>
      </c>
    </row>
    <row r="2020" spans="1:13" hidden="1" x14ac:dyDescent="0.2">
      <c r="A2020" s="4" t="s">
        <v>201</v>
      </c>
      <c r="B2020" s="4" t="s">
        <v>410</v>
      </c>
      <c r="C2020" t="s">
        <v>566</v>
      </c>
      <c r="D2020" t="s">
        <v>1435</v>
      </c>
      <c r="E2020">
        <v>1</v>
      </c>
      <c r="F2020" s="4">
        <v>45140.357731481483</v>
      </c>
      <c r="H2020" s="1" t="s">
        <v>195</v>
      </c>
      <c r="I2020" s="8">
        <v>2</v>
      </c>
      <c r="J2020" s="6">
        <v>1</v>
      </c>
      <c r="K2020" s="1" t="s">
        <v>15</v>
      </c>
      <c r="L2020" s="4">
        <v>44459.592546296299</v>
      </c>
      <c r="M2020" t="s">
        <v>6</v>
      </c>
    </row>
    <row r="2021" spans="1:13" hidden="1" x14ac:dyDescent="0.2">
      <c r="A2021" s="4" t="s">
        <v>201</v>
      </c>
      <c r="B2021" s="4" t="s">
        <v>410</v>
      </c>
      <c r="C2021" t="s">
        <v>566</v>
      </c>
      <c r="D2021" t="s">
        <v>1435</v>
      </c>
      <c r="E2021">
        <v>1</v>
      </c>
      <c r="F2021" s="4">
        <v>45140.357731481483</v>
      </c>
      <c r="H2021" s="1" t="s">
        <v>196</v>
      </c>
      <c r="I2021" s="8">
        <v>3</v>
      </c>
      <c r="J2021" s="6">
        <v>1</v>
      </c>
      <c r="K2021" s="1" t="s">
        <v>15</v>
      </c>
      <c r="L2021" s="4">
        <v>44459.592638888891</v>
      </c>
      <c r="M2021" t="s">
        <v>6</v>
      </c>
    </row>
    <row r="2022" spans="1:13" hidden="1" x14ac:dyDescent="0.2">
      <c r="A2022" s="4" t="s">
        <v>201</v>
      </c>
      <c r="B2022" s="4" t="s">
        <v>410</v>
      </c>
      <c r="C2022" t="s">
        <v>566</v>
      </c>
      <c r="D2022" t="s">
        <v>1435</v>
      </c>
      <c r="E2022">
        <v>1</v>
      </c>
      <c r="F2022" s="4">
        <v>45140.357731481483</v>
      </c>
      <c r="H2022" s="1" t="s">
        <v>278</v>
      </c>
      <c r="I2022" s="8">
        <v>4</v>
      </c>
      <c r="J2022" s="6">
        <v>9</v>
      </c>
      <c r="K2022" s="1" t="s">
        <v>15</v>
      </c>
      <c r="L2022" s="4">
        <v>44459.593692129631</v>
      </c>
      <c r="M2022" t="s">
        <v>6</v>
      </c>
    </row>
    <row r="2023" spans="1:13" hidden="1" x14ac:dyDescent="0.2">
      <c r="A2023" s="4" t="s">
        <v>201</v>
      </c>
      <c r="B2023" s="4" t="s">
        <v>410</v>
      </c>
      <c r="C2023" t="s">
        <v>1723</v>
      </c>
      <c r="D2023" t="s">
        <v>37</v>
      </c>
      <c r="E2023">
        <v>1</v>
      </c>
      <c r="F2023" s="4">
        <v>44484.414293981485</v>
      </c>
      <c r="H2023" s="1" t="s">
        <v>1137</v>
      </c>
      <c r="I2023" s="8">
        <v>1</v>
      </c>
      <c r="J2023" s="6">
        <v>0.84</v>
      </c>
      <c r="K2023" s="1" t="s">
        <v>15</v>
      </c>
      <c r="L2023" s="4">
        <v>44484.409166666665</v>
      </c>
      <c r="M2023" t="s">
        <v>6</v>
      </c>
    </row>
    <row r="2024" spans="1:13" hidden="1" x14ac:dyDescent="0.2">
      <c r="A2024" s="4" t="s">
        <v>201</v>
      </c>
      <c r="B2024" s="4" t="s">
        <v>410</v>
      </c>
      <c r="C2024" t="s">
        <v>1723</v>
      </c>
      <c r="D2024" t="s">
        <v>37</v>
      </c>
      <c r="E2024">
        <v>1</v>
      </c>
      <c r="F2024" s="4">
        <v>44484.414293981485</v>
      </c>
      <c r="H2024" s="1" t="s">
        <v>1724</v>
      </c>
      <c r="I2024" s="8">
        <v>2</v>
      </c>
      <c r="J2024" s="6">
        <v>1</v>
      </c>
      <c r="K2024" s="1" t="s">
        <v>15</v>
      </c>
      <c r="L2024" s="4">
        <v>44484.413981481484</v>
      </c>
      <c r="M2024" t="s">
        <v>6</v>
      </c>
    </row>
    <row r="2025" spans="1:13" hidden="1" x14ac:dyDescent="0.2">
      <c r="A2025" s="4" t="s">
        <v>201</v>
      </c>
      <c r="B2025" s="4" t="s">
        <v>410</v>
      </c>
      <c r="C2025" t="s">
        <v>1723</v>
      </c>
      <c r="D2025" t="s">
        <v>37</v>
      </c>
      <c r="E2025">
        <v>1</v>
      </c>
      <c r="F2025" s="4">
        <v>44484.414293981485</v>
      </c>
      <c r="H2025" s="1" t="s">
        <v>1725</v>
      </c>
      <c r="I2025" s="8">
        <v>3</v>
      </c>
      <c r="J2025" s="6">
        <v>1</v>
      </c>
      <c r="K2025" s="1" t="s">
        <v>15</v>
      </c>
      <c r="L2025" s="4">
        <v>44484.414155092592</v>
      </c>
      <c r="M2025" t="s">
        <v>6</v>
      </c>
    </row>
    <row r="2026" spans="1:13" hidden="1" x14ac:dyDescent="0.2">
      <c r="A2026" s="4" t="s">
        <v>201</v>
      </c>
      <c r="B2026" s="4" t="s">
        <v>410</v>
      </c>
      <c r="C2026" t="s">
        <v>1726</v>
      </c>
      <c r="D2026" t="s">
        <v>1435</v>
      </c>
      <c r="E2026">
        <v>1</v>
      </c>
      <c r="F2026" s="4">
        <v>44509.597395833334</v>
      </c>
      <c r="H2026" s="1" t="s">
        <v>921</v>
      </c>
      <c r="I2026" s="8">
        <v>1</v>
      </c>
      <c r="J2026" s="6">
        <v>1</v>
      </c>
      <c r="K2026" s="1" t="s">
        <v>15</v>
      </c>
      <c r="L2026" s="4">
        <v>44509.59679398148</v>
      </c>
      <c r="M2026" t="s">
        <v>6</v>
      </c>
    </row>
    <row r="2027" spans="1:13" hidden="1" x14ac:dyDescent="0.2">
      <c r="A2027" s="4" t="s">
        <v>201</v>
      </c>
      <c r="B2027" s="4" t="s">
        <v>410</v>
      </c>
      <c r="C2027" t="s">
        <v>1726</v>
      </c>
      <c r="D2027" t="s">
        <v>1435</v>
      </c>
      <c r="E2027">
        <v>1</v>
      </c>
      <c r="F2027" s="4">
        <v>44509.597395833334</v>
      </c>
      <c r="H2027" s="1" t="s">
        <v>922</v>
      </c>
      <c r="I2027" s="8">
        <v>2</v>
      </c>
      <c r="J2027" s="6">
        <v>1</v>
      </c>
      <c r="K2027" s="1" t="s">
        <v>15</v>
      </c>
      <c r="L2027" s="4">
        <v>44509.596932870372</v>
      </c>
      <c r="M2027" t="s">
        <v>6</v>
      </c>
    </row>
    <row r="2028" spans="1:13" hidden="1" x14ac:dyDescent="0.2">
      <c r="A2028" s="4" t="s">
        <v>201</v>
      </c>
      <c r="B2028" s="4" t="s">
        <v>410</v>
      </c>
      <c r="C2028" t="s">
        <v>1726</v>
      </c>
      <c r="D2028" t="s">
        <v>1435</v>
      </c>
      <c r="E2028">
        <v>1</v>
      </c>
      <c r="F2028" s="4">
        <v>44509.597395833334</v>
      </c>
      <c r="H2028" s="1" t="s">
        <v>142</v>
      </c>
      <c r="I2028" s="8">
        <v>3</v>
      </c>
      <c r="J2028" s="6">
        <v>1</v>
      </c>
      <c r="K2028" s="1" t="s">
        <v>15</v>
      </c>
      <c r="L2028" s="4">
        <v>44509.597013888888</v>
      </c>
      <c r="M2028" t="s">
        <v>6</v>
      </c>
    </row>
    <row r="2029" spans="1:13" hidden="1" x14ac:dyDescent="0.2">
      <c r="A2029" s="4" t="s">
        <v>201</v>
      </c>
      <c r="B2029" s="4" t="s">
        <v>410</v>
      </c>
      <c r="C2029" t="s">
        <v>1726</v>
      </c>
      <c r="D2029" t="s">
        <v>1435</v>
      </c>
      <c r="E2029">
        <v>1</v>
      </c>
      <c r="F2029" s="4">
        <v>44509.597395833334</v>
      </c>
      <c r="H2029" s="1" t="s">
        <v>47</v>
      </c>
      <c r="I2029" s="8">
        <v>4</v>
      </c>
      <c r="J2029" s="6">
        <v>9</v>
      </c>
      <c r="K2029" s="1" t="s">
        <v>15</v>
      </c>
      <c r="L2029" s="4">
        <v>44509.597210648149</v>
      </c>
      <c r="M2029" t="s">
        <v>6</v>
      </c>
    </row>
    <row r="2030" spans="1:13" hidden="1" x14ac:dyDescent="0.2">
      <c r="A2030" s="4" t="s">
        <v>201</v>
      </c>
      <c r="B2030" s="4" t="s">
        <v>410</v>
      </c>
      <c r="C2030" t="s">
        <v>1726</v>
      </c>
      <c r="D2030" t="s">
        <v>1435</v>
      </c>
      <c r="E2030">
        <v>1</v>
      </c>
      <c r="F2030" s="4">
        <v>44509.597395833334</v>
      </c>
      <c r="H2030" s="1" t="s">
        <v>76</v>
      </c>
      <c r="I2030" s="8">
        <v>5</v>
      </c>
      <c r="J2030" s="6">
        <v>2</v>
      </c>
      <c r="K2030" s="1" t="s">
        <v>15</v>
      </c>
      <c r="L2030" s="4">
        <v>44509.597314814811</v>
      </c>
      <c r="M2030" t="s">
        <v>6</v>
      </c>
    </row>
    <row r="2031" spans="1:13" hidden="1" x14ac:dyDescent="0.2">
      <c r="A2031" s="4" t="s">
        <v>201</v>
      </c>
      <c r="B2031" s="4" t="s">
        <v>410</v>
      </c>
      <c r="C2031" t="s">
        <v>450</v>
      </c>
      <c r="D2031" t="s">
        <v>1435</v>
      </c>
      <c r="E2031">
        <v>1</v>
      </c>
      <c r="F2031" s="4">
        <v>44509.599004629628</v>
      </c>
      <c r="H2031" s="1" t="s">
        <v>924</v>
      </c>
      <c r="I2031" s="8">
        <v>1</v>
      </c>
      <c r="J2031" s="6">
        <v>1</v>
      </c>
      <c r="K2031" s="1" t="s">
        <v>15</v>
      </c>
      <c r="L2031" s="4">
        <v>44509.598564814813</v>
      </c>
      <c r="M2031" t="s">
        <v>6</v>
      </c>
    </row>
    <row r="2032" spans="1:13" hidden="1" x14ac:dyDescent="0.2">
      <c r="A2032" s="4" t="s">
        <v>201</v>
      </c>
      <c r="B2032" s="4" t="s">
        <v>410</v>
      </c>
      <c r="C2032" t="s">
        <v>450</v>
      </c>
      <c r="D2032" t="s">
        <v>1435</v>
      </c>
      <c r="E2032">
        <v>1</v>
      </c>
      <c r="F2032" s="4">
        <v>44509.599004629628</v>
      </c>
      <c r="H2032" s="1" t="s">
        <v>922</v>
      </c>
      <c r="I2032" s="8">
        <v>2</v>
      </c>
      <c r="J2032" s="6">
        <v>1</v>
      </c>
      <c r="K2032" s="1" t="s">
        <v>15</v>
      </c>
      <c r="L2032" s="4">
        <v>44509.598657407405</v>
      </c>
      <c r="M2032" t="s">
        <v>6</v>
      </c>
    </row>
    <row r="2033" spans="1:13" hidden="1" x14ac:dyDescent="0.2">
      <c r="A2033" s="4" t="s">
        <v>201</v>
      </c>
      <c r="B2033" s="4" t="s">
        <v>410</v>
      </c>
      <c r="C2033" t="s">
        <v>450</v>
      </c>
      <c r="D2033" t="s">
        <v>1435</v>
      </c>
      <c r="E2033">
        <v>1</v>
      </c>
      <c r="F2033" s="4">
        <v>44509.599004629628</v>
      </c>
      <c r="H2033" s="1" t="s">
        <v>142</v>
      </c>
      <c r="I2033" s="8">
        <v>3</v>
      </c>
      <c r="J2033" s="6">
        <v>1</v>
      </c>
      <c r="K2033" s="1" t="s">
        <v>15</v>
      </c>
      <c r="L2033" s="4">
        <v>44509.598773148151</v>
      </c>
      <c r="M2033" t="s">
        <v>6</v>
      </c>
    </row>
    <row r="2034" spans="1:13" hidden="1" x14ac:dyDescent="0.2">
      <c r="A2034" s="4" t="s">
        <v>201</v>
      </c>
      <c r="B2034" s="4" t="s">
        <v>410</v>
      </c>
      <c r="C2034" t="s">
        <v>450</v>
      </c>
      <c r="D2034" t="s">
        <v>1435</v>
      </c>
      <c r="E2034">
        <v>1</v>
      </c>
      <c r="F2034" s="4">
        <v>44509.599004629628</v>
      </c>
      <c r="H2034" s="1" t="s">
        <v>47</v>
      </c>
      <c r="I2034" s="8">
        <v>4</v>
      </c>
      <c r="J2034" s="6">
        <v>9</v>
      </c>
      <c r="K2034" s="1" t="s">
        <v>15</v>
      </c>
      <c r="L2034" s="4">
        <v>44509.598854166667</v>
      </c>
      <c r="M2034" t="s">
        <v>6</v>
      </c>
    </row>
    <row r="2035" spans="1:13" hidden="1" x14ac:dyDescent="0.2">
      <c r="A2035" s="4" t="s">
        <v>201</v>
      </c>
      <c r="B2035" s="4" t="s">
        <v>410</v>
      </c>
      <c r="C2035" t="s">
        <v>450</v>
      </c>
      <c r="D2035" t="s">
        <v>1435</v>
      </c>
      <c r="E2035">
        <v>1</v>
      </c>
      <c r="F2035" s="4">
        <v>44509.599004629628</v>
      </c>
      <c r="H2035" s="1" t="s">
        <v>76</v>
      </c>
      <c r="I2035" s="8">
        <v>5</v>
      </c>
      <c r="J2035" s="6">
        <v>2</v>
      </c>
      <c r="K2035" s="1" t="s">
        <v>15</v>
      </c>
      <c r="L2035" s="4">
        <v>44509.598958333336</v>
      </c>
      <c r="M2035" t="s">
        <v>6</v>
      </c>
    </row>
    <row r="2036" spans="1:13" hidden="1" x14ac:dyDescent="0.2">
      <c r="A2036" s="4" t="s">
        <v>201</v>
      </c>
      <c r="B2036" s="4" t="s">
        <v>411</v>
      </c>
      <c r="C2036" t="s">
        <v>1698</v>
      </c>
      <c r="D2036" t="s">
        <v>1435</v>
      </c>
      <c r="E2036">
        <v>1</v>
      </c>
      <c r="F2036" s="4">
        <v>44616.410370370373</v>
      </c>
      <c r="H2036" s="1" t="s">
        <v>389</v>
      </c>
      <c r="I2036" s="8">
        <v>4</v>
      </c>
      <c r="J2036" s="6">
        <v>9</v>
      </c>
      <c r="K2036" s="1" t="s">
        <v>15</v>
      </c>
      <c r="L2036" s="4">
        <v>44616.409016203703</v>
      </c>
      <c r="M2036" t="s">
        <v>6</v>
      </c>
    </row>
    <row r="2037" spans="1:13" hidden="1" x14ac:dyDescent="0.2">
      <c r="A2037" s="4" t="s">
        <v>201</v>
      </c>
      <c r="B2037" s="4" t="s">
        <v>411</v>
      </c>
      <c r="C2037" t="s">
        <v>1698</v>
      </c>
      <c r="D2037" t="s">
        <v>1435</v>
      </c>
      <c r="E2037">
        <v>1</v>
      </c>
      <c r="F2037" s="4">
        <v>44616.410370370373</v>
      </c>
      <c r="H2037" s="1" t="s">
        <v>1727</v>
      </c>
      <c r="I2037" s="8">
        <v>5</v>
      </c>
      <c r="J2037" s="6">
        <v>2</v>
      </c>
      <c r="K2037" s="1" t="s">
        <v>15</v>
      </c>
      <c r="L2037" s="4">
        <v>44616.409143518518</v>
      </c>
      <c r="M2037" t="s">
        <v>6</v>
      </c>
    </row>
    <row r="2038" spans="1:13" hidden="1" x14ac:dyDescent="0.2">
      <c r="A2038" s="4" t="s">
        <v>201</v>
      </c>
      <c r="B2038" s="4" t="s">
        <v>411</v>
      </c>
      <c r="C2038" t="s">
        <v>1698</v>
      </c>
      <c r="D2038" t="s">
        <v>1435</v>
      </c>
      <c r="E2038">
        <v>1</v>
      </c>
      <c r="F2038" s="4">
        <v>44616.410370370373</v>
      </c>
      <c r="H2038" s="1" t="s">
        <v>1728</v>
      </c>
      <c r="I2038" s="8">
        <v>6</v>
      </c>
      <c r="J2038" s="6">
        <v>2</v>
      </c>
      <c r="K2038" s="1" t="s">
        <v>15</v>
      </c>
      <c r="L2038" s="4">
        <v>44616.409224537034</v>
      </c>
      <c r="M2038" t="s">
        <v>6</v>
      </c>
    </row>
    <row r="2039" spans="1:13" hidden="1" x14ac:dyDescent="0.2">
      <c r="A2039" s="4" t="s">
        <v>201</v>
      </c>
      <c r="B2039" s="4" t="s">
        <v>411</v>
      </c>
      <c r="C2039" t="s">
        <v>1698</v>
      </c>
      <c r="D2039" t="s">
        <v>1435</v>
      </c>
      <c r="E2039">
        <v>1</v>
      </c>
      <c r="F2039" s="4">
        <v>44616.410370370373</v>
      </c>
      <c r="H2039" s="1" t="s">
        <v>1729</v>
      </c>
      <c r="I2039" s="8">
        <v>7</v>
      </c>
      <c r="J2039" s="6">
        <v>1</v>
      </c>
      <c r="K2039" s="1" t="s">
        <v>15</v>
      </c>
      <c r="L2039" s="4">
        <v>44616.40929398148</v>
      </c>
      <c r="M2039" t="s">
        <v>6</v>
      </c>
    </row>
    <row r="2040" spans="1:13" hidden="1" x14ac:dyDescent="0.2">
      <c r="A2040" s="4" t="s">
        <v>201</v>
      </c>
      <c r="B2040" s="4" t="s">
        <v>411</v>
      </c>
      <c r="C2040" t="s">
        <v>1730</v>
      </c>
      <c r="D2040" t="s">
        <v>1435</v>
      </c>
      <c r="E2040">
        <v>1</v>
      </c>
      <c r="F2040" s="4">
        <v>44616.430613425924</v>
      </c>
      <c r="H2040" s="1" t="s">
        <v>969</v>
      </c>
      <c r="I2040" s="8">
        <v>1</v>
      </c>
      <c r="J2040" s="6">
        <v>1</v>
      </c>
      <c r="K2040" s="1" t="s">
        <v>15</v>
      </c>
      <c r="L2040" s="4">
        <v>44616.429791666669</v>
      </c>
      <c r="M2040" t="s">
        <v>6</v>
      </c>
    </row>
    <row r="2041" spans="1:13" hidden="1" x14ac:dyDescent="0.2">
      <c r="A2041" s="4" t="s">
        <v>201</v>
      </c>
      <c r="B2041" s="4" t="s">
        <v>411</v>
      </c>
      <c r="C2041" t="s">
        <v>1730</v>
      </c>
      <c r="D2041" t="s">
        <v>1435</v>
      </c>
      <c r="E2041">
        <v>1</v>
      </c>
      <c r="F2041" s="4">
        <v>44616.430613425924</v>
      </c>
      <c r="H2041" s="1" t="s">
        <v>781</v>
      </c>
      <c r="I2041" s="8">
        <v>2</v>
      </c>
      <c r="J2041" s="6">
        <v>1</v>
      </c>
      <c r="K2041" s="1" t="s">
        <v>15</v>
      </c>
      <c r="L2041" s="4">
        <v>44616.429895833331</v>
      </c>
      <c r="M2041" t="s">
        <v>6</v>
      </c>
    </row>
    <row r="2042" spans="1:13" hidden="1" x14ac:dyDescent="0.2">
      <c r="A2042" s="4" t="s">
        <v>201</v>
      </c>
      <c r="B2042" s="4" t="s">
        <v>411</v>
      </c>
      <c r="C2042" t="s">
        <v>1730</v>
      </c>
      <c r="D2042" t="s">
        <v>1435</v>
      </c>
      <c r="E2042">
        <v>1</v>
      </c>
      <c r="F2042" s="4">
        <v>44616.430613425924</v>
      </c>
      <c r="H2042" s="1" t="s">
        <v>142</v>
      </c>
      <c r="I2042" s="8">
        <v>3</v>
      </c>
      <c r="J2042" s="6">
        <v>1</v>
      </c>
      <c r="K2042" s="1" t="s">
        <v>15</v>
      </c>
      <c r="L2042" s="4">
        <v>44616.430011574077</v>
      </c>
      <c r="M2042" t="s">
        <v>6</v>
      </c>
    </row>
    <row r="2043" spans="1:13" hidden="1" x14ac:dyDescent="0.2">
      <c r="A2043" s="4" t="s">
        <v>201</v>
      </c>
      <c r="B2043" s="4" t="s">
        <v>411</v>
      </c>
      <c r="C2043" t="s">
        <v>1730</v>
      </c>
      <c r="D2043" t="s">
        <v>1435</v>
      </c>
      <c r="E2043">
        <v>1</v>
      </c>
      <c r="F2043" s="4">
        <v>44616.430613425924</v>
      </c>
      <c r="H2043" s="1" t="s">
        <v>47</v>
      </c>
      <c r="I2043" s="8">
        <v>4</v>
      </c>
      <c r="J2043" s="6">
        <v>9</v>
      </c>
      <c r="K2043" s="1" t="s">
        <v>15</v>
      </c>
      <c r="L2043" s="4">
        <v>44616.430115740739</v>
      </c>
      <c r="M2043" t="s">
        <v>6</v>
      </c>
    </row>
    <row r="2044" spans="1:13" hidden="1" x14ac:dyDescent="0.2">
      <c r="A2044" s="4" t="s">
        <v>201</v>
      </c>
      <c r="B2044" s="4" t="s">
        <v>411</v>
      </c>
      <c r="C2044" t="s">
        <v>1730</v>
      </c>
      <c r="D2044" t="s">
        <v>1435</v>
      </c>
      <c r="E2044">
        <v>1</v>
      </c>
      <c r="F2044" s="4">
        <v>44616.430613425924</v>
      </c>
      <c r="H2044" s="1" t="s">
        <v>1731</v>
      </c>
      <c r="I2044" s="8">
        <v>5</v>
      </c>
      <c r="J2044" s="6">
        <v>2</v>
      </c>
      <c r="K2044" s="1" t="s">
        <v>15</v>
      </c>
      <c r="L2044" s="4">
        <v>44616.430231481485</v>
      </c>
      <c r="M2044" t="s">
        <v>6</v>
      </c>
    </row>
    <row r="2045" spans="1:13" hidden="1" x14ac:dyDescent="0.2">
      <c r="A2045" s="4" t="s">
        <v>201</v>
      </c>
      <c r="B2045" s="4" t="s">
        <v>411</v>
      </c>
      <c r="C2045" t="s">
        <v>1730</v>
      </c>
      <c r="D2045" t="s">
        <v>1435</v>
      </c>
      <c r="E2045">
        <v>1</v>
      </c>
      <c r="F2045" s="4">
        <v>44616.430613425924</v>
      </c>
      <c r="H2045" s="1" t="s">
        <v>1732</v>
      </c>
      <c r="I2045" s="8">
        <v>6</v>
      </c>
      <c r="J2045" s="6">
        <v>2</v>
      </c>
      <c r="K2045" s="1" t="s">
        <v>15</v>
      </c>
      <c r="L2045" s="4">
        <v>44616.430324074077</v>
      </c>
      <c r="M2045" t="s">
        <v>6</v>
      </c>
    </row>
    <row r="2046" spans="1:13" hidden="1" x14ac:dyDescent="0.2">
      <c r="A2046" s="4" t="s">
        <v>201</v>
      </c>
      <c r="B2046" s="4" t="s">
        <v>411</v>
      </c>
      <c r="C2046" t="s">
        <v>1733</v>
      </c>
      <c r="D2046" t="s">
        <v>1435</v>
      </c>
      <c r="E2046">
        <v>1</v>
      </c>
      <c r="F2046" s="4">
        <v>44616.441446759258</v>
      </c>
      <c r="H2046" s="1" t="s">
        <v>924</v>
      </c>
      <c r="I2046" s="8">
        <v>1</v>
      </c>
      <c r="J2046" s="6">
        <v>1</v>
      </c>
      <c r="K2046" s="1" t="s">
        <v>15</v>
      </c>
      <c r="L2046" s="4">
        <v>44616.440370370372</v>
      </c>
      <c r="M2046" t="s">
        <v>6</v>
      </c>
    </row>
    <row r="2047" spans="1:13" hidden="1" x14ac:dyDescent="0.2">
      <c r="A2047" s="4" t="s">
        <v>201</v>
      </c>
      <c r="B2047" s="4" t="s">
        <v>411</v>
      </c>
      <c r="C2047" t="s">
        <v>1733</v>
      </c>
      <c r="D2047" t="s">
        <v>1435</v>
      </c>
      <c r="E2047">
        <v>1</v>
      </c>
      <c r="F2047" s="4">
        <v>44616.441446759258</v>
      </c>
      <c r="H2047" s="1" t="s">
        <v>727</v>
      </c>
      <c r="I2047" s="8">
        <v>2</v>
      </c>
      <c r="J2047" s="6">
        <v>1</v>
      </c>
      <c r="K2047" s="1" t="s">
        <v>15</v>
      </c>
      <c r="L2047" s="4">
        <v>44616.440486111111</v>
      </c>
      <c r="M2047" t="s">
        <v>6</v>
      </c>
    </row>
    <row r="2048" spans="1:13" hidden="1" x14ac:dyDescent="0.2">
      <c r="A2048" s="4" t="s">
        <v>201</v>
      </c>
      <c r="B2048" s="4" t="s">
        <v>411</v>
      </c>
      <c r="C2048" t="s">
        <v>1733</v>
      </c>
      <c r="D2048" t="s">
        <v>1435</v>
      </c>
      <c r="E2048">
        <v>1</v>
      </c>
      <c r="F2048" s="4">
        <v>44616.441446759258</v>
      </c>
      <c r="H2048" s="1" t="s">
        <v>142</v>
      </c>
      <c r="I2048" s="8">
        <v>3</v>
      </c>
      <c r="J2048" s="6">
        <v>1</v>
      </c>
      <c r="K2048" s="1" t="s">
        <v>15</v>
      </c>
      <c r="L2048" s="4">
        <v>44616.44059027778</v>
      </c>
      <c r="M2048" t="s">
        <v>6</v>
      </c>
    </row>
    <row r="2049" spans="1:13" hidden="1" x14ac:dyDescent="0.2">
      <c r="A2049" s="4" t="s">
        <v>201</v>
      </c>
      <c r="B2049" s="4" t="s">
        <v>411</v>
      </c>
      <c r="C2049" t="s">
        <v>1733</v>
      </c>
      <c r="D2049" t="s">
        <v>1435</v>
      </c>
      <c r="E2049">
        <v>1</v>
      </c>
      <c r="F2049" s="4">
        <v>44616.441446759258</v>
      </c>
      <c r="H2049" s="1" t="s">
        <v>47</v>
      </c>
      <c r="I2049" s="8">
        <v>4</v>
      </c>
      <c r="J2049" s="6">
        <v>9</v>
      </c>
      <c r="K2049" s="1" t="s">
        <v>15</v>
      </c>
      <c r="L2049" s="4">
        <v>44616.440682870372</v>
      </c>
      <c r="M2049" t="s">
        <v>6</v>
      </c>
    </row>
    <row r="2050" spans="1:13" hidden="1" x14ac:dyDescent="0.2">
      <c r="A2050" s="4" t="s">
        <v>201</v>
      </c>
      <c r="B2050" s="4" t="s">
        <v>411</v>
      </c>
      <c r="C2050" t="s">
        <v>1733</v>
      </c>
      <c r="D2050" t="s">
        <v>1435</v>
      </c>
      <c r="E2050">
        <v>1</v>
      </c>
      <c r="F2050" s="4">
        <v>44616.441446759258</v>
      </c>
      <c r="H2050" s="1" t="s">
        <v>1731</v>
      </c>
      <c r="I2050" s="8">
        <v>5</v>
      </c>
      <c r="J2050" s="6">
        <v>2</v>
      </c>
      <c r="K2050" s="1" t="s">
        <v>15</v>
      </c>
      <c r="L2050" s="4">
        <v>44616.440810185188</v>
      </c>
      <c r="M2050" t="s">
        <v>6</v>
      </c>
    </row>
    <row r="2051" spans="1:13" hidden="1" x14ac:dyDescent="0.2">
      <c r="A2051" s="4" t="s">
        <v>201</v>
      </c>
      <c r="B2051" s="4" t="s">
        <v>411</v>
      </c>
      <c r="C2051" t="s">
        <v>1733</v>
      </c>
      <c r="D2051" t="s">
        <v>1435</v>
      </c>
      <c r="E2051">
        <v>1</v>
      </c>
      <c r="F2051" s="4">
        <v>44616.441446759258</v>
      </c>
      <c r="H2051" s="1" t="s">
        <v>1732</v>
      </c>
      <c r="I2051" s="8">
        <v>6</v>
      </c>
      <c r="J2051" s="6">
        <v>2</v>
      </c>
      <c r="K2051" s="1" t="s">
        <v>15</v>
      </c>
      <c r="L2051" s="4">
        <v>44616.440937500003</v>
      </c>
      <c r="M2051" t="s">
        <v>6</v>
      </c>
    </row>
    <row r="2052" spans="1:13" hidden="1" x14ac:dyDescent="0.2">
      <c r="A2052" s="4" t="s">
        <v>201</v>
      </c>
      <c r="B2052" s="4" t="s">
        <v>411</v>
      </c>
      <c r="C2052" t="s">
        <v>1733</v>
      </c>
      <c r="D2052" t="s">
        <v>1435</v>
      </c>
      <c r="E2052">
        <v>1</v>
      </c>
      <c r="F2052" s="4">
        <v>44616.441446759258</v>
      </c>
      <c r="H2052" s="1" t="s">
        <v>522</v>
      </c>
      <c r="I2052" s="8">
        <v>7</v>
      </c>
      <c r="J2052" s="6">
        <v>1</v>
      </c>
      <c r="K2052" s="1" t="s">
        <v>15</v>
      </c>
      <c r="L2052" s="4">
        <v>44616.441030092596</v>
      </c>
      <c r="M2052" t="s">
        <v>6</v>
      </c>
    </row>
    <row r="2053" spans="1:13" hidden="1" x14ac:dyDescent="0.2">
      <c r="A2053" s="4" t="s">
        <v>201</v>
      </c>
      <c r="B2053" s="4" t="s">
        <v>411</v>
      </c>
      <c r="C2053" t="s">
        <v>1734</v>
      </c>
      <c r="D2053" t="s">
        <v>1435</v>
      </c>
      <c r="E2053">
        <v>1</v>
      </c>
      <c r="F2053" s="4">
        <v>44617.356620370374</v>
      </c>
      <c r="H2053" s="1" t="s">
        <v>953</v>
      </c>
      <c r="I2053" s="8">
        <v>1</v>
      </c>
      <c r="J2053" s="6">
        <v>1</v>
      </c>
      <c r="K2053" s="1" t="s">
        <v>15</v>
      </c>
      <c r="L2053" s="4">
        <v>44617.355740740742</v>
      </c>
      <c r="M2053" t="s">
        <v>6</v>
      </c>
    </row>
    <row r="2054" spans="1:13" hidden="1" x14ac:dyDescent="0.2">
      <c r="A2054" s="4" t="s">
        <v>201</v>
      </c>
      <c r="B2054" s="4" t="s">
        <v>410</v>
      </c>
      <c r="C2054" t="s">
        <v>1735</v>
      </c>
      <c r="D2054" t="s">
        <v>19</v>
      </c>
      <c r="E2054">
        <v>1</v>
      </c>
      <c r="F2054" s="4">
        <v>44446.64199074074</v>
      </c>
      <c r="H2054" s="1" t="s">
        <v>1736</v>
      </c>
      <c r="I2054" s="8">
        <v>1</v>
      </c>
      <c r="J2054" s="6">
        <v>1</v>
      </c>
      <c r="K2054" s="1" t="s">
        <v>15</v>
      </c>
      <c r="L2054" s="4">
        <v>44446.641828703701</v>
      </c>
      <c r="M2054" t="s">
        <v>6</v>
      </c>
    </row>
    <row r="2055" spans="1:13" hidden="1" x14ac:dyDescent="0.2">
      <c r="A2055" s="4" t="s">
        <v>201</v>
      </c>
      <c r="B2055" s="4" t="s">
        <v>410</v>
      </c>
      <c r="C2055" t="s">
        <v>1735</v>
      </c>
      <c r="D2055" t="s">
        <v>19</v>
      </c>
      <c r="E2055">
        <v>1</v>
      </c>
      <c r="F2055" s="4">
        <v>44446.64199074074</v>
      </c>
      <c r="H2055" s="1" t="s">
        <v>1737</v>
      </c>
      <c r="I2055" s="8">
        <v>2</v>
      </c>
      <c r="J2055" s="6">
        <v>1</v>
      </c>
      <c r="K2055" s="1" t="s">
        <v>15</v>
      </c>
      <c r="L2055" s="4">
        <v>44446.641944444447</v>
      </c>
      <c r="M2055" t="s">
        <v>6</v>
      </c>
    </row>
    <row r="2056" spans="1:13" hidden="1" x14ac:dyDescent="0.2">
      <c r="A2056" s="4" t="s">
        <v>201</v>
      </c>
      <c r="B2056" s="4" t="s">
        <v>410</v>
      </c>
      <c r="C2056" t="s">
        <v>1738</v>
      </c>
      <c r="D2056" t="s">
        <v>19</v>
      </c>
      <c r="E2056">
        <v>1</v>
      </c>
      <c r="F2056" s="4">
        <v>44447.378483796296</v>
      </c>
      <c r="H2056" s="1" t="s">
        <v>1739</v>
      </c>
      <c r="I2056" s="8">
        <v>1</v>
      </c>
      <c r="J2056" s="6">
        <v>1</v>
      </c>
      <c r="K2056" s="1" t="s">
        <v>15</v>
      </c>
      <c r="L2056" s="4">
        <v>44447.378298611111</v>
      </c>
      <c r="M2056" t="s">
        <v>6</v>
      </c>
    </row>
    <row r="2057" spans="1:13" hidden="1" x14ac:dyDescent="0.2">
      <c r="A2057" s="4" t="s">
        <v>201</v>
      </c>
      <c r="B2057" s="4" t="s">
        <v>410</v>
      </c>
      <c r="C2057" t="s">
        <v>1738</v>
      </c>
      <c r="D2057" t="s">
        <v>19</v>
      </c>
      <c r="E2057">
        <v>1</v>
      </c>
      <c r="F2057" s="4">
        <v>44447.378483796296</v>
      </c>
      <c r="H2057" s="1" t="s">
        <v>1740</v>
      </c>
      <c r="I2057" s="8">
        <v>2</v>
      </c>
      <c r="J2057" s="6">
        <v>1</v>
      </c>
      <c r="K2057" s="1" t="s">
        <v>15</v>
      </c>
      <c r="L2057" s="4">
        <v>44447.378425925926</v>
      </c>
      <c r="M2057" t="s">
        <v>6</v>
      </c>
    </row>
    <row r="2058" spans="1:13" hidden="1" x14ac:dyDescent="0.2">
      <c r="A2058" s="4" t="s">
        <v>201</v>
      </c>
      <c r="B2058" s="4" t="s">
        <v>410</v>
      </c>
      <c r="C2058" t="s">
        <v>1742</v>
      </c>
      <c r="D2058" t="s">
        <v>19</v>
      </c>
      <c r="E2058">
        <v>1</v>
      </c>
      <c r="F2058" s="4">
        <v>44448.524351851855</v>
      </c>
      <c r="H2058" s="1" t="s">
        <v>1743</v>
      </c>
      <c r="I2058" s="8">
        <v>1</v>
      </c>
      <c r="J2058" s="6">
        <v>1</v>
      </c>
      <c r="K2058" s="1" t="s">
        <v>15</v>
      </c>
      <c r="L2058" s="4">
        <v>44448.523935185185</v>
      </c>
      <c r="M2058" t="s">
        <v>6</v>
      </c>
    </row>
    <row r="2059" spans="1:13" hidden="1" x14ac:dyDescent="0.2">
      <c r="A2059" s="4" t="s">
        <v>201</v>
      </c>
      <c r="B2059" s="4" t="s">
        <v>410</v>
      </c>
      <c r="C2059" t="s">
        <v>1742</v>
      </c>
      <c r="D2059" t="s">
        <v>19</v>
      </c>
      <c r="E2059">
        <v>1</v>
      </c>
      <c r="F2059" s="4">
        <v>44448.524351851855</v>
      </c>
      <c r="H2059" s="1" t="s">
        <v>1744</v>
      </c>
      <c r="I2059" s="8">
        <v>2</v>
      </c>
      <c r="J2059" s="6">
        <v>1</v>
      </c>
      <c r="K2059" s="1" t="s">
        <v>15</v>
      </c>
      <c r="L2059" s="4">
        <v>44448.523993055554</v>
      </c>
      <c r="M2059" t="s">
        <v>6</v>
      </c>
    </row>
    <row r="2060" spans="1:13" hidden="1" x14ac:dyDescent="0.2">
      <c r="A2060" s="4" t="s">
        <v>201</v>
      </c>
      <c r="B2060" s="4" t="s">
        <v>410</v>
      </c>
      <c r="C2060" t="s">
        <v>1742</v>
      </c>
      <c r="D2060" t="s">
        <v>19</v>
      </c>
      <c r="E2060">
        <v>1</v>
      </c>
      <c r="F2060" s="4">
        <v>44448.524351851855</v>
      </c>
      <c r="H2060" s="1" t="s">
        <v>1745</v>
      </c>
      <c r="I2060" s="8">
        <v>3</v>
      </c>
      <c r="J2060" s="6">
        <v>1</v>
      </c>
      <c r="K2060" s="1" t="s">
        <v>15</v>
      </c>
      <c r="L2060" s="4">
        <v>44448.524050925924</v>
      </c>
      <c r="M2060" t="s">
        <v>6</v>
      </c>
    </row>
    <row r="2061" spans="1:13" hidden="1" x14ac:dyDescent="0.2">
      <c r="A2061" s="4" t="s">
        <v>201</v>
      </c>
      <c r="B2061" s="4" t="s">
        <v>410</v>
      </c>
      <c r="C2061" t="s">
        <v>1742</v>
      </c>
      <c r="D2061" t="s">
        <v>19</v>
      </c>
      <c r="E2061">
        <v>1</v>
      </c>
      <c r="F2061" s="4">
        <v>44448.524351851855</v>
      </c>
      <c r="H2061" s="1" t="s">
        <v>1746</v>
      </c>
      <c r="I2061" s="8">
        <v>4</v>
      </c>
      <c r="J2061" s="6">
        <v>1</v>
      </c>
      <c r="K2061" s="1" t="s">
        <v>15</v>
      </c>
      <c r="L2061" s="4">
        <v>44448.524155092593</v>
      </c>
      <c r="M2061" t="s">
        <v>6</v>
      </c>
    </row>
    <row r="2062" spans="1:13" hidden="1" x14ac:dyDescent="0.2">
      <c r="A2062" s="4" t="s">
        <v>201</v>
      </c>
      <c r="B2062" s="4" t="s">
        <v>410</v>
      </c>
      <c r="C2062" t="s">
        <v>1742</v>
      </c>
      <c r="D2062" t="s">
        <v>19</v>
      </c>
      <c r="E2062">
        <v>1</v>
      </c>
      <c r="F2062" s="4">
        <v>44448.524351851855</v>
      </c>
      <c r="H2062" s="1" t="s">
        <v>1747</v>
      </c>
      <c r="I2062" s="8">
        <v>5</v>
      </c>
      <c r="J2062" s="6">
        <v>1</v>
      </c>
      <c r="K2062" s="1" t="s">
        <v>15</v>
      </c>
      <c r="L2062" s="4">
        <v>44448.524282407408</v>
      </c>
      <c r="M2062" t="s">
        <v>6</v>
      </c>
    </row>
    <row r="2063" spans="1:13" hidden="1" x14ac:dyDescent="0.2">
      <c r="A2063" s="4" t="s">
        <v>201</v>
      </c>
      <c r="B2063" s="4" t="s">
        <v>411</v>
      </c>
      <c r="C2063" t="s">
        <v>1734</v>
      </c>
      <c r="D2063" t="s">
        <v>1435</v>
      </c>
      <c r="E2063">
        <v>1</v>
      </c>
      <c r="F2063" s="4">
        <v>44617.356620370374</v>
      </c>
      <c r="H2063" s="1" t="s">
        <v>1750</v>
      </c>
      <c r="I2063" s="8">
        <v>2</v>
      </c>
      <c r="J2063" s="6">
        <v>1</v>
      </c>
      <c r="K2063" s="1" t="s">
        <v>15</v>
      </c>
      <c r="L2063" s="4">
        <v>44617.355844907404</v>
      </c>
      <c r="M2063" t="s">
        <v>6</v>
      </c>
    </row>
    <row r="2064" spans="1:13" hidden="1" x14ac:dyDescent="0.2">
      <c r="A2064" s="4" t="s">
        <v>201</v>
      </c>
      <c r="B2064" s="4" t="s">
        <v>411</v>
      </c>
      <c r="C2064" t="s">
        <v>1734</v>
      </c>
      <c r="D2064" t="s">
        <v>1435</v>
      </c>
      <c r="E2064">
        <v>1</v>
      </c>
      <c r="F2064" s="4">
        <v>44617.356620370374</v>
      </c>
      <c r="H2064" s="1" t="s">
        <v>735</v>
      </c>
      <c r="I2064" s="8">
        <v>3</v>
      </c>
      <c r="J2064" s="6">
        <v>1</v>
      </c>
      <c r="K2064" s="1" t="s">
        <v>15</v>
      </c>
      <c r="L2064" s="4">
        <v>44617.355949074074</v>
      </c>
      <c r="M2064" t="s">
        <v>6</v>
      </c>
    </row>
    <row r="2065" spans="1:13" hidden="1" x14ac:dyDescent="0.2">
      <c r="A2065" s="4" t="s">
        <v>201</v>
      </c>
      <c r="B2065" s="4" t="s">
        <v>411</v>
      </c>
      <c r="C2065" t="s">
        <v>1734</v>
      </c>
      <c r="D2065" t="s">
        <v>1435</v>
      </c>
      <c r="E2065">
        <v>1</v>
      </c>
      <c r="F2065" s="4">
        <v>44617.356620370374</v>
      </c>
      <c r="H2065" s="1" t="s">
        <v>345</v>
      </c>
      <c r="I2065" s="8">
        <v>4</v>
      </c>
      <c r="J2065" s="6">
        <v>10</v>
      </c>
      <c r="K2065" s="1" t="s">
        <v>15</v>
      </c>
      <c r="L2065" s="4">
        <v>44617.356041666666</v>
      </c>
      <c r="M2065" t="s">
        <v>6</v>
      </c>
    </row>
    <row r="2066" spans="1:13" hidden="1" x14ac:dyDescent="0.2">
      <c r="A2066" s="4" t="s">
        <v>201</v>
      </c>
      <c r="B2066" s="4" t="s">
        <v>411</v>
      </c>
      <c r="C2066" t="s">
        <v>1734</v>
      </c>
      <c r="D2066" t="s">
        <v>1435</v>
      </c>
      <c r="E2066">
        <v>1</v>
      </c>
      <c r="F2066" s="4">
        <v>44617.356620370374</v>
      </c>
      <c r="H2066" s="1" t="s">
        <v>1751</v>
      </c>
      <c r="I2066" s="8">
        <v>5</v>
      </c>
      <c r="J2066" s="6">
        <v>2</v>
      </c>
      <c r="K2066" s="1" t="s">
        <v>15</v>
      </c>
      <c r="L2066" s="4">
        <v>44617.356145833335</v>
      </c>
      <c r="M2066" t="s">
        <v>6</v>
      </c>
    </row>
    <row r="2067" spans="1:13" hidden="1" x14ac:dyDescent="0.2">
      <c r="A2067" s="4" t="s">
        <v>201</v>
      </c>
      <c r="B2067" s="4" t="s">
        <v>411</v>
      </c>
      <c r="C2067" t="s">
        <v>1734</v>
      </c>
      <c r="D2067" t="s">
        <v>1435</v>
      </c>
      <c r="E2067">
        <v>1</v>
      </c>
      <c r="F2067" s="4">
        <v>44617.356620370374</v>
      </c>
      <c r="H2067" s="1" t="s">
        <v>1752</v>
      </c>
      <c r="I2067" s="8">
        <v>6</v>
      </c>
      <c r="J2067" s="6">
        <v>1</v>
      </c>
      <c r="K2067" s="1" t="s">
        <v>15</v>
      </c>
      <c r="L2067" s="4">
        <v>44617.356226851851</v>
      </c>
      <c r="M2067" t="s">
        <v>6</v>
      </c>
    </row>
    <row r="2068" spans="1:13" hidden="1" x14ac:dyDescent="0.2">
      <c r="A2068" s="4" t="s">
        <v>201</v>
      </c>
      <c r="B2068" s="4" t="s">
        <v>411</v>
      </c>
      <c r="C2068" t="s">
        <v>1755</v>
      </c>
      <c r="D2068" t="s">
        <v>19</v>
      </c>
      <c r="E2068">
        <v>1</v>
      </c>
      <c r="F2068" s="4">
        <v>44617.387280092589</v>
      </c>
      <c r="H2068" s="1" t="s">
        <v>1753</v>
      </c>
      <c r="I2068" s="8">
        <v>1</v>
      </c>
      <c r="J2068" s="6">
        <v>1</v>
      </c>
      <c r="K2068" s="1" t="s">
        <v>15</v>
      </c>
      <c r="L2068" s="4">
        <v>44617.386759259258</v>
      </c>
      <c r="M2068" t="s">
        <v>6</v>
      </c>
    </row>
    <row r="2069" spans="1:13" hidden="1" x14ac:dyDescent="0.2">
      <c r="A2069" s="4" t="s">
        <v>201</v>
      </c>
      <c r="B2069" s="4" t="s">
        <v>411</v>
      </c>
      <c r="C2069" t="s">
        <v>1755</v>
      </c>
      <c r="D2069" t="s">
        <v>19</v>
      </c>
      <c r="E2069">
        <v>1</v>
      </c>
      <c r="F2069" s="4">
        <v>44617.387280092589</v>
      </c>
      <c r="H2069" s="1" t="s">
        <v>1756</v>
      </c>
      <c r="I2069" s="8">
        <v>2</v>
      </c>
      <c r="J2069" s="6">
        <v>1</v>
      </c>
      <c r="K2069" s="1" t="s">
        <v>15</v>
      </c>
      <c r="L2069" s="4">
        <v>44617.387071759258</v>
      </c>
      <c r="M2069" t="s">
        <v>6</v>
      </c>
    </row>
    <row r="2070" spans="1:13" hidden="1" x14ac:dyDescent="0.2">
      <c r="A2070" s="4" t="s">
        <v>201</v>
      </c>
      <c r="B2070" s="4" t="s">
        <v>411</v>
      </c>
      <c r="C2070" t="s">
        <v>1758</v>
      </c>
      <c r="D2070" t="s">
        <v>1435</v>
      </c>
      <c r="E2070">
        <v>1</v>
      </c>
      <c r="F2070" s="4">
        <v>44617.394733796296</v>
      </c>
      <c r="H2070" s="1" t="s">
        <v>1759</v>
      </c>
      <c r="I2070" s="8">
        <v>1</v>
      </c>
      <c r="J2070" s="6">
        <v>1</v>
      </c>
      <c r="K2070" s="1" t="s">
        <v>15</v>
      </c>
      <c r="L2070" s="4">
        <v>44617.394571759258</v>
      </c>
      <c r="M2070" t="s">
        <v>6</v>
      </c>
    </row>
    <row r="2071" spans="1:13" hidden="1" x14ac:dyDescent="0.2">
      <c r="A2071" s="4" t="s">
        <v>201</v>
      </c>
      <c r="B2071" s="4" t="s">
        <v>410</v>
      </c>
      <c r="C2071" t="s">
        <v>1760</v>
      </c>
      <c r="D2071" t="s">
        <v>19</v>
      </c>
      <c r="E2071">
        <v>1</v>
      </c>
      <c r="F2071" s="4">
        <v>44628.626585648148</v>
      </c>
      <c r="H2071" s="1" t="s">
        <v>1733</v>
      </c>
      <c r="I2071" s="8">
        <v>1</v>
      </c>
      <c r="J2071" s="6">
        <v>1</v>
      </c>
      <c r="K2071" s="1" t="s">
        <v>15</v>
      </c>
      <c r="L2071" s="4">
        <v>44628.618796296294</v>
      </c>
      <c r="M2071" t="s">
        <v>6</v>
      </c>
    </row>
    <row r="2072" spans="1:13" hidden="1" x14ac:dyDescent="0.2">
      <c r="A2072" s="4" t="s">
        <v>201</v>
      </c>
      <c r="B2072" s="4" t="s">
        <v>410</v>
      </c>
      <c r="C2072" t="s">
        <v>1760</v>
      </c>
      <c r="D2072" t="s">
        <v>19</v>
      </c>
      <c r="E2072">
        <v>1</v>
      </c>
      <c r="F2072" s="4">
        <v>44628.626585648148</v>
      </c>
      <c r="H2072" s="1" t="s">
        <v>1674</v>
      </c>
      <c r="I2072" s="8">
        <v>2</v>
      </c>
      <c r="J2072" s="6">
        <v>1</v>
      </c>
      <c r="K2072" s="1" t="s">
        <v>15</v>
      </c>
      <c r="L2072" s="4">
        <v>44628.618993055556</v>
      </c>
      <c r="M2072" t="s">
        <v>6</v>
      </c>
    </row>
    <row r="2073" spans="1:13" hidden="1" x14ac:dyDescent="0.2">
      <c r="A2073" s="4" t="s">
        <v>201</v>
      </c>
      <c r="B2073" s="4" t="s">
        <v>410</v>
      </c>
      <c r="C2073" t="s">
        <v>1761</v>
      </c>
      <c r="D2073" t="s">
        <v>19</v>
      </c>
      <c r="E2073">
        <v>1</v>
      </c>
      <c r="F2073" s="4">
        <v>44638.391134259262</v>
      </c>
      <c r="H2073" s="1" t="s">
        <v>1762</v>
      </c>
      <c r="I2073" s="8">
        <v>1</v>
      </c>
      <c r="J2073" s="6">
        <v>1</v>
      </c>
      <c r="K2073" s="1" t="s">
        <v>15</v>
      </c>
      <c r="L2073" s="4">
        <v>44638.390763888892</v>
      </c>
      <c r="M2073" t="s">
        <v>6</v>
      </c>
    </row>
    <row r="2074" spans="1:13" hidden="1" x14ac:dyDescent="0.2">
      <c r="A2074" s="4" t="s">
        <v>201</v>
      </c>
      <c r="B2074" s="4" t="s">
        <v>410</v>
      </c>
      <c r="C2074" t="s">
        <v>1761</v>
      </c>
      <c r="D2074" t="s">
        <v>19</v>
      </c>
      <c r="E2074">
        <v>1</v>
      </c>
      <c r="F2074" s="4">
        <v>44638.391134259262</v>
      </c>
      <c r="H2074" s="1" t="s">
        <v>1763</v>
      </c>
      <c r="I2074" s="8">
        <v>2</v>
      </c>
      <c r="J2074" s="6">
        <v>1</v>
      </c>
      <c r="K2074" s="1" t="s">
        <v>15</v>
      </c>
      <c r="L2074" s="4">
        <v>44638.390960648147</v>
      </c>
      <c r="M2074" t="s">
        <v>6</v>
      </c>
    </row>
    <row r="2075" spans="1:13" hidden="1" x14ac:dyDescent="0.2">
      <c r="A2075" s="4" t="s">
        <v>201</v>
      </c>
      <c r="B2075" s="4" t="s">
        <v>410</v>
      </c>
      <c r="C2075" t="s">
        <v>1764</v>
      </c>
      <c r="D2075" t="s">
        <v>19</v>
      </c>
      <c r="E2075">
        <v>1</v>
      </c>
      <c r="F2075" s="4">
        <v>44638.396192129629</v>
      </c>
      <c r="H2075" s="1" t="s">
        <v>1765</v>
      </c>
      <c r="I2075" s="8">
        <v>1</v>
      </c>
      <c r="J2075" s="6">
        <v>1</v>
      </c>
      <c r="K2075" s="1" t="s">
        <v>15</v>
      </c>
      <c r="L2075" s="4">
        <v>44638.395208333335</v>
      </c>
      <c r="M2075" t="s">
        <v>6</v>
      </c>
    </row>
    <row r="2076" spans="1:13" hidden="1" x14ac:dyDescent="0.2">
      <c r="A2076" s="4" t="s">
        <v>201</v>
      </c>
      <c r="B2076" s="4" t="s">
        <v>410</v>
      </c>
      <c r="C2076" t="s">
        <v>1764</v>
      </c>
      <c r="D2076" t="s">
        <v>19</v>
      </c>
      <c r="E2076">
        <v>1</v>
      </c>
      <c r="F2076" s="4">
        <v>44638.396192129629</v>
      </c>
      <c r="H2076" s="1" t="s">
        <v>1645</v>
      </c>
      <c r="I2076" s="8">
        <v>2</v>
      </c>
      <c r="J2076" s="6">
        <v>1</v>
      </c>
      <c r="K2076" s="1" t="s">
        <v>15</v>
      </c>
      <c r="L2076" s="4">
        <v>44638.395497685182</v>
      </c>
      <c r="M2076" t="s">
        <v>6</v>
      </c>
    </row>
    <row r="2077" spans="1:13" hidden="1" x14ac:dyDescent="0.2">
      <c r="A2077" s="4" t="s">
        <v>201</v>
      </c>
      <c r="B2077" s="4" t="s">
        <v>410</v>
      </c>
      <c r="C2077" t="s">
        <v>1766</v>
      </c>
      <c r="D2077" t="s">
        <v>19</v>
      </c>
      <c r="E2077">
        <v>1</v>
      </c>
      <c r="F2077" s="4">
        <v>44638.437997685185</v>
      </c>
      <c r="H2077" s="1" t="s">
        <v>1767</v>
      </c>
      <c r="I2077" s="8">
        <v>1</v>
      </c>
      <c r="J2077" s="6">
        <v>1</v>
      </c>
      <c r="K2077" s="1" t="s">
        <v>15</v>
      </c>
      <c r="L2077" s="4">
        <v>44638.437326388892</v>
      </c>
      <c r="M2077" t="s">
        <v>6</v>
      </c>
    </row>
    <row r="2078" spans="1:13" hidden="1" x14ac:dyDescent="0.2">
      <c r="A2078" s="4" t="s">
        <v>201</v>
      </c>
      <c r="B2078" s="4" t="s">
        <v>410</v>
      </c>
      <c r="C2078" t="s">
        <v>1766</v>
      </c>
      <c r="D2078" t="s">
        <v>19</v>
      </c>
      <c r="E2078">
        <v>1</v>
      </c>
      <c r="F2078" s="4">
        <v>44638.437997685185</v>
      </c>
      <c r="H2078" s="1" t="s">
        <v>1768</v>
      </c>
      <c r="I2078" s="8">
        <v>2</v>
      </c>
      <c r="J2078" s="6">
        <v>1</v>
      </c>
      <c r="K2078" s="1" t="s">
        <v>15</v>
      </c>
      <c r="L2078" s="4">
        <v>44638.437615740739</v>
      </c>
      <c r="M2078" t="s">
        <v>6</v>
      </c>
    </row>
    <row r="2079" spans="1:13" hidden="1" x14ac:dyDescent="0.2">
      <c r="A2079" s="4" t="s">
        <v>201</v>
      </c>
      <c r="B2079" s="4" t="s">
        <v>410</v>
      </c>
      <c r="C2079" t="s">
        <v>1769</v>
      </c>
      <c r="D2079" t="s">
        <v>1435</v>
      </c>
      <c r="E2079">
        <v>1</v>
      </c>
      <c r="F2079" s="4">
        <v>44642.392858796295</v>
      </c>
      <c r="H2079" s="1" t="s">
        <v>1770</v>
      </c>
      <c r="I2079" s="8">
        <v>1</v>
      </c>
      <c r="J2079" s="6">
        <v>1</v>
      </c>
      <c r="K2079" s="1" t="s">
        <v>15</v>
      </c>
      <c r="L2079" s="4">
        <v>44642.391273148147</v>
      </c>
      <c r="M2079" t="s">
        <v>6</v>
      </c>
    </row>
    <row r="2080" spans="1:13" hidden="1" x14ac:dyDescent="0.2">
      <c r="A2080" s="4" t="s">
        <v>201</v>
      </c>
      <c r="B2080" s="4" t="s">
        <v>410</v>
      </c>
      <c r="C2080" t="s">
        <v>1769</v>
      </c>
      <c r="D2080" t="s">
        <v>1435</v>
      </c>
      <c r="E2080">
        <v>1</v>
      </c>
      <c r="F2080" s="4">
        <v>44642.392858796295</v>
      </c>
      <c r="H2080" s="1" t="s">
        <v>1771</v>
      </c>
      <c r="I2080" s="8">
        <v>2</v>
      </c>
      <c r="J2080" s="6">
        <v>1</v>
      </c>
      <c r="K2080" s="1" t="s">
        <v>15</v>
      </c>
      <c r="L2080" s="4">
        <v>44642.391388888886</v>
      </c>
      <c r="M2080" t="s">
        <v>6</v>
      </c>
    </row>
    <row r="2081" spans="1:13" hidden="1" x14ac:dyDescent="0.2">
      <c r="A2081" s="4" t="s">
        <v>201</v>
      </c>
      <c r="B2081" s="4" t="s">
        <v>410</v>
      </c>
      <c r="C2081" t="s">
        <v>1769</v>
      </c>
      <c r="D2081" t="s">
        <v>1435</v>
      </c>
      <c r="E2081">
        <v>1</v>
      </c>
      <c r="F2081" s="4">
        <v>44642.392858796295</v>
      </c>
      <c r="H2081" s="1" t="s">
        <v>1772</v>
      </c>
      <c r="I2081" s="8">
        <v>3</v>
      </c>
      <c r="J2081" s="6">
        <v>1</v>
      </c>
      <c r="K2081" s="1" t="s">
        <v>15</v>
      </c>
      <c r="L2081" s="4">
        <v>44642.391481481478</v>
      </c>
      <c r="M2081" t="s">
        <v>6</v>
      </c>
    </row>
    <row r="2082" spans="1:13" hidden="1" x14ac:dyDescent="0.2">
      <c r="A2082" s="4" t="s">
        <v>201</v>
      </c>
      <c r="B2082" s="4" t="s">
        <v>410</v>
      </c>
      <c r="C2082" t="s">
        <v>1769</v>
      </c>
      <c r="D2082" t="s">
        <v>1435</v>
      </c>
      <c r="E2082">
        <v>1</v>
      </c>
      <c r="F2082" s="4">
        <v>44642.392858796295</v>
      </c>
      <c r="H2082" s="1" t="s">
        <v>71</v>
      </c>
      <c r="I2082" s="8">
        <v>4</v>
      </c>
      <c r="J2082" s="6">
        <v>12</v>
      </c>
      <c r="K2082" s="1" t="s">
        <v>15</v>
      </c>
      <c r="L2082" s="4">
        <v>44642.392812500002</v>
      </c>
      <c r="M2082" t="s">
        <v>6</v>
      </c>
    </row>
    <row r="2083" spans="1:13" hidden="1" x14ac:dyDescent="0.2">
      <c r="A2083" s="4" t="s">
        <v>201</v>
      </c>
      <c r="B2083" s="4" t="s">
        <v>410</v>
      </c>
      <c r="C2083" t="s">
        <v>1773</v>
      </c>
      <c r="D2083" t="s">
        <v>1435</v>
      </c>
      <c r="E2083">
        <v>1</v>
      </c>
      <c r="F2083" s="4">
        <v>44642.412685185183</v>
      </c>
      <c r="H2083" s="1" t="s">
        <v>1774</v>
      </c>
      <c r="I2083" s="8">
        <v>1</v>
      </c>
      <c r="J2083" s="6">
        <v>1</v>
      </c>
      <c r="K2083" s="1" t="s">
        <v>15</v>
      </c>
      <c r="L2083" s="4">
        <v>44642.411909722221</v>
      </c>
      <c r="M2083" t="s">
        <v>6</v>
      </c>
    </row>
    <row r="2084" spans="1:13" hidden="1" x14ac:dyDescent="0.2">
      <c r="A2084" s="4" t="s">
        <v>201</v>
      </c>
      <c r="B2084" s="4" t="s">
        <v>410</v>
      </c>
      <c r="C2084" t="s">
        <v>1773</v>
      </c>
      <c r="D2084" t="s">
        <v>1435</v>
      </c>
      <c r="E2084">
        <v>1</v>
      </c>
      <c r="F2084" s="4">
        <v>44642.412685185183</v>
      </c>
      <c r="H2084" s="1" t="s">
        <v>1775</v>
      </c>
      <c r="I2084" s="8">
        <v>2</v>
      </c>
      <c r="J2084" s="6">
        <v>1</v>
      </c>
      <c r="K2084" s="1" t="s">
        <v>15</v>
      </c>
      <c r="L2084" s="4">
        <v>44642.411979166667</v>
      </c>
      <c r="M2084" t="s">
        <v>6</v>
      </c>
    </row>
    <row r="2085" spans="1:13" hidden="1" x14ac:dyDescent="0.2">
      <c r="A2085" s="4" t="s">
        <v>201</v>
      </c>
      <c r="B2085" s="4" t="s">
        <v>410</v>
      </c>
      <c r="C2085" t="s">
        <v>1773</v>
      </c>
      <c r="D2085" t="s">
        <v>1435</v>
      </c>
      <c r="E2085">
        <v>1</v>
      </c>
      <c r="F2085" s="4">
        <v>44642.412685185183</v>
      </c>
      <c r="H2085" s="1" t="s">
        <v>1776</v>
      </c>
      <c r="I2085" s="8">
        <v>3</v>
      </c>
      <c r="J2085" s="6">
        <v>2</v>
      </c>
      <c r="K2085" s="1" t="s">
        <v>15</v>
      </c>
      <c r="L2085" s="4">
        <v>44642.412094907406</v>
      </c>
      <c r="M2085" t="s">
        <v>6</v>
      </c>
    </row>
    <row r="2086" spans="1:13" hidden="1" x14ac:dyDescent="0.2">
      <c r="A2086" s="4" t="s">
        <v>201</v>
      </c>
      <c r="B2086" s="4" t="s">
        <v>410</v>
      </c>
      <c r="C2086" t="s">
        <v>1773</v>
      </c>
      <c r="D2086" t="s">
        <v>1435</v>
      </c>
      <c r="E2086">
        <v>1</v>
      </c>
      <c r="F2086" s="4">
        <v>44642.412685185183</v>
      </c>
      <c r="H2086" s="1" t="s">
        <v>1777</v>
      </c>
      <c r="I2086" s="8">
        <v>4</v>
      </c>
      <c r="J2086" s="6">
        <v>1</v>
      </c>
      <c r="K2086" s="1" t="s">
        <v>15</v>
      </c>
      <c r="L2086" s="4">
        <v>44642.412199074075</v>
      </c>
      <c r="M2086" t="s">
        <v>6</v>
      </c>
    </row>
    <row r="2087" spans="1:13" hidden="1" x14ac:dyDescent="0.2">
      <c r="A2087" s="4" t="s">
        <v>201</v>
      </c>
      <c r="B2087" s="4" t="s">
        <v>410</v>
      </c>
      <c r="C2087" t="s">
        <v>1773</v>
      </c>
      <c r="D2087" t="s">
        <v>1435</v>
      </c>
      <c r="E2087">
        <v>1</v>
      </c>
      <c r="F2087" s="4">
        <v>44642.412685185183</v>
      </c>
      <c r="H2087" s="1" t="s">
        <v>278</v>
      </c>
      <c r="I2087" s="8">
        <v>5</v>
      </c>
      <c r="J2087" s="6">
        <v>7</v>
      </c>
      <c r="K2087" s="1" t="s">
        <v>15</v>
      </c>
      <c r="L2087" s="4">
        <v>44642.41265046296</v>
      </c>
      <c r="M2087" t="s">
        <v>6</v>
      </c>
    </row>
    <row r="2088" spans="1:13" hidden="1" x14ac:dyDescent="0.2">
      <c r="A2088" s="4" t="s">
        <v>201</v>
      </c>
      <c r="B2088" s="4" t="s">
        <v>410</v>
      </c>
      <c r="C2088" t="s">
        <v>1778</v>
      </c>
      <c r="D2088" t="s">
        <v>1435</v>
      </c>
      <c r="E2088">
        <v>1</v>
      </c>
      <c r="F2088" s="4">
        <v>44642.415416666663</v>
      </c>
      <c r="H2088" s="1" t="s">
        <v>1616</v>
      </c>
      <c r="I2088" s="8">
        <v>1</v>
      </c>
      <c r="J2088" s="6">
        <v>1</v>
      </c>
      <c r="K2088" s="1" t="s">
        <v>15</v>
      </c>
      <c r="L2088" s="4">
        <v>44642.414699074077</v>
      </c>
      <c r="M2088" t="s">
        <v>6</v>
      </c>
    </row>
    <row r="2089" spans="1:13" hidden="1" x14ac:dyDescent="0.2">
      <c r="A2089" s="4" t="s">
        <v>201</v>
      </c>
      <c r="B2089" s="4" t="s">
        <v>410</v>
      </c>
      <c r="C2089" t="s">
        <v>1778</v>
      </c>
      <c r="D2089" t="s">
        <v>1435</v>
      </c>
      <c r="E2089">
        <v>1</v>
      </c>
      <c r="F2089" s="4">
        <v>44642.415416666663</v>
      </c>
      <c r="H2089" s="1" t="s">
        <v>1617</v>
      </c>
      <c r="I2089" s="8">
        <v>2</v>
      </c>
      <c r="J2089" s="6">
        <v>1</v>
      </c>
      <c r="K2089" s="1" t="s">
        <v>15</v>
      </c>
      <c r="L2089" s="4">
        <v>44642.414780092593</v>
      </c>
      <c r="M2089" t="s">
        <v>6</v>
      </c>
    </row>
    <row r="2090" spans="1:13" hidden="1" x14ac:dyDescent="0.2">
      <c r="A2090" s="4" t="s">
        <v>201</v>
      </c>
      <c r="B2090" s="4" t="s">
        <v>410</v>
      </c>
      <c r="C2090" t="s">
        <v>1778</v>
      </c>
      <c r="D2090" t="s">
        <v>1435</v>
      </c>
      <c r="E2090">
        <v>1</v>
      </c>
      <c r="F2090" s="4">
        <v>44642.415416666663</v>
      </c>
      <c r="H2090" s="1" t="s">
        <v>1618</v>
      </c>
      <c r="I2090" s="8">
        <v>4</v>
      </c>
      <c r="J2090" s="6">
        <v>1</v>
      </c>
      <c r="K2090" s="1" t="s">
        <v>15</v>
      </c>
      <c r="L2090" s="4">
        <v>44642.415023148147</v>
      </c>
      <c r="M2090" t="s">
        <v>6</v>
      </c>
    </row>
    <row r="2091" spans="1:13" hidden="1" x14ac:dyDescent="0.2">
      <c r="A2091" s="4" t="s">
        <v>201</v>
      </c>
      <c r="B2091" s="4" t="s">
        <v>410</v>
      </c>
      <c r="C2091" t="s">
        <v>1778</v>
      </c>
      <c r="D2091" t="s">
        <v>1435</v>
      </c>
      <c r="E2091">
        <v>1</v>
      </c>
      <c r="F2091" s="4">
        <v>44642.415416666663</v>
      </c>
      <c r="H2091" s="1" t="s">
        <v>1619</v>
      </c>
      <c r="I2091" s="8">
        <v>5</v>
      </c>
      <c r="J2091" s="6">
        <v>8</v>
      </c>
      <c r="K2091" s="1" t="s">
        <v>15</v>
      </c>
      <c r="L2091" s="4">
        <v>44642.415381944447</v>
      </c>
      <c r="M2091" t="s">
        <v>6</v>
      </c>
    </row>
    <row r="2092" spans="1:13" hidden="1" x14ac:dyDescent="0.2">
      <c r="A2092" s="4" t="s">
        <v>201</v>
      </c>
      <c r="B2092" s="4" t="s">
        <v>410</v>
      </c>
      <c r="C2092" t="s">
        <v>1779</v>
      </c>
      <c r="D2092" t="s">
        <v>1435</v>
      </c>
      <c r="E2092">
        <v>1</v>
      </c>
      <c r="F2092" s="4">
        <v>44642.42019675926</v>
      </c>
      <c r="H2092" s="1" t="s">
        <v>1716</v>
      </c>
      <c r="I2092" s="8">
        <v>1</v>
      </c>
      <c r="J2092" s="6">
        <v>1</v>
      </c>
      <c r="K2092" s="1" t="s">
        <v>15</v>
      </c>
      <c r="L2092" s="4">
        <v>44642.419490740744</v>
      </c>
      <c r="M2092" t="s">
        <v>6</v>
      </c>
    </row>
    <row r="2093" spans="1:13" hidden="1" x14ac:dyDescent="0.2">
      <c r="A2093" s="4" t="s">
        <v>201</v>
      </c>
      <c r="B2093" s="4" t="s">
        <v>410</v>
      </c>
      <c r="C2093" t="s">
        <v>1779</v>
      </c>
      <c r="D2093" t="s">
        <v>1435</v>
      </c>
      <c r="E2093">
        <v>1</v>
      </c>
      <c r="F2093" s="4">
        <v>44642.42019675926</v>
      </c>
      <c r="H2093" s="1" t="s">
        <v>1717</v>
      </c>
      <c r="I2093" s="8">
        <v>2</v>
      </c>
      <c r="J2093" s="6">
        <v>1</v>
      </c>
      <c r="K2093" s="1" t="s">
        <v>15</v>
      </c>
      <c r="L2093" s="4">
        <v>44642.419560185182</v>
      </c>
      <c r="M2093" t="s">
        <v>6</v>
      </c>
    </row>
    <row r="2094" spans="1:13" hidden="1" x14ac:dyDescent="0.2">
      <c r="A2094" s="4" t="s">
        <v>201</v>
      </c>
      <c r="B2094" s="4" t="s">
        <v>410</v>
      </c>
      <c r="C2094" t="s">
        <v>1779</v>
      </c>
      <c r="D2094" t="s">
        <v>1435</v>
      </c>
      <c r="E2094">
        <v>1</v>
      </c>
      <c r="F2094" s="4">
        <v>44642.42019675926</v>
      </c>
      <c r="H2094" s="1" t="s">
        <v>1780</v>
      </c>
      <c r="I2094" s="8">
        <v>3</v>
      </c>
      <c r="J2094" s="6">
        <v>2</v>
      </c>
      <c r="K2094" s="1" t="s">
        <v>15</v>
      </c>
      <c r="L2094" s="4">
        <v>44642.419710648152</v>
      </c>
      <c r="M2094" t="s">
        <v>6</v>
      </c>
    </row>
    <row r="2095" spans="1:13" hidden="1" x14ac:dyDescent="0.2">
      <c r="A2095" s="4" t="s">
        <v>201</v>
      </c>
      <c r="B2095" s="4" t="s">
        <v>410</v>
      </c>
      <c r="C2095" t="s">
        <v>1779</v>
      </c>
      <c r="D2095" t="s">
        <v>1435</v>
      </c>
      <c r="E2095">
        <v>1</v>
      </c>
      <c r="F2095" s="4">
        <v>44642.42019675926</v>
      </c>
      <c r="H2095" s="1" t="s">
        <v>1718</v>
      </c>
      <c r="I2095" s="8">
        <v>4</v>
      </c>
      <c r="J2095" s="6">
        <v>1</v>
      </c>
      <c r="K2095" s="1" t="s">
        <v>15</v>
      </c>
      <c r="L2095" s="4">
        <v>44642.419803240744</v>
      </c>
      <c r="M2095" t="s">
        <v>6</v>
      </c>
    </row>
    <row r="2096" spans="1:13" hidden="1" x14ac:dyDescent="0.2">
      <c r="A2096" s="4" t="s">
        <v>201</v>
      </c>
      <c r="B2096" s="4" t="s">
        <v>410</v>
      </c>
      <c r="C2096" t="s">
        <v>1779</v>
      </c>
      <c r="D2096" t="s">
        <v>1435</v>
      </c>
      <c r="E2096">
        <v>1</v>
      </c>
      <c r="F2096" s="4">
        <v>44642.42019675926</v>
      </c>
      <c r="H2096" s="1" t="s">
        <v>815</v>
      </c>
      <c r="I2096" s="8">
        <v>5</v>
      </c>
      <c r="J2096" s="6">
        <v>9</v>
      </c>
      <c r="K2096" s="1" t="s">
        <v>15</v>
      </c>
      <c r="L2096" s="4">
        <v>44642.42015046296</v>
      </c>
      <c r="M2096" t="s">
        <v>6</v>
      </c>
    </row>
    <row r="2097" spans="1:13" hidden="1" x14ac:dyDescent="0.2">
      <c r="A2097" s="4" t="s">
        <v>201</v>
      </c>
      <c r="B2097" s="4" t="s">
        <v>410</v>
      </c>
      <c r="C2097" t="s">
        <v>1781</v>
      </c>
      <c r="D2097" t="s">
        <v>1435</v>
      </c>
      <c r="E2097">
        <v>1</v>
      </c>
      <c r="F2097" s="4">
        <v>44642.434004629627</v>
      </c>
      <c r="H2097" s="1" t="s">
        <v>307</v>
      </c>
      <c r="I2097" s="8">
        <v>1</v>
      </c>
      <c r="J2097" s="6">
        <v>1</v>
      </c>
      <c r="K2097" s="1" t="s">
        <v>15</v>
      </c>
      <c r="L2097" s="4">
        <v>44642.433495370373</v>
      </c>
      <c r="M2097" t="s">
        <v>6</v>
      </c>
    </row>
    <row r="2098" spans="1:13" hidden="1" x14ac:dyDescent="0.2">
      <c r="A2098" s="4" t="s">
        <v>201</v>
      </c>
      <c r="B2098" s="4" t="s">
        <v>410</v>
      </c>
      <c r="C2098" t="s">
        <v>1781</v>
      </c>
      <c r="D2098" t="s">
        <v>1435</v>
      </c>
      <c r="E2098">
        <v>1</v>
      </c>
      <c r="F2098" s="4">
        <v>44642.434004629627</v>
      </c>
      <c r="H2098" s="1" t="s">
        <v>308</v>
      </c>
      <c r="I2098" s="8">
        <v>2</v>
      </c>
      <c r="J2098" s="6">
        <v>1</v>
      </c>
      <c r="K2098" s="1" t="s">
        <v>15</v>
      </c>
      <c r="L2098" s="4">
        <v>44642.433495370373</v>
      </c>
      <c r="M2098" t="s">
        <v>6</v>
      </c>
    </row>
    <row r="2099" spans="1:13" hidden="1" x14ac:dyDescent="0.2">
      <c r="A2099" s="4" t="s">
        <v>201</v>
      </c>
      <c r="B2099" s="4" t="s">
        <v>410</v>
      </c>
      <c r="C2099" t="s">
        <v>1781</v>
      </c>
      <c r="D2099" t="s">
        <v>1435</v>
      </c>
      <c r="E2099">
        <v>1</v>
      </c>
      <c r="F2099" s="4">
        <v>44642.434004629627</v>
      </c>
      <c r="H2099" s="1" t="s">
        <v>309</v>
      </c>
      <c r="I2099" s="8">
        <v>3</v>
      </c>
      <c r="J2099" s="6">
        <v>1</v>
      </c>
      <c r="K2099" s="1" t="s">
        <v>15</v>
      </c>
      <c r="L2099" s="4">
        <v>44642.433495370373</v>
      </c>
      <c r="M2099" t="s">
        <v>6</v>
      </c>
    </row>
    <row r="2100" spans="1:13" hidden="1" x14ac:dyDescent="0.2">
      <c r="A2100" s="4" t="s">
        <v>201</v>
      </c>
      <c r="B2100" s="4" t="s">
        <v>410</v>
      </c>
      <c r="C2100" t="s">
        <v>1781</v>
      </c>
      <c r="D2100" t="s">
        <v>1435</v>
      </c>
      <c r="E2100">
        <v>1</v>
      </c>
      <c r="F2100" s="4">
        <v>44642.434004629627</v>
      </c>
      <c r="H2100" s="1" t="s">
        <v>1782</v>
      </c>
      <c r="I2100" s="8">
        <v>5</v>
      </c>
      <c r="J2100" s="6">
        <v>2</v>
      </c>
      <c r="K2100" s="1" t="s">
        <v>15</v>
      </c>
      <c r="L2100" s="4">
        <v>44642.433969907404</v>
      </c>
      <c r="M2100" t="s">
        <v>6</v>
      </c>
    </row>
    <row r="2101" spans="1:13" hidden="1" x14ac:dyDescent="0.2">
      <c r="A2101" s="4" t="s">
        <v>201</v>
      </c>
      <c r="B2101" s="4" t="s">
        <v>410</v>
      </c>
      <c r="C2101" t="s">
        <v>1781</v>
      </c>
      <c r="D2101" t="s">
        <v>1435</v>
      </c>
      <c r="E2101">
        <v>1</v>
      </c>
      <c r="F2101" s="4">
        <v>44642.434004629627</v>
      </c>
      <c r="H2101" s="1" t="s">
        <v>310</v>
      </c>
      <c r="I2101" s="8">
        <v>4</v>
      </c>
      <c r="J2101" s="6">
        <v>11</v>
      </c>
      <c r="K2101" s="1" t="s">
        <v>15</v>
      </c>
      <c r="L2101" s="4">
        <v>44642.433495370373</v>
      </c>
      <c r="M2101" t="s">
        <v>6</v>
      </c>
    </row>
    <row r="2102" spans="1:13" hidden="1" x14ac:dyDescent="0.2">
      <c r="A2102" s="4" t="s">
        <v>201</v>
      </c>
      <c r="B2102" s="4" t="s">
        <v>410</v>
      </c>
      <c r="C2102" t="s">
        <v>1783</v>
      </c>
      <c r="D2102" t="s">
        <v>1435</v>
      </c>
      <c r="E2102">
        <v>1</v>
      </c>
      <c r="F2102" s="4">
        <v>44642.445289351854</v>
      </c>
      <c r="H2102" s="1" t="s">
        <v>1784</v>
      </c>
      <c r="I2102" s="8">
        <v>1</v>
      </c>
      <c r="J2102" s="6">
        <v>1</v>
      </c>
      <c r="K2102" s="1" t="s">
        <v>15</v>
      </c>
      <c r="L2102" s="4">
        <v>44642.438113425924</v>
      </c>
      <c r="M2102" t="s">
        <v>6</v>
      </c>
    </row>
    <row r="2103" spans="1:13" hidden="1" x14ac:dyDescent="0.2">
      <c r="A2103" s="4" t="s">
        <v>201</v>
      </c>
      <c r="B2103" s="4" t="s">
        <v>410</v>
      </c>
      <c r="C2103" t="s">
        <v>1783</v>
      </c>
      <c r="D2103" t="s">
        <v>1435</v>
      </c>
      <c r="E2103">
        <v>1</v>
      </c>
      <c r="F2103" s="4">
        <v>44642.445289351854</v>
      </c>
      <c r="H2103" s="1" t="s">
        <v>1785</v>
      </c>
      <c r="I2103" s="8">
        <v>2</v>
      </c>
      <c r="J2103" s="6">
        <v>1</v>
      </c>
      <c r="K2103" s="1" t="s">
        <v>15</v>
      </c>
      <c r="L2103" s="4">
        <v>44642.438194444447</v>
      </c>
      <c r="M2103" t="s">
        <v>6</v>
      </c>
    </row>
    <row r="2104" spans="1:13" hidden="1" x14ac:dyDescent="0.2">
      <c r="A2104" s="4" t="s">
        <v>201</v>
      </c>
      <c r="B2104" s="4" t="s">
        <v>410</v>
      </c>
      <c r="C2104" t="s">
        <v>1783</v>
      </c>
      <c r="D2104" t="s">
        <v>1435</v>
      </c>
      <c r="E2104">
        <v>1</v>
      </c>
      <c r="F2104" s="4">
        <v>44642.445289351854</v>
      </c>
      <c r="H2104" s="1" t="s">
        <v>1786</v>
      </c>
      <c r="I2104" s="8">
        <v>3</v>
      </c>
      <c r="J2104" s="6">
        <v>1</v>
      </c>
      <c r="K2104" s="1" t="s">
        <v>15</v>
      </c>
      <c r="L2104" s="4">
        <v>44642.438333333332</v>
      </c>
      <c r="M2104" t="s">
        <v>6</v>
      </c>
    </row>
    <row r="2105" spans="1:13" hidden="1" x14ac:dyDescent="0.2">
      <c r="A2105" s="4" t="s">
        <v>201</v>
      </c>
      <c r="B2105" s="4" t="s">
        <v>410</v>
      </c>
      <c r="C2105" t="s">
        <v>1783</v>
      </c>
      <c r="D2105" t="s">
        <v>1435</v>
      </c>
      <c r="E2105">
        <v>1</v>
      </c>
      <c r="F2105" s="4">
        <v>44642.445289351854</v>
      </c>
      <c r="H2105" s="1" t="s">
        <v>1787</v>
      </c>
      <c r="I2105" s="8">
        <v>4</v>
      </c>
      <c r="J2105" s="6">
        <v>8</v>
      </c>
      <c r="K2105" s="1" t="s">
        <v>15</v>
      </c>
      <c r="L2105" s="4">
        <v>44642.445196759261</v>
      </c>
      <c r="M2105" t="s">
        <v>6</v>
      </c>
    </row>
    <row r="2106" spans="1:13" hidden="1" x14ac:dyDescent="0.2">
      <c r="A2106" s="4" t="s">
        <v>201</v>
      </c>
      <c r="B2106" s="4" t="s">
        <v>410</v>
      </c>
      <c r="C2106" t="s">
        <v>1788</v>
      </c>
      <c r="D2106" t="s">
        <v>1435</v>
      </c>
      <c r="E2106">
        <v>1</v>
      </c>
      <c r="F2106" s="4">
        <v>44452.417395833334</v>
      </c>
      <c r="H2106" s="1" t="s">
        <v>1789</v>
      </c>
      <c r="I2106" s="8">
        <v>1</v>
      </c>
      <c r="J2106" s="6">
        <v>1</v>
      </c>
      <c r="K2106" s="1" t="s">
        <v>15</v>
      </c>
      <c r="L2106" s="4">
        <v>44452.416990740741</v>
      </c>
      <c r="M2106" t="s">
        <v>6</v>
      </c>
    </row>
    <row r="2107" spans="1:13" hidden="1" x14ac:dyDescent="0.2">
      <c r="A2107" s="4" t="s">
        <v>201</v>
      </c>
      <c r="B2107" s="4" t="s">
        <v>410</v>
      </c>
      <c r="C2107" t="s">
        <v>1788</v>
      </c>
      <c r="D2107" t="s">
        <v>1435</v>
      </c>
      <c r="E2107">
        <v>1</v>
      </c>
      <c r="F2107" s="4">
        <v>44452.417395833334</v>
      </c>
      <c r="H2107" s="1" t="s">
        <v>1166</v>
      </c>
      <c r="I2107" s="8">
        <v>2</v>
      </c>
      <c r="J2107" s="6">
        <v>1</v>
      </c>
      <c r="K2107" s="1" t="s">
        <v>15</v>
      </c>
      <c r="L2107" s="4">
        <v>44452.417060185187</v>
      </c>
      <c r="M2107" t="s">
        <v>6</v>
      </c>
    </row>
    <row r="2108" spans="1:13" hidden="1" x14ac:dyDescent="0.2">
      <c r="A2108" s="4" t="s">
        <v>201</v>
      </c>
      <c r="B2108" s="4" t="s">
        <v>410</v>
      </c>
      <c r="C2108" t="s">
        <v>1788</v>
      </c>
      <c r="D2108" t="s">
        <v>1435</v>
      </c>
      <c r="E2108">
        <v>1</v>
      </c>
      <c r="F2108" s="4">
        <v>44452.417395833334</v>
      </c>
      <c r="H2108" s="1" t="s">
        <v>765</v>
      </c>
      <c r="I2108" s="8">
        <v>3</v>
      </c>
      <c r="J2108" s="6">
        <v>1</v>
      </c>
      <c r="K2108" s="1" t="s">
        <v>15</v>
      </c>
      <c r="L2108" s="4">
        <v>44452.417141203703</v>
      </c>
      <c r="M2108" t="s">
        <v>6</v>
      </c>
    </row>
    <row r="2109" spans="1:13" hidden="1" x14ac:dyDescent="0.2">
      <c r="A2109" s="4" t="s">
        <v>201</v>
      </c>
      <c r="B2109" s="4" t="s">
        <v>410</v>
      </c>
      <c r="C2109" t="s">
        <v>1788</v>
      </c>
      <c r="D2109" t="s">
        <v>1435</v>
      </c>
      <c r="E2109">
        <v>1</v>
      </c>
      <c r="F2109" s="4">
        <v>44452.417395833334</v>
      </c>
      <c r="H2109" s="1" t="s">
        <v>345</v>
      </c>
      <c r="I2109" s="8">
        <v>4</v>
      </c>
      <c r="J2109" s="6">
        <v>9</v>
      </c>
      <c r="K2109" s="1" t="s">
        <v>15</v>
      </c>
      <c r="L2109" s="4">
        <v>44452.417256944442</v>
      </c>
      <c r="M2109" t="s">
        <v>6</v>
      </c>
    </row>
    <row r="2110" spans="1:13" hidden="1" x14ac:dyDescent="0.2">
      <c r="A2110" s="4" t="s">
        <v>201</v>
      </c>
      <c r="B2110" s="4" t="s">
        <v>410</v>
      </c>
      <c r="C2110" t="s">
        <v>1788</v>
      </c>
      <c r="D2110" t="s">
        <v>1435</v>
      </c>
      <c r="E2110">
        <v>1</v>
      </c>
      <c r="F2110" s="4">
        <v>44452.417395833334</v>
      </c>
      <c r="H2110" s="1" t="s">
        <v>1167</v>
      </c>
      <c r="I2110" s="8">
        <v>5</v>
      </c>
      <c r="J2110" s="6">
        <v>2</v>
      </c>
      <c r="K2110" s="1" t="s">
        <v>15</v>
      </c>
      <c r="L2110" s="4">
        <v>44452.417337962965</v>
      </c>
      <c r="M2110" t="s">
        <v>6</v>
      </c>
    </row>
    <row r="2111" spans="1:13" hidden="1" x14ac:dyDescent="0.2">
      <c r="A2111" s="4" t="s">
        <v>201</v>
      </c>
      <c r="B2111" s="4" t="s">
        <v>410</v>
      </c>
      <c r="C2111" t="s">
        <v>1487</v>
      </c>
      <c r="D2111" t="s">
        <v>1435</v>
      </c>
      <c r="E2111">
        <v>1</v>
      </c>
      <c r="F2111" s="4">
        <v>44452.431469907409</v>
      </c>
      <c r="H2111" s="1" t="s">
        <v>1108</v>
      </c>
      <c r="I2111" s="8">
        <v>1</v>
      </c>
      <c r="J2111" s="6">
        <v>1</v>
      </c>
      <c r="K2111" s="1" t="s">
        <v>15</v>
      </c>
      <c r="L2111" s="4">
        <v>44452.430497685185</v>
      </c>
      <c r="M2111" t="s">
        <v>6</v>
      </c>
    </row>
    <row r="2112" spans="1:13" hidden="1" x14ac:dyDescent="0.2">
      <c r="A2112" s="4" t="s">
        <v>201</v>
      </c>
      <c r="B2112" s="4" t="s">
        <v>410</v>
      </c>
      <c r="C2112" t="s">
        <v>1487</v>
      </c>
      <c r="D2112" t="s">
        <v>1435</v>
      </c>
      <c r="E2112">
        <v>1</v>
      </c>
      <c r="F2112" s="4">
        <v>44452.431469907409</v>
      </c>
      <c r="H2112" s="1" t="s">
        <v>182</v>
      </c>
      <c r="I2112" s="8">
        <v>2</v>
      </c>
      <c r="J2112" s="6">
        <v>1</v>
      </c>
      <c r="K2112" s="1" t="s">
        <v>15</v>
      </c>
      <c r="L2112" s="4">
        <v>44452.430601851855</v>
      </c>
      <c r="M2112" t="s">
        <v>6</v>
      </c>
    </row>
    <row r="2113" spans="1:13" hidden="1" x14ac:dyDescent="0.2">
      <c r="A2113" s="4" t="s">
        <v>201</v>
      </c>
      <c r="B2113" s="4" t="s">
        <v>410</v>
      </c>
      <c r="C2113" t="s">
        <v>1487</v>
      </c>
      <c r="D2113" t="s">
        <v>1435</v>
      </c>
      <c r="E2113">
        <v>1</v>
      </c>
      <c r="F2113" s="4">
        <v>44452.431469907409</v>
      </c>
      <c r="H2113" s="1" t="s">
        <v>158</v>
      </c>
      <c r="I2113" s="8">
        <v>3</v>
      </c>
      <c r="J2113" s="6">
        <v>1</v>
      </c>
      <c r="K2113" s="1" t="s">
        <v>15</v>
      </c>
      <c r="L2113" s="4">
        <v>44452.431134259263</v>
      </c>
      <c r="M2113" t="s">
        <v>6</v>
      </c>
    </row>
    <row r="2114" spans="1:13" hidden="1" x14ac:dyDescent="0.2">
      <c r="A2114" s="4" t="s">
        <v>201</v>
      </c>
      <c r="B2114" s="4" t="s">
        <v>410</v>
      </c>
      <c r="C2114" t="s">
        <v>1487</v>
      </c>
      <c r="D2114" t="s">
        <v>1435</v>
      </c>
      <c r="E2114">
        <v>1</v>
      </c>
      <c r="F2114" s="4">
        <v>44452.431469907409</v>
      </c>
      <c r="H2114" s="1" t="s">
        <v>389</v>
      </c>
      <c r="I2114" s="8">
        <v>4</v>
      </c>
      <c r="J2114" s="6">
        <v>9</v>
      </c>
      <c r="K2114" s="1" t="s">
        <v>15</v>
      </c>
      <c r="L2114" s="4">
        <v>44452.431226851855</v>
      </c>
      <c r="M2114" t="s">
        <v>6</v>
      </c>
    </row>
    <row r="2115" spans="1:13" hidden="1" x14ac:dyDescent="0.2">
      <c r="A2115" s="4" t="s">
        <v>201</v>
      </c>
      <c r="B2115" s="4" t="s">
        <v>410</v>
      </c>
      <c r="C2115" t="s">
        <v>1487</v>
      </c>
      <c r="D2115" t="s">
        <v>1435</v>
      </c>
      <c r="E2115">
        <v>1</v>
      </c>
      <c r="F2115" s="4">
        <v>44452.431469907409</v>
      </c>
      <c r="H2115" s="1" t="s">
        <v>160</v>
      </c>
      <c r="I2115" s="8">
        <v>5</v>
      </c>
      <c r="J2115" s="6">
        <v>2</v>
      </c>
      <c r="K2115" s="1" t="s">
        <v>15</v>
      </c>
      <c r="L2115" s="4">
        <v>44452.431319444448</v>
      </c>
      <c r="M2115" t="s">
        <v>6</v>
      </c>
    </row>
    <row r="2116" spans="1:13" hidden="1" x14ac:dyDescent="0.2">
      <c r="A2116" s="4" t="s">
        <v>201</v>
      </c>
      <c r="B2116" s="4" t="s">
        <v>410</v>
      </c>
      <c r="C2116" t="s">
        <v>1790</v>
      </c>
      <c r="D2116" t="s">
        <v>1435</v>
      </c>
      <c r="E2116">
        <v>1</v>
      </c>
      <c r="F2116" s="4">
        <v>44635.554525462961</v>
      </c>
      <c r="H2116" s="1" t="s">
        <v>113</v>
      </c>
      <c r="I2116" s="8">
        <v>1</v>
      </c>
      <c r="J2116" s="6">
        <v>1</v>
      </c>
      <c r="K2116" s="1" t="s">
        <v>15</v>
      </c>
      <c r="L2116" s="4">
        <v>44635.550868055558</v>
      </c>
      <c r="M2116" t="s">
        <v>6</v>
      </c>
    </row>
    <row r="2117" spans="1:13" hidden="1" x14ac:dyDescent="0.2">
      <c r="A2117" s="4" t="s">
        <v>201</v>
      </c>
      <c r="B2117" s="4" t="s">
        <v>410</v>
      </c>
      <c r="C2117" t="s">
        <v>1790</v>
      </c>
      <c r="D2117" t="s">
        <v>1435</v>
      </c>
      <c r="E2117">
        <v>1</v>
      </c>
      <c r="F2117" s="4">
        <v>44635.554525462961</v>
      </c>
      <c r="H2117" s="1" t="s">
        <v>114</v>
      </c>
      <c r="I2117" s="8">
        <v>2</v>
      </c>
      <c r="J2117" s="6">
        <v>1</v>
      </c>
      <c r="K2117" s="1" t="s">
        <v>15</v>
      </c>
      <c r="L2117" s="4">
        <v>44635.55096064815</v>
      </c>
      <c r="M2117" t="s">
        <v>6</v>
      </c>
    </row>
    <row r="2118" spans="1:13" hidden="1" x14ac:dyDescent="0.2">
      <c r="A2118" s="4" t="s">
        <v>201</v>
      </c>
      <c r="B2118" s="4" t="s">
        <v>410</v>
      </c>
      <c r="C2118" t="s">
        <v>1790</v>
      </c>
      <c r="D2118" t="s">
        <v>1435</v>
      </c>
      <c r="E2118">
        <v>1</v>
      </c>
      <c r="F2118" s="4">
        <v>44635.554525462961</v>
      </c>
      <c r="H2118" s="1" t="s">
        <v>115</v>
      </c>
      <c r="I2118" s="8">
        <v>3</v>
      </c>
      <c r="J2118" s="6">
        <v>1</v>
      </c>
      <c r="K2118" s="1" t="s">
        <v>15</v>
      </c>
      <c r="L2118" s="4">
        <v>44635.551122685189</v>
      </c>
      <c r="M2118" t="s">
        <v>6</v>
      </c>
    </row>
    <row r="2119" spans="1:13" hidden="1" x14ac:dyDescent="0.2">
      <c r="A2119" s="4" t="s">
        <v>201</v>
      </c>
      <c r="B2119" s="4" t="s">
        <v>410</v>
      </c>
      <c r="C2119" t="s">
        <v>1790</v>
      </c>
      <c r="D2119" t="s">
        <v>1435</v>
      </c>
      <c r="E2119">
        <v>1</v>
      </c>
      <c r="F2119" s="4">
        <v>44635.554525462961</v>
      </c>
      <c r="H2119" s="1" t="s">
        <v>594</v>
      </c>
      <c r="I2119" s="8">
        <v>4</v>
      </c>
      <c r="J2119" s="6">
        <v>8</v>
      </c>
      <c r="K2119" s="1" t="s">
        <v>15</v>
      </c>
      <c r="L2119" s="4">
        <v>44635.55431712963</v>
      </c>
      <c r="M2119" t="s">
        <v>6</v>
      </c>
    </row>
    <row r="2120" spans="1:13" hidden="1" x14ac:dyDescent="0.2">
      <c r="A2120" s="4" t="s">
        <v>201</v>
      </c>
      <c r="B2120" s="4" t="s">
        <v>410</v>
      </c>
      <c r="C2120" t="s">
        <v>1790</v>
      </c>
      <c r="D2120" t="s">
        <v>1435</v>
      </c>
      <c r="E2120">
        <v>1</v>
      </c>
      <c r="F2120" s="4">
        <v>44635.554525462961</v>
      </c>
      <c r="H2120" s="1" t="s">
        <v>1445</v>
      </c>
      <c r="I2120" s="8">
        <v>5</v>
      </c>
      <c r="J2120" s="6">
        <v>2</v>
      </c>
      <c r="K2120" s="1" t="s">
        <v>15</v>
      </c>
      <c r="L2120" s="4">
        <v>44635.554398148146</v>
      </c>
      <c r="M2120" t="s">
        <v>6</v>
      </c>
    </row>
    <row r="2121" spans="1:13" hidden="1" x14ac:dyDescent="0.2">
      <c r="A2121" s="4" t="s">
        <v>201</v>
      </c>
      <c r="B2121" s="4" t="s">
        <v>410</v>
      </c>
      <c r="C2121" t="s">
        <v>1791</v>
      </c>
      <c r="D2121" t="s">
        <v>1435</v>
      </c>
      <c r="E2121">
        <v>1</v>
      </c>
      <c r="F2121" s="4">
        <v>44635.592592592591</v>
      </c>
      <c r="H2121" s="1" t="s">
        <v>45</v>
      </c>
      <c r="I2121" s="8">
        <v>1</v>
      </c>
      <c r="J2121" s="6">
        <v>1</v>
      </c>
      <c r="K2121" s="1" t="s">
        <v>15</v>
      </c>
      <c r="L2121" s="4">
        <v>44635.591053240743</v>
      </c>
      <c r="M2121" t="s">
        <v>6</v>
      </c>
    </row>
    <row r="2122" spans="1:13" hidden="1" x14ac:dyDescent="0.2">
      <c r="A2122" s="4" t="s">
        <v>201</v>
      </c>
      <c r="B2122" s="4" t="s">
        <v>410</v>
      </c>
      <c r="C2122" t="s">
        <v>1791</v>
      </c>
      <c r="D2122" t="s">
        <v>1435</v>
      </c>
      <c r="E2122">
        <v>1</v>
      </c>
      <c r="F2122" s="4">
        <v>44635.592592592591</v>
      </c>
      <c r="H2122" s="1" t="s">
        <v>46</v>
      </c>
      <c r="I2122" s="8">
        <v>2</v>
      </c>
      <c r="J2122" s="6">
        <v>1</v>
      </c>
      <c r="K2122" s="1" t="s">
        <v>15</v>
      </c>
      <c r="L2122" s="4">
        <v>44635.591145833336</v>
      </c>
      <c r="M2122" t="s">
        <v>6</v>
      </c>
    </row>
    <row r="2123" spans="1:13" hidden="1" x14ac:dyDescent="0.2">
      <c r="A2123" s="4" t="s">
        <v>201</v>
      </c>
      <c r="B2123" s="4" t="s">
        <v>410</v>
      </c>
      <c r="C2123" t="s">
        <v>1791</v>
      </c>
      <c r="D2123" t="s">
        <v>1435</v>
      </c>
      <c r="E2123">
        <v>1</v>
      </c>
      <c r="F2123" s="4">
        <v>44635.592592592591</v>
      </c>
      <c r="H2123" s="1" t="s">
        <v>48</v>
      </c>
      <c r="I2123" s="8">
        <v>3</v>
      </c>
      <c r="J2123" s="6">
        <v>1</v>
      </c>
      <c r="K2123" s="1" t="s">
        <v>15</v>
      </c>
      <c r="L2123" s="4">
        <v>44635.591412037036</v>
      </c>
      <c r="M2123" t="s">
        <v>6</v>
      </c>
    </row>
    <row r="2124" spans="1:13" hidden="1" x14ac:dyDescent="0.2">
      <c r="A2124" s="4" t="s">
        <v>201</v>
      </c>
      <c r="B2124" s="4" t="s">
        <v>410</v>
      </c>
      <c r="C2124" t="s">
        <v>1791</v>
      </c>
      <c r="D2124" t="s">
        <v>1435</v>
      </c>
      <c r="E2124">
        <v>1</v>
      </c>
      <c r="F2124" s="4">
        <v>44635.592592592591</v>
      </c>
      <c r="H2124" s="1" t="s">
        <v>47</v>
      </c>
      <c r="I2124" s="8">
        <v>4</v>
      </c>
      <c r="J2124" s="6">
        <v>8</v>
      </c>
      <c r="K2124" s="1" t="s">
        <v>15</v>
      </c>
      <c r="L2124" s="4">
        <v>44635.59207175926</v>
      </c>
      <c r="M2124" t="s">
        <v>6</v>
      </c>
    </row>
    <row r="2125" spans="1:13" hidden="1" x14ac:dyDescent="0.2">
      <c r="A2125" s="4" t="s">
        <v>201</v>
      </c>
      <c r="B2125" s="4" t="s">
        <v>410</v>
      </c>
      <c r="C2125" t="s">
        <v>1791</v>
      </c>
      <c r="D2125" t="s">
        <v>1435</v>
      </c>
      <c r="E2125">
        <v>1</v>
      </c>
      <c r="F2125" s="4">
        <v>44635.592592592591</v>
      </c>
      <c r="H2125" s="1" t="s">
        <v>1447</v>
      </c>
      <c r="I2125" s="8">
        <v>5</v>
      </c>
      <c r="J2125" s="6">
        <v>2</v>
      </c>
      <c r="K2125" s="1" t="s">
        <v>15</v>
      </c>
      <c r="L2125" s="4">
        <v>44635.592291666668</v>
      </c>
      <c r="M2125" t="s">
        <v>6</v>
      </c>
    </row>
    <row r="2126" spans="1:13" hidden="1" x14ac:dyDescent="0.2">
      <c r="A2126" s="4" t="s">
        <v>201</v>
      </c>
      <c r="B2126" s="4" t="s">
        <v>410</v>
      </c>
      <c r="C2126" t="s">
        <v>1792</v>
      </c>
      <c r="D2126" t="s">
        <v>1435</v>
      </c>
      <c r="E2126">
        <v>1</v>
      </c>
      <c r="F2126" s="4">
        <v>44635.628009259257</v>
      </c>
      <c r="H2126" s="1" t="s">
        <v>1793</v>
      </c>
      <c r="I2126" s="8">
        <v>1</v>
      </c>
      <c r="J2126" s="6">
        <v>1</v>
      </c>
      <c r="K2126" s="1" t="s">
        <v>15</v>
      </c>
      <c r="L2126" s="4">
        <v>44635.627569444441</v>
      </c>
      <c r="M2126" t="s">
        <v>6</v>
      </c>
    </row>
    <row r="2127" spans="1:13" hidden="1" x14ac:dyDescent="0.2">
      <c r="A2127" s="4" t="s">
        <v>201</v>
      </c>
      <c r="B2127" s="4" t="s">
        <v>410</v>
      </c>
      <c r="C2127" t="s">
        <v>1792</v>
      </c>
      <c r="D2127" t="s">
        <v>1435</v>
      </c>
      <c r="E2127">
        <v>1</v>
      </c>
      <c r="F2127" s="4">
        <v>44635.628009259257</v>
      </c>
      <c r="H2127" s="1" t="s">
        <v>1794</v>
      </c>
      <c r="I2127" s="8">
        <v>2</v>
      </c>
      <c r="J2127" s="6">
        <v>1</v>
      </c>
      <c r="K2127" s="1" t="s">
        <v>15</v>
      </c>
      <c r="L2127" s="4">
        <v>44635.627685185187</v>
      </c>
      <c r="M2127" t="s">
        <v>6</v>
      </c>
    </row>
    <row r="2128" spans="1:13" hidden="1" x14ac:dyDescent="0.2">
      <c r="A2128" s="4" t="s">
        <v>201</v>
      </c>
      <c r="B2128" s="4" t="s">
        <v>410</v>
      </c>
      <c r="C2128" t="s">
        <v>1792</v>
      </c>
      <c r="D2128" t="s">
        <v>1435</v>
      </c>
      <c r="E2128">
        <v>1</v>
      </c>
      <c r="F2128" s="4">
        <v>44635.628009259257</v>
      </c>
      <c r="H2128" s="1" t="s">
        <v>1795</v>
      </c>
      <c r="I2128" s="8">
        <v>3</v>
      </c>
      <c r="J2128" s="6">
        <v>1</v>
      </c>
      <c r="K2128" s="1" t="s">
        <v>15</v>
      </c>
      <c r="L2128" s="4">
        <v>44635.62777777778</v>
      </c>
      <c r="M2128" t="s">
        <v>6</v>
      </c>
    </row>
    <row r="2129" spans="1:13" hidden="1" x14ac:dyDescent="0.2">
      <c r="A2129" s="4" t="s">
        <v>201</v>
      </c>
      <c r="B2129" s="4" t="s">
        <v>410</v>
      </c>
      <c r="C2129" t="s">
        <v>1792</v>
      </c>
      <c r="D2129" t="s">
        <v>1435</v>
      </c>
      <c r="E2129">
        <v>1</v>
      </c>
      <c r="F2129" s="4">
        <v>44635.628009259257</v>
      </c>
      <c r="H2129" s="1" t="s">
        <v>1796</v>
      </c>
      <c r="I2129" s="8">
        <v>4</v>
      </c>
      <c r="J2129" s="6">
        <v>7</v>
      </c>
      <c r="K2129" s="1" t="s">
        <v>15</v>
      </c>
      <c r="L2129" s="4">
        <v>44635.627881944441</v>
      </c>
      <c r="M2129" t="s">
        <v>6</v>
      </c>
    </row>
    <row r="2130" spans="1:13" hidden="1" x14ac:dyDescent="0.2">
      <c r="A2130" s="4" t="s">
        <v>201</v>
      </c>
      <c r="B2130" s="4" t="s">
        <v>410</v>
      </c>
      <c r="C2130" t="s">
        <v>1792</v>
      </c>
      <c r="D2130" t="s">
        <v>1435</v>
      </c>
      <c r="E2130">
        <v>1</v>
      </c>
      <c r="F2130" s="4">
        <v>44635.628009259257</v>
      </c>
      <c r="H2130" s="1" t="s">
        <v>1797</v>
      </c>
      <c r="I2130" s="8">
        <v>5</v>
      </c>
      <c r="J2130" s="6">
        <v>2</v>
      </c>
      <c r="K2130" s="1" t="s">
        <v>15</v>
      </c>
      <c r="L2130" s="4">
        <v>44635.627962962964</v>
      </c>
      <c r="M2130" t="s">
        <v>6</v>
      </c>
    </row>
    <row r="2131" spans="1:13" hidden="1" x14ac:dyDescent="0.2">
      <c r="A2131" s="4" t="s">
        <v>201</v>
      </c>
      <c r="B2131" s="4" t="s">
        <v>410</v>
      </c>
      <c r="C2131" t="s">
        <v>1798</v>
      </c>
      <c r="D2131" t="s">
        <v>1435</v>
      </c>
      <c r="E2131">
        <v>1</v>
      </c>
      <c r="F2131" s="4">
        <v>44635.629537037035</v>
      </c>
      <c r="H2131" s="1" t="s">
        <v>1799</v>
      </c>
      <c r="I2131" s="8">
        <v>1</v>
      </c>
      <c r="J2131" s="6">
        <v>1</v>
      </c>
      <c r="K2131" s="1" t="s">
        <v>15</v>
      </c>
      <c r="L2131" s="4">
        <v>44635.62908564815</v>
      </c>
      <c r="M2131" t="s">
        <v>6</v>
      </c>
    </row>
    <row r="2132" spans="1:13" hidden="1" x14ac:dyDescent="0.2">
      <c r="A2132" s="4" t="s">
        <v>201</v>
      </c>
      <c r="B2132" s="4" t="s">
        <v>410</v>
      </c>
      <c r="C2132" t="s">
        <v>1798</v>
      </c>
      <c r="D2132" t="s">
        <v>1435</v>
      </c>
      <c r="E2132">
        <v>1</v>
      </c>
      <c r="F2132" s="4">
        <v>44635.629537037035</v>
      </c>
      <c r="H2132" s="1" t="s">
        <v>1800</v>
      </c>
      <c r="I2132" s="8">
        <v>2</v>
      </c>
      <c r="J2132" s="6">
        <v>1</v>
      </c>
      <c r="K2132" s="1" t="s">
        <v>15</v>
      </c>
      <c r="L2132" s="4">
        <v>44635.629166666666</v>
      </c>
      <c r="M2132" t="s">
        <v>6</v>
      </c>
    </row>
    <row r="2133" spans="1:13" hidden="1" x14ac:dyDescent="0.2">
      <c r="A2133" s="4" t="s">
        <v>201</v>
      </c>
      <c r="B2133" s="4" t="s">
        <v>410</v>
      </c>
      <c r="C2133" t="s">
        <v>1798</v>
      </c>
      <c r="D2133" t="s">
        <v>1435</v>
      </c>
      <c r="E2133">
        <v>1</v>
      </c>
      <c r="F2133" s="4">
        <v>44635.629537037035</v>
      </c>
      <c r="H2133" s="1" t="s">
        <v>1801</v>
      </c>
      <c r="I2133" s="8">
        <v>3</v>
      </c>
      <c r="J2133" s="6">
        <v>1</v>
      </c>
      <c r="K2133" s="1" t="s">
        <v>15</v>
      </c>
      <c r="L2133" s="4">
        <v>44635.629259259258</v>
      </c>
      <c r="M2133" t="s">
        <v>6</v>
      </c>
    </row>
    <row r="2134" spans="1:13" hidden="1" x14ac:dyDescent="0.2">
      <c r="A2134" s="4" t="s">
        <v>201</v>
      </c>
      <c r="B2134" s="4" t="s">
        <v>410</v>
      </c>
      <c r="C2134" t="s">
        <v>1798</v>
      </c>
      <c r="D2134" t="s">
        <v>1435</v>
      </c>
      <c r="E2134">
        <v>1</v>
      </c>
      <c r="F2134" s="4">
        <v>44635.629537037035</v>
      </c>
      <c r="H2134" s="1" t="s">
        <v>47</v>
      </c>
      <c r="I2134" s="8">
        <v>4</v>
      </c>
      <c r="J2134" s="6">
        <v>6</v>
      </c>
      <c r="K2134" s="1" t="s">
        <v>15</v>
      </c>
      <c r="L2134" s="4">
        <v>44635.629386574074</v>
      </c>
      <c r="M2134" t="s">
        <v>6</v>
      </c>
    </row>
    <row r="2135" spans="1:13" hidden="1" x14ac:dyDescent="0.2">
      <c r="A2135" s="4" t="s">
        <v>201</v>
      </c>
      <c r="B2135" s="4" t="s">
        <v>410</v>
      </c>
      <c r="C2135" t="s">
        <v>1798</v>
      </c>
      <c r="D2135" t="s">
        <v>1435</v>
      </c>
      <c r="E2135">
        <v>1</v>
      </c>
      <c r="F2135" s="4">
        <v>44635.629537037035</v>
      </c>
      <c r="H2135" s="1" t="s">
        <v>1802</v>
      </c>
      <c r="I2135" s="8">
        <v>5</v>
      </c>
      <c r="J2135" s="6">
        <v>2</v>
      </c>
      <c r="K2135" s="1" t="s">
        <v>15</v>
      </c>
      <c r="L2135" s="4">
        <v>44635.629479166666</v>
      </c>
      <c r="M2135" t="s">
        <v>6</v>
      </c>
    </row>
    <row r="2136" spans="1:13" hidden="1" x14ac:dyDescent="0.2">
      <c r="A2136" s="4" t="s">
        <v>201</v>
      </c>
      <c r="B2136" s="4" t="s">
        <v>410</v>
      </c>
      <c r="C2136" t="s">
        <v>1803</v>
      </c>
      <c r="D2136" t="s">
        <v>1435</v>
      </c>
      <c r="E2136">
        <v>1</v>
      </c>
      <c r="F2136" s="4">
        <v>44635.649548611109</v>
      </c>
      <c r="H2136" s="1" t="s">
        <v>1186</v>
      </c>
      <c r="I2136" s="8">
        <v>1</v>
      </c>
      <c r="J2136" s="6">
        <v>1</v>
      </c>
      <c r="K2136" s="1" t="s">
        <v>15</v>
      </c>
      <c r="L2136" s="4">
        <v>44635.648981481485</v>
      </c>
      <c r="M2136" t="s">
        <v>6</v>
      </c>
    </row>
    <row r="2137" spans="1:13" hidden="1" x14ac:dyDescent="0.2">
      <c r="A2137" s="4" t="s">
        <v>201</v>
      </c>
      <c r="B2137" s="4" t="s">
        <v>410</v>
      </c>
      <c r="C2137" t="s">
        <v>1803</v>
      </c>
      <c r="D2137" t="s">
        <v>1435</v>
      </c>
      <c r="E2137">
        <v>1</v>
      </c>
      <c r="F2137" s="4">
        <v>44635.649548611109</v>
      </c>
      <c r="H2137" s="1" t="s">
        <v>731</v>
      </c>
      <c r="I2137" s="8">
        <v>2</v>
      </c>
      <c r="J2137" s="6">
        <v>1</v>
      </c>
      <c r="K2137" s="1" t="s">
        <v>15</v>
      </c>
      <c r="L2137" s="4">
        <v>44635.649085648147</v>
      </c>
      <c r="M2137" t="s">
        <v>6</v>
      </c>
    </row>
    <row r="2138" spans="1:13" hidden="1" x14ac:dyDescent="0.2">
      <c r="A2138" s="4" t="s">
        <v>201</v>
      </c>
      <c r="B2138" s="4" t="s">
        <v>410</v>
      </c>
      <c r="C2138" t="s">
        <v>1803</v>
      </c>
      <c r="D2138" t="s">
        <v>1435</v>
      </c>
      <c r="E2138">
        <v>1</v>
      </c>
      <c r="F2138" s="4">
        <v>44635.649548611109</v>
      </c>
      <c r="H2138" s="1" t="s">
        <v>158</v>
      </c>
      <c r="I2138" s="8">
        <v>3</v>
      </c>
      <c r="J2138" s="6">
        <v>1</v>
      </c>
      <c r="K2138" s="1" t="s">
        <v>15</v>
      </c>
      <c r="L2138" s="4">
        <v>44635.649178240739</v>
      </c>
      <c r="M2138" t="s">
        <v>6</v>
      </c>
    </row>
    <row r="2139" spans="1:13" hidden="1" x14ac:dyDescent="0.2">
      <c r="A2139" s="4" t="s">
        <v>201</v>
      </c>
      <c r="B2139" s="4" t="s">
        <v>410</v>
      </c>
      <c r="C2139" t="s">
        <v>1803</v>
      </c>
      <c r="D2139" t="s">
        <v>1435</v>
      </c>
      <c r="E2139">
        <v>1</v>
      </c>
      <c r="F2139" s="4">
        <v>44635.649548611109</v>
      </c>
      <c r="H2139" s="1" t="s">
        <v>389</v>
      </c>
      <c r="I2139" s="8">
        <v>4</v>
      </c>
      <c r="J2139" s="6">
        <v>9</v>
      </c>
      <c r="K2139" s="1" t="s">
        <v>15</v>
      </c>
      <c r="L2139" s="4">
        <v>44635.649305555555</v>
      </c>
      <c r="M2139" t="s">
        <v>6</v>
      </c>
    </row>
    <row r="2140" spans="1:13" hidden="1" x14ac:dyDescent="0.2">
      <c r="A2140" s="4" t="s">
        <v>201</v>
      </c>
      <c r="B2140" s="4" t="s">
        <v>410</v>
      </c>
      <c r="C2140" t="s">
        <v>1803</v>
      </c>
      <c r="D2140" t="s">
        <v>1435</v>
      </c>
      <c r="E2140">
        <v>1</v>
      </c>
      <c r="F2140" s="4">
        <v>44635.649548611109</v>
      </c>
      <c r="H2140" s="1" t="s">
        <v>1056</v>
      </c>
      <c r="I2140" s="8">
        <v>5</v>
      </c>
      <c r="J2140" s="6">
        <v>2</v>
      </c>
      <c r="K2140" s="1" t="s">
        <v>15</v>
      </c>
      <c r="L2140" s="4">
        <v>44635.649398148147</v>
      </c>
      <c r="M2140" t="s">
        <v>6</v>
      </c>
    </row>
    <row r="2141" spans="1:13" hidden="1" x14ac:dyDescent="0.2">
      <c r="A2141" s="4" t="s">
        <v>201</v>
      </c>
      <c r="B2141" s="4" t="s">
        <v>410</v>
      </c>
      <c r="C2141" t="s">
        <v>1803</v>
      </c>
      <c r="D2141" t="s">
        <v>1435</v>
      </c>
      <c r="E2141">
        <v>1</v>
      </c>
      <c r="F2141" s="4">
        <v>44635.649548611109</v>
      </c>
      <c r="H2141" s="1" t="s">
        <v>159</v>
      </c>
      <c r="I2141" s="8">
        <v>6</v>
      </c>
      <c r="J2141" s="6">
        <v>1</v>
      </c>
      <c r="K2141" s="1" t="s">
        <v>15</v>
      </c>
      <c r="L2141" s="4">
        <v>44635.64949074074</v>
      </c>
      <c r="M2141" t="s">
        <v>6</v>
      </c>
    </row>
    <row r="2142" spans="1:13" hidden="1" x14ac:dyDescent="0.2">
      <c r="A2142" s="4" t="s">
        <v>201</v>
      </c>
      <c r="B2142" s="4" t="s">
        <v>410</v>
      </c>
      <c r="C2142" t="s">
        <v>1804</v>
      </c>
      <c r="D2142" t="s">
        <v>1435</v>
      </c>
      <c r="E2142">
        <v>1</v>
      </c>
      <c r="F2142" s="4">
        <v>44642.446851851855</v>
      </c>
      <c r="H2142" s="1" t="s">
        <v>1784</v>
      </c>
      <c r="I2142" s="8">
        <v>1</v>
      </c>
      <c r="J2142" s="6">
        <v>1</v>
      </c>
      <c r="K2142" s="1" t="s">
        <v>15</v>
      </c>
      <c r="L2142" s="4">
        <v>44642.446400462963</v>
      </c>
      <c r="M2142" t="s">
        <v>6</v>
      </c>
    </row>
    <row r="2143" spans="1:13" hidden="1" x14ac:dyDescent="0.2">
      <c r="A2143" s="4" t="s">
        <v>201</v>
      </c>
      <c r="B2143" s="4" t="s">
        <v>410</v>
      </c>
      <c r="C2143" t="s">
        <v>1804</v>
      </c>
      <c r="D2143" t="s">
        <v>1435</v>
      </c>
      <c r="E2143">
        <v>1</v>
      </c>
      <c r="F2143" s="4">
        <v>44642.446851851855</v>
      </c>
      <c r="H2143" s="1" t="s">
        <v>1785</v>
      </c>
      <c r="I2143" s="8">
        <v>2</v>
      </c>
      <c r="J2143" s="6">
        <v>1</v>
      </c>
      <c r="K2143" s="1" t="s">
        <v>15</v>
      </c>
      <c r="L2143" s="4">
        <v>44642.446400462963</v>
      </c>
      <c r="M2143" t="s">
        <v>6</v>
      </c>
    </row>
    <row r="2144" spans="1:13" hidden="1" x14ac:dyDescent="0.2">
      <c r="A2144" s="4" t="s">
        <v>201</v>
      </c>
      <c r="B2144" s="4" t="s">
        <v>410</v>
      </c>
      <c r="C2144" t="s">
        <v>1804</v>
      </c>
      <c r="D2144" t="s">
        <v>1435</v>
      </c>
      <c r="E2144">
        <v>1</v>
      </c>
      <c r="F2144" s="4">
        <v>44642.446851851855</v>
      </c>
      <c r="H2144" s="1" t="s">
        <v>1786</v>
      </c>
      <c r="I2144" s="8">
        <v>3</v>
      </c>
      <c r="J2144" s="6">
        <v>1</v>
      </c>
      <c r="K2144" s="1" t="s">
        <v>15</v>
      </c>
      <c r="L2144" s="4">
        <v>44642.446400462963</v>
      </c>
      <c r="M2144" t="s">
        <v>6</v>
      </c>
    </row>
    <row r="2145" spans="1:13" hidden="1" x14ac:dyDescent="0.2">
      <c r="A2145" s="4" t="s">
        <v>201</v>
      </c>
      <c r="B2145" s="4" t="s">
        <v>410</v>
      </c>
      <c r="C2145" t="s">
        <v>1804</v>
      </c>
      <c r="D2145" t="s">
        <v>1435</v>
      </c>
      <c r="E2145">
        <v>1</v>
      </c>
      <c r="F2145" s="4">
        <v>44642.446851851855</v>
      </c>
      <c r="H2145" s="1" t="s">
        <v>1787</v>
      </c>
      <c r="I2145" s="8">
        <v>4</v>
      </c>
      <c r="J2145" s="6">
        <v>8</v>
      </c>
      <c r="K2145" s="1" t="s">
        <v>15</v>
      </c>
      <c r="L2145" s="4">
        <v>44642.446400462963</v>
      </c>
      <c r="M2145" t="s">
        <v>6</v>
      </c>
    </row>
    <row r="2146" spans="1:13" hidden="1" x14ac:dyDescent="0.2">
      <c r="A2146" s="4" t="s">
        <v>201</v>
      </c>
      <c r="B2146" s="4" t="s">
        <v>410</v>
      </c>
      <c r="C2146" t="s">
        <v>1804</v>
      </c>
      <c r="D2146" t="s">
        <v>1435</v>
      </c>
      <c r="E2146">
        <v>1</v>
      </c>
      <c r="F2146" s="4">
        <v>44642.446851851855</v>
      </c>
      <c r="H2146" s="1" t="s">
        <v>1805</v>
      </c>
      <c r="I2146" s="8">
        <v>5</v>
      </c>
      <c r="J2146" s="6">
        <v>2</v>
      </c>
      <c r="K2146" s="1" t="s">
        <v>15</v>
      </c>
      <c r="L2146" s="4">
        <v>44642.446793981479</v>
      </c>
      <c r="M2146" t="s">
        <v>6</v>
      </c>
    </row>
    <row r="2147" spans="1:13" hidden="1" x14ac:dyDescent="0.2">
      <c r="A2147" s="4" t="s">
        <v>201</v>
      </c>
      <c r="B2147" s="4" t="s">
        <v>410</v>
      </c>
      <c r="C2147" t="s">
        <v>1327</v>
      </c>
      <c r="D2147" t="s">
        <v>1435</v>
      </c>
      <c r="E2147">
        <v>1</v>
      </c>
      <c r="F2147" s="4">
        <v>44642.470347222225</v>
      </c>
      <c r="H2147" s="1" t="s">
        <v>1560</v>
      </c>
      <c r="I2147" s="8">
        <v>1</v>
      </c>
      <c r="J2147" s="6">
        <v>1</v>
      </c>
      <c r="K2147" s="1" t="s">
        <v>15</v>
      </c>
      <c r="L2147" s="4">
        <v>44642.469340277778</v>
      </c>
      <c r="M2147" t="s">
        <v>6</v>
      </c>
    </row>
    <row r="2148" spans="1:13" hidden="1" x14ac:dyDescent="0.2">
      <c r="A2148" s="4" t="s">
        <v>201</v>
      </c>
      <c r="B2148" s="4" t="s">
        <v>410</v>
      </c>
      <c r="C2148" t="s">
        <v>1327</v>
      </c>
      <c r="D2148" t="s">
        <v>1435</v>
      </c>
      <c r="E2148">
        <v>1</v>
      </c>
      <c r="F2148" s="4">
        <v>44642.470347222225</v>
      </c>
      <c r="H2148" s="1" t="s">
        <v>1806</v>
      </c>
      <c r="I2148" s="8">
        <v>2</v>
      </c>
      <c r="J2148" s="6">
        <v>1</v>
      </c>
      <c r="K2148" s="1" t="s">
        <v>15</v>
      </c>
      <c r="L2148" s="4">
        <v>44642.469421296293</v>
      </c>
      <c r="M2148" t="s">
        <v>6</v>
      </c>
    </row>
    <row r="2149" spans="1:13" hidden="1" x14ac:dyDescent="0.2">
      <c r="A2149" s="4" t="s">
        <v>201</v>
      </c>
      <c r="B2149" s="4" t="s">
        <v>410</v>
      </c>
      <c r="C2149" t="s">
        <v>1327</v>
      </c>
      <c r="D2149" t="s">
        <v>1435</v>
      </c>
      <c r="E2149">
        <v>1</v>
      </c>
      <c r="F2149" s="4">
        <v>44642.470347222225</v>
      </c>
      <c r="H2149" s="1" t="s">
        <v>1562</v>
      </c>
      <c r="I2149" s="8">
        <v>3</v>
      </c>
      <c r="J2149" s="6">
        <v>1</v>
      </c>
      <c r="K2149" s="1" t="s">
        <v>15</v>
      </c>
      <c r="L2149" s="4">
        <v>44642.469525462962</v>
      </c>
      <c r="M2149" t="s">
        <v>6</v>
      </c>
    </row>
    <row r="2150" spans="1:13" hidden="1" x14ac:dyDescent="0.2">
      <c r="A2150" s="4" t="s">
        <v>201</v>
      </c>
      <c r="B2150" s="4" t="s">
        <v>410</v>
      </c>
      <c r="C2150" t="s">
        <v>1327</v>
      </c>
      <c r="D2150" t="s">
        <v>1435</v>
      </c>
      <c r="E2150">
        <v>1</v>
      </c>
      <c r="F2150" s="4">
        <v>44642.470347222225</v>
      </c>
      <c r="H2150" s="1" t="s">
        <v>1563</v>
      </c>
      <c r="I2150" s="8">
        <v>4</v>
      </c>
      <c r="J2150" s="6">
        <v>10</v>
      </c>
      <c r="K2150" s="1" t="s">
        <v>15</v>
      </c>
      <c r="L2150" s="4">
        <v>44642.469837962963</v>
      </c>
      <c r="M2150" t="s">
        <v>6</v>
      </c>
    </row>
    <row r="2151" spans="1:13" hidden="1" x14ac:dyDescent="0.2">
      <c r="A2151" s="4" t="s">
        <v>201</v>
      </c>
      <c r="B2151" s="4" t="s">
        <v>410</v>
      </c>
      <c r="C2151" t="s">
        <v>1327</v>
      </c>
      <c r="D2151" t="s">
        <v>1435</v>
      </c>
      <c r="E2151">
        <v>1</v>
      </c>
      <c r="F2151" s="4">
        <v>44642.470347222225</v>
      </c>
      <c r="H2151" s="1" t="s">
        <v>1564</v>
      </c>
      <c r="I2151" s="8">
        <v>5</v>
      </c>
      <c r="J2151" s="6">
        <v>2</v>
      </c>
      <c r="K2151" s="1" t="s">
        <v>15</v>
      </c>
      <c r="L2151" s="4">
        <v>44642.470046296294</v>
      </c>
      <c r="M2151" t="s">
        <v>6</v>
      </c>
    </row>
    <row r="2152" spans="1:13" hidden="1" x14ac:dyDescent="0.2">
      <c r="A2152" s="4" t="s">
        <v>201</v>
      </c>
      <c r="B2152" s="4" t="s">
        <v>410</v>
      </c>
      <c r="C2152" t="s">
        <v>1327</v>
      </c>
      <c r="D2152" t="s">
        <v>1435</v>
      </c>
      <c r="E2152">
        <v>1</v>
      </c>
      <c r="F2152" s="4">
        <v>44642.470347222225</v>
      </c>
      <c r="H2152" s="1" t="s">
        <v>65</v>
      </c>
      <c r="I2152" s="8">
        <v>6</v>
      </c>
      <c r="J2152" s="6">
        <v>1</v>
      </c>
      <c r="K2152" s="1" t="s">
        <v>15</v>
      </c>
      <c r="L2152" s="4">
        <v>44642.470150462963</v>
      </c>
      <c r="M2152" t="s">
        <v>6</v>
      </c>
    </row>
    <row r="2153" spans="1:13" hidden="1" x14ac:dyDescent="0.2">
      <c r="A2153" s="4" t="s">
        <v>201</v>
      </c>
      <c r="B2153" s="4" t="s">
        <v>410</v>
      </c>
      <c r="C2153" t="s">
        <v>1807</v>
      </c>
      <c r="D2153" t="s">
        <v>1435</v>
      </c>
      <c r="E2153">
        <v>1</v>
      </c>
      <c r="F2153" s="4">
        <v>44642.479791666665</v>
      </c>
      <c r="H2153" s="1" t="s">
        <v>925</v>
      </c>
      <c r="I2153" s="8">
        <v>1</v>
      </c>
      <c r="J2153" s="6">
        <v>1</v>
      </c>
      <c r="K2153" s="1" t="s">
        <v>15</v>
      </c>
      <c r="L2153" s="4">
        <v>44642.479259259257</v>
      </c>
      <c r="M2153" t="s">
        <v>6</v>
      </c>
    </row>
    <row r="2154" spans="1:13" hidden="1" x14ac:dyDescent="0.2">
      <c r="A2154" s="4" t="s">
        <v>201</v>
      </c>
      <c r="B2154" s="4" t="s">
        <v>410</v>
      </c>
      <c r="C2154" t="s">
        <v>1807</v>
      </c>
      <c r="D2154" t="s">
        <v>1435</v>
      </c>
      <c r="E2154">
        <v>1</v>
      </c>
      <c r="F2154" s="4">
        <v>44642.479791666665</v>
      </c>
      <c r="H2154" s="1" t="s">
        <v>926</v>
      </c>
      <c r="I2154" s="8">
        <v>2</v>
      </c>
      <c r="J2154" s="6">
        <v>1</v>
      </c>
      <c r="K2154" s="1" t="s">
        <v>15</v>
      </c>
      <c r="L2154" s="4">
        <v>44642.479351851849</v>
      </c>
      <c r="M2154" t="s">
        <v>6</v>
      </c>
    </row>
    <row r="2155" spans="1:13" hidden="1" x14ac:dyDescent="0.2">
      <c r="A2155" s="4" t="s">
        <v>201</v>
      </c>
      <c r="B2155" s="4" t="s">
        <v>410</v>
      </c>
      <c r="C2155" t="s">
        <v>1807</v>
      </c>
      <c r="D2155" t="s">
        <v>1435</v>
      </c>
      <c r="E2155">
        <v>1</v>
      </c>
      <c r="F2155" s="4">
        <v>44642.479791666665</v>
      </c>
      <c r="H2155" s="1" t="s">
        <v>725</v>
      </c>
      <c r="I2155" s="8">
        <v>3</v>
      </c>
      <c r="J2155" s="6">
        <v>1</v>
      </c>
      <c r="K2155" s="1" t="s">
        <v>15</v>
      </c>
      <c r="L2155" s="4">
        <v>44642.479467592595</v>
      </c>
      <c r="M2155" t="s">
        <v>6</v>
      </c>
    </row>
    <row r="2156" spans="1:13" hidden="1" x14ac:dyDescent="0.2">
      <c r="A2156" s="4" t="s">
        <v>201</v>
      </c>
      <c r="B2156" s="4" t="s">
        <v>410</v>
      </c>
      <c r="C2156" t="s">
        <v>1807</v>
      </c>
      <c r="D2156" t="s">
        <v>1435</v>
      </c>
      <c r="E2156">
        <v>1</v>
      </c>
      <c r="F2156" s="4">
        <v>44642.479791666665</v>
      </c>
      <c r="H2156" s="1" t="s">
        <v>47</v>
      </c>
      <c r="I2156" s="8">
        <v>4</v>
      </c>
      <c r="J2156" s="6">
        <v>8</v>
      </c>
      <c r="K2156" s="1" t="s">
        <v>15</v>
      </c>
      <c r="L2156" s="4">
        <v>44642.479560185187</v>
      </c>
      <c r="M2156" t="s">
        <v>6</v>
      </c>
    </row>
    <row r="2157" spans="1:13" hidden="1" x14ac:dyDescent="0.2">
      <c r="A2157" s="4" t="s">
        <v>201</v>
      </c>
      <c r="B2157" s="4" t="s">
        <v>410</v>
      </c>
      <c r="C2157" t="s">
        <v>1807</v>
      </c>
      <c r="D2157" t="s">
        <v>1435</v>
      </c>
      <c r="E2157">
        <v>1</v>
      </c>
      <c r="F2157" s="4">
        <v>44642.479791666665</v>
      </c>
      <c r="H2157" s="1" t="s">
        <v>724</v>
      </c>
      <c r="I2157" s="8">
        <v>5</v>
      </c>
      <c r="J2157" s="6">
        <v>2</v>
      </c>
      <c r="K2157" s="1" t="s">
        <v>15</v>
      </c>
      <c r="L2157" s="4">
        <v>44642.479687500003</v>
      </c>
      <c r="M2157" t="s">
        <v>6</v>
      </c>
    </row>
    <row r="2158" spans="1:13" hidden="1" x14ac:dyDescent="0.2">
      <c r="A2158" s="4" t="s">
        <v>201</v>
      </c>
      <c r="B2158" s="4" t="s">
        <v>410</v>
      </c>
      <c r="C2158" t="s">
        <v>73</v>
      </c>
      <c r="D2158" t="s">
        <v>1435</v>
      </c>
      <c r="E2158">
        <v>1</v>
      </c>
      <c r="F2158" s="4">
        <v>44642.494375000002</v>
      </c>
      <c r="H2158" s="1" t="s">
        <v>1168</v>
      </c>
      <c r="I2158" s="8">
        <v>1</v>
      </c>
      <c r="J2158" s="6">
        <v>1</v>
      </c>
      <c r="K2158" s="1" t="s">
        <v>15</v>
      </c>
      <c r="L2158" s="4">
        <v>44642.493807870371</v>
      </c>
      <c r="M2158" t="s">
        <v>6</v>
      </c>
    </row>
    <row r="2159" spans="1:13" hidden="1" x14ac:dyDescent="0.2">
      <c r="A2159" s="4" t="s">
        <v>201</v>
      </c>
      <c r="B2159" s="4" t="s">
        <v>410</v>
      </c>
      <c r="C2159" t="s">
        <v>73</v>
      </c>
      <c r="D2159" t="s">
        <v>1435</v>
      </c>
      <c r="E2159">
        <v>1</v>
      </c>
      <c r="F2159" s="4">
        <v>44642.494375000002</v>
      </c>
      <c r="H2159" s="1" t="s">
        <v>1169</v>
      </c>
      <c r="I2159" s="8">
        <v>2</v>
      </c>
      <c r="J2159" s="6">
        <v>1</v>
      </c>
      <c r="K2159" s="1" t="s">
        <v>15</v>
      </c>
      <c r="L2159" s="4">
        <v>44642.493969907409</v>
      </c>
      <c r="M2159" t="s">
        <v>6</v>
      </c>
    </row>
    <row r="2160" spans="1:13" hidden="1" x14ac:dyDescent="0.2">
      <c r="A2160" s="4" t="s">
        <v>201</v>
      </c>
      <c r="B2160" s="4" t="s">
        <v>410</v>
      </c>
      <c r="C2160" t="s">
        <v>73</v>
      </c>
      <c r="D2160" t="s">
        <v>1435</v>
      </c>
      <c r="E2160">
        <v>1</v>
      </c>
      <c r="F2160" s="4">
        <v>44642.494375000002</v>
      </c>
      <c r="H2160" s="1" t="s">
        <v>665</v>
      </c>
      <c r="I2160" s="8">
        <v>3</v>
      </c>
      <c r="J2160" s="6">
        <v>1</v>
      </c>
      <c r="K2160" s="1" t="s">
        <v>15</v>
      </c>
      <c r="L2160" s="4">
        <v>44642.494050925925</v>
      </c>
      <c r="M2160" t="s">
        <v>6</v>
      </c>
    </row>
    <row r="2161" spans="1:13" hidden="1" x14ac:dyDescent="0.2">
      <c r="A2161" s="4" t="s">
        <v>201</v>
      </c>
      <c r="B2161" s="4" t="s">
        <v>410</v>
      </c>
      <c r="C2161" t="s">
        <v>73</v>
      </c>
      <c r="D2161" t="s">
        <v>1435</v>
      </c>
      <c r="E2161">
        <v>1</v>
      </c>
      <c r="F2161" s="4">
        <v>44642.494375000002</v>
      </c>
      <c r="H2161" s="1" t="s">
        <v>278</v>
      </c>
      <c r="I2161" s="8">
        <v>4</v>
      </c>
      <c r="J2161" s="6">
        <v>9</v>
      </c>
      <c r="K2161" s="1" t="s">
        <v>15</v>
      </c>
      <c r="L2161" s="4">
        <v>44642.494131944448</v>
      </c>
      <c r="M2161" t="s">
        <v>6</v>
      </c>
    </row>
    <row r="2162" spans="1:13" hidden="1" x14ac:dyDescent="0.2">
      <c r="A2162" s="4" t="s">
        <v>201</v>
      </c>
      <c r="B2162" s="4" t="s">
        <v>410</v>
      </c>
      <c r="C2162" t="s">
        <v>73</v>
      </c>
      <c r="D2162" t="s">
        <v>1435</v>
      </c>
      <c r="E2162">
        <v>1</v>
      </c>
      <c r="F2162" s="4">
        <v>44642.494375000002</v>
      </c>
      <c r="H2162" s="1" t="s">
        <v>1180</v>
      </c>
      <c r="I2162" s="8">
        <v>5</v>
      </c>
      <c r="J2162" s="6">
        <v>2</v>
      </c>
      <c r="K2162" s="1" t="s">
        <v>15</v>
      </c>
      <c r="L2162" s="4">
        <v>44642.494247685187</v>
      </c>
      <c r="M2162" t="s">
        <v>6</v>
      </c>
    </row>
    <row r="2163" spans="1:13" hidden="1" x14ac:dyDescent="0.2">
      <c r="A2163" s="4" t="s">
        <v>201</v>
      </c>
      <c r="B2163" s="4" t="s">
        <v>410</v>
      </c>
      <c r="C2163" t="s">
        <v>73</v>
      </c>
      <c r="D2163" t="s">
        <v>1435</v>
      </c>
      <c r="E2163">
        <v>1</v>
      </c>
      <c r="F2163" s="4">
        <v>44642.494375000002</v>
      </c>
      <c r="H2163" s="1" t="s">
        <v>679</v>
      </c>
      <c r="I2163" s="8">
        <v>6</v>
      </c>
      <c r="J2163" s="6">
        <v>1</v>
      </c>
      <c r="K2163" s="1" t="s">
        <v>15</v>
      </c>
      <c r="L2163" s="4">
        <v>44642.494328703702</v>
      </c>
      <c r="M2163" t="s">
        <v>6</v>
      </c>
    </row>
    <row r="2164" spans="1:13" hidden="1" x14ac:dyDescent="0.2">
      <c r="A2164" s="4" t="s">
        <v>201</v>
      </c>
      <c r="B2164" s="4" t="s">
        <v>410</v>
      </c>
      <c r="C2164" t="s">
        <v>424</v>
      </c>
      <c r="D2164" t="s">
        <v>1435</v>
      </c>
      <c r="E2164">
        <v>1</v>
      </c>
      <c r="F2164" s="4">
        <v>44642.527094907404</v>
      </c>
      <c r="H2164" s="1" t="s">
        <v>970</v>
      </c>
      <c r="I2164" s="8">
        <v>1</v>
      </c>
      <c r="J2164" s="6">
        <v>1</v>
      </c>
      <c r="K2164" s="1" t="s">
        <v>15</v>
      </c>
      <c r="L2164" s="4">
        <v>44642.526412037034</v>
      </c>
      <c r="M2164" t="s">
        <v>6</v>
      </c>
    </row>
    <row r="2165" spans="1:13" hidden="1" x14ac:dyDescent="0.2">
      <c r="A2165" s="4" t="s">
        <v>201</v>
      </c>
      <c r="B2165" s="4" t="s">
        <v>410</v>
      </c>
      <c r="C2165" t="s">
        <v>424</v>
      </c>
      <c r="D2165" t="s">
        <v>1435</v>
      </c>
      <c r="E2165">
        <v>1</v>
      </c>
      <c r="F2165" s="4">
        <v>44642.527094907404</v>
      </c>
      <c r="H2165" s="1" t="s">
        <v>1169</v>
      </c>
      <c r="I2165" s="8">
        <v>2</v>
      </c>
      <c r="J2165" s="6">
        <v>1</v>
      </c>
      <c r="K2165" s="1" t="s">
        <v>15</v>
      </c>
      <c r="L2165" s="4">
        <v>44642.526516203703</v>
      </c>
      <c r="M2165" t="s">
        <v>6</v>
      </c>
    </row>
    <row r="2166" spans="1:13" hidden="1" x14ac:dyDescent="0.2">
      <c r="A2166" s="4" t="s">
        <v>201</v>
      </c>
      <c r="B2166" s="4" t="s">
        <v>410</v>
      </c>
      <c r="C2166" t="s">
        <v>424</v>
      </c>
      <c r="D2166" t="s">
        <v>1435</v>
      </c>
      <c r="E2166">
        <v>1</v>
      </c>
      <c r="F2166" s="4">
        <v>44642.527094907404</v>
      </c>
      <c r="H2166" s="1" t="s">
        <v>665</v>
      </c>
      <c r="I2166" s="8">
        <v>3</v>
      </c>
      <c r="J2166" s="6">
        <v>1</v>
      </c>
      <c r="K2166" s="1" t="s">
        <v>15</v>
      </c>
      <c r="L2166" s="4">
        <v>44642.526666666665</v>
      </c>
      <c r="M2166" t="s">
        <v>6</v>
      </c>
    </row>
    <row r="2167" spans="1:13" hidden="1" x14ac:dyDescent="0.2">
      <c r="A2167" s="4" t="s">
        <v>201</v>
      </c>
      <c r="B2167" s="4" t="s">
        <v>410</v>
      </c>
      <c r="C2167" t="s">
        <v>424</v>
      </c>
      <c r="D2167" t="s">
        <v>1435</v>
      </c>
      <c r="E2167">
        <v>1</v>
      </c>
      <c r="F2167" s="4">
        <v>44642.527094907404</v>
      </c>
      <c r="H2167" s="1" t="s">
        <v>278</v>
      </c>
      <c r="I2167" s="8">
        <v>4</v>
      </c>
      <c r="J2167" s="6">
        <v>9</v>
      </c>
      <c r="K2167" s="1" t="s">
        <v>15</v>
      </c>
      <c r="L2167" s="4">
        <v>44642.526828703703</v>
      </c>
      <c r="M2167" t="s">
        <v>6</v>
      </c>
    </row>
    <row r="2168" spans="1:13" hidden="1" x14ac:dyDescent="0.2">
      <c r="A2168" s="4" t="s">
        <v>201</v>
      </c>
      <c r="B2168" s="4" t="s">
        <v>410</v>
      </c>
      <c r="C2168" t="s">
        <v>424</v>
      </c>
      <c r="D2168" t="s">
        <v>1435</v>
      </c>
      <c r="E2168">
        <v>1</v>
      </c>
      <c r="F2168" s="4">
        <v>44642.527094907404</v>
      </c>
      <c r="H2168" s="1" t="s">
        <v>1180</v>
      </c>
      <c r="I2168" s="8">
        <v>5</v>
      </c>
      <c r="J2168" s="6">
        <v>2</v>
      </c>
      <c r="K2168" s="1" t="s">
        <v>15</v>
      </c>
      <c r="L2168" s="4">
        <v>44642.526956018519</v>
      </c>
      <c r="M2168" t="s">
        <v>6</v>
      </c>
    </row>
    <row r="2169" spans="1:13" hidden="1" x14ac:dyDescent="0.2">
      <c r="A2169" s="4" t="s">
        <v>201</v>
      </c>
      <c r="B2169" s="4" t="s">
        <v>410</v>
      </c>
      <c r="C2169" t="s">
        <v>424</v>
      </c>
      <c r="D2169" t="s">
        <v>1435</v>
      </c>
      <c r="E2169">
        <v>1</v>
      </c>
      <c r="F2169" s="4">
        <v>44642.527094907404</v>
      </c>
      <c r="H2169" s="1" t="s">
        <v>679</v>
      </c>
      <c r="I2169" s="8">
        <v>6</v>
      </c>
      <c r="J2169" s="6">
        <v>1</v>
      </c>
      <c r="K2169" s="1" t="s">
        <v>15</v>
      </c>
      <c r="L2169" s="4">
        <v>44642.527048611111</v>
      </c>
      <c r="M2169" t="s">
        <v>6</v>
      </c>
    </row>
    <row r="2170" spans="1:13" hidden="1" x14ac:dyDescent="0.2">
      <c r="A2170" s="4" t="s">
        <v>201</v>
      </c>
      <c r="B2170" s="4" t="s">
        <v>410</v>
      </c>
      <c r="C2170" t="s">
        <v>428</v>
      </c>
      <c r="D2170" t="s">
        <v>1435</v>
      </c>
      <c r="E2170">
        <v>1</v>
      </c>
      <c r="F2170" s="4">
        <v>44642.58934027778</v>
      </c>
      <c r="H2170" s="1" t="s">
        <v>1186</v>
      </c>
      <c r="I2170" s="8">
        <v>1</v>
      </c>
      <c r="J2170" s="6">
        <v>1</v>
      </c>
      <c r="K2170" s="1" t="s">
        <v>15</v>
      </c>
      <c r="L2170" s="4">
        <v>44642.588923611111</v>
      </c>
      <c r="M2170" t="s">
        <v>6</v>
      </c>
    </row>
    <row r="2171" spans="1:13" hidden="1" x14ac:dyDescent="0.2">
      <c r="A2171" s="4" t="s">
        <v>201</v>
      </c>
      <c r="B2171" s="4" t="s">
        <v>410</v>
      </c>
      <c r="C2171" t="s">
        <v>428</v>
      </c>
      <c r="D2171" t="s">
        <v>1435</v>
      </c>
      <c r="E2171">
        <v>1</v>
      </c>
      <c r="F2171" s="4">
        <v>44642.58934027778</v>
      </c>
      <c r="H2171" s="1" t="s">
        <v>1187</v>
      </c>
      <c r="I2171" s="8">
        <v>2</v>
      </c>
      <c r="J2171" s="6">
        <v>1</v>
      </c>
      <c r="K2171" s="1" t="s">
        <v>15</v>
      </c>
      <c r="L2171" s="4">
        <v>44642.588923611111</v>
      </c>
      <c r="M2171" t="s">
        <v>6</v>
      </c>
    </row>
    <row r="2172" spans="1:13" hidden="1" x14ac:dyDescent="0.2">
      <c r="A2172" s="4" t="s">
        <v>201</v>
      </c>
      <c r="B2172" s="4" t="s">
        <v>410</v>
      </c>
      <c r="C2172" t="s">
        <v>428</v>
      </c>
      <c r="D2172" t="s">
        <v>1435</v>
      </c>
      <c r="E2172">
        <v>1</v>
      </c>
      <c r="F2172" s="4">
        <v>44642.58934027778</v>
      </c>
      <c r="H2172" s="1" t="s">
        <v>158</v>
      </c>
      <c r="I2172" s="8">
        <v>3</v>
      </c>
      <c r="J2172" s="6">
        <v>1</v>
      </c>
      <c r="K2172" s="1" t="s">
        <v>15</v>
      </c>
      <c r="L2172" s="4">
        <v>44642.588923611111</v>
      </c>
      <c r="M2172" t="s">
        <v>6</v>
      </c>
    </row>
    <row r="2173" spans="1:13" hidden="1" x14ac:dyDescent="0.2">
      <c r="A2173" s="4" t="s">
        <v>201</v>
      </c>
      <c r="B2173" s="4" t="s">
        <v>410</v>
      </c>
      <c r="C2173" t="s">
        <v>428</v>
      </c>
      <c r="D2173" t="s">
        <v>1435</v>
      </c>
      <c r="E2173">
        <v>1</v>
      </c>
      <c r="F2173" s="4">
        <v>44642.58934027778</v>
      </c>
      <c r="H2173" s="1" t="s">
        <v>160</v>
      </c>
      <c r="I2173" s="8">
        <v>4</v>
      </c>
      <c r="J2173" s="6">
        <v>2</v>
      </c>
      <c r="K2173" s="1" t="s">
        <v>15</v>
      </c>
      <c r="L2173" s="4">
        <v>44642.588923611111</v>
      </c>
      <c r="M2173" t="s">
        <v>6</v>
      </c>
    </row>
    <row r="2174" spans="1:13" hidden="1" x14ac:dyDescent="0.2">
      <c r="A2174" s="4" t="s">
        <v>201</v>
      </c>
      <c r="B2174" s="4" t="s">
        <v>410</v>
      </c>
      <c r="C2174" t="s">
        <v>1648</v>
      </c>
      <c r="D2174" t="s">
        <v>37</v>
      </c>
      <c r="E2174">
        <v>1</v>
      </c>
      <c r="F2174" s="4">
        <v>44501.696215277778</v>
      </c>
      <c r="H2174" s="1" t="s">
        <v>1808</v>
      </c>
      <c r="I2174" s="8">
        <v>1</v>
      </c>
      <c r="J2174" s="6">
        <v>1</v>
      </c>
      <c r="K2174" s="1" t="s">
        <v>15</v>
      </c>
      <c r="L2174" s="4">
        <v>44501.696180555555</v>
      </c>
      <c r="M2174" t="s">
        <v>6</v>
      </c>
    </row>
    <row r="2175" spans="1:13" hidden="1" x14ac:dyDescent="0.2">
      <c r="A2175" s="4" t="s">
        <v>201</v>
      </c>
      <c r="B2175" s="4" t="s">
        <v>410</v>
      </c>
      <c r="C2175" t="s">
        <v>1778</v>
      </c>
      <c r="D2175" t="s">
        <v>1435</v>
      </c>
      <c r="E2175">
        <v>1</v>
      </c>
      <c r="F2175" s="4">
        <v>44642.415416666663</v>
      </c>
      <c r="H2175" s="1" t="s">
        <v>1809</v>
      </c>
      <c r="I2175" s="8">
        <v>3</v>
      </c>
      <c r="J2175" s="6">
        <v>2</v>
      </c>
      <c r="K2175" s="1" t="s">
        <v>15</v>
      </c>
      <c r="L2175" s="4">
        <v>44642.414884259262</v>
      </c>
      <c r="M2175" t="s">
        <v>6</v>
      </c>
    </row>
    <row r="2176" spans="1:13" hidden="1" x14ac:dyDescent="0.2">
      <c r="A2176" s="4" t="s">
        <v>201</v>
      </c>
      <c r="B2176" s="4" t="s">
        <v>410</v>
      </c>
      <c r="C2176" t="s">
        <v>428</v>
      </c>
      <c r="D2176" t="s">
        <v>1435</v>
      </c>
      <c r="E2176">
        <v>1</v>
      </c>
      <c r="F2176" s="4">
        <v>44642.58934027778</v>
      </c>
      <c r="H2176" s="1" t="s">
        <v>733</v>
      </c>
      <c r="I2176" s="8">
        <v>5</v>
      </c>
      <c r="J2176" s="6">
        <v>1</v>
      </c>
      <c r="K2176" s="1" t="s">
        <v>15</v>
      </c>
      <c r="L2176" s="4">
        <v>44642.588923611111</v>
      </c>
      <c r="M2176" t="s">
        <v>6</v>
      </c>
    </row>
    <row r="2177" spans="1:13" hidden="1" x14ac:dyDescent="0.2">
      <c r="A2177" s="4" t="s">
        <v>201</v>
      </c>
      <c r="B2177" s="4" t="s">
        <v>410</v>
      </c>
      <c r="C2177" t="s">
        <v>428</v>
      </c>
      <c r="D2177" t="s">
        <v>1435</v>
      </c>
      <c r="E2177">
        <v>1</v>
      </c>
      <c r="F2177" s="4">
        <v>44642.58934027778</v>
      </c>
      <c r="H2177" s="1" t="s">
        <v>389</v>
      </c>
      <c r="I2177" s="8">
        <v>6</v>
      </c>
      <c r="J2177" s="6">
        <v>9</v>
      </c>
      <c r="K2177" s="1" t="s">
        <v>15</v>
      </c>
      <c r="L2177" s="4">
        <v>44642.588923611111</v>
      </c>
      <c r="M2177" t="s">
        <v>6</v>
      </c>
    </row>
    <row r="2178" spans="1:13" hidden="1" x14ac:dyDescent="0.2">
      <c r="A2178" s="4" t="s">
        <v>201</v>
      </c>
      <c r="B2178" s="4" t="s">
        <v>410</v>
      </c>
      <c r="C2178" t="s">
        <v>1810</v>
      </c>
      <c r="D2178" t="s">
        <v>1435</v>
      </c>
      <c r="E2178">
        <v>1</v>
      </c>
      <c r="F2178" s="4">
        <v>44642.599895833337</v>
      </c>
      <c r="H2178" s="1" t="s">
        <v>1811</v>
      </c>
      <c r="I2178" s="8">
        <v>5</v>
      </c>
      <c r="J2178" s="6">
        <v>1</v>
      </c>
      <c r="K2178" s="1" t="s">
        <v>15</v>
      </c>
      <c r="L2178" s="4">
        <v>44642.599826388891</v>
      </c>
      <c r="M2178" t="s">
        <v>6</v>
      </c>
    </row>
    <row r="2179" spans="1:13" hidden="1" x14ac:dyDescent="0.2">
      <c r="A2179" s="4" t="s">
        <v>201</v>
      </c>
      <c r="B2179" s="4" t="s">
        <v>410</v>
      </c>
      <c r="C2179" t="s">
        <v>1810</v>
      </c>
      <c r="D2179" t="s">
        <v>1435</v>
      </c>
      <c r="E2179">
        <v>1</v>
      </c>
      <c r="F2179" s="4">
        <v>44642.599895833337</v>
      </c>
      <c r="H2179" s="1" t="s">
        <v>1812</v>
      </c>
      <c r="I2179" s="8">
        <v>1</v>
      </c>
      <c r="J2179" s="6">
        <v>1</v>
      </c>
      <c r="K2179" s="1" t="s">
        <v>15</v>
      </c>
      <c r="L2179" s="4">
        <v>44642.597384259258</v>
      </c>
      <c r="M2179" t="s">
        <v>6</v>
      </c>
    </row>
    <row r="2180" spans="1:13" hidden="1" x14ac:dyDescent="0.2">
      <c r="A2180" s="4" t="s">
        <v>201</v>
      </c>
      <c r="B2180" s="4" t="s">
        <v>410</v>
      </c>
      <c r="C2180" t="s">
        <v>1810</v>
      </c>
      <c r="D2180" t="s">
        <v>1435</v>
      </c>
      <c r="E2180">
        <v>1</v>
      </c>
      <c r="F2180" s="4">
        <v>44642.599895833337</v>
      </c>
      <c r="H2180" s="1" t="s">
        <v>735</v>
      </c>
      <c r="I2180" s="8">
        <v>2</v>
      </c>
      <c r="J2180" s="6">
        <v>1</v>
      </c>
      <c r="K2180" s="1" t="s">
        <v>15</v>
      </c>
      <c r="L2180" s="4">
        <v>44642.597384259258</v>
      </c>
      <c r="M2180" t="s">
        <v>6</v>
      </c>
    </row>
    <row r="2181" spans="1:13" hidden="1" x14ac:dyDescent="0.2">
      <c r="A2181" s="4" t="s">
        <v>201</v>
      </c>
      <c r="B2181" s="4" t="s">
        <v>410</v>
      </c>
      <c r="C2181" t="s">
        <v>1810</v>
      </c>
      <c r="D2181" t="s">
        <v>1435</v>
      </c>
      <c r="E2181">
        <v>1</v>
      </c>
      <c r="F2181" s="4">
        <v>44642.599895833337</v>
      </c>
      <c r="H2181" s="1" t="s">
        <v>345</v>
      </c>
      <c r="I2181" s="8">
        <v>3</v>
      </c>
      <c r="J2181" s="6">
        <v>10</v>
      </c>
      <c r="K2181" s="1" t="s">
        <v>15</v>
      </c>
      <c r="L2181" s="4">
        <v>44642.597384259258</v>
      </c>
      <c r="M2181" t="s">
        <v>6</v>
      </c>
    </row>
    <row r="2182" spans="1:13" hidden="1" x14ac:dyDescent="0.2">
      <c r="A2182" s="4" t="s">
        <v>201</v>
      </c>
      <c r="B2182" s="4" t="s">
        <v>410</v>
      </c>
      <c r="C2182" t="s">
        <v>1810</v>
      </c>
      <c r="D2182" t="s">
        <v>1435</v>
      </c>
      <c r="E2182">
        <v>1</v>
      </c>
      <c r="F2182" s="4">
        <v>44642.599895833337</v>
      </c>
      <c r="H2182" s="1" t="s">
        <v>1751</v>
      </c>
      <c r="I2182" s="8">
        <v>4</v>
      </c>
      <c r="J2182" s="6">
        <v>2</v>
      </c>
      <c r="K2182" s="1" t="s">
        <v>15</v>
      </c>
      <c r="L2182" s="4">
        <v>44642.597384259258</v>
      </c>
      <c r="M2182" t="s">
        <v>6</v>
      </c>
    </row>
    <row r="2183" spans="1:13" hidden="1" x14ac:dyDescent="0.2">
      <c r="A2183" s="4" t="s">
        <v>201</v>
      </c>
      <c r="B2183" s="4" t="s">
        <v>410</v>
      </c>
      <c r="C2183" t="s">
        <v>1813</v>
      </c>
      <c r="D2183" t="s">
        <v>19</v>
      </c>
      <c r="E2183">
        <v>1</v>
      </c>
      <c r="F2183" s="4">
        <v>44649.337835648148</v>
      </c>
      <c r="H2183" s="1" t="s">
        <v>1814</v>
      </c>
      <c r="I2183" s="8">
        <v>1</v>
      </c>
      <c r="J2183" s="6">
        <v>1</v>
      </c>
      <c r="K2183" s="1" t="s">
        <v>15</v>
      </c>
      <c r="L2183" s="4">
        <v>44649.337442129632</v>
      </c>
      <c r="M2183" t="s">
        <v>6</v>
      </c>
    </row>
    <row r="2184" spans="1:13" hidden="1" x14ac:dyDescent="0.2">
      <c r="A2184" s="4" t="s">
        <v>201</v>
      </c>
      <c r="B2184" s="4" t="s">
        <v>410</v>
      </c>
      <c r="C2184" t="s">
        <v>1813</v>
      </c>
      <c r="D2184" t="s">
        <v>19</v>
      </c>
      <c r="E2184">
        <v>1</v>
      </c>
      <c r="F2184" s="4">
        <v>44649.337835648148</v>
      </c>
      <c r="H2184" s="1" t="s">
        <v>1698</v>
      </c>
      <c r="I2184" s="8">
        <v>2</v>
      </c>
      <c r="J2184" s="6">
        <v>1</v>
      </c>
      <c r="K2184" s="1" t="s">
        <v>15</v>
      </c>
      <c r="L2184" s="4">
        <v>44649.337719907409</v>
      </c>
      <c r="M2184" t="s">
        <v>6</v>
      </c>
    </row>
    <row r="2185" spans="1:13" hidden="1" x14ac:dyDescent="0.2">
      <c r="A2185" s="4" t="s">
        <v>201</v>
      </c>
      <c r="B2185" s="4" t="s">
        <v>410</v>
      </c>
      <c r="C2185" t="s">
        <v>1815</v>
      </c>
      <c r="D2185" t="s">
        <v>19</v>
      </c>
      <c r="E2185">
        <v>1</v>
      </c>
      <c r="F2185" s="4">
        <v>44649.339259259257</v>
      </c>
      <c r="H2185" s="1" t="s">
        <v>1816</v>
      </c>
      <c r="I2185" s="8">
        <v>1</v>
      </c>
      <c r="J2185" s="6">
        <v>1</v>
      </c>
      <c r="K2185" s="1" t="s">
        <v>15</v>
      </c>
      <c r="L2185" s="4">
        <v>44649.339050925926</v>
      </c>
      <c r="M2185" t="s">
        <v>6</v>
      </c>
    </row>
    <row r="2186" spans="1:13" hidden="1" x14ac:dyDescent="0.2">
      <c r="A2186" s="4" t="s">
        <v>201</v>
      </c>
      <c r="B2186" s="4" t="s">
        <v>410</v>
      </c>
      <c r="C2186" t="s">
        <v>1815</v>
      </c>
      <c r="D2186" t="s">
        <v>19</v>
      </c>
      <c r="E2186">
        <v>1</v>
      </c>
      <c r="F2186" s="4">
        <v>44649.339259259257</v>
      </c>
      <c r="H2186" s="1" t="s">
        <v>1814</v>
      </c>
      <c r="I2186" s="8">
        <v>2</v>
      </c>
      <c r="J2186" s="6">
        <v>1</v>
      </c>
      <c r="K2186" s="1" t="s">
        <v>15</v>
      </c>
      <c r="L2186" s="4">
        <v>44649.339189814818</v>
      </c>
      <c r="M2186" t="s">
        <v>6</v>
      </c>
    </row>
    <row r="2187" spans="1:13" hidden="1" x14ac:dyDescent="0.2">
      <c r="A2187" s="4" t="s">
        <v>201</v>
      </c>
      <c r="B2187" s="4" t="s">
        <v>410</v>
      </c>
      <c r="C2187" t="s">
        <v>1817</v>
      </c>
      <c r="D2187" t="s">
        <v>19</v>
      </c>
      <c r="E2187">
        <v>1</v>
      </c>
      <c r="F2187" s="4">
        <v>44649.666759259257</v>
      </c>
      <c r="H2187" s="1" t="s">
        <v>1818</v>
      </c>
      <c r="I2187" s="8">
        <v>1</v>
      </c>
      <c r="J2187" s="6">
        <v>1</v>
      </c>
      <c r="K2187" s="1" t="s">
        <v>15</v>
      </c>
      <c r="L2187" s="4">
        <v>44649.666608796295</v>
      </c>
      <c r="M2187" t="s">
        <v>6</v>
      </c>
    </row>
    <row r="2188" spans="1:13" hidden="1" x14ac:dyDescent="0.2">
      <c r="A2188" s="4" t="s">
        <v>201</v>
      </c>
      <c r="B2188" s="4" t="s">
        <v>410</v>
      </c>
      <c r="C2188" t="s">
        <v>1817</v>
      </c>
      <c r="D2188" t="s">
        <v>19</v>
      </c>
      <c r="E2188">
        <v>1</v>
      </c>
      <c r="F2188" s="4">
        <v>44649.666759259257</v>
      </c>
      <c r="H2188" s="1" t="s">
        <v>1819</v>
      </c>
      <c r="I2188" s="8">
        <v>2</v>
      </c>
      <c r="J2188" s="6">
        <v>1</v>
      </c>
      <c r="K2188" s="1" t="s">
        <v>15</v>
      </c>
      <c r="L2188" s="4">
        <v>44649.666712962964</v>
      </c>
      <c r="M2188" t="s">
        <v>6</v>
      </c>
    </row>
    <row r="2189" spans="1:13" hidden="1" x14ac:dyDescent="0.2">
      <c r="A2189" s="4" t="s">
        <v>201</v>
      </c>
      <c r="B2189" s="4" t="s">
        <v>410</v>
      </c>
      <c r="C2189" t="s">
        <v>1820</v>
      </c>
      <c r="D2189" t="s">
        <v>19</v>
      </c>
      <c r="E2189">
        <v>1</v>
      </c>
      <c r="F2189" s="4">
        <v>44657.39912037037</v>
      </c>
      <c r="H2189" s="1" t="s">
        <v>543</v>
      </c>
      <c r="I2189" s="8">
        <v>1</v>
      </c>
      <c r="J2189" s="6">
        <v>1</v>
      </c>
      <c r="K2189" s="1" t="s">
        <v>15</v>
      </c>
      <c r="L2189" s="4">
        <v>44657.398784722223</v>
      </c>
      <c r="M2189" t="s">
        <v>6</v>
      </c>
    </row>
    <row r="2190" spans="1:13" hidden="1" x14ac:dyDescent="0.2">
      <c r="A2190" s="4" t="s">
        <v>201</v>
      </c>
      <c r="B2190" s="4" t="s">
        <v>410</v>
      </c>
      <c r="C2190" t="s">
        <v>1820</v>
      </c>
      <c r="D2190" t="s">
        <v>19</v>
      </c>
      <c r="E2190">
        <v>1</v>
      </c>
      <c r="F2190" s="4">
        <v>44657.39912037037</v>
      </c>
      <c r="H2190" s="1" t="s">
        <v>1266</v>
      </c>
      <c r="I2190" s="8">
        <v>2</v>
      </c>
      <c r="J2190" s="6">
        <v>2</v>
      </c>
      <c r="K2190" s="1" t="s">
        <v>15</v>
      </c>
      <c r="L2190" s="4">
        <v>44657.399062500001</v>
      </c>
      <c r="M2190" t="s">
        <v>6</v>
      </c>
    </row>
    <row r="2191" spans="1:13" hidden="1" x14ac:dyDescent="0.2">
      <c r="A2191" s="4" t="s">
        <v>201</v>
      </c>
      <c r="B2191" s="4" t="s">
        <v>410</v>
      </c>
      <c r="C2191" t="s">
        <v>1826</v>
      </c>
      <c r="D2191" t="s">
        <v>1435</v>
      </c>
      <c r="E2191">
        <v>1</v>
      </c>
      <c r="F2191" s="4">
        <v>44677.487164351849</v>
      </c>
      <c r="H2191" s="1" t="s">
        <v>1827</v>
      </c>
      <c r="I2191" s="8">
        <v>1</v>
      </c>
      <c r="J2191" s="6">
        <v>1</v>
      </c>
      <c r="K2191" s="1" t="s">
        <v>15</v>
      </c>
      <c r="L2191" s="4">
        <v>44677.486620370371</v>
      </c>
      <c r="M2191" t="s">
        <v>6</v>
      </c>
    </row>
    <row r="2192" spans="1:13" hidden="1" x14ac:dyDescent="0.2">
      <c r="A2192" s="4" t="s">
        <v>201</v>
      </c>
      <c r="B2192" s="4" t="s">
        <v>410</v>
      </c>
      <c r="C2192" t="s">
        <v>1826</v>
      </c>
      <c r="D2192" t="s">
        <v>1435</v>
      </c>
      <c r="E2192">
        <v>1</v>
      </c>
      <c r="F2192" s="4">
        <v>44677.487164351849</v>
      </c>
      <c r="H2192" s="1" t="s">
        <v>1828</v>
      </c>
      <c r="I2192" s="8">
        <v>2</v>
      </c>
      <c r="J2192" s="6">
        <v>1</v>
      </c>
      <c r="K2192" s="1" t="s">
        <v>15</v>
      </c>
      <c r="L2192" s="4">
        <v>44677.486724537041</v>
      </c>
      <c r="M2192" t="s">
        <v>6</v>
      </c>
    </row>
    <row r="2193" spans="1:13" hidden="1" x14ac:dyDescent="0.2">
      <c r="A2193" s="4" t="s">
        <v>201</v>
      </c>
      <c r="B2193" s="4" t="s">
        <v>410</v>
      </c>
      <c r="C2193" t="s">
        <v>1826</v>
      </c>
      <c r="D2193" t="s">
        <v>1435</v>
      </c>
      <c r="E2193">
        <v>1</v>
      </c>
      <c r="F2193" s="4">
        <v>44677.487164351849</v>
      </c>
      <c r="H2193" s="1" t="s">
        <v>1829</v>
      </c>
      <c r="I2193" s="8">
        <v>3</v>
      </c>
      <c r="J2193" s="6">
        <v>1</v>
      </c>
      <c r="K2193" s="1" t="s">
        <v>15</v>
      </c>
      <c r="L2193" s="4">
        <v>44677.486817129633</v>
      </c>
      <c r="M2193" t="s">
        <v>6</v>
      </c>
    </row>
    <row r="2194" spans="1:13" hidden="1" x14ac:dyDescent="0.2">
      <c r="A2194" s="4" t="s">
        <v>201</v>
      </c>
      <c r="B2194" s="4" t="s">
        <v>410</v>
      </c>
      <c r="C2194" t="s">
        <v>1826</v>
      </c>
      <c r="D2194" t="s">
        <v>1435</v>
      </c>
      <c r="E2194">
        <v>1</v>
      </c>
      <c r="F2194" s="4">
        <v>44677.487164351849</v>
      </c>
      <c r="H2194" s="1" t="s">
        <v>1830</v>
      </c>
      <c r="I2194" s="8">
        <v>4</v>
      </c>
      <c r="J2194" s="6">
        <v>7</v>
      </c>
      <c r="K2194" s="1" t="s">
        <v>15</v>
      </c>
      <c r="L2194" s="4">
        <v>44677.486944444441</v>
      </c>
      <c r="M2194" t="s">
        <v>6</v>
      </c>
    </row>
    <row r="2195" spans="1:13" hidden="1" x14ac:dyDescent="0.2">
      <c r="A2195" s="4" t="s">
        <v>201</v>
      </c>
      <c r="B2195" s="4" t="s">
        <v>410</v>
      </c>
      <c r="C2195" t="s">
        <v>1826</v>
      </c>
      <c r="D2195" t="s">
        <v>1435</v>
      </c>
      <c r="E2195">
        <v>1</v>
      </c>
      <c r="F2195" s="4">
        <v>44677.487164351849</v>
      </c>
      <c r="H2195" s="1" t="s">
        <v>1831</v>
      </c>
      <c r="I2195" s="8">
        <v>5</v>
      </c>
      <c r="J2195" s="6">
        <v>2</v>
      </c>
      <c r="K2195" s="1" t="s">
        <v>15</v>
      </c>
      <c r="L2195" s="4">
        <v>44677.48704861111</v>
      </c>
      <c r="M2195" t="s">
        <v>6</v>
      </c>
    </row>
    <row r="2196" spans="1:13" hidden="1" x14ac:dyDescent="0.2">
      <c r="A2196" s="4" t="s">
        <v>201</v>
      </c>
      <c r="B2196" s="4" t="s">
        <v>410</v>
      </c>
      <c r="C2196" t="s">
        <v>1833</v>
      </c>
      <c r="D2196" t="s">
        <v>19</v>
      </c>
      <c r="E2196">
        <v>1</v>
      </c>
      <c r="F2196" s="4">
        <v>44701.408703703702</v>
      </c>
      <c r="H2196" s="1" t="s">
        <v>1834</v>
      </c>
      <c r="I2196" s="8">
        <v>1</v>
      </c>
      <c r="J2196" s="6">
        <v>9.5000000000000001E-2</v>
      </c>
      <c r="K2196" s="1" t="s">
        <v>41</v>
      </c>
      <c r="L2196" s="4">
        <v>44701.408425925925</v>
      </c>
      <c r="M2196" t="s">
        <v>6</v>
      </c>
    </row>
    <row r="2197" spans="1:13" hidden="1" x14ac:dyDescent="0.2">
      <c r="A2197" s="4" t="s">
        <v>201</v>
      </c>
      <c r="B2197" s="4" t="s">
        <v>410</v>
      </c>
      <c r="C2197" t="s">
        <v>1833</v>
      </c>
      <c r="D2197" t="s">
        <v>19</v>
      </c>
      <c r="E2197">
        <v>1</v>
      </c>
      <c r="F2197" s="4">
        <v>44701.408703703702</v>
      </c>
      <c r="H2197" s="1" t="s">
        <v>34</v>
      </c>
      <c r="I2197" s="8">
        <v>2</v>
      </c>
      <c r="J2197" s="6">
        <v>1</v>
      </c>
      <c r="K2197" s="1" t="s">
        <v>15</v>
      </c>
      <c r="L2197" s="4">
        <v>44701.408634259256</v>
      </c>
      <c r="M2197" t="s">
        <v>6</v>
      </c>
    </row>
    <row r="2198" spans="1:13" hidden="1" x14ac:dyDescent="0.2">
      <c r="A2198" s="4" t="s">
        <v>201</v>
      </c>
      <c r="B2198" s="4" t="s">
        <v>410</v>
      </c>
      <c r="C2198" t="s">
        <v>558</v>
      </c>
      <c r="D2198" t="s">
        <v>1435</v>
      </c>
      <c r="E2198">
        <v>1</v>
      </c>
      <c r="F2198" s="4">
        <v>44708.700659722221</v>
      </c>
      <c r="H2198" s="1" t="s">
        <v>698</v>
      </c>
      <c r="I2198" s="8">
        <v>1</v>
      </c>
      <c r="J2198" s="6">
        <v>1</v>
      </c>
      <c r="K2198" s="1" t="s">
        <v>15</v>
      </c>
      <c r="L2198" s="4">
        <v>44708.700104166666</v>
      </c>
      <c r="M2198" t="s">
        <v>6</v>
      </c>
    </row>
    <row r="2199" spans="1:13" hidden="1" x14ac:dyDescent="0.2">
      <c r="A2199" s="4" t="s">
        <v>201</v>
      </c>
      <c r="B2199" s="4" t="s">
        <v>410</v>
      </c>
      <c r="C2199" t="s">
        <v>558</v>
      </c>
      <c r="D2199" t="s">
        <v>1435</v>
      </c>
      <c r="E2199">
        <v>1</v>
      </c>
      <c r="F2199" s="4">
        <v>44708.700659722221</v>
      </c>
      <c r="H2199" s="1" t="s">
        <v>697</v>
      </c>
      <c r="I2199" s="8">
        <v>2</v>
      </c>
      <c r="J2199" s="6">
        <v>1</v>
      </c>
      <c r="K2199" s="1" t="s">
        <v>15</v>
      </c>
      <c r="L2199" s="4">
        <v>44708.700243055559</v>
      </c>
      <c r="M2199" t="s">
        <v>6</v>
      </c>
    </row>
    <row r="2200" spans="1:13" hidden="1" x14ac:dyDescent="0.2">
      <c r="A2200" s="4" t="s">
        <v>201</v>
      </c>
      <c r="B2200" s="4" t="s">
        <v>410</v>
      </c>
      <c r="C2200" t="s">
        <v>558</v>
      </c>
      <c r="D2200" t="s">
        <v>1435</v>
      </c>
      <c r="E2200">
        <v>1</v>
      </c>
      <c r="F2200" s="4">
        <v>44708.700659722221</v>
      </c>
      <c r="H2200" s="1" t="s">
        <v>696</v>
      </c>
      <c r="I2200" s="8">
        <v>3</v>
      </c>
      <c r="J2200" s="6">
        <v>1</v>
      </c>
      <c r="K2200" s="1" t="s">
        <v>15</v>
      </c>
      <c r="L2200" s="4">
        <v>44708.70039351852</v>
      </c>
      <c r="M2200" t="s">
        <v>6</v>
      </c>
    </row>
    <row r="2201" spans="1:13" hidden="1" x14ac:dyDescent="0.2">
      <c r="A2201" s="4" t="s">
        <v>201</v>
      </c>
      <c r="B2201" s="4" t="s">
        <v>410</v>
      </c>
      <c r="C2201" t="s">
        <v>558</v>
      </c>
      <c r="D2201" t="s">
        <v>1435</v>
      </c>
      <c r="E2201">
        <v>1</v>
      </c>
      <c r="F2201" s="4">
        <v>44708.700659722221</v>
      </c>
      <c r="H2201" s="1" t="s">
        <v>47</v>
      </c>
      <c r="I2201" s="8">
        <v>4</v>
      </c>
      <c r="J2201" s="6">
        <v>8</v>
      </c>
      <c r="K2201" s="1" t="s">
        <v>15</v>
      </c>
      <c r="L2201" s="4">
        <v>44708.700497685182</v>
      </c>
      <c r="M2201" t="s">
        <v>6</v>
      </c>
    </row>
    <row r="2202" spans="1:13" hidden="1" x14ac:dyDescent="0.2">
      <c r="A2202" s="4" t="s">
        <v>201</v>
      </c>
      <c r="B2202" s="4" t="s">
        <v>410</v>
      </c>
      <c r="C2202" t="s">
        <v>558</v>
      </c>
      <c r="D2202" t="s">
        <v>1435</v>
      </c>
      <c r="E2202">
        <v>1</v>
      </c>
      <c r="F2202" s="4">
        <v>44708.700659722221</v>
      </c>
      <c r="H2202" s="1" t="s">
        <v>695</v>
      </c>
      <c r="I2202" s="8">
        <v>5</v>
      </c>
      <c r="J2202" s="6">
        <v>2</v>
      </c>
      <c r="K2202" s="1" t="s">
        <v>15</v>
      </c>
      <c r="L2202" s="4">
        <v>44708.700613425928</v>
      </c>
      <c r="M2202" t="s">
        <v>6</v>
      </c>
    </row>
    <row r="2203" spans="1:13" hidden="1" x14ac:dyDescent="0.2">
      <c r="A2203" s="4" t="s">
        <v>201</v>
      </c>
      <c r="B2203" s="4" t="s">
        <v>410</v>
      </c>
      <c r="C2203" t="s">
        <v>1835</v>
      </c>
      <c r="D2203" t="s">
        <v>1435</v>
      </c>
      <c r="E2203">
        <v>1</v>
      </c>
      <c r="F2203" s="4">
        <v>44708.703333333331</v>
      </c>
      <c r="H2203" s="1" t="s">
        <v>1052</v>
      </c>
      <c r="I2203" s="8">
        <v>1</v>
      </c>
      <c r="J2203" s="6">
        <v>1</v>
      </c>
      <c r="K2203" s="1" t="s">
        <v>15</v>
      </c>
      <c r="L2203" s="4">
        <v>44708.702870370369</v>
      </c>
      <c r="M2203" t="s">
        <v>6</v>
      </c>
    </row>
    <row r="2204" spans="1:13" hidden="1" x14ac:dyDescent="0.2">
      <c r="A2204" s="4" t="s">
        <v>201</v>
      </c>
      <c r="B2204" s="4" t="s">
        <v>410</v>
      </c>
      <c r="C2204" t="s">
        <v>1835</v>
      </c>
      <c r="D2204" t="s">
        <v>1435</v>
      </c>
      <c r="E2204">
        <v>1</v>
      </c>
      <c r="F2204" s="4">
        <v>44708.703333333331</v>
      </c>
      <c r="H2204" s="1" t="s">
        <v>1053</v>
      </c>
      <c r="I2204" s="8">
        <v>2</v>
      </c>
      <c r="J2204" s="6">
        <v>1</v>
      </c>
      <c r="K2204" s="1" t="s">
        <v>15</v>
      </c>
      <c r="L2204" s="4">
        <v>44708.702962962961</v>
      </c>
      <c r="M2204" t="s">
        <v>6</v>
      </c>
    </row>
    <row r="2205" spans="1:13" hidden="1" x14ac:dyDescent="0.2">
      <c r="A2205" s="4" t="s">
        <v>201</v>
      </c>
      <c r="B2205" s="4" t="s">
        <v>410</v>
      </c>
      <c r="C2205" t="s">
        <v>1835</v>
      </c>
      <c r="D2205" t="s">
        <v>1435</v>
      </c>
      <c r="E2205">
        <v>1</v>
      </c>
      <c r="F2205" s="4">
        <v>44708.703333333331</v>
      </c>
      <c r="H2205" s="1" t="s">
        <v>158</v>
      </c>
      <c r="I2205" s="8">
        <v>3</v>
      </c>
      <c r="J2205" s="6">
        <v>1</v>
      </c>
      <c r="K2205" s="1" t="s">
        <v>15</v>
      </c>
      <c r="L2205" s="4">
        <v>44708.703055555554</v>
      </c>
      <c r="M2205" t="s">
        <v>6</v>
      </c>
    </row>
    <row r="2206" spans="1:13" hidden="1" x14ac:dyDescent="0.2">
      <c r="A2206" s="4" t="s">
        <v>201</v>
      </c>
      <c r="B2206" s="4" t="s">
        <v>410</v>
      </c>
      <c r="C2206" t="s">
        <v>1835</v>
      </c>
      <c r="D2206" t="s">
        <v>1435</v>
      </c>
      <c r="E2206">
        <v>1</v>
      </c>
      <c r="F2206" s="4">
        <v>44708.703333333331</v>
      </c>
      <c r="H2206" s="1" t="s">
        <v>389</v>
      </c>
      <c r="I2206" s="8">
        <v>4</v>
      </c>
      <c r="J2206" s="6">
        <v>9</v>
      </c>
      <c r="K2206" s="1" t="s">
        <v>15</v>
      </c>
      <c r="L2206" s="4">
        <v>44708.703136574077</v>
      </c>
      <c r="M2206" t="s">
        <v>6</v>
      </c>
    </row>
    <row r="2207" spans="1:13" hidden="1" x14ac:dyDescent="0.2">
      <c r="A2207" s="4" t="s">
        <v>201</v>
      </c>
      <c r="B2207" s="4" t="s">
        <v>410</v>
      </c>
      <c r="C2207" t="s">
        <v>1835</v>
      </c>
      <c r="D2207" t="s">
        <v>1435</v>
      </c>
      <c r="E2207">
        <v>1</v>
      </c>
      <c r="F2207" s="4">
        <v>44708.703333333331</v>
      </c>
      <c r="H2207" s="1" t="s">
        <v>68</v>
      </c>
      <c r="I2207" s="8">
        <v>5</v>
      </c>
      <c r="J2207" s="6">
        <v>2</v>
      </c>
      <c r="K2207" s="1" t="s">
        <v>15</v>
      </c>
      <c r="L2207" s="4">
        <v>44708.703240740739</v>
      </c>
      <c r="M2207" t="s">
        <v>6</v>
      </c>
    </row>
    <row r="2208" spans="1:13" hidden="1" x14ac:dyDescent="0.2">
      <c r="A2208" s="4" t="s">
        <v>201</v>
      </c>
      <c r="B2208" s="4" t="s">
        <v>410</v>
      </c>
      <c r="C2208" t="s">
        <v>1351</v>
      </c>
      <c r="D2208" t="s">
        <v>19</v>
      </c>
      <c r="E2208">
        <v>1</v>
      </c>
      <c r="F2208" s="4">
        <v>44774.385300925926</v>
      </c>
      <c r="H2208" s="1" t="s">
        <v>943</v>
      </c>
      <c r="I2208" s="8">
        <v>1</v>
      </c>
      <c r="J2208" s="6">
        <v>1</v>
      </c>
      <c r="K2208" s="1" t="s">
        <v>15</v>
      </c>
      <c r="L2208" s="4">
        <v>44774.384872685187</v>
      </c>
      <c r="M2208" t="s">
        <v>6</v>
      </c>
    </row>
    <row r="2209" spans="1:13" hidden="1" x14ac:dyDescent="0.2">
      <c r="A2209" s="4" t="s">
        <v>201</v>
      </c>
      <c r="B2209" s="4" t="s">
        <v>410</v>
      </c>
      <c r="C2209" t="s">
        <v>1351</v>
      </c>
      <c r="D2209" t="s">
        <v>19</v>
      </c>
      <c r="E2209">
        <v>1</v>
      </c>
      <c r="F2209" s="4">
        <v>44774.385300925926</v>
      </c>
      <c r="H2209" s="1" t="s">
        <v>945</v>
      </c>
      <c r="I2209" s="8">
        <v>2</v>
      </c>
      <c r="J2209" s="6">
        <v>1</v>
      </c>
      <c r="K2209" s="1" t="s">
        <v>15</v>
      </c>
      <c r="L2209" s="4">
        <v>44774.384953703702</v>
      </c>
      <c r="M2209" t="s">
        <v>6</v>
      </c>
    </row>
    <row r="2210" spans="1:13" hidden="1" x14ac:dyDescent="0.2">
      <c r="A2210" s="4" t="s">
        <v>201</v>
      </c>
      <c r="B2210" s="4" t="s">
        <v>410</v>
      </c>
      <c r="C2210" t="s">
        <v>1836</v>
      </c>
      <c r="D2210" t="s">
        <v>19</v>
      </c>
      <c r="E2210">
        <v>1</v>
      </c>
      <c r="F2210" s="4">
        <v>44774.401574074072</v>
      </c>
      <c r="H2210" s="1" t="s">
        <v>943</v>
      </c>
      <c r="I2210" s="8">
        <v>1</v>
      </c>
      <c r="J2210" s="6">
        <v>1</v>
      </c>
      <c r="K2210" s="1" t="s">
        <v>15</v>
      </c>
      <c r="L2210" s="4">
        <v>44774.401469907411</v>
      </c>
      <c r="M2210" t="s">
        <v>6</v>
      </c>
    </row>
    <row r="2211" spans="1:13" hidden="1" x14ac:dyDescent="0.2">
      <c r="A2211" s="4" t="s">
        <v>201</v>
      </c>
      <c r="B2211" s="4" t="s">
        <v>410</v>
      </c>
      <c r="C2211" t="s">
        <v>1836</v>
      </c>
      <c r="D2211" t="s">
        <v>19</v>
      </c>
      <c r="E2211">
        <v>1</v>
      </c>
      <c r="F2211" s="4">
        <v>44774.401574074072</v>
      </c>
      <c r="H2211" s="1" t="s">
        <v>945</v>
      </c>
      <c r="I2211" s="8">
        <v>2</v>
      </c>
      <c r="J2211" s="6">
        <v>1</v>
      </c>
      <c r="K2211" s="1" t="s">
        <v>15</v>
      </c>
      <c r="L2211" s="4">
        <v>44774.401516203703</v>
      </c>
      <c r="M2211" t="s">
        <v>6</v>
      </c>
    </row>
    <row r="2212" spans="1:13" hidden="1" x14ac:dyDescent="0.2">
      <c r="A2212" s="4" t="s">
        <v>201</v>
      </c>
      <c r="B2212" s="4" t="s">
        <v>410</v>
      </c>
      <c r="C2212" t="s">
        <v>1837</v>
      </c>
      <c r="D2212" t="s">
        <v>19</v>
      </c>
      <c r="E2212">
        <v>1</v>
      </c>
      <c r="F2212" s="4">
        <v>44839.469386574077</v>
      </c>
      <c r="H2212" s="1" t="s">
        <v>260</v>
      </c>
      <c r="I2212" s="8">
        <v>1</v>
      </c>
      <c r="J2212" s="6">
        <v>1</v>
      </c>
      <c r="K2212" s="1" t="s">
        <v>15</v>
      </c>
      <c r="L2212" s="4">
        <v>44839.469004629631</v>
      </c>
      <c r="M2212" t="s">
        <v>6</v>
      </c>
    </row>
    <row r="2213" spans="1:13" hidden="1" x14ac:dyDescent="0.2">
      <c r="A2213" s="4" t="s">
        <v>201</v>
      </c>
      <c r="B2213" s="4" t="s">
        <v>410</v>
      </c>
      <c r="C2213" t="s">
        <v>1837</v>
      </c>
      <c r="D2213" t="s">
        <v>19</v>
      </c>
      <c r="E2213">
        <v>1</v>
      </c>
      <c r="F2213" s="4">
        <v>44839.469386574077</v>
      </c>
      <c r="H2213" s="1" t="s">
        <v>574</v>
      </c>
      <c r="I2213" s="8">
        <v>2</v>
      </c>
      <c r="J2213" s="6">
        <v>1</v>
      </c>
      <c r="K2213" s="1" t="s">
        <v>15</v>
      </c>
      <c r="L2213" s="4">
        <v>44839.469340277778</v>
      </c>
      <c r="M2213" t="s">
        <v>6</v>
      </c>
    </row>
    <row r="2214" spans="1:13" hidden="1" x14ac:dyDescent="0.2">
      <c r="A2214" s="4" t="s">
        <v>201</v>
      </c>
      <c r="B2214" s="4" t="s">
        <v>411</v>
      </c>
      <c r="C2214" t="s">
        <v>674</v>
      </c>
      <c r="D2214" t="s">
        <v>37</v>
      </c>
      <c r="E2214">
        <v>1</v>
      </c>
      <c r="F2214" s="4">
        <v>42251.417129629626</v>
      </c>
      <c r="H2214" s="1" t="s">
        <v>675</v>
      </c>
      <c r="I2214" s="8">
        <v>1</v>
      </c>
      <c r="J2214" s="6">
        <v>1</v>
      </c>
      <c r="K2214" s="1" t="s">
        <v>676</v>
      </c>
      <c r="L2214" s="4">
        <v>42251.417094907411</v>
      </c>
      <c r="M2214" t="s">
        <v>6</v>
      </c>
    </row>
    <row r="2215" spans="1:13" hidden="1" x14ac:dyDescent="0.2">
      <c r="A2215" s="4" t="s">
        <v>201</v>
      </c>
      <c r="B2215" s="4" t="s">
        <v>410</v>
      </c>
      <c r="C2215" t="s">
        <v>230</v>
      </c>
      <c r="D2215" t="s">
        <v>21</v>
      </c>
      <c r="E2215">
        <v>1</v>
      </c>
      <c r="F2215" s="4">
        <v>42846.394259259258</v>
      </c>
      <c r="H2215" s="1" t="s">
        <v>487</v>
      </c>
      <c r="I2215" s="8">
        <v>1</v>
      </c>
      <c r="J2215" s="6">
        <v>1</v>
      </c>
      <c r="K2215" s="1" t="s">
        <v>15</v>
      </c>
      <c r="L2215" s="4">
        <v>42361.395937499998</v>
      </c>
      <c r="M2215" t="s">
        <v>6</v>
      </c>
    </row>
    <row r="2216" spans="1:13" hidden="1" x14ac:dyDescent="0.2">
      <c r="A2216" s="4" t="s">
        <v>201</v>
      </c>
      <c r="B2216" s="4" t="s">
        <v>410</v>
      </c>
      <c r="C2216" t="s">
        <v>656</v>
      </c>
      <c r="D2216" t="s">
        <v>16</v>
      </c>
      <c r="E2216">
        <v>1</v>
      </c>
      <c r="F2216" s="4">
        <v>42262.688298611109</v>
      </c>
      <c r="H2216" s="1" t="s">
        <v>657</v>
      </c>
      <c r="I2216" s="8">
        <v>1</v>
      </c>
      <c r="J2216" s="6">
        <v>1</v>
      </c>
      <c r="K2216" s="1" t="s">
        <v>15</v>
      </c>
      <c r="L2216" s="4">
        <v>42262.687858796293</v>
      </c>
      <c r="M2216" t="s">
        <v>6</v>
      </c>
    </row>
    <row r="2217" spans="1:13" hidden="1" x14ac:dyDescent="0.2">
      <c r="A2217" s="4" t="s">
        <v>201</v>
      </c>
      <c r="B2217" s="4" t="s">
        <v>410</v>
      </c>
      <c r="C2217" t="s">
        <v>656</v>
      </c>
      <c r="D2217" t="s">
        <v>16</v>
      </c>
      <c r="E2217">
        <v>1</v>
      </c>
      <c r="F2217" s="4">
        <v>42262.688298611109</v>
      </c>
      <c r="H2217" s="1" t="s">
        <v>243</v>
      </c>
      <c r="I2217" s="8">
        <v>2</v>
      </c>
      <c r="J2217" s="6">
        <v>0.9</v>
      </c>
      <c r="K2217" s="1" t="s">
        <v>252</v>
      </c>
      <c r="L2217" s="4">
        <v>42262.687974537039</v>
      </c>
      <c r="M2217" t="s">
        <v>6</v>
      </c>
    </row>
    <row r="2218" spans="1:13" hidden="1" x14ac:dyDescent="0.2">
      <c r="A2218" s="4" t="s">
        <v>201</v>
      </c>
      <c r="B2218" s="4" t="s">
        <v>410</v>
      </c>
      <c r="C2218" t="s">
        <v>656</v>
      </c>
      <c r="D2218" t="s">
        <v>16</v>
      </c>
      <c r="E2218">
        <v>1</v>
      </c>
      <c r="F2218" s="4">
        <v>42262.688298611109</v>
      </c>
      <c r="H2218" s="1" t="s">
        <v>635</v>
      </c>
      <c r="I2218" s="8">
        <v>3</v>
      </c>
      <c r="J2218" s="6">
        <v>2</v>
      </c>
      <c r="K2218" s="1" t="s">
        <v>15</v>
      </c>
      <c r="L2218" s="4">
        <v>42262.688240740739</v>
      </c>
      <c r="M2218" t="s">
        <v>6</v>
      </c>
    </row>
    <row r="2219" spans="1:13" hidden="1" x14ac:dyDescent="0.2">
      <c r="A2219" s="4" t="s">
        <v>201</v>
      </c>
      <c r="B2219" s="4" t="s">
        <v>410</v>
      </c>
      <c r="C2219" t="s">
        <v>680</v>
      </c>
      <c r="D2219" t="s">
        <v>19</v>
      </c>
      <c r="E2219">
        <v>1</v>
      </c>
      <c r="F2219" s="4">
        <v>42290.38722222222</v>
      </c>
      <c r="H2219" s="1" t="s">
        <v>663</v>
      </c>
      <c r="I2219" s="8">
        <v>1</v>
      </c>
      <c r="J2219" s="6">
        <v>1</v>
      </c>
      <c r="K2219" s="1" t="s">
        <v>15</v>
      </c>
      <c r="L2219" s="4">
        <v>42290.386689814812</v>
      </c>
      <c r="M2219" t="s">
        <v>6</v>
      </c>
    </row>
    <row r="2220" spans="1:13" hidden="1" x14ac:dyDescent="0.2">
      <c r="A2220" s="4" t="s">
        <v>201</v>
      </c>
      <c r="B2220" s="4" t="s">
        <v>410</v>
      </c>
      <c r="C2220" t="s">
        <v>680</v>
      </c>
      <c r="D2220" t="s">
        <v>19</v>
      </c>
      <c r="E2220">
        <v>1</v>
      </c>
      <c r="F2220" s="4">
        <v>42290.38722222222</v>
      </c>
      <c r="H2220" s="1" t="s">
        <v>681</v>
      </c>
      <c r="I2220" s="8">
        <v>2</v>
      </c>
      <c r="J2220" s="6">
        <v>1</v>
      </c>
      <c r="K2220" s="1" t="s">
        <v>15</v>
      </c>
      <c r="L2220" s="4">
        <v>42290.386759259258</v>
      </c>
      <c r="M2220" t="s">
        <v>6</v>
      </c>
    </row>
    <row r="2221" spans="1:13" hidden="1" x14ac:dyDescent="0.2">
      <c r="A2221" s="4" t="s">
        <v>201</v>
      </c>
      <c r="B2221" s="4" t="s">
        <v>410</v>
      </c>
      <c r="C2221" t="s">
        <v>680</v>
      </c>
      <c r="D2221" t="s">
        <v>19</v>
      </c>
      <c r="E2221">
        <v>1</v>
      </c>
      <c r="F2221" s="4">
        <v>42290.38722222222</v>
      </c>
      <c r="H2221" s="1" t="s">
        <v>278</v>
      </c>
      <c r="I2221" s="8">
        <v>3</v>
      </c>
      <c r="J2221" s="6">
        <v>9</v>
      </c>
      <c r="K2221" s="1" t="s">
        <v>15</v>
      </c>
      <c r="L2221" s="4">
        <v>42290.386828703704</v>
      </c>
      <c r="M2221" t="s">
        <v>6</v>
      </c>
    </row>
    <row r="2222" spans="1:13" hidden="1" x14ac:dyDescent="0.2">
      <c r="A2222" s="4" t="s">
        <v>201</v>
      </c>
      <c r="B2222" s="4" t="s">
        <v>410</v>
      </c>
      <c r="C2222" t="s">
        <v>680</v>
      </c>
      <c r="D2222" t="s">
        <v>19</v>
      </c>
      <c r="E2222">
        <v>1</v>
      </c>
      <c r="F2222" s="4">
        <v>42290.38722222222</v>
      </c>
      <c r="H2222" s="1" t="s">
        <v>665</v>
      </c>
      <c r="I2222" s="8">
        <v>4</v>
      </c>
      <c r="J2222" s="6">
        <v>1</v>
      </c>
      <c r="K2222" s="1" t="s">
        <v>15</v>
      </c>
      <c r="L2222" s="4">
        <v>42290.38690972222</v>
      </c>
      <c r="M2222" t="s">
        <v>6</v>
      </c>
    </row>
    <row r="2223" spans="1:13" hidden="1" x14ac:dyDescent="0.2">
      <c r="A2223" s="4" t="s">
        <v>201</v>
      </c>
      <c r="B2223" s="4" t="s">
        <v>410</v>
      </c>
      <c r="C2223" t="s">
        <v>680</v>
      </c>
      <c r="D2223" t="s">
        <v>19</v>
      </c>
      <c r="E2223">
        <v>1</v>
      </c>
      <c r="F2223" s="4">
        <v>42290.38722222222</v>
      </c>
      <c r="H2223" s="1" t="s">
        <v>243</v>
      </c>
      <c r="I2223" s="8">
        <v>5</v>
      </c>
      <c r="J2223" s="6">
        <v>5.5</v>
      </c>
      <c r="K2223" s="1" t="s">
        <v>252</v>
      </c>
      <c r="L2223" s="4">
        <v>42290.387002314812</v>
      </c>
      <c r="M2223" t="s">
        <v>6</v>
      </c>
    </row>
    <row r="2224" spans="1:13" hidden="1" x14ac:dyDescent="0.2">
      <c r="A2224" s="4" t="s">
        <v>201</v>
      </c>
      <c r="B2224" s="4" t="s">
        <v>410</v>
      </c>
      <c r="C2224" t="s">
        <v>680</v>
      </c>
      <c r="D2224" t="s">
        <v>19</v>
      </c>
      <c r="E2224">
        <v>1</v>
      </c>
      <c r="F2224" s="4">
        <v>42290.38722222222</v>
      </c>
      <c r="H2224" s="1" t="s">
        <v>666</v>
      </c>
      <c r="I2224" s="8">
        <v>6</v>
      </c>
      <c r="J2224" s="6">
        <v>2</v>
      </c>
      <c r="K2224" s="1" t="s">
        <v>15</v>
      </c>
      <c r="L2224" s="4">
        <v>42290.387071759258</v>
      </c>
      <c r="M2224" t="s">
        <v>6</v>
      </c>
    </row>
    <row r="2225" spans="1:13" hidden="1" x14ac:dyDescent="0.2">
      <c r="A2225" s="4" t="s">
        <v>201</v>
      </c>
      <c r="B2225" s="4" t="s">
        <v>410</v>
      </c>
      <c r="C2225" t="s">
        <v>680</v>
      </c>
      <c r="D2225" t="s">
        <v>19</v>
      </c>
      <c r="E2225">
        <v>1</v>
      </c>
      <c r="F2225" s="4">
        <v>42290.38722222222</v>
      </c>
      <c r="H2225" s="1" t="s">
        <v>682</v>
      </c>
      <c r="I2225" s="8">
        <v>7</v>
      </c>
      <c r="J2225" s="6">
        <v>1</v>
      </c>
      <c r="K2225" s="1" t="s">
        <v>15</v>
      </c>
      <c r="L2225" s="4">
        <v>42290.387175925927</v>
      </c>
      <c r="M2225" t="s">
        <v>6</v>
      </c>
    </row>
    <row r="2226" spans="1:13" hidden="1" x14ac:dyDescent="0.2">
      <c r="A2226" s="4" t="s">
        <v>201</v>
      </c>
      <c r="B2226" s="4" t="s">
        <v>410</v>
      </c>
      <c r="C2226" t="s">
        <v>215</v>
      </c>
      <c r="D2226" t="s">
        <v>21</v>
      </c>
      <c r="E2226">
        <v>1</v>
      </c>
      <c r="F2226" s="4">
        <v>42314.350682870368</v>
      </c>
      <c r="H2226" s="1" t="s">
        <v>207</v>
      </c>
      <c r="I2226" s="8">
        <v>1</v>
      </c>
      <c r="J2226" s="6">
        <v>1</v>
      </c>
      <c r="K2226" s="1" t="s">
        <v>15</v>
      </c>
      <c r="L2226" s="4">
        <v>42314.350636574076</v>
      </c>
      <c r="M2226" t="s">
        <v>6</v>
      </c>
    </row>
    <row r="2227" spans="1:13" hidden="1" x14ac:dyDescent="0.2">
      <c r="A2227" s="4" t="s">
        <v>201</v>
      </c>
      <c r="B2227" s="4" t="s">
        <v>410</v>
      </c>
      <c r="C2227" t="s">
        <v>742</v>
      </c>
      <c r="D2227" t="s">
        <v>37</v>
      </c>
      <c r="E2227">
        <v>1</v>
      </c>
      <c r="F2227" s="4">
        <v>43692.358113425929</v>
      </c>
      <c r="H2227" s="1" t="s">
        <v>498</v>
      </c>
      <c r="I2227" s="8">
        <v>1</v>
      </c>
      <c r="J2227" s="6">
        <v>1</v>
      </c>
      <c r="K2227" s="1" t="s">
        <v>15</v>
      </c>
      <c r="L2227" s="4">
        <v>42382.446655092594</v>
      </c>
      <c r="M2227" t="s">
        <v>6</v>
      </c>
    </row>
    <row r="2228" spans="1:13" hidden="1" x14ac:dyDescent="0.2">
      <c r="A2228" s="4" t="s">
        <v>201</v>
      </c>
      <c r="B2228" s="4" t="s">
        <v>410</v>
      </c>
      <c r="C2228" t="s">
        <v>743</v>
      </c>
      <c r="D2228" t="s">
        <v>37</v>
      </c>
      <c r="E2228">
        <v>1</v>
      </c>
      <c r="F2228" s="4">
        <v>42382.448344907411</v>
      </c>
      <c r="H2228" s="1" t="s">
        <v>584</v>
      </c>
      <c r="I2228" s="8">
        <v>1</v>
      </c>
      <c r="J2228" s="6">
        <v>1</v>
      </c>
      <c r="K2228" s="1" t="s">
        <v>15</v>
      </c>
      <c r="L2228" s="4">
        <v>42382.448310185187</v>
      </c>
      <c r="M2228" t="s">
        <v>6</v>
      </c>
    </row>
    <row r="2229" spans="1:13" hidden="1" x14ac:dyDescent="0.2">
      <c r="A2229" s="4" t="s">
        <v>201</v>
      </c>
      <c r="B2229" s="4" t="s">
        <v>410</v>
      </c>
      <c r="C2229" t="s">
        <v>67</v>
      </c>
      <c r="D2229" t="s">
        <v>19</v>
      </c>
      <c r="E2229">
        <v>1</v>
      </c>
      <c r="F2229" s="4">
        <v>42387.631249999999</v>
      </c>
      <c r="H2229" s="1" t="s">
        <v>156</v>
      </c>
      <c r="I2229" s="8">
        <v>1</v>
      </c>
      <c r="J2229" s="6">
        <v>1</v>
      </c>
      <c r="K2229" s="1" t="s">
        <v>15</v>
      </c>
      <c r="L2229" s="4">
        <v>42387.62773148148</v>
      </c>
      <c r="M2229" t="s">
        <v>6</v>
      </c>
    </row>
    <row r="2230" spans="1:13" hidden="1" x14ac:dyDescent="0.2">
      <c r="A2230" s="4" t="s">
        <v>201</v>
      </c>
      <c r="B2230" s="4" t="s">
        <v>410</v>
      </c>
      <c r="C2230" t="s">
        <v>67</v>
      </c>
      <c r="D2230" t="s">
        <v>19</v>
      </c>
      <c r="E2230">
        <v>1</v>
      </c>
      <c r="F2230" s="4">
        <v>42387.631249999999</v>
      </c>
      <c r="H2230" s="1" t="s">
        <v>731</v>
      </c>
      <c r="I2230" s="8">
        <v>2</v>
      </c>
      <c r="J2230" s="6">
        <v>1</v>
      </c>
      <c r="K2230" s="1" t="s">
        <v>15</v>
      </c>
      <c r="L2230" s="4">
        <v>42387.628136574072</v>
      </c>
      <c r="M2230" t="s">
        <v>6</v>
      </c>
    </row>
    <row r="2231" spans="1:13" hidden="1" x14ac:dyDescent="0.2">
      <c r="A2231" s="4" t="s">
        <v>201</v>
      </c>
      <c r="B2231" s="4" t="s">
        <v>410</v>
      </c>
      <c r="C2231" t="s">
        <v>67</v>
      </c>
      <c r="D2231" t="s">
        <v>19</v>
      </c>
      <c r="E2231">
        <v>1</v>
      </c>
      <c r="F2231" s="4">
        <v>42387.631249999999</v>
      </c>
      <c r="H2231" s="1" t="s">
        <v>389</v>
      </c>
      <c r="I2231" s="8">
        <v>3</v>
      </c>
      <c r="J2231" s="6">
        <v>9</v>
      </c>
      <c r="K2231" s="1" t="s">
        <v>15</v>
      </c>
      <c r="L2231" s="4">
        <v>42387.628206018519</v>
      </c>
      <c r="M2231" t="s">
        <v>6</v>
      </c>
    </row>
    <row r="2232" spans="1:13" hidden="1" x14ac:dyDescent="0.2">
      <c r="A2232" s="4" t="s">
        <v>201</v>
      </c>
      <c r="B2232" s="4" t="s">
        <v>410</v>
      </c>
      <c r="C2232" t="s">
        <v>67</v>
      </c>
      <c r="D2232" t="s">
        <v>19</v>
      </c>
      <c r="E2232">
        <v>1</v>
      </c>
      <c r="F2232" s="4">
        <v>42387.631249999999</v>
      </c>
      <c r="H2232" s="1" t="s">
        <v>158</v>
      </c>
      <c r="I2232" s="8">
        <v>4</v>
      </c>
      <c r="J2232" s="6">
        <v>1</v>
      </c>
      <c r="K2232" s="1" t="s">
        <v>15</v>
      </c>
      <c r="L2232" s="4">
        <v>42387.628622685188</v>
      </c>
      <c r="M2232" t="s">
        <v>6</v>
      </c>
    </row>
    <row r="2233" spans="1:13" hidden="1" x14ac:dyDescent="0.2">
      <c r="A2233" s="4" t="s">
        <v>201</v>
      </c>
      <c r="B2233" s="4" t="s">
        <v>410</v>
      </c>
      <c r="C2233" t="s">
        <v>67</v>
      </c>
      <c r="D2233" t="s">
        <v>19</v>
      </c>
      <c r="E2233">
        <v>1</v>
      </c>
      <c r="F2233" s="4">
        <v>42387.631249999999</v>
      </c>
      <c r="H2233" s="1" t="s">
        <v>243</v>
      </c>
      <c r="I2233" s="8">
        <v>5</v>
      </c>
      <c r="J2233" s="6">
        <v>8.6</v>
      </c>
      <c r="K2233" s="1" t="s">
        <v>252</v>
      </c>
      <c r="L2233" s="4">
        <v>42387.629374999997</v>
      </c>
      <c r="M2233" t="s">
        <v>6</v>
      </c>
    </row>
    <row r="2234" spans="1:13" hidden="1" x14ac:dyDescent="0.2">
      <c r="A2234" s="4" t="s">
        <v>201</v>
      </c>
      <c r="B2234" s="4" t="s">
        <v>410</v>
      </c>
      <c r="C2234" t="s">
        <v>67</v>
      </c>
      <c r="D2234" t="s">
        <v>19</v>
      </c>
      <c r="E2234">
        <v>1</v>
      </c>
      <c r="F2234" s="4">
        <v>42387.631249999999</v>
      </c>
      <c r="H2234" s="1" t="s">
        <v>68</v>
      </c>
      <c r="I2234" s="8">
        <v>6</v>
      </c>
      <c r="J2234" s="6">
        <v>2</v>
      </c>
      <c r="K2234" s="1" t="s">
        <v>15</v>
      </c>
      <c r="L2234" s="4">
        <v>42387.62976851852</v>
      </c>
      <c r="M2234" t="s">
        <v>6</v>
      </c>
    </row>
    <row r="2235" spans="1:13" hidden="1" x14ac:dyDescent="0.2">
      <c r="A2235" s="4" t="s">
        <v>201</v>
      </c>
      <c r="B2235" s="4" t="s">
        <v>410</v>
      </c>
      <c r="C2235" t="s">
        <v>67</v>
      </c>
      <c r="D2235" t="s">
        <v>19</v>
      </c>
      <c r="E2235">
        <v>1</v>
      </c>
      <c r="F2235" s="4">
        <v>42387.631249999999</v>
      </c>
      <c r="H2235" s="1" t="s">
        <v>732</v>
      </c>
      <c r="I2235" s="8">
        <v>7</v>
      </c>
      <c r="J2235" s="6">
        <v>1</v>
      </c>
      <c r="K2235" s="1" t="s">
        <v>15</v>
      </c>
      <c r="L2235" s="4">
        <v>42387.630891203706</v>
      </c>
      <c r="M2235" t="s">
        <v>6</v>
      </c>
    </row>
    <row r="2236" spans="1:13" hidden="1" x14ac:dyDescent="0.2">
      <c r="A2236" s="4" t="s">
        <v>201</v>
      </c>
      <c r="B2236" s="4" t="s">
        <v>1224</v>
      </c>
      <c r="C2236" t="s">
        <v>783</v>
      </c>
      <c r="D2236" t="s">
        <v>21</v>
      </c>
      <c r="E2236">
        <v>1</v>
      </c>
      <c r="F2236" s="4">
        <v>42506.468240740738</v>
      </c>
      <c r="H2236" s="1" t="s">
        <v>784</v>
      </c>
      <c r="I2236" s="8">
        <v>1</v>
      </c>
      <c r="J2236" s="6">
        <v>7.2999999999999995E-2</v>
      </c>
      <c r="K2236" s="1" t="s">
        <v>41</v>
      </c>
      <c r="L2236" s="4">
        <v>42506.467650462961</v>
      </c>
      <c r="M2236" t="s">
        <v>6</v>
      </c>
    </row>
    <row r="2237" spans="1:13" hidden="1" x14ac:dyDescent="0.2">
      <c r="A2237" s="4" t="s">
        <v>201</v>
      </c>
      <c r="B2237" s="4" t="s">
        <v>1224</v>
      </c>
      <c r="C2237" t="s">
        <v>787</v>
      </c>
      <c r="D2237" t="s">
        <v>21</v>
      </c>
      <c r="E2237">
        <v>1</v>
      </c>
      <c r="F2237" s="4">
        <v>42506.526354166665</v>
      </c>
      <c r="H2237" s="1" t="s">
        <v>786</v>
      </c>
      <c r="I2237" s="8">
        <v>1</v>
      </c>
      <c r="J2237" s="6">
        <v>3.5000000000000003E-2</v>
      </c>
      <c r="K2237" s="1" t="s">
        <v>41</v>
      </c>
      <c r="L2237" s="4">
        <v>42506.52621527778</v>
      </c>
      <c r="M2237" t="s">
        <v>6</v>
      </c>
    </row>
    <row r="2238" spans="1:13" hidden="1" x14ac:dyDescent="0.2">
      <c r="A2238" s="4" t="s">
        <v>201</v>
      </c>
      <c r="B2238" s="4" t="s">
        <v>1224</v>
      </c>
      <c r="C2238" t="s">
        <v>793</v>
      </c>
      <c r="D2238" t="s">
        <v>16</v>
      </c>
      <c r="E2238">
        <v>1</v>
      </c>
      <c r="F2238" s="4">
        <v>42508.690011574072</v>
      </c>
      <c r="H2238" s="1" t="s">
        <v>413</v>
      </c>
      <c r="I2238" s="8">
        <v>1</v>
      </c>
      <c r="J2238" s="6">
        <v>7.5</v>
      </c>
      <c r="K2238" s="1" t="s">
        <v>775</v>
      </c>
      <c r="L2238" s="4">
        <v>42508.689247685186</v>
      </c>
      <c r="M2238" t="s">
        <v>6</v>
      </c>
    </row>
    <row r="2239" spans="1:13" hidden="1" x14ac:dyDescent="0.2">
      <c r="A2239" s="4" t="s">
        <v>201</v>
      </c>
      <c r="B2239" s="4" t="s">
        <v>1224</v>
      </c>
      <c r="C2239" t="s">
        <v>793</v>
      </c>
      <c r="D2239" t="s">
        <v>16</v>
      </c>
      <c r="E2239">
        <v>1</v>
      </c>
      <c r="F2239" s="4">
        <v>42508.690011574072</v>
      </c>
      <c r="H2239" s="1" t="s">
        <v>417</v>
      </c>
      <c r="I2239" s="8">
        <v>2</v>
      </c>
      <c r="J2239" s="6">
        <v>1</v>
      </c>
      <c r="K2239" s="1" t="s">
        <v>15</v>
      </c>
      <c r="L2239" s="4">
        <v>42508.689895833333</v>
      </c>
      <c r="M2239" t="s">
        <v>6</v>
      </c>
    </row>
    <row r="2240" spans="1:13" hidden="1" x14ac:dyDescent="0.2">
      <c r="A2240" s="4" t="s">
        <v>201</v>
      </c>
      <c r="B2240" s="4" t="s">
        <v>1224</v>
      </c>
      <c r="C2240" t="s">
        <v>797</v>
      </c>
      <c r="D2240" t="s">
        <v>19</v>
      </c>
      <c r="E2240">
        <v>1</v>
      </c>
      <c r="F2240" s="4">
        <v>42698.501655092594</v>
      </c>
      <c r="H2240" s="1" t="s">
        <v>287</v>
      </c>
      <c r="I2240" s="8">
        <v>1</v>
      </c>
      <c r="J2240" s="6">
        <v>1</v>
      </c>
      <c r="K2240" s="1" t="s">
        <v>15</v>
      </c>
      <c r="L2240" s="4">
        <v>42513.37605324074</v>
      </c>
      <c r="M2240" t="s">
        <v>6</v>
      </c>
    </row>
    <row r="2241" spans="1:13" hidden="1" x14ac:dyDescent="0.2">
      <c r="A2241" s="4" t="s">
        <v>201</v>
      </c>
      <c r="B2241" s="4" t="s">
        <v>1224</v>
      </c>
      <c r="C2241" t="s">
        <v>797</v>
      </c>
      <c r="D2241" t="s">
        <v>19</v>
      </c>
      <c r="E2241">
        <v>1</v>
      </c>
      <c r="F2241" s="4">
        <v>42698.501655092594</v>
      </c>
      <c r="H2241" s="1" t="s">
        <v>286</v>
      </c>
      <c r="I2241" s="8">
        <v>2</v>
      </c>
      <c r="J2241" s="6">
        <v>1</v>
      </c>
      <c r="K2241" s="1" t="s">
        <v>15</v>
      </c>
      <c r="L2241" s="4">
        <v>42513.37605324074</v>
      </c>
      <c r="M2241" t="s">
        <v>6</v>
      </c>
    </row>
    <row r="2242" spans="1:13" hidden="1" x14ac:dyDescent="0.2">
      <c r="A2242" s="4" t="s">
        <v>201</v>
      </c>
      <c r="B2242" s="4" t="s">
        <v>1224</v>
      </c>
      <c r="C2242" t="s">
        <v>797</v>
      </c>
      <c r="D2242" t="s">
        <v>19</v>
      </c>
      <c r="E2242">
        <v>1</v>
      </c>
      <c r="F2242" s="4">
        <v>42698.501655092594</v>
      </c>
      <c r="H2242" s="1" t="s">
        <v>285</v>
      </c>
      <c r="I2242" s="8">
        <v>3</v>
      </c>
      <c r="J2242" s="6">
        <v>19</v>
      </c>
      <c r="K2242" s="1" t="s">
        <v>15</v>
      </c>
      <c r="L2242" s="4">
        <v>42513.37605324074</v>
      </c>
      <c r="M2242" t="s">
        <v>6</v>
      </c>
    </row>
    <row r="2243" spans="1:13" hidden="1" x14ac:dyDescent="0.2">
      <c r="A2243" s="4" t="s">
        <v>201</v>
      </c>
      <c r="B2243" s="4" t="s">
        <v>410</v>
      </c>
      <c r="C2243" t="s">
        <v>1838</v>
      </c>
      <c r="D2243" t="s">
        <v>19</v>
      </c>
      <c r="E2243">
        <v>1</v>
      </c>
      <c r="F2243" s="4">
        <v>44516.360914351855</v>
      </c>
      <c r="H2243" s="1" t="s">
        <v>1839</v>
      </c>
      <c r="I2243" s="8">
        <v>1</v>
      </c>
      <c r="J2243" s="6">
        <v>1</v>
      </c>
      <c r="K2243" s="1" t="s">
        <v>15</v>
      </c>
      <c r="L2243" s="4">
        <v>44516.360185185185</v>
      </c>
      <c r="M2243" t="s">
        <v>6</v>
      </c>
    </row>
    <row r="2244" spans="1:13" hidden="1" x14ac:dyDescent="0.2">
      <c r="A2244" s="4" t="s">
        <v>201</v>
      </c>
      <c r="B2244" s="4" t="s">
        <v>410</v>
      </c>
      <c r="C2244" t="s">
        <v>1838</v>
      </c>
      <c r="D2244" t="s">
        <v>19</v>
      </c>
      <c r="E2244">
        <v>1</v>
      </c>
      <c r="F2244" s="4">
        <v>44516.360914351855</v>
      </c>
      <c r="H2244" s="1" t="s">
        <v>1840</v>
      </c>
      <c r="I2244" s="8">
        <v>2</v>
      </c>
      <c r="J2244" s="6">
        <v>1</v>
      </c>
      <c r="K2244" s="1" t="s">
        <v>15</v>
      </c>
      <c r="L2244" s="4">
        <v>44516.360856481479</v>
      </c>
      <c r="M2244" t="s">
        <v>6</v>
      </c>
    </row>
    <row r="2245" spans="1:13" hidden="1" x14ac:dyDescent="0.2">
      <c r="A2245" s="4" t="s">
        <v>201</v>
      </c>
      <c r="B2245" s="4" t="s">
        <v>410</v>
      </c>
      <c r="C2245" t="s">
        <v>1841</v>
      </c>
      <c r="D2245" t="s">
        <v>19</v>
      </c>
      <c r="E2245">
        <v>1</v>
      </c>
      <c r="F2245" s="4">
        <v>44516.361550925925</v>
      </c>
      <c r="H2245" s="1" t="s">
        <v>1842</v>
      </c>
      <c r="I2245" s="8">
        <v>1</v>
      </c>
      <c r="J2245" s="6">
        <v>1</v>
      </c>
      <c r="K2245" s="1" t="s">
        <v>15</v>
      </c>
      <c r="L2245" s="4">
        <v>44516.361446759256</v>
      </c>
      <c r="M2245" t="s">
        <v>6</v>
      </c>
    </row>
    <row r="2246" spans="1:13" hidden="1" x14ac:dyDescent="0.2">
      <c r="A2246" s="4" t="s">
        <v>201</v>
      </c>
      <c r="B2246" s="4" t="s">
        <v>410</v>
      </c>
      <c r="C2246" t="s">
        <v>1841</v>
      </c>
      <c r="D2246" t="s">
        <v>19</v>
      </c>
      <c r="E2246">
        <v>1</v>
      </c>
      <c r="F2246" s="4">
        <v>44516.361550925925</v>
      </c>
      <c r="H2246" s="1" t="s">
        <v>1843</v>
      </c>
      <c r="I2246" s="8">
        <v>2</v>
      </c>
      <c r="J2246" s="6">
        <v>1</v>
      </c>
      <c r="K2246" s="1" t="s">
        <v>15</v>
      </c>
      <c r="L2246" s="4">
        <v>44516.361504629633</v>
      </c>
      <c r="M2246" t="s">
        <v>6</v>
      </c>
    </row>
    <row r="2247" spans="1:13" hidden="1" x14ac:dyDescent="0.2">
      <c r="A2247" s="4" t="s">
        <v>201</v>
      </c>
      <c r="B2247" s="4" t="s">
        <v>410</v>
      </c>
      <c r="C2247" t="s">
        <v>1844</v>
      </c>
      <c r="D2247" t="s">
        <v>19</v>
      </c>
      <c r="E2247">
        <v>1</v>
      </c>
      <c r="F2247" s="4">
        <v>44516.362280092595</v>
      </c>
      <c r="H2247" s="1" t="s">
        <v>1845</v>
      </c>
      <c r="I2247" s="8">
        <v>1</v>
      </c>
      <c r="J2247" s="6">
        <v>1</v>
      </c>
      <c r="K2247" s="1" t="s">
        <v>15</v>
      </c>
      <c r="L2247" s="4">
        <v>44516.362164351849</v>
      </c>
      <c r="M2247" t="s">
        <v>6</v>
      </c>
    </row>
    <row r="2248" spans="1:13" hidden="1" x14ac:dyDescent="0.2">
      <c r="A2248" s="4" t="s">
        <v>201</v>
      </c>
      <c r="B2248" s="4" t="s">
        <v>410</v>
      </c>
      <c r="C2248" t="s">
        <v>1844</v>
      </c>
      <c r="D2248" t="s">
        <v>19</v>
      </c>
      <c r="E2248">
        <v>1</v>
      </c>
      <c r="F2248" s="4">
        <v>44516.362280092595</v>
      </c>
      <c r="H2248" s="1" t="s">
        <v>1846</v>
      </c>
      <c r="I2248" s="8">
        <v>2</v>
      </c>
      <c r="J2248" s="6">
        <v>1</v>
      </c>
      <c r="K2248" s="1" t="s">
        <v>15</v>
      </c>
      <c r="L2248" s="4">
        <v>44516.362222222226</v>
      </c>
      <c r="M2248" t="s">
        <v>6</v>
      </c>
    </row>
    <row r="2249" spans="1:13" hidden="1" x14ac:dyDescent="0.2">
      <c r="A2249" s="4" t="s">
        <v>201</v>
      </c>
      <c r="B2249" s="4" t="s">
        <v>410</v>
      </c>
      <c r="C2249" t="s">
        <v>1847</v>
      </c>
      <c r="D2249" t="s">
        <v>19</v>
      </c>
      <c r="E2249">
        <v>1</v>
      </c>
      <c r="F2249" s="4">
        <v>44516.362893518519</v>
      </c>
      <c r="H2249" s="1" t="s">
        <v>1848</v>
      </c>
      <c r="I2249" s="8">
        <v>1</v>
      </c>
      <c r="J2249" s="6">
        <v>1</v>
      </c>
      <c r="K2249" s="1" t="s">
        <v>15</v>
      </c>
      <c r="L2249" s="4">
        <v>44516.362719907411</v>
      </c>
      <c r="M2249" t="s">
        <v>6</v>
      </c>
    </row>
    <row r="2250" spans="1:13" hidden="1" x14ac:dyDescent="0.2">
      <c r="A2250" s="4" t="s">
        <v>201</v>
      </c>
      <c r="B2250" s="4" t="s">
        <v>410</v>
      </c>
      <c r="C2250" t="s">
        <v>1847</v>
      </c>
      <c r="D2250" t="s">
        <v>19</v>
      </c>
      <c r="E2250">
        <v>1</v>
      </c>
      <c r="F2250" s="4">
        <v>44516.362893518519</v>
      </c>
      <c r="H2250" s="1" t="s">
        <v>1849</v>
      </c>
      <c r="I2250" s="8">
        <v>2</v>
      </c>
      <c r="J2250" s="6">
        <v>1</v>
      </c>
      <c r="K2250" s="1" t="s">
        <v>15</v>
      </c>
      <c r="L2250" s="4">
        <v>44516.36277777778</v>
      </c>
      <c r="M2250" t="s">
        <v>6</v>
      </c>
    </row>
    <row r="2251" spans="1:13" hidden="1" x14ac:dyDescent="0.2">
      <c r="A2251" s="4" t="s">
        <v>201</v>
      </c>
      <c r="B2251" s="4" t="s">
        <v>410</v>
      </c>
      <c r="C2251" t="s">
        <v>1850</v>
      </c>
      <c r="D2251" t="s">
        <v>19</v>
      </c>
      <c r="E2251">
        <v>1</v>
      </c>
      <c r="F2251" s="4">
        <v>44516.365243055552</v>
      </c>
      <c r="H2251" s="1" t="s">
        <v>1851</v>
      </c>
      <c r="I2251" s="8">
        <v>1</v>
      </c>
      <c r="J2251" s="6">
        <v>1</v>
      </c>
      <c r="K2251" s="1" t="s">
        <v>15</v>
      </c>
      <c r="L2251" s="4">
        <v>44516.364849537036</v>
      </c>
      <c r="M2251" t="s">
        <v>6</v>
      </c>
    </row>
    <row r="2252" spans="1:13" hidden="1" x14ac:dyDescent="0.2">
      <c r="A2252" s="4" t="s">
        <v>201</v>
      </c>
      <c r="B2252" s="4" t="s">
        <v>410</v>
      </c>
      <c r="C2252" t="s">
        <v>1850</v>
      </c>
      <c r="D2252" t="s">
        <v>19</v>
      </c>
      <c r="E2252">
        <v>1</v>
      </c>
      <c r="F2252" s="4">
        <v>44516.365243055552</v>
      </c>
      <c r="H2252" s="1" t="s">
        <v>1852</v>
      </c>
      <c r="I2252" s="8">
        <v>2</v>
      </c>
      <c r="J2252" s="6">
        <v>1</v>
      </c>
      <c r="K2252" s="1" t="s">
        <v>15</v>
      </c>
      <c r="L2252" s="4">
        <v>44516.364918981482</v>
      </c>
      <c r="M2252" t="s">
        <v>6</v>
      </c>
    </row>
    <row r="2253" spans="1:13" hidden="1" x14ac:dyDescent="0.2">
      <c r="A2253" s="4" t="s">
        <v>201</v>
      </c>
      <c r="B2253" s="4" t="s">
        <v>410</v>
      </c>
      <c r="C2253" t="s">
        <v>1853</v>
      </c>
      <c r="D2253" t="s">
        <v>19</v>
      </c>
      <c r="E2253">
        <v>1</v>
      </c>
      <c r="F2253" s="4">
        <v>44516.369791666664</v>
      </c>
      <c r="H2253" s="1" t="s">
        <v>1854</v>
      </c>
      <c r="I2253" s="8">
        <v>1</v>
      </c>
      <c r="J2253" s="6">
        <v>1</v>
      </c>
      <c r="K2253" s="1" t="s">
        <v>15</v>
      </c>
      <c r="L2253" s="4">
        <v>44516.368148148147</v>
      </c>
      <c r="M2253" t="s">
        <v>6</v>
      </c>
    </row>
    <row r="2254" spans="1:13" hidden="1" x14ac:dyDescent="0.2">
      <c r="A2254" s="4" t="s">
        <v>201</v>
      </c>
      <c r="B2254" s="4" t="s">
        <v>410</v>
      </c>
      <c r="C2254" t="s">
        <v>1853</v>
      </c>
      <c r="D2254" t="s">
        <v>19</v>
      </c>
      <c r="E2254">
        <v>1</v>
      </c>
      <c r="F2254" s="4">
        <v>44516.369791666664</v>
      </c>
      <c r="H2254" s="1" t="s">
        <v>1855</v>
      </c>
      <c r="I2254" s="8">
        <v>2</v>
      </c>
      <c r="J2254" s="6">
        <v>1</v>
      </c>
      <c r="K2254" s="1" t="s">
        <v>15</v>
      </c>
      <c r="L2254" s="4">
        <v>44516.368194444447</v>
      </c>
      <c r="M2254" t="s">
        <v>6</v>
      </c>
    </row>
    <row r="2255" spans="1:13" hidden="1" x14ac:dyDescent="0.2">
      <c r="A2255" s="4" t="s">
        <v>201</v>
      </c>
      <c r="B2255" s="4" t="s">
        <v>410</v>
      </c>
      <c r="C2255" t="s">
        <v>1857</v>
      </c>
      <c r="D2255" t="s">
        <v>1435</v>
      </c>
      <c r="E2255">
        <v>1</v>
      </c>
      <c r="F2255" s="4">
        <v>44537.411226851851</v>
      </c>
      <c r="H2255" s="1" t="s">
        <v>1052</v>
      </c>
      <c r="I2255" s="8">
        <v>1</v>
      </c>
      <c r="J2255" s="6">
        <v>1</v>
      </c>
      <c r="K2255" s="1" t="s">
        <v>15</v>
      </c>
      <c r="L2255" s="4">
        <v>44537.410729166666</v>
      </c>
      <c r="M2255" t="s">
        <v>6</v>
      </c>
    </row>
    <row r="2256" spans="1:13" hidden="1" x14ac:dyDescent="0.2">
      <c r="A2256" s="4" t="s">
        <v>201</v>
      </c>
      <c r="B2256" s="4" t="s">
        <v>410</v>
      </c>
      <c r="C2256" t="s">
        <v>1857</v>
      </c>
      <c r="D2256" t="s">
        <v>1435</v>
      </c>
      <c r="E2256">
        <v>1</v>
      </c>
      <c r="F2256" s="4">
        <v>44537.411226851851</v>
      </c>
      <c r="H2256" s="1" t="s">
        <v>1858</v>
      </c>
      <c r="I2256" s="8">
        <v>2</v>
      </c>
      <c r="J2256" s="6">
        <v>1</v>
      </c>
      <c r="K2256" s="1" t="s">
        <v>15</v>
      </c>
      <c r="L2256" s="4">
        <v>44537.410810185182</v>
      </c>
      <c r="M2256" t="s">
        <v>6</v>
      </c>
    </row>
    <row r="2257" spans="1:13" hidden="1" x14ac:dyDescent="0.2">
      <c r="A2257" s="4" t="s">
        <v>201</v>
      </c>
      <c r="B2257" s="4" t="s">
        <v>410</v>
      </c>
      <c r="C2257" t="s">
        <v>1857</v>
      </c>
      <c r="D2257" t="s">
        <v>1435</v>
      </c>
      <c r="E2257">
        <v>1</v>
      </c>
      <c r="F2257" s="4">
        <v>44537.411226851851</v>
      </c>
      <c r="H2257" s="1" t="s">
        <v>158</v>
      </c>
      <c r="I2257" s="8">
        <v>3</v>
      </c>
      <c r="J2257" s="6">
        <v>1</v>
      </c>
      <c r="K2257" s="1" t="s">
        <v>15</v>
      </c>
      <c r="L2257" s="4">
        <v>44537.410914351851</v>
      </c>
      <c r="M2257" t="s">
        <v>6</v>
      </c>
    </row>
    <row r="2258" spans="1:13" hidden="1" x14ac:dyDescent="0.2">
      <c r="A2258" s="4" t="s">
        <v>201</v>
      </c>
      <c r="B2258" s="4" t="s">
        <v>410</v>
      </c>
      <c r="C2258" t="s">
        <v>1857</v>
      </c>
      <c r="D2258" t="s">
        <v>1435</v>
      </c>
      <c r="E2258">
        <v>1</v>
      </c>
      <c r="F2258" s="4">
        <v>44537.411226851851</v>
      </c>
      <c r="H2258" s="1" t="s">
        <v>389</v>
      </c>
      <c r="I2258" s="8">
        <v>4</v>
      </c>
      <c r="J2258" s="6">
        <v>9</v>
      </c>
      <c r="K2258" s="1" t="s">
        <v>15</v>
      </c>
      <c r="L2258" s="4">
        <v>44537.411076388889</v>
      </c>
      <c r="M2258" t="s">
        <v>6</v>
      </c>
    </row>
    <row r="2259" spans="1:13" hidden="1" x14ac:dyDescent="0.2">
      <c r="A2259" s="4" t="s">
        <v>201</v>
      </c>
      <c r="B2259" s="4" t="s">
        <v>410</v>
      </c>
      <c r="C2259" t="s">
        <v>1857</v>
      </c>
      <c r="D2259" t="s">
        <v>1435</v>
      </c>
      <c r="E2259">
        <v>1</v>
      </c>
      <c r="F2259" s="4">
        <v>44537.411226851851</v>
      </c>
      <c r="H2259" s="1" t="s">
        <v>68</v>
      </c>
      <c r="I2259" s="8">
        <v>5</v>
      </c>
      <c r="J2259" s="6">
        <v>2</v>
      </c>
      <c r="K2259" s="1" t="s">
        <v>15</v>
      </c>
      <c r="L2259" s="4">
        <v>44537.411168981482</v>
      </c>
      <c r="M2259" t="s">
        <v>6</v>
      </c>
    </row>
    <row r="2260" spans="1:13" hidden="1" x14ac:dyDescent="0.2">
      <c r="A2260" s="4" t="s">
        <v>201</v>
      </c>
      <c r="B2260" s="4" t="s">
        <v>410</v>
      </c>
      <c r="C2260" t="s">
        <v>1859</v>
      </c>
      <c r="D2260" t="s">
        <v>1435</v>
      </c>
      <c r="E2260">
        <v>1</v>
      </c>
      <c r="F2260" s="4">
        <v>44537.414282407408</v>
      </c>
      <c r="H2260" s="1" t="s">
        <v>1119</v>
      </c>
      <c r="I2260" s="8">
        <v>1</v>
      </c>
      <c r="J2260" s="6">
        <v>1</v>
      </c>
      <c r="K2260" s="1" t="s">
        <v>15</v>
      </c>
      <c r="L2260" s="4">
        <v>44537.413611111115</v>
      </c>
      <c r="M2260" t="s">
        <v>6</v>
      </c>
    </row>
    <row r="2261" spans="1:13" hidden="1" x14ac:dyDescent="0.2">
      <c r="A2261" s="4" t="s">
        <v>201</v>
      </c>
      <c r="B2261" s="4" t="s">
        <v>410</v>
      </c>
      <c r="C2261" t="s">
        <v>1859</v>
      </c>
      <c r="D2261" t="s">
        <v>1435</v>
      </c>
      <c r="E2261">
        <v>1</v>
      </c>
      <c r="F2261" s="4">
        <v>44537.414282407408</v>
      </c>
      <c r="H2261" s="1" t="s">
        <v>1106</v>
      </c>
      <c r="I2261" s="8">
        <v>2</v>
      </c>
      <c r="J2261" s="6">
        <v>1</v>
      </c>
      <c r="K2261" s="1" t="s">
        <v>15</v>
      </c>
      <c r="L2261" s="4">
        <v>44537.413981481484</v>
      </c>
      <c r="M2261" t="s">
        <v>6</v>
      </c>
    </row>
    <row r="2262" spans="1:13" hidden="1" x14ac:dyDescent="0.2">
      <c r="A2262" s="4" t="s">
        <v>201</v>
      </c>
      <c r="B2262" s="4" t="s">
        <v>410</v>
      </c>
      <c r="C2262" t="s">
        <v>1859</v>
      </c>
      <c r="D2262" t="s">
        <v>1435</v>
      </c>
      <c r="E2262">
        <v>1</v>
      </c>
      <c r="F2262" s="4">
        <v>44537.414282407408</v>
      </c>
      <c r="H2262" s="1" t="s">
        <v>175</v>
      </c>
      <c r="I2262" s="8">
        <v>3</v>
      </c>
      <c r="J2262" s="6">
        <v>1</v>
      </c>
      <c r="K2262" s="1" t="s">
        <v>15</v>
      </c>
      <c r="L2262" s="4">
        <v>44537.414039351854</v>
      </c>
      <c r="M2262" t="s">
        <v>6</v>
      </c>
    </row>
    <row r="2263" spans="1:13" hidden="1" x14ac:dyDescent="0.2">
      <c r="A2263" s="4" t="s">
        <v>201</v>
      </c>
      <c r="B2263" s="4" t="s">
        <v>410</v>
      </c>
      <c r="C2263" t="s">
        <v>1859</v>
      </c>
      <c r="D2263" t="s">
        <v>1435</v>
      </c>
      <c r="E2263">
        <v>1</v>
      </c>
      <c r="F2263" s="4">
        <v>44537.414282407408</v>
      </c>
      <c r="H2263" s="1" t="s">
        <v>345</v>
      </c>
      <c r="I2263" s="8">
        <v>4</v>
      </c>
      <c r="J2263" s="6">
        <v>9</v>
      </c>
      <c r="K2263" s="1" t="s">
        <v>15</v>
      </c>
      <c r="L2263" s="4">
        <v>44537.4141087963</v>
      </c>
      <c r="M2263" t="s">
        <v>6</v>
      </c>
    </row>
    <row r="2264" spans="1:13" hidden="1" x14ac:dyDescent="0.2">
      <c r="A2264" s="4" t="s">
        <v>201</v>
      </c>
      <c r="B2264" s="4" t="s">
        <v>410</v>
      </c>
      <c r="C2264" t="s">
        <v>1859</v>
      </c>
      <c r="D2264" t="s">
        <v>1435</v>
      </c>
      <c r="E2264">
        <v>1</v>
      </c>
      <c r="F2264" s="4">
        <v>44537.414282407408</v>
      </c>
      <c r="H2264" s="1" t="s">
        <v>346</v>
      </c>
      <c r="I2264" s="8">
        <v>5</v>
      </c>
      <c r="J2264" s="6">
        <v>2</v>
      </c>
      <c r="K2264" s="1" t="s">
        <v>15</v>
      </c>
      <c r="L2264" s="4">
        <v>44537.414178240739</v>
      </c>
      <c r="M2264" t="s">
        <v>6</v>
      </c>
    </row>
    <row r="2265" spans="1:13" hidden="1" x14ac:dyDescent="0.2">
      <c r="A2265" s="4" t="s">
        <v>201</v>
      </c>
      <c r="B2265" s="4" t="s">
        <v>410</v>
      </c>
      <c r="C2265" t="s">
        <v>1860</v>
      </c>
      <c r="D2265" t="s">
        <v>1435</v>
      </c>
      <c r="E2265">
        <v>1</v>
      </c>
      <c r="F2265" s="4">
        <v>44537.430810185186</v>
      </c>
      <c r="H2265" s="1" t="s">
        <v>1754</v>
      </c>
      <c r="I2265" s="8">
        <v>1</v>
      </c>
      <c r="J2265" s="6">
        <v>1</v>
      </c>
      <c r="K2265" s="1" t="s">
        <v>15</v>
      </c>
      <c r="L2265" s="4">
        <v>44537.429976851854</v>
      </c>
      <c r="M2265" t="s">
        <v>6</v>
      </c>
    </row>
    <row r="2266" spans="1:13" hidden="1" x14ac:dyDescent="0.2">
      <c r="A2266" s="4" t="s">
        <v>201</v>
      </c>
      <c r="B2266" s="4" t="s">
        <v>410</v>
      </c>
      <c r="C2266" t="s">
        <v>1860</v>
      </c>
      <c r="D2266" t="s">
        <v>1435</v>
      </c>
      <c r="E2266">
        <v>1</v>
      </c>
      <c r="F2266" s="4">
        <v>44537.430810185186</v>
      </c>
      <c r="H2266" s="1" t="s">
        <v>1812</v>
      </c>
      <c r="I2266" s="8">
        <v>2</v>
      </c>
      <c r="J2266" s="6">
        <v>1</v>
      </c>
      <c r="K2266" s="1" t="s">
        <v>15</v>
      </c>
      <c r="L2266" s="4">
        <v>44537.430081018516</v>
      </c>
      <c r="M2266" t="s">
        <v>6</v>
      </c>
    </row>
    <row r="2267" spans="1:13" hidden="1" x14ac:dyDescent="0.2">
      <c r="A2267" s="4" t="s">
        <v>201</v>
      </c>
      <c r="B2267" s="4" t="s">
        <v>410</v>
      </c>
      <c r="C2267" t="s">
        <v>1860</v>
      </c>
      <c r="D2267" t="s">
        <v>1435</v>
      </c>
      <c r="E2267">
        <v>1</v>
      </c>
      <c r="F2267" s="4">
        <v>44537.430810185186</v>
      </c>
      <c r="H2267" s="1" t="s">
        <v>735</v>
      </c>
      <c r="I2267" s="8">
        <v>3</v>
      </c>
      <c r="J2267" s="6">
        <v>1</v>
      </c>
      <c r="K2267" s="1" t="s">
        <v>15</v>
      </c>
      <c r="L2267" s="4">
        <v>44537.430208333331</v>
      </c>
      <c r="M2267" t="s">
        <v>6</v>
      </c>
    </row>
    <row r="2268" spans="1:13" hidden="1" x14ac:dyDescent="0.2">
      <c r="A2268" s="4" t="s">
        <v>201</v>
      </c>
      <c r="B2268" s="4" t="s">
        <v>410</v>
      </c>
      <c r="C2268" t="s">
        <v>1860</v>
      </c>
      <c r="D2268" t="s">
        <v>1435</v>
      </c>
      <c r="E2268">
        <v>1</v>
      </c>
      <c r="F2268" s="4">
        <v>44537.430810185186</v>
      </c>
      <c r="H2268" s="1" t="s">
        <v>345</v>
      </c>
      <c r="I2268" s="8">
        <v>4</v>
      </c>
      <c r="J2268" s="6">
        <v>10</v>
      </c>
      <c r="K2268" s="1" t="s">
        <v>15</v>
      </c>
      <c r="L2268" s="4">
        <v>44537.430300925924</v>
      </c>
      <c r="M2268" t="s">
        <v>6</v>
      </c>
    </row>
    <row r="2269" spans="1:13" hidden="1" x14ac:dyDescent="0.2">
      <c r="A2269" s="4" t="s">
        <v>201</v>
      </c>
      <c r="B2269" s="4" t="s">
        <v>410</v>
      </c>
      <c r="C2269" t="s">
        <v>1860</v>
      </c>
      <c r="D2269" t="s">
        <v>1435</v>
      </c>
      <c r="E2269">
        <v>1</v>
      </c>
      <c r="F2269" s="4">
        <v>44537.430810185186</v>
      </c>
      <c r="H2269" s="1" t="s">
        <v>1751</v>
      </c>
      <c r="I2269" s="8">
        <v>5</v>
      </c>
      <c r="J2269" s="6">
        <v>2</v>
      </c>
      <c r="K2269" s="1" t="s">
        <v>15</v>
      </c>
      <c r="L2269" s="4">
        <v>44537.430381944447</v>
      </c>
      <c r="M2269" t="s">
        <v>6</v>
      </c>
    </row>
    <row r="2270" spans="1:13" hidden="1" x14ac:dyDescent="0.2">
      <c r="A2270" s="4" t="s">
        <v>201</v>
      </c>
      <c r="B2270" s="4" t="s">
        <v>410</v>
      </c>
      <c r="C2270" t="s">
        <v>1140</v>
      </c>
      <c r="D2270" t="s">
        <v>1435</v>
      </c>
      <c r="E2270">
        <v>1</v>
      </c>
      <c r="F2270" s="4">
        <v>44537.432986111111</v>
      </c>
      <c r="H2270" s="1" t="s">
        <v>1054</v>
      </c>
      <c r="I2270" s="8">
        <v>1</v>
      </c>
      <c r="J2270" s="6">
        <v>1</v>
      </c>
      <c r="K2270" s="1" t="s">
        <v>15</v>
      </c>
      <c r="L2270" s="4">
        <v>44537.432650462964</v>
      </c>
      <c r="M2270" t="s">
        <v>6</v>
      </c>
    </row>
    <row r="2271" spans="1:13" hidden="1" x14ac:dyDescent="0.2">
      <c r="A2271" s="4" t="s">
        <v>201</v>
      </c>
      <c r="B2271" s="4" t="s">
        <v>410</v>
      </c>
      <c r="C2271" t="s">
        <v>1140</v>
      </c>
      <c r="D2271" t="s">
        <v>1435</v>
      </c>
      <c r="E2271">
        <v>1</v>
      </c>
      <c r="F2271" s="4">
        <v>44537.432986111111</v>
      </c>
      <c r="H2271" s="1" t="s">
        <v>1141</v>
      </c>
      <c r="I2271" s="8">
        <v>2</v>
      </c>
      <c r="J2271" s="6">
        <v>1</v>
      </c>
      <c r="K2271" s="1" t="s">
        <v>15</v>
      </c>
      <c r="L2271" s="4">
        <v>44537.432708333334</v>
      </c>
      <c r="M2271" t="s">
        <v>6</v>
      </c>
    </row>
    <row r="2272" spans="1:13" hidden="1" x14ac:dyDescent="0.2">
      <c r="A2272" s="4" t="s">
        <v>201</v>
      </c>
      <c r="B2272" s="4" t="s">
        <v>410</v>
      </c>
      <c r="C2272" t="s">
        <v>1140</v>
      </c>
      <c r="D2272" t="s">
        <v>1435</v>
      </c>
      <c r="E2272">
        <v>1</v>
      </c>
      <c r="F2272" s="4">
        <v>44537.432986111111</v>
      </c>
      <c r="H2272" s="1" t="s">
        <v>765</v>
      </c>
      <c r="I2272" s="8">
        <v>3</v>
      </c>
      <c r="J2272" s="6">
        <v>1</v>
      </c>
      <c r="K2272" s="1" t="s">
        <v>15</v>
      </c>
      <c r="L2272" s="4">
        <v>44537.43277777778</v>
      </c>
      <c r="M2272" t="s">
        <v>6</v>
      </c>
    </row>
    <row r="2273" spans="1:13" hidden="1" x14ac:dyDescent="0.2">
      <c r="A2273" s="4" t="s">
        <v>201</v>
      </c>
      <c r="B2273" s="4" t="s">
        <v>410</v>
      </c>
      <c r="C2273" t="s">
        <v>1140</v>
      </c>
      <c r="D2273" t="s">
        <v>1435</v>
      </c>
      <c r="E2273">
        <v>1</v>
      </c>
      <c r="F2273" s="4">
        <v>44537.432986111111</v>
      </c>
      <c r="H2273" s="1" t="s">
        <v>345</v>
      </c>
      <c r="I2273" s="8">
        <v>4</v>
      </c>
      <c r="J2273" s="6">
        <v>9</v>
      </c>
      <c r="K2273" s="1" t="s">
        <v>15</v>
      </c>
      <c r="L2273" s="4">
        <v>44537.432858796295</v>
      </c>
      <c r="M2273" t="s">
        <v>6</v>
      </c>
    </row>
    <row r="2274" spans="1:13" hidden="1" x14ac:dyDescent="0.2">
      <c r="A2274" s="4" t="s">
        <v>201</v>
      </c>
      <c r="B2274" s="4" t="s">
        <v>410</v>
      </c>
      <c r="C2274" t="s">
        <v>1140</v>
      </c>
      <c r="D2274" t="s">
        <v>1435</v>
      </c>
      <c r="E2274">
        <v>1</v>
      </c>
      <c r="F2274" s="4">
        <v>44537.432986111111</v>
      </c>
      <c r="H2274" s="1" t="s">
        <v>1127</v>
      </c>
      <c r="I2274" s="8">
        <v>5</v>
      </c>
      <c r="J2274" s="6">
        <v>2</v>
      </c>
      <c r="K2274" s="1" t="s">
        <v>15</v>
      </c>
      <c r="L2274" s="4">
        <v>44537.432928240742</v>
      </c>
      <c r="M2274" t="s">
        <v>6</v>
      </c>
    </row>
    <row r="2275" spans="1:13" hidden="1" x14ac:dyDescent="0.2">
      <c r="A2275" s="4" t="s">
        <v>201</v>
      </c>
      <c r="B2275" s="4" t="s">
        <v>410</v>
      </c>
      <c r="C2275" t="s">
        <v>1486</v>
      </c>
      <c r="D2275" t="s">
        <v>1435</v>
      </c>
      <c r="E2275">
        <v>1</v>
      </c>
      <c r="F2275" s="4">
        <v>44537.463020833333</v>
      </c>
      <c r="H2275" s="1" t="s">
        <v>1108</v>
      </c>
      <c r="I2275" s="8">
        <v>1</v>
      </c>
      <c r="J2275" s="6">
        <v>1</v>
      </c>
      <c r="K2275" s="1" t="s">
        <v>15</v>
      </c>
      <c r="L2275" s="4">
        <v>44537.462511574071</v>
      </c>
      <c r="M2275" t="s">
        <v>6</v>
      </c>
    </row>
    <row r="2276" spans="1:13" hidden="1" x14ac:dyDescent="0.2">
      <c r="A2276" s="4" t="s">
        <v>201</v>
      </c>
      <c r="B2276" s="4" t="s">
        <v>410</v>
      </c>
      <c r="C2276" t="s">
        <v>1486</v>
      </c>
      <c r="D2276" t="s">
        <v>1435</v>
      </c>
      <c r="E2276">
        <v>1</v>
      </c>
      <c r="F2276" s="4">
        <v>44537.463020833333</v>
      </c>
      <c r="H2276" s="1" t="s">
        <v>780</v>
      </c>
      <c r="I2276" s="8">
        <v>2</v>
      </c>
      <c r="J2276" s="6">
        <v>1</v>
      </c>
      <c r="K2276" s="1" t="s">
        <v>15</v>
      </c>
      <c r="L2276" s="4">
        <v>44537.462592592594</v>
      </c>
      <c r="M2276" t="s">
        <v>6</v>
      </c>
    </row>
    <row r="2277" spans="1:13" hidden="1" x14ac:dyDescent="0.2">
      <c r="A2277" s="4" t="s">
        <v>201</v>
      </c>
      <c r="B2277" s="4" t="s">
        <v>410</v>
      </c>
      <c r="C2277" t="s">
        <v>1486</v>
      </c>
      <c r="D2277" t="s">
        <v>1435</v>
      </c>
      <c r="E2277">
        <v>1</v>
      </c>
      <c r="F2277" s="4">
        <v>44537.463020833333</v>
      </c>
      <c r="H2277" s="1" t="s">
        <v>158</v>
      </c>
      <c r="I2277" s="8">
        <v>3</v>
      </c>
      <c r="J2277" s="6">
        <v>1</v>
      </c>
      <c r="K2277" s="1" t="s">
        <v>15</v>
      </c>
      <c r="L2277" s="4">
        <v>44537.462708333333</v>
      </c>
      <c r="M2277" t="s">
        <v>6</v>
      </c>
    </row>
    <row r="2278" spans="1:13" hidden="1" x14ac:dyDescent="0.2">
      <c r="A2278" s="4" t="s">
        <v>201</v>
      </c>
      <c r="B2278" s="4" t="s">
        <v>410</v>
      </c>
      <c r="C2278" t="s">
        <v>1486</v>
      </c>
      <c r="D2278" t="s">
        <v>1435</v>
      </c>
      <c r="E2278">
        <v>1</v>
      </c>
      <c r="F2278" s="4">
        <v>44537.463020833333</v>
      </c>
      <c r="H2278" s="1" t="s">
        <v>389</v>
      </c>
      <c r="I2278" s="8">
        <v>4</v>
      </c>
      <c r="J2278" s="6">
        <v>9</v>
      </c>
      <c r="K2278" s="1" t="s">
        <v>15</v>
      </c>
      <c r="L2278" s="4">
        <v>44537.462812500002</v>
      </c>
      <c r="M2278" t="s">
        <v>6</v>
      </c>
    </row>
    <row r="2279" spans="1:13" hidden="1" x14ac:dyDescent="0.2">
      <c r="A2279" s="4" t="s">
        <v>201</v>
      </c>
      <c r="B2279" s="4" t="s">
        <v>410</v>
      </c>
      <c r="C2279" t="s">
        <v>1486</v>
      </c>
      <c r="D2279" t="s">
        <v>1435</v>
      </c>
      <c r="E2279">
        <v>1</v>
      </c>
      <c r="F2279" s="4">
        <v>44537.463020833333</v>
      </c>
      <c r="H2279" s="1" t="s">
        <v>1056</v>
      </c>
      <c r="I2279" s="8">
        <v>5</v>
      </c>
      <c r="J2279" s="6">
        <v>2</v>
      </c>
      <c r="K2279" s="1" t="s">
        <v>15</v>
      </c>
      <c r="L2279" s="4">
        <v>44537.462951388887</v>
      </c>
      <c r="M2279" t="s">
        <v>6</v>
      </c>
    </row>
    <row r="2280" spans="1:13" hidden="1" x14ac:dyDescent="0.2">
      <c r="A2280" s="4" t="s">
        <v>201</v>
      </c>
      <c r="B2280" s="4" t="s">
        <v>1861</v>
      </c>
      <c r="C2280" t="s">
        <v>1768</v>
      </c>
      <c r="D2280" t="s">
        <v>1435</v>
      </c>
      <c r="E2280">
        <v>1</v>
      </c>
      <c r="F2280" s="4">
        <v>44622.399583333332</v>
      </c>
      <c r="H2280" s="1" t="s">
        <v>180</v>
      </c>
      <c r="I2280" s="8">
        <v>1</v>
      </c>
      <c r="J2280" s="6">
        <v>1</v>
      </c>
      <c r="K2280" s="1" t="s">
        <v>15</v>
      </c>
      <c r="L2280" s="4">
        <v>44622.398495370369</v>
      </c>
      <c r="M2280" t="s">
        <v>6</v>
      </c>
    </row>
    <row r="2281" spans="1:13" hidden="1" x14ac:dyDescent="0.2">
      <c r="A2281" s="4" t="s">
        <v>201</v>
      </c>
      <c r="B2281" s="4" t="s">
        <v>1861</v>
      </c>
      <c r="C2281" t="s">
        <v>1768</v>
      </c>
      <c r="D2281" t="s">
        <v>1435</v>
      </c>
      <c r="E2281">
        <v>1</v>
      </c>
      <c r="F2281" s="4">
        <v>44622.399583333332</v>
      </c>
      <c r="H2281" s="1" t="s">
        <v>1862</v>
      </c>
      <c r="I2281" s="8">
        <v>2</v>
      </c>
      <c r="J2281" s="6">
        <v>1</v>
      </c>
      <c r="K2281" s="1" t="s">
        <v>15</v>
      </c>
      <c r="L2281" s="4">
        <v>44622.398622685185</v>
      </c>
      <c r="M2281" t="s">
        <v>6</v>
      </c>
    </row>
    <row r="2282" spans="1:13" hidden="1" x14ac:dyDescent="0.2">
      <c r="A2282" s="4" t="s">
        <v>201</v>
      </c>
      <c r="B2282" s="4" t="s">
        <v>1861</v>
      </c>
      <c r="C2282" t="s">
        <v>1768</v>
      </c>
      <c r="D2282" t="s">
        <v>1435</v>
      </c>
      <c r="E2282">
        <v>1</v>
      </c>
      <c r="F2282" s="4">
        <v>44622.399583333332</v>
      </c>
      <c r="H2282" s="1" t="s">
        <v>175</v>
      </c>
      <c r="I2282" s="8">
        <v>3</v>
      </c>
      <c r="J2282" s="6">
        <v>1</v>
      </c>
      <c r="K2282" s="1" t="s">
        <v>15</v>
      </c>
      <c r="L2282" s="4">
        <v>44622.398726851854</v>
      </c>
      <c r="M2282" t="s">
        <v>6</v>
      </c>
    </row>
    <row r="2283" spans="1:13" hidden="1" x14ac:dyDescent="0.2">
      <c r="A2283" s="4" t="s">
        <v>201</v>
      </c>
      <c r="B2283" s="4" t="s">
        <v>1861</v>
      </c>
      <c r="C2283" t="s">
        <v>1768</v>
      </c>
      <c r="D2283" t="s">
        <v>1435</v>
      </c>
      <c r="E2283">
        <v>1</v>
      </c>
      <c r="F2283" s="4">
        <v>44622.399583333332</v>
      </c>
      <c r="H2283" s="1" t="s">
        <v>345</v>
      </c>
      <c r="I2283" s="8">
        <v>4</v>
      </c>
      <c r="J2283" s="6">
        <v>9</v>
      </c>
      <c r="K2283" s="1" t="s">
        <v>15</v>
      </c>
      <c r="L2283" s="4">
        <v>44622.398935185185</v>
      </c>
      <c r="M2283" t="s">
        <v>6</v>
      </c>
    </row>
    <row r="2284" spans="1:13" hidden="1" x14ac:dyDescent="0.2">
      <c r="A2284" s="4" t="s">
        <v>201</v>
      </c>
      <c r="B2284" s="4" t="s">
        <v>1861</v>
      </c>
      <c r="C2284" t="s">
        <v>1768</v>
      </c>
      <c r="D2284" t="s">
        <v>1435</v>
      </c>
      <c r="E2284">
        <v>1</v>
      </c>
      <c r="F2284" s="4">
        <v>44622.399583333332</v>
      </c>
      <c r="H2284" s="1" t="s">
        <v>1863</v>
      </c>
      <c r="I2284" s="8">
        <v>5</v>
      </c>
      <c r="J2284" s="6">
        <v>2</v>
      </c>
      <c r="K2284" s="1" t="s">
        <v>15</v>
      </c>
      <c r="L2284" s="4">
        <v>44622.399050925924</v>
      </c>
      <c r="M2284" t="s">
        <v>6</v>
      </c>
    </row>
    <row r="2285" spans="1:13" hidden="1" x14ac:dyDescent="0.2">
      <c r="A2285" s="4" t="s">
        <v>201</v>
      </c>
      <c r="B2285" s="4" t="s">
        <v>1861</v>
      </c>
      <c r="C2285" t="s">
        <v>1768</v>
      </c>
      <c r="D2285" t="s">
        <v>1435</v>
      </c>
      <c r="E2285">
        <v>1</v>
      </c>
      <c r="F2285" s="4">
        <v>44622.399583333332</v>
      </c>
      <c r="H2285" s="1" t="s">
        <v>1864</v>
      </c>
      <c r="I2285" s="8">
        <v>6</v>
      </c>
      <c r="J2285" s="6">
        <v>2</v>
      </c>
      <c r="K2285" s="1" t="s">
        <v>15</v>
      </c>
      <c r="L2285" s="4">
        <v>44622.399131944447</v>
      </c>
      <c r="M2285" t="s">
        <v>6</v>
      </c>
    </row>
    <row r="2286" spans="1:13" hidden="1" x14ac:dyDescent="0.2">
      <c r="A2286" s="4" t="s">
        <v>201</v>
      </c>
      <c r="B2286" s="4" t="s">
        <v>1861</v>
      </c>
      <c r="C2286" t="s">
        <v>1768</v>
      </c>
      <c r="D2286" t="s">
        <v>1435</v>
      </c>
      <c r="E2286">
        <v>1</v>
      </c>
      <c r="F2286" s="4">
        <v>44622.399583333332</v>
      </c>
      <c r="H2286" s="1" t="s">
        <v>1865</v>
      </c>
      <c r="I2286" s="8">
        <v>7</v>
      </c>
      <c r="J2286" s="6">
        <v>1</v>
      </c>
      <c r="K2286" s="1" t="s">
        <v>15</v>
      </c>
      <c r="L2286" s="4">
        <v>44622.399224537039</v>
      </c>
      <c r="M2286" t="s">
        <v>6</v>
      </c>
    </row>
    <row r="2287" spans="1:13" hidden="1" x14ac:dyDescent="0.2">
      <c r="A2287" s="4" t="s">
        <v>201</v>
      </c>
      <c r="B2287" s="4" t="s">
        <v>1861</v>
      </c>
      <c r="C2287" t="s">
        <v>1819</v>
      </c>
      <c r="D2287" t="s">
        <v>1435</v>
      </c>
      <c r="E2287">
        <v>1</v>
      </c>
      <c r="F2287" s="4">
        <v>44622.402280092596</v>
      </c>
      <c r="H2287" s="1" t="s">
        <v>1511</v>
      </c>
      <c r="I2287" s="8">
        <v>1</v>
      </c>
      <c r="J2287" s="6">
        <v>1</v>
      </c>
      <c r="K2287" s="1" t="s">
        <v>15</v>
      </c>
      <c r="L2287" s="4">
        <v>44622.401145833333</v>
      </c>
      <c r="M2287" t="s">
        <v>6</v>
      </c>
    </row>
    <row r="2288" spans="1:13" hidden="1" x14ac:dyDescent="0.2">
      <c r="A2288" s="4" t="s">
        <v>201</v>
      </c>
      <c r="B2288" s="4" t="s">
        <v>1861</v>
      </c>
      <c r="C2288" t="s">
        <v>1819</v>
      </c>
      <c r="D2288" t="s">
        <v>1435</v>
      </c>
      <c r="E2288">
        <v>1</v>
      </c>
      <c r="F2288" s="4">
        <v>44622.402280092596</v>
      </c>
      <c r="H2288" s="1" t="s">
        <v>1824</v>
      </c>
      <c r="I2288" s="8">
        <v>2</v>
      </c>
      <c r="J2288" s="6">
        <v>1</v>
      </c>
      <c r="K2288" s="1" t="s">
        <v>15</v>
      </c>
      <c r="L2288" s="4">
        <v>44622.401250000003</v>
      </c>
      <c r="M2288" t="s">
        <v>6</v>
      </c>
    </row>
    <row r="2289" spans="1:13" hidden="1" x14ac:dyDescent="0.2">
      <c r="A2289" s="4" t="s">
        <v>201</v>
      </c>
      <c r="B2289" s="4" t="s">
        <v>1861</v>
      </c>
      <c r="C2289" t="s">
        <v>1819</v>
      </c>
      <c r="D2289" t="s">
        <v>1435</v>
      </c>
      <c r="E2289">
        <v>1</v>
      </c>
      <c r="F2289" s="4">
        <v>44622.402280092596</v>
      </c>
      <c r="H2289" s="1" t="s">
        <v>1513</v>
      </c>
      <c r="I2289" s="8">
        <v>3</v>
      </c>
      <c r="J2289" s="6">
        <v>1</v>
      </c>
      <c r="K2289" s="1" t="s">
        <v>15</v>
      </c>
      <c r="L2289" s="4">
        <v>44622.401354166665</v>
      </c>
      <c r="M2289" t="s">
        <v>6</v>
      </c>
    </row>
    <row r="2290" spans="1:13" hidden="1" x14ac:dyDescent="0.2">
      <c r="A2290" s="4" t="s">
        <v>201</v>
      </c>
      <c r="B2290" s="4" t="s">
        <v>1861</v>
      </c>
      <c r="C2290" t="s">
        <v>1819</v>
      </c>
      <c r="D2290" t="s">
        <v>1435</v>
      </c>
      <c r="E2290">
        <v>1</v>
      </c>
      <c r="F2290" s="4">
        <v>44622.402280092596</v>
      </c>
      <c r="H2290" s="1" t="s">
        <v>1821</v>
      </c>
      <c r="I2290" s="8">
        <v>4</v>
      </c>
      <c r="J2290" s="6">
        <v>10</v>
      </c>
      <c r="K2290" s="1" t="s">
        <v>15</v>
      </c>
      <c r="L2290" s="4">
        <v>44622.40148148148</v>
      </c>
      <c r="M2290" t="s">
        <v>6</v>
      </c>
    </row>
    <row r="2291" spans="1:13" hidden="1" x14ac:dyDescent="0.2">
      <c r="A2291" s="4" t="s">
        <v>201</v>
      </c>
      <c r="B2291" s="4" t="s">
        <v>1861</v>
      </c>
      <c r="C2291" t="s">
        <v>1819</v>
      </c>
      <c r="D2291" t="s">
        <v>1435</v>
      </c>
      <c r="E2291">
        <v>1</v>
      </c>
      <c r="F2291" s="4">
        <v>44622.402280092596</v>
      </c>
      <c r="H2291" s="1" t="s">
        <v>1866</v>
      </c>
      <c r="I2291" s="8">
        <v>5</v>
      </c>
      <c r="J2291" s="6">
        <v>2</v>
      </c>
      <c r="K2291" s="1" t="s">
        <v>15</v>
      </c>
      <c r="L2291" s="4">
        <v>44622.401597222219</v>
      </c>
      <c r="M2291" t="s">
        <v>6</v>
      </c>
    </row>
    <row r="2292" spans="1:13" hidden="1" x14ac:dyDescent="0.2">
      <c r="A2292" s="4" t="s">
        <v>201</v>
      </c>
      <c r="B2292" s="4" t="s">
        <v>1861</v>
      </c>
      <c r="C2292" t="s">
        <v>1819</v>
      </c>
      <c r="D2292" t="s">
        <v>1435</v>
      </c>
      <c r="E2292">
        <v>1</v>
      </c>
      <c r="F2292" s="4">
        <v>44622.402280092596</v>
      </c>
      <c r="H2292" s="1" t="s">
        <v>1867</v>
      </c>
      <c r="I2292" s="8">
        <v>6</v>
      </c>
      <c r="J2292" s="6">
        <v>2</v>
      </c>
      <c r="K2292" s="1" t="s">
        <v>15</v>
      </c>
      <c r="L2292" s="4">
        <v>44622.401724537034</v>
      </c>
      <c r="M2292" t="s">
        <v>6</v>
      </c>
    </row>
    <row r="2293" spans="1:13" hidden="1" x14ac:dyDescent="0.2">
      <c r="A2293" s="4" t="s">
        <v>201</v>
      </c>
      <c r="B2293" s="4" t="s">
        <v>1861</v>
      </c>
      <c r="C2293" t="s">
        <v>1819</v>
      </c>
      <c r="D2293" t="s">
        <v>1435</v>
      </c>
      <c r="E2293">
        <v>1</v>
      </c>
      <c r="F2293" s="4">
        <v>44622.402280092596</v>
      </c>
      <c r="H2293" s="1" t="s">
        <v>1825</v>
      </c>
      <c r="I2293" s="8">
        <v>7</v>
      </c>
      <c r="J2293" s="6">
        <v>1</v>
      </c>
      <c r="K2293" s="1" t="s">
        <v>15</v>
      </c>
      <c r="L2293" s="4">
        <v>44622.401817129627</v>
      </c>
      <c r="M2293" t="s">
        <v>6</v>
      </c>
    </row>
    <row r="2294" spans="1:13" hidden="1" x14ac:dyDescent="0.2">
      <c r="A2294" s="4" t="s">
        <v>201</v>
      </c>
      <c r="B2294" s="4" t="s">
        <v>1861</v>
      </c>
      <c r="C2294" t="s">
        <v>1763</v>
      </c>
      <c r="D2294" t="s">
        <v>1435</v>
      </c>
      <c r="E2294">
        <v>1</v>
      </c>
      <c r="F2294" s="4">
        <v>44622.420428240737</v>
      </c>
      <c r="H2294" s="1" t="s">
        <v>1165</v>
      </c>
      <c r="I2294" s="8">
        <v>1</v>
      </c>
      <c r="J2294" s="6">
        <v>1</v>
      </c>
      <c r="K2294" s="1" t="s">
        <v>15</v>
      </c>
      <c r="L2294" s="4">
        <v>44622.419756944444</v>
      </c>
      <c r="M2294" t="s">
        <v>6</v>
      </c>
    </row>
    <row r="2295" spans="1:13" hidden="1" x14ac:dyDescent="0.2">
      <c r="A2295" s="4" t="s">
        <v>201</v>
      </c>
      <c r="B2295" s="4" t="s">
        <v>1861</v>
      </c>
      <c r="C2295" t="s">
        <v>1763</v>
      </c>
      <c r="D2295" t="s">
        <v>1435</v>
      </c>
      <c r="E2295">
        <v>1</v>
      </c>
      <c r="F2295" s="4">
        <v>44622.420428240737</v>
      </c>
      <c r="H2295" s="1" t="s">
        <v>1868</v>
      </c>
      <c r="I2295" s="8">
        <v>2</v>
      </c>
      <c r="J2295" s="6">
        <v>1</v>
      </c>
      <c r="K2295" s="1" t="s">
        <v>15</v>
      </c>
      <c r="L2295" s="4">
        <v>44622.419849537036</v>
      </c>
      <c r="M2295" t="s">
        <v>6</v>
      </c>
    </row>
    <row r="2296" spans="1:13" hidden="1" x14ac:dyDescent="0.2">
      <c r="A2296" s="4" t="s">
        <v>201</v>
      </c>
      <c r="B2296" s="4" t="s">
        <v>1861</v>
      </c>
      <c r="C2296" t="s">
        <v>1763</v>
      </c>
      <c r="D2296" t="s">
        <v>1435</v>
      </c>
      <c r="E2296">
        <v>1</v>
      </c>
      <c r="F2296" s="4">
        <v>44622.420428240737</v>
      </c>
      <c r="H2296" s="1" t="s">
        <v>765</v>
      </c>
      <c r="I2296" s="8">
        <v>3</v>
      </c>
      <c r="J2296" s="6">
        <v>1</v>
      </c>
      <c r="K2296" s="1" t="s">
        <v>15</v>
      </c>
      <c r="L2296" s="4">
        <v>44622.419965277775</v>
      </c>
      <c r="M2296" t="s">
        <v>6</v>
      </c>
    </row>
    <row r="2297" spans="1:13" hidden="1" x14ac:dyDescent="0.2">
      <c r="A2297" s="4" t="s">
        <v>201</v>
      </c>
      <c r="B2297" s="4" t="s">
        <v>1861</v>
      </c>
      <c r="C2297" t="s">
        <v>1763</v>
      </c>
      <c r="D2297" t="s">
        <v>1435</v>
      </c>
      <c r="E2297">
        <v>1</v>
      </c>
      <c r="F2297" s="4">
        <v>44622.420428240737</v>
      </c>
      <c r="H2297" s="1" t="s">
        <v>345</v>
      </c>
      <c r="I2297" s="8">
        <v>4</v>
      </c>
      <c r="J2297" s="6">
        <v>9</v>
      </c>
      <c r="K2297" s="1" t="s">
        <v>15</v>
      </c>
      <c r="L2297" s="4">
        <v>44622.420081018521</v>
      </c>
      <c r="M2297" t="s">
        <v>6</v>
      </c>
    </row>
    <row r="2298" spans="1:13" hidden="1" x14ac:dyDescent="0.2">
      <c r="A2298" s="4" t="s">
        <v>201</v>
      </c>
      <c r="B2298" s="4" t="s">
        <v>1861</v>
      </c>
      <c r="C2298" t="s">
        <v>1763</v>
      </c>
      <c r="D2298" t="s">
        <v>1435</v>
      </c>
      <c r="E2298">
        <v>1</v>
      </c>
      <c r="F2298" s="4">
        <v>44622.420428240737</v>
      </c>
      <c r="H2298" s="1" t="s">
        <v>766</v>
      </c>
      <c r="I2298" s="8">
        <v>5</v>
      </c>
      <c r="J2298" s="6">
        <v>2</v>
      </c>
      <c r="K2298" s="1" t="s">
        <v>15</v>
      </c>
      <c r="L2298" s="4">
        <v>44622.420173611114</v>
      </c>
      <c r="M2298" t="s">
        <v>6</v>
      </c>
    </row>
    <row r="2299" spans="1:13" hidden="1" x14ac:dyDescent="0.2">
      <c r="A2299" s="4" t="s">
        <v>201</v>
      </c>
      <c r="B2299" s="4" t="s">
        <v>1861</v>
      </c>
      <c r="C2299" t="s">
        <v>1763</v>
      </c>
      <c r="D2299" t="s">
        <v>1435</v>
      </c>
      <c r="E2299">
        <v>1</v>
      </c>
      <c r="F2299" s="4">
        <v>44622.420428240737</v>
      </c>
      <c r="H2299" s="1" t="s">
        <v>524</v>
      </c>
      <c r="I2299" s="8">
        <v>6</v>
      </c>
      <c r="J2299" s="6">
        <v>1</v>
      </c>
      <c r="K2299" s="1" t="s">
        <v>15</v>
      </c>
      <c r="L2299" s="4">
        <v>44622.420277777775</v>
      </c>
      <c r="M2299" t="s">
        <v>6</v>
      </c>
    </row>
    <row r="2300" spans="1:13" hidden="1" x14ac:dyDescent="0.2">
      <c r="A2300" s="4" t="s">
        <v>201</v>
      </c>
      <c r="B2300" s="4" t="s">
        <v>1861</v>
      </c>
      <c r="C2300" t="s">
        <v>1869</v>
      </c>
      <c r="D2300" t="s">
        <v>1435</v>
      </c>
      <c r="E2300">
        <v>1</v>
      </c>
      <c r="F2300" s="4">
        <v>44622.501863425925</v>
      </c>
      <c r="H2300" s="1" t="s">
        <v>953</v>
      </c>
      <c r="I2300" s="8">
        <v>1</v>
      </c>
      <c r="J2300" s="6">
        <v>1</v>
      </c>
      <c r="K2300" s="1" t="s">
        <v>15</v>
      </c>
      <c r="L2300" s="4">
        <v>44622.443912037037</v>
      </c>
      <c r="M2300" t="s">
        <v>6</v>
      </c>
    </row>
    <row r="2301" spans="1:13" hidden="1" x14ac:dyDescent="0.2">
      <c r="A2301" s="4" t="s">
        <v>201</v>
      </c>
      <c r="B2301" s="4" t="s">
        <v>1861</v>
      </c>
      <c r="C2301" t="s">
        <v>1869</v>
      </c>
      <c r="D2301" t="s">
        <v>1435</v>
      </c>
      <c r="E2301">
        <v>1</v>
      </c>
      <c r="F2301" s="4">
        <v>44622.501863425925</v>
      </c>
      <c r="H2301" s="1" t="s">
        <v>954</v>
      </c>
      <c r="I2301" s="8">
        <v>2</v>
      </c>
      <c r="J2301" s="6">
        <v>1</v>
      </c>
      <c r="K2301" s="1" t="s">
        <v>15</v>
      </c>
      <c r="L2301" s="4">
        <v>44622.444016203706</v>
      </c>
      <c r="M2301" t="s">
        <v>6</v>
      </c>
    </row>
    <row r="2302" spans="1:13" hidden="1" x14ac:dyDescent="0.2">
      <c r="A2302" s="4" t="s">
        <v>201</v>
      </c>
      <c r="B2302" s="4" t="s">
        <v>1861</v>
      </c>
      <c r="C2302" t="s">
        <v>1869</v>
      </c>
      <c r="D2302" t="s">
        <v>1435</v>
      </c>
      <c r="E2302">
        <v>1</v>
      </c>
      <c r="F2302" s="4">
        <v>44622.501863425925</v>
      </c>
      <c r="H2302" s="1" t="s">
        <v>735</v>
      </c>
      <c r="I2302" s="8">
        <v>3</v>
      </c>
      <c r="J2302" s="6">
        <v>1</v>
      </c>
      <c r="K2302" s="1" t="s">
        <v>15</v>
      </c>
      <c r="L2302" s="4">
        <v>44622.444143518522</v>
      </c>
      <c r="M2302" t="s">
        <v>6</v>
      </c>
    </row>
    <row r="2303" spans="1:13" hidden="1" x14ac:dyDescent="0.2">
      <c r="A2303" s="4" t="s">
        <v>201</v>
      </c>
      <c r="B2303" s="4" t="s">
        <v>1861</v>
      </c>
      <c r="C2303" t="s">
        <v>1869</v>
      </c>
      <c r="D2303" t="s">
        <v>1435</v>
      </c>
      <c r="E2303">
        <v>1</v>
      </c>
      <c r="F2303" s="4">
        <v>44622.501863425925</v>
      </c>
      <c r="H2303" s="1" t="s">
        <v>345</v>
      </c>
      <c r="I2303" s="8">
        <v>4</v>
      </c>
      <c r="J2303" s="6">
        <v>10</v>
      </c>
      <c r="K2303" s="1" t="s">
        <v>15</v>
      </c>
      <c r="L2303" s="4">
        <v>44622.44427083333</v>
      </c>
      <c r="M2303" t="s">
        <v>6</v>
      </c>
    </row>
    <row r="2304" spans="1:13" hidden="1" x14ac:dyDescent="0.2">
      <c r="A2304" s="4" t="s">
        <v>201</v>
      </c>
      <c r="B2304" s="4" t="s">
        <v>1861</v>
      </c>
      <c r="C2304" t="s">
        <v>1869</v>
      </c>
      <c r="D2304" t="s">
        <v>1435</v>
      </c>
      <c r="E2304">
        <v>1</v>
      </c>
      <c r="F2304" s="4">
        <v>44622.501863425925</v>
      </c>
      <c r="H2304" s="1" t="s">
        <v>1751</v>
      </c>
      <c r="I2304" s="8">
        <v>5</v>
      </c>
      <c r="J2304" s="6">
        <v>2</v>
      </c>
      <c r="K2304" s="1" t="s">
        <v>15</v>
      </c>
      <c r="L2304" s="4">
        <v>44622.444374999999</v>
      </c>
      <c r="M2304" t="s">
        <v>6</v>
      </c>
    </row>
    <row r="2305" spans="1:13" hidden="1" x14ac:dyDescent="0.2">
      <c r="A2305" s="4" t="s">
        <v>201</v>
      </c>
      <c r="B2305" s="4" t="s">
        <v>1861</v>
      </c>
      <c r="C2305" t="s">
        <v>1816</v>
      </c>
      <c r="D2305" t="s">
        <v>1435</v>
      </c>
      <c r="E2305">
        <v>1</v>
      </c>
      <c r="F2305" s="4">
        <v>44622.447476851848</v>
      </c>
      <c r="H2305" s="1" t="s">
        <v>1186</v>
      </c>
      <c r="I2305" s="8">
        <v>1</v>
      </c>
      <c r="J2305" s="6">
        <v>1</v>
      </c>
      <c r="K2305" s="1" t="s">
        <v>15</v>
      </c>
      <c r="L2305" s="4">
        <v>44622.446562500001</v>
      </c>
      <c r="M2305" t="s">
        <v>6</v>
      </c>
    </row>
    <row r="2306" spans="1:13" hidden="1" x14ac:dyDescent="0.2">
      <c r="A2306" s="4" t="s">
        <v>201</v>
      </c>
      <c r="B2306" s="4" t="s">
        <v>1861</v>
      </c>
      <c r="C2306" t="s">
        <v>1816</v>
      </c>
      <c r="D2306" t="s">
        <v>1435</v>
      </c>
      <c r="E2306">
        <v>1</v>
      </c>
      <c r="F2306" s="4">
        <v>44622.447476851848</v>
      </c>
      <c r="H2306" s="1" t="s">
        <v>1187</v>
      </c>
      <c r="I2306" s="8">
        <v>2</v>
      </c>
      <c r="J2306" s="6">
        <v>1</v>
      </c>
      <c r="K2306" s="1" t="s">
        <v>15</v>
      </c>
      <c r="L2306" s="4">
        <v>44622.446666666663</v>
      </c>
      <c r="M2306" t="s">
        <v>6</v>
      </c>
    </row>
    <row r="2307" spans="1:13" hidden="1" x14ac:dyDescent="0.2">
      <c r="A2307" s="4" t="s">
        <v>201</v>
      </c>
      <c r="B2307" s="4" t="s">
        <v>1861</v>
      </c>
      <c r="C2307" t="s">
        <v>1816</v>
      </c>
      <c r="D2307" t="s">
        <v>1435</v>
      </c>
      <c r="E2307">
        <v>1</v>
      </c>
      <c r="F2307" s="4">
        <v>44622.447476851848</v>
      </c>
      <c r="H2307" s="1" t="s">
        <v>158</v>
      </c>
      <c r="I2307" s="8">
        <v>3</v>
      </c>
      <c r="J2307" s="6">
        <v>1</v>
      </c>
      <c r="K2307" s="1" t="s">
        <v>15</v>
      </c>
      <c r="L2307" s="4">
        <v>44622.446770833332</v>
      </c>
      <c r="M2307" t="s">
        <v>6</v>
      </c>
    </row>
    <row r="2308" spans="1:13" hidden="1" x14ac:dyDescent="0.2">
      <c r="A2308" s="4" t="s">
        <v>201</v>
      </c>
      <c r="B2308" s="4" t="s">
        <v>1861</v>
      </c>
      <c r="C2308" t="s">
        <v>1816</v>
      </c>
      <c r="D2308" t="s">
        <v>1435</v>
      </c>
      <c r="E2308">
        <v>1</v>
      </c>
      <c r="F2308" s="4">
        <v>44622.447476851848</v>
      </c>
      <c r="H2308" s="1" t="s">
        <v>389</v>
      </c>
      <c r="I2308" s="8">
        <v>4</v>
      </c>
      <c r="J2308" s="6">
        <v>9</v>
      </c>
      <c r="K2308" s="1" t="s">
        <v>15</v>
      </c>
      <c r="L2308" s="4">
        <v>44622.446898148148</v>
      </c>
      <c r="M2308" t="s">
        <v>6</v>
      </c>
    </row>
    <row r="2309" spans="1:13" hidden="1" x14ac:dyDescent="0.2">
      <c r="A2309" s="4" t="s">
        <v>201</v>
      </c>
      <c r="B2309" s="4" t="s">
        <v>1861</v>
      </c>
      <c r="C2309" t="s">
        <v>1816</v>
      </c>
      <c r="D2309" t="s">
        <v>1435</v>
      </c>
      <c r="E2309">
        <v>1</v>
      </c>
      <c r="F2309" s="4">
        <v>44622.447476851848</v>
      </c>
      <c r="H2309" s="1" t="s">
        <v>1727</v>
      </c>
      <c r="I2309" s="8">
        <v>5</v>
      </c>
      <c r="J2309" s="6">
        <v>2</v>
      </c>
      <c r="K2309" s="1" t="s">
        <v>15</v>
      </c>
      <c r="L2309" s="4">
        <v>44622.447060185186</v>
      </c>
      <c r="M2309" t="s">
        <v>6</v>
      </c>
    </row>
    <row r="2310" spans="1:13" hidden="1" x14ac:dyDescent="0.2">
      <c r="A2310" s="4" t="s">
        <v>201</v>
      </c>
      <c r="B2310" s="4" t="s">
        <v>1861</v>
      </c>
      <c r="C2310" t="s">
        <v>1816</v>
      </c>
      <c r="D2310" t="s">
        <v>1435</v>
      </c>
      <c r="E2310">
        <v>1</v>
      </c>
      <c r="F2310" s="4">
        <v>44622.447476851848</v>
      </c>
      <c r="H2310" s="1" t="s">
        <v>1728</v>
      </c>
      <c r="I2310" s="8">
        <v>6</v>
      </c>
      <c r="J2310" s="6">
        <v>2</v>
      </c>
      <c r="K2310" s="1" t="s">
        <v>15</v>
      </c>
      <c r="L2310" s="4">
        <v>44622.447164351855</v>
      </c>
      <c r="M2310" t="s">
        <v>6</v>
      </c>
    </row>
    <row r="2311" spans="1:13" hidden="1" x14ac:dyDescent="0.2">
      <c r="A2311" s="4" t="s">
        <v>201</v>
      </c>
      <c r="B2311" s="4" t="s">
        <v>1861</v>
      </c>
      <c r="C2311" t="s">
        <v>1816</v>
      </c>
      <c r="D2311" t="s">
        <v>1435</v>
      </c>
      <c r="E2311">
        <v>1</v>
      </c>
      <c r="F2311" s="4">
        <v>44622.447476851848</v>
      </c>
      <c r="H2311" s="1" t="s">
        <v>733</v>
      </c>
      <c r="I2311" s="8">
        <v>7</v>
      </c>
      <c r="J2311" s="6">
        <v>1</v>
      </c>
      <c r="K2311" s="1" t="s">
        <v>15</v>
      </c>
      <c r="L2311" s="4">
        <v>44622.447256944448</v>
      </c>
      <c r="M2311" t="s">
        <v>6</v>
      </c>
    </row>
    <row r="2312" spans="1:13" hidden="1" x14ac:dyDescent="0.2">
      <c r="A2312" s="4" t="s">
        <v>201</v>
      </c>
      <c r="B2312" s="4" t="s">
        <v>1861</v>
      </c>
      <c r="C2312" t="s">
        <v>615</v>
      </c>
      <c r="D2312" t="s">
        <v>1435</v>
      </c>
      <c r="E2312">
        <v>1</v>
      </c>
      <c r="F2312" s="4">
        <v>44622.467268518521</v>
      </c>
      <c r="H2312" s="1" t="s">
        <v>970</v>
      </c>
      <c r="I2312" s="8">
        <v>1</v>
      </c>
      <c r="J2312" s="6">
        <v>1</v>
      </c>
      <c r="K2312" s="1" t="s">
        <v>15</v>
      </c>
      <c r="L2312" s="4">
        <v>44622.459085648145</v>
      </c>
      <c r="M2312" t="s">
        <v>6</v>
      </c>
    </row>
    <row r="2313" spans="1:13" hidden="1" x14ac:dyDescent="0.2">
      <c r="A2313" s="4" t="s">
        <v>201</v>
      </c>
      <c r="B2313" s="4" t="s">
        <v>1861</v>
      </c>
      <c r="C2313" t="s">
        <v>615</v>
      </c>
      <c r="D2313" t="s">
        <v>1435</v>
      </c>
      <c r="E2313">
        <v>1</v>
      </c>
      <c r="F2313" s="4">
        <v>44622.467268518521</v>
      </c>
      <c r="H2313" s="1" t="s">
        <v>683</v>
      </c>
      <c r="I2313" s="8">
        <v>2</v>
      </c>
      <c r="J2313" s="6">
        <v>1</v>
      </c>
      <c r="K2313" s="1" t="s">
        <v>15</v>
      </c>
      <c r="L2313" s="4">
        <v>44622.459247685183</v>
      </c>
      <c r="M2313" t="s">
        <v>6</v>
      </c>
    </row>
    <row r="2314" spans="1:13" hidden="1" x14ac:dyDescent="0.2">
      <c r="A2314" s="4" t="s">
        <v>201</v>
      </c>
      <c r="B2314" s="4" t="s">
        <v>1861</v>
      </c>
      <c r="C2314" t="s">
        <v>615</v>
      </c>
      <c r="D2314" t="s">
        <v>1435</v>
      </c>
      <c r="E2314">
        <v>1</v>
      </c>
      <c r="F2314" s="4">
        <v>44622.467268518521</v>
      </c>
      <c r="H2314" s="1" t="s">
        <v>665</v>
      </c>
      <c r="I2314" s="8">
        <v>3</v>
      </c>
      <c r="J2314" s="6">
        <v>1</v>
      </c>
      <c r="K2314" s="1" t="s">
        <v>15</v>
      </c>
      <c r="L2314" s="4">
        <v>44622.459409722222</v>
      </c>
      <c r="M2314" t="s">
        <v>6</v>
      </c>
    </row>
    <row r="2315" spans="1:13" hidden="1" x14ac:dyDescent="0.2">
      <c r="A2315" s="4" t="s">
        <v>201</v>
      </c>
      <c r="B2315" s="4" t="s">
        <v>1861</v>
      </c>
      <c r="C2315" t="s">
        <v>615</v>
      </c>
      <c r="D2315" t="s">
        <v>1435</v>
      </c>
      <c r="E2315">
        <v>1</v>
      </c>
      <c r="F2315" s="4">
        <v>44622.467268518521</v>
      </c>
      <c r="H2315" s="1" t="s">
        <v>278</v>
      </c>
      <c r="I2315" s="8">
        <v>4</v>
      </c>
      <c r="J2315" s="6">
        <v>9</v>
      </c>
      <c r="K2315" s="1" t="s">
        <v>15</v>
      </c>
      <c r="L2315" s="4">
        <v>44622.459490740737</v>
      </c>
      <c r="M2315" t="s">
        <v>6</v>
      </c>
    </row>
    <row r="2316" spans="1:13" hidden="1" x14ac:dyDescent="0.2">
      <c r="A2316" s="4" t="s">
        <v>201</v>
      </c>
      <c r="B2316" s="4" t="s">
        <v>1861</v>
      </c>
      <c r="C2316" t="s">
        <v>615</v>
      </c>
      <c r="D2316" t="s">
        <v>1435</v>
      </c>
      <c r="E2316">
        <v>1</v>
      </c>
      <c r="F2316" s="4">
        <v>44622.467268518521</v>
      </c>
      <c r="H2316" s="1" t="s">
        <v>1180</v>
      </c>
      <c r="I2316" s="8">
        <v>5</v>
      </c>
      <c r="J2316" s="6">
        <v>2</v>
      </c>
      <c r="K2316" s="1" t="s">
        <v>15</v>
      </c>
      <c r="L2316" s="4">
        <v>44622.459745370368</v>
      </c>
      <c r="M2316" t="s">
        <v>6</v>
      </c>
    </row>
    <row r="2317" spans="1:13" hidden="1" x14ac:dyDescent="0.2">
      <c r="A2317" s="4" t="s">
        <v>201</v>
      </c>
      <c r="B2317" s="4" t="s">
        <v>1861</v>
      </c>
      <c r="C2317" t="s">
        <v>615</v>
      </c>
      <c r="D2317" t="s">
        <v>1435</v>
      </c>
      <c r="E2317">
        <v>1</v>
      </c>
      <c r="F2317" s="4">
        <v>44622.467268518521</v>
      </c>
      <c r="H2317" s="1" t="s">
        <v>682</v>
      </c>
      <c r="I2317" s="8">
        <v>6</v>
      </c>
      <c r="J2317" s="6">
        <v>1</v>
      </c>
      <c r="K2317" s="1" t="s">
        <v>15</v>
      </c>
      <c r="L2317" s="4">
        <v>44622.459826388891</v>
      </c>
      <c r="M2317" t="s">
        <v>6</v>
      </c>
    </row>
    <row r="2318" spans="1:13" hidden="1" x14ac:dyDescent="0.2">
      <c r="A2318" s="4" t="s">
        <v>201</v>
      </c>
      <c r="B2318" s="4" t="s">
        <v>1861</v>
      </c>
      <c r="C2318" t="s">
        <v>854</v>
      </c>
      <c r="D2318" t="s">
        <v>1435</v>
      </c>
      <c r="E2318">
        <v>1</v>
      </c>
      <c r="F2318" s="4">
        <v>44622.488298611112</v>
      </c>
      <c r="H2318" s="1" t="s">
        <v>953</v>
      </c>
      <c r="I2318" s="8">
        <v>1</v>
      </c>
      <c r="J2318" s="6">
        <v>1</v>
      </c>
      <c r="K2318" s="1" t="s">
        <v>15</v>
      </c>
      <c r="L2318" s="4">
        <v>44622.487650462965</v>
      </c>
      <c r="M2318" t="s">
        <v>6</v>
      </c>
    </row>
    <row r="2319" spans="1:13" hidden="1" x14ac:dyDescent="0.2">
      <c r="A2319" s="4" t="s">
        <v>201</v>
      </c>
      <c r="B2319" s="4" t="s">
        <v>1861</v>
      </c>
      <c r="C2319" t="s">
        <v>854</v>
      </c>
      <c r="D2319" t="s">
        <v>1435</v>
      </c>
      <c r="E2319">
        <v>1</v>
      </c>
      <c r="F2319" s="4">
        <v>44622.488298611112</v>
      </c>
      <c r="H2319" s="1" t="s">
        <v>954</v>
      </c>
      <c r="I2319" s="8">
        <v>2</v>
      </c>
      <c r="J2319" s="6">
        <v>1</v>
      </c>
      <c r="K2319" s="1" t="s">
        <v>15</v>
      </c>
      <c r="L2319" s="4">
        <v>44622.48773148148</v>
      </c>
      <c r="M2319" t="s">
        <v>6</v>
      </c>
    </row>
    <row r="2320" spans="1:13" hidden="1" x14ac:dyDescent="0.2">
      <c r="A2320" s="4" t="s">
        <v>201</v>
      </c>
      <c r="B2320" s="4" t="s">
        <v>1861</v>
      </c>
      <c r="C2320" t="s">
        <v>854</v>
      </c>
      <c r="D2320" t="s">
        <v>1435</v>
      </c>
      <c r="E2320">
        <v>1</v>
      </c>
      <c r="F2320" s="4">
        <v>44622.488298611112</v>
      </c>
      <c r="H2320" s="1" t="s">
        <v>735</v>
      </c>
      <c r="I2320" s="8">
        <v>3</v>
      </c>
      <c r="J2320" s="6">
        <v>1</v>
      </c>
      <c r="K2320" s="1" t="s">
        <v>15</v>
      </c>
      <c r="L2320" s="4">
        <v>44622.487824074073</v>
      </c>
      <c r="M2320" t="s">
        <v>6</v>
      </c>
    </row>
    <row r="2321" spans="1:13" hidden="1" x14ac:dyDescent="0.2">
      <c r="A2321" s="4" t="s">
        <v>201</v>
      </c>
      <c r="B2321" s="4" t="s">
        <v>1861</v>
      </c>
      <c r="C2321" t="s">
        <v>854</v>
      </c>
      <c r="D2321" t="s">
        <v>1435</v>
      </c>
      <c r="E2321">
        <v>1</v>
      </c>
      <c r="F2321" s="4">
        <v>44622.488298611112</v>
      </c>
      <c r="H2321" s="1" t="s">
        <v>345</v>
      </c>
      <c r="I2321" s="8">
        <v>4</v>
      </c>
      <c r="J2321" s="6">
        <v>10</v>
      </c>
      <c r="K2321" s="1" t="s">
        <v>15</v>
      </c>
      <c r="L2321" s="4">
        <v>44622.487916666665</v>
      </c>
      <c r="M2321" t="s">
        <v>6</v>
      </c>
    </row>
    <row r="2322" spans="1:13" hidden="1" x14ac:dyDescent="0.2">
      <c r="A2322" s="4" t="s">
        <v>201</v>
      </c>
      <c r="B2322" s="4" t="s">
        <v>1861</v>
      </c>
      <c r="C2322" t="s">
        <v>854</v>
      </c>
      <c r="D2322" t="s">
        <v>1435</v>
      </c>
      <c r="E2322">
        <v>1</v>
      </c>
      <c r="F2322" s="4">
        <v>44622.488298611112</v>
      </c>
      <c r="H2322" s="1" t="s">
        <v>738</v>
      </c>
      <c r="I2322" s="8">
        <v>5</v>
      </c>
      <c r="J2322" s="6">
        <v>2</v>
      </c>
      <c r="K2322" s="1" t="s">
        <v>15</v>
      </c>
      <c r="L2322" s="4">
        <v>44622.488020833334</v>
      </c>
      <c r="M2322" t="s">
        <v>6</v>
      </c>
    </row>
    <row r="2323" spans="1:13" hidden="1" x14ac:dyDescent="0.2">
      <c r="A2323" s="4" t="s">
        <v>201</v>
      </c>
      <c r="B2323" s="4" t="s">
        <v>410</v>
      </c>
      <c r="C2323" t="s">
        <v>1870</v>
      </c>
      <c r="D2323" t="s">
        <v>19</v>
      </c>
      <c r="E2323">
        <v>1</v>
      </c>
      <c r="F2323" s="4">
        <v>44630.411747685182</v>
      </c>
      <c r="H2323" s="1" t="s">
        <v>1730</v>
      </c>
      <c r="I2323" s="8">
        <v>1</v>
      </c>
      <c r="J2323" s="6">
        <v>1</v>
      </c>
      <c r="K2323" s="1" t="s">
        <v>15</v>
      </c>
      <c r="L2323" s="4">
        <v>44630.409733796296</v>
      </c>
      <c r="M2323" t="s">
        <v>6</v>
      </c>
    </row>
    <row r="2324" spans="1:13" hidden="1" x14ac:dyDescent="0.2">
      <c r="A2324" s="4" t="s">
        <v>201</v>
      </c>
      <c r="B2324" s="4" t="s">
        <v>410</v>
      </c>
      <c r="C2324" t="s">
        <v>1870</v>
      </c>
      <c r="D2324" t="s">
        <v>19</v>
      </c>
      <c r="E2324">
        <v>1</v>
      </c>
      <c r="F2324" s="4">
        <v>44630.411747685182</v>
      </c>
      <c r="H2324" s="1" t="s">
        <v>1871</v>
      </c>
      <c r="I2324" s="8">
        <v>2</v>
      </c>
      <c r="J2324" s="6">
        <v>1</v>
      </c>
      <c r="K2324" s="1" t="s">
        <v>15</v>
      </c>
      <c r="L2324" s="4">
        <v>44630.411643518521</v>
      </c>
      <c r="M2324" t="s">
        <v>6</v>
      </c>
    </row>
    <row r="2325" spans="1:13" hidden="1" x14ac:dyDescent="0.2">
      <c r="A2325" s="4" t="s">
        <v>201</v>
      </c>
      <c r="B2325" s="4" t="s">
        <v>410</v>
      </c>
      <c r="C2325" t="s">
        <v>1873</v>
      </c>
      <c r="D2325" t="s">
        <v>1435</v>
      </c>
      <c r="E2325">
        <v>1</v>
      </c>
      <c r="F2325" s="4">
        <v>44669.445034722223</v>
      </c>
      <c r="H2325" s="1" t="s">
        <v>1874</v>
      </c>
      <c r="I2325" s="8">
        <v>1</v>
      </c>
      <c r="J2325" s="6">
        <v>1</v>
      </c>
      <c r="K2325" s="1" t="s">
        <v>15</v>
      </c>
      <c r="L2325" s="4">
        <v>44669.444004629629</v>
      </c>
      <c r="M2325" t="s">
        <v>6</v>
      </c>
    </row>
    <row r="2326" spans="1:13" hidden="1" x14ac:dyDescent="0.2">
      <c r="A2326" s="4" t="s">
        <v>201</v>
      </c>
      <c r="B2326" s="4" t="s">
        <v>410</v>
      </c>
      <c r="C2326" t="s">
        <v>1873</v>
      </c>
      <c r="D2326" t="s">
        <v>1435</v>
      </c>
      <c r="E2326">
        <v>1</v>
      </c>
      <c r="F2326" s="4">
        <v>44669.445034722223</v>
      </c>
      <c r="H2326" s="1" t="s">
        <v>1875</v>
      </c>
      <c r="I2326" s="8">
        <v>2</v>
      </c>
      <c r="J2326" s="6">
        <v>1</v>
      </c>
      <c r="K2326" s="1" t="s">
        <v>15</v>
      </c>
      <c r="L2326" s="4">
        <v>44669.444108796299</v>
      </c>
      <c r="M2326" t="s">
        <v>6</v>
      </c>
    </row>
    <row r="2327" spans="1:13" hidden="1" x14ac:dyDescent="0.2">
      <c r="A2327" s="4" t="s">
        <v>201</v>
      </c>
      <c r="B2327" s="4" t="s">
        <v>410</v>
      </c>
      <c r="C2327" t="s">
        <v>1873</v>
      </c>
      <c r="D2327" t="s">
        <v>1435</v>
      </c>
      <c r="E2327">
        <v>1</v>
      </c>
      <c r="F2327" s="4">
        <v>44669.445034722223</v>
      </c>
      <c r="H2327" s="1" t="s">
        <v>47</v>
      </c>
      <c r="I2327" s="8">
        <v>3</v>
      </c>
      <c r="J2327" s="6">
        <v>7</v>
      </c>
      <c r="K2327" s="1" t="s">
        <v>15</v>
      </c>
      <c r="L2327" s="4">
        <v>44669.444733796299</v>
      </c>
      <c r="M2327" t="s">
        <v>6</v>
      </c>
    </row>
    <row r="2328" spans="1:13" hidden="1" x14ac:dyDescent="0.2">
      <c r="A2328" s="4" t="s">
        <v>201</v>
      </c>
      <c r="B2328" s="4" t="s">
        <v>410</v>
      </c>
      <c r="C2328" t="s">
        <v>1873</v>
      </c>
      <c r="D2328" t="s">
        <v>1435</v>
      </c>
      <c r="E2328">
        <v>1</v>
      </c>
      <c r="F2328" s="4">
        <v>44669.445034722223</v>
      </c>
      <c r="H2328" s="1" t="s">
        <v>1876</v>
      </c>
      <c r="I2328" s="8">
        <v>4</v>
      </c>
      <c r="J2328" s="6">
        <v>1</v>
      </c>
      <c r="K2328" s="1" t="s">
        <v>15</v>
      </c>
      <c r="L2328" s="4">
        <v>44669.444814814815</v>
      </c>
      <c r="M2328" t="s">
        <v>6</v>
      </c>
    </row>
    <row r="2329" spans="1:13" hidden="1" x14ac:dyDescent="0.2">
      <c r="A2329" s="4" t="s">
        <v>201</v>
      </c>
      <c r="B2329" s="4" t="s">
        <v>410</v>
      </c>
      <c r="C2329" t="s">
        <v>1873</v>
      </c>
      <c r="D2329" t="s">
        <v>1435</v>
      </c>
      <c r="E2329">
        <v>1</v>
      </c>
      <c r="F2329" s="4">
        <v>44669.445034722223</v>
      </c>
      <c r="H2329" s="1" t="s">
        <v>1877</v>
      </c>
      <c r="I2329" s="8">
        <v>5</v>
      </c>
      <c r="J2329" s="6">
        <v>2</v>
      </c>
      <c r="K2329" s="1" t="s">
        <v>15</v>
      </c>
      <c r="L2329" s="4">
        <v>44669.44494212963</v>
      </c>
      <c r="M2329" t="s">
        <v>6</v>
      </c>
    </row>
    <row r="2330" spans="1:13" hidden="1" x14ac:dyDescent="0.2">
      <c r="A2330" s="4" t="s">
        <v>201</v>
      </c>
      <c r="B2330" s="4" t="s">
        <v>1224</v>
      </c>
      <c r="C2330" t="s">
        <v>855</v>
      </c>
      <c r="D2330" t="s">
        <v>16</v>
      </c>
      <c r="E2330">
        <v>1</v>
      </c>
      <c r="F2330" s="4">
        <v>42629.633402777778</v>
      </c>
      <c r="H2330" s="1" t="s">
        <v>856</v>
      </c>
      <c r="I2330" s="8">
        <v>1</v>
      </c>
      <c r="J2330" s="6">
        <v>0.04</v>
      </c>
      <c r="K2330" s="1" t="s">
        <v>41</v>
      </c>
      <c r="L2330" s="4">
        <v>42629.63177083333</v>
      </c>
      <c r="M2330" t="s">
        <v>6</v>
      </c>
    </row>
    <row r="2331" spans="1:13" hidden="1" x14ac:dyDescent="0.2">
      <c r="A2331" s="4" t="s">
        <v>201</v>
      </c>
      <c r="B2331" s="4" t="s">
        <v>1224</v>
      </c>
      <c r="C2331" t="s">
        <v>857</v>
      </c>
      <c r="D2331" t="s">
        <v>16</v>
      </c>
      <c r="E2331">
        <v>1</v>
      </c>
      <c r="F2331" s="4">
        <v>42629.637916666667</v>
      </c>
      <c r="H2331" s="1" t="s">
        <v>856</v>
      </c>
      <c r="I2331" s="8">
        <v>1</v>
      </c>
      <c r="J2331" s="6">
        <v>0.03</v>
      </c>
      <c r="K2331" s="1" t="s">
        <v>41</v>
      </c>
      <c r="L2331" s="4">
        <v>42629.637523148151</v>
      </c>
      <c r="M2331" t="s">
        <v>6</v>
      </c>
    </row>
    <row r="2332" spans="1:13" hidden="1" x14ac:dyDescent="0.2">
      <c r="A2332" s="4" t="s">
        <v>201</v>
      </c>
      <c r="B2332" s="4" t="s">
        <v>1224</v>
      </c>
      <c r="C2332" t="s">
        <v>858</v>
      </c>
      <c r="D2332" t="s">
        <v>21</v>
      </c>
      <c r="E2332">
        <v>1</v>
      </c>
      <c r="F2332" s="4">
        <v>42632.462638888886</v>
      </c>
      <c r="H2332" s="1" t="s">
        <v>859</v>
      </c>
      <c r="I2332" s="8">
        <v>1</v>
      </c>
      <c r="J2332" s="6">
        <v>1</v>
      </c>
      <c r="K2332" s="1" t="s">
        <v>15</v>
      </c>
      <c r="L2332" s="4">
        <v>42632.461701388886</v>
      </c>
      <c r="M2332" t="s">
        <v>6</v>
      </c>
    </row>
    <row r="2333" spans="1:13" hidden="1" x14ac:dyDescent="0.2">
      <c r="A2333" s="4" t="s">
        <v>201</v>
      </c>
      <c r="B2333" s="4" t="s">
        <v>410</v>
      </c>
      <c r="C2333" t="s">
        <v>192</v>
      </c>
      <c r="D2333" t="s">
        <v>19</v>
      </c>
      <c r="E2333">
        <v>1</v>
      </c>
      <c r="F2333" s="4">
        <v>42647.685740740744</v>
      </c>
      <c r="H2333" s="1" t="s">
        <v>707</v>
      </c>
      <c r="I2333" s="8">
        <v>1</v>
      </c>
      <c r="J2333" s="6">
        <v>1</v>
      </c>
      <c r="K2333" s="1" t="s">
        <v>15</v>
      </c>
      <c r="L2333" s="4">
        <v>42647.685601851852</v>
      </c>
      <c r="M2333" t="s">
        <v>6</v>
      </c>
    </row>
    <row r="2334" spans="1:13" hidden="1" x14ac:dyDescent="0.2">
      <c r="A2334" s="4" t="s">
        <v>201</v>
      </c>
      <c r="B2334" s="4" t="s">
        <v>410</v>
      </c>
      <c r="C2334" t="s">
        <v>192</v>
      </c>
      <c r="D2334" t="s">
        <v>19</v>
      </c>
      <c r="E2334">
        <v>1</v>
      </c>
      <c r="F2334" s="4">
        <v>42647.685740740744</v>
      </c>
      <c r="H2334" s="1" t="s">
        <v>976</v>
      </c>
      <c r="I2334" s="8">
        <v>2</v>
      </c>
      <c r="J2334" s="6">
        <v>1</v>
      </c>
      <c r="K2334" s="1" t="s">
        <v>15</v>
      </c>
      <c r="L2334" s="4">
        <v>42647.685706018521</v>
      </c>
      <c r="M2334" t="s">
        <v>6</v>
      </c>
    </row>
    <row r="2335" spans="1:13" hidden="1" x14ac:dyDescent="0.2">
      <c r="A2335" s="4" t="s">
        <v>201</v>
      </c>
      <c r="B2335" s="4" t="s">
        <v>1224</v>
      </c>
      <c r="C2335" t="s">
        <v>882</v>
      </c>
      <c r="D2335" t="s">
        <v>21</v>
      </c>
      <c r="E2335">
        <v>1</v>
      </c>
      <c r="F2335" s="4">
        <v>42648.576192129629</v>
      </c>
      <c r="H2335" s="1" t="s">
        <v>883</v>
      </c>
      <c r="I2335" s="8">
        <v>1</v>
      </c>
      <c r="J2335" s="6">
        <v>1</v>
      </c>
      <c r="K2335" s="1" t="s">
        <v>15</v>
      </c>
      <c r="L2335" s="4">
        <v>42648.576122685183</v>
      </c>
      <c r="M2335" t="s">
        <v>6</v>
      </c>
    </row>
    <row r="2336" spans="1:13" hidden="1" x14ac:dyDescent="0.2">
      <c r="A2336" s="4" t="s">
        <v>201</v>
      </c>
      <c r="B2336" s="4" t="s">
        <v>1224</v>
      </c>
      <c r="C2336" t="s">
        <v>884</v>
      </c>
      <c r="D2336" t="s">
        <v>21</v>
      </c>
      <c r="E2336">
        <v>1</v>
      </c>
      <c r="F2336" s="4">
        <v>42648.60428240741</v>
      </c>
      <c r="H2336" s="1" t="s">
        <v>885</v>
      </c>
      <c r="I2336" s="8">
        <v>1</v>
      </c>
      <c r="J2336" s="6">
        <v>1</v>
      </c>
      <c r="K2336" s="1" t="s">
        <v>15</v>
      </c>
      <c r="L2336" s="4">
        <v>42648.604178240741</v>
      </c>
      <c r="M2336" t="s">
        <v>6</v>
      </c>
    </row>
    <row r="2337" spans="1:13" hidden="1" x14ac:dyDescent="0.2">
      <c r="A2337" s="4" t="s">
        <v>201</v>
      </c>
      <c r="B2337" s="4" t="s">
        <v>1224</v>
      </c>
      <c r="C2337" t="s">
        <v>886</v>
      </c>
      <c r="D2337" t="s">
        <v>21</v>
      </c>
      <c r="E2337">
        <v>1</v>
      </c>
      <c r="F2337" s="4">
        <v>42648.606608796297</v>
      </c>
      <c r="H2337" s="1" t="s">
        <v>887</v>
      </c>
      <c r="I2337" s="8">
        <v>1</v>
      </c>
      <c r="J2337" s="6">
        <v>1</v>
      </c>
      <c r="K2337" s="1" t="s">
        <v>15</v>
      </c>
      <c r="L2337" s="4">
        <v>42648.606550925928</v>
      </c>
      <c r="M2337" t="s">
        <v>6</v>
      </c>
    </row>
    <row r="2338" spans="1:13" hidden="1" x14ac:dyDescent="0.2">
      <c r="A2338" s="4" t="s">
        <v>201</v>
      </c>
      <c r="B2338" s="4" t="s">
        <v>1224</v>
      </c>
      <c r="C2338" t="s">
        <v>1293</v>
      </c>
      <c r="D2338" t="s">
        <v>16</v>
      </c>
      <c r="E2338">
        <v>1</v>
      </c>
      <c r="F2338" s="4">
        <v>42649.34684027778</v>
      </c>
      <c r="H2338" s="1" t="s">
        <v>470</v>
      </c>
      <c r="I2338" s="8">
        <v>1</v>
      </c>
      <c r="J2338" s="6">
        <v>1</v>
      </c>
      <c r="K2338" s="1" t="s">
        <v>15</v>
      </c>
      <c r="L2338" s="4">
        <v>42649.346261574072</v>
      </c>
      <c r="M2338" t="s">
        <v>6</v>
      </c>
    </row>
    <row r="2339" spans="1:13" hidden="1" x14ac:dyDescent="0.2">
      <c r="A2339" s="4" t="s">
        <v>201</v>
      </c>
      <c r="B2339" s="4" t="s">
        <v>410</v>
      </c>
      <c r="C2339" t="s">
        <v>888</v>
      </c>
      <c r="D2339" t="s">
        <v>7</v>
      </c>
      <c r="E2339">
        <v>1</v>
      </c>
      <c r="F2339" s="4">
        <v>42649.497731481482</v>
      </c>
      <c r="H2339" s="1" t="s">
        <v>470</v>
      </c>
      <c r="I2339" s="8">
        <v>1</v>
      </c>
      <c r="J2339" s="6">
        <v>1</v>
      </c>
      <c r="K2339" s="1" t="s">
        <v>15</v>
      </c>
      <c r="L2339" s="4">
        <v>42649.497696759259</v>
      </c>
      <c r="M2339" t="s">
        <v>6</v>
      </c>
    </row>
    <row r="2340" spans="1:13" hidden="1" x14ac:dyDescent="0.2">
      <c r="A2340" s="4" t="s">
        <v>201</v>
      </c>
      <c r="B2340" s="4" t="s">
        <v>410</v>
      </c>
      <c r="C2340" t="s">
        <v>624</v>
      </c>
      <c r="D2340" t="s">
        <v>19</v>
      </c>
      <c r="E2340">
        <v>1</v>
      </c>
      <c r="F2340" s="4">
        <v>42662.348495370374</v>
      </c>
      <c r="H2340" s="1" t="s">
        <v>354</v>
      </c>
      <c r="I2340" s="8">
        <v>1</v>
      </c>
      <c r="J2340" s="6">
        <v>1</v>
      </c>
      <c r="K2340" s="1" t="s">
        <v>15</v>
      </c>
      <c r="L2340" s="4">
        <v>42662.346585648149</v>
      </c>
      <c r="M2340" t="s">
        <v>6</v>
      </c>
    </row>
    <row r="2341" spans="1:13" hidden="1" x14ac:dyDescent="0.2">
      <c r="A2341" s="4" t="s">
        <v>201</v>
      </c>
      <c r="B2341" s="4" t="s">
        <v>410</v>
      </c>
      <c r="C2341" t="s">
        <v>624</v>
      </c>
      <c r="D2341" t="s">
        <v>19</v>
      </c>
      <c r="E2341">
        <v>1</v>
      </c>
      <c r="F2341" s="4">
        <v>42662.348495370374</v>
      </c>
      <c r="H2341" s="1" t="s">
        <v>353</v>
      </c>
      <c r="I2341" s="8">
        <v>2</v>
      </c>
      <c r="J2341" s="6">
        <v>1</v>
      </c>
      <c r="K2341" s="1" t="s">
        <v>15</v>
      </c>
      <c r="L2341" s="4">
        <v>42662.346759259257</v>
      </c>
      <c r="M2341" t="s">
        <v>6</v>
      </c>
    </row>
    <row r="2342" spans="1:13" hidden="1" x14ac:dyDescent="0.2">
      <c r="A2342" s="4" t="s">
        <v>201</v>
      </c>
      <c r="B2342" s="4" t="s">
        <v>410</v>
      </c>
      <c r="C2342" t="s">
        <v>624</v>
      </c>
      <c r="D2342" t="s">
        <v>19</v>
      </c>
      <c r="E2342">
        <v>1</v>
      </c>
      <c r="F2342" s="4">
        <v>42662.348495370374</v>
      </c>
      <c r="H2342" s="1" t="s">
        <v>355</v>
      </c>
      <c r="I2342" s="8">
        <v>3</v>
      </c>
      <c r="J2342" s="6">
        <v>25</v>
      </c>
      <c r="K2342" s="1" t="s">
        <v>15</v>
      </c>
      <c r="L2342" s="4">
        <v>42662.348460648151</v>
      </c>
      <c r="M2342" t="s">
        <v>6</v>
      </c>
    </row>
    <row r="2343" spans="1:13" hidden="1" x14ac:dyDescent="0.2">
      <c r="A2343" s="4" t="s">
        <v>201</v>
      </c>
      <c r="B2343" s="4" t="s">
        <v>410</v>
      </c>
      <c r="C2343" t="s">
        <v>891</v>
      </c>
      <c r="D2343" t="s">
        <v>37</v>
      </c>
      <c r="E2343">
        <v>1</v>
      </c>
      <c r="F2343" s="4">
        <v>42664.332662037035</v>
      </c>
      <c r="H2343" s="1" t="s">
        <v>892</v>
      </c>
      <c r="I2343" s="8">
        <v>1</v>
      </c>
      <c r="J2343" s="6">
        <v>1</v>
      </c>
      <c r="K2343" s="1" t="s">
        <v>15</v>
      </c>
      <c r="L2343" s="4">
        <v>42664.332187499997</v>
      </c>
      <c r="M2343" t="s">
        <v>6</v>
      </c>
    </row>
    <row r="2344" spans="1:13" hidden="1" x14ac:dyDescent="0.2">
      <c r="A2344" s="4" t="s">
        <v>201</v>
      </c>
      <c r="B2344" s="4" t="s">
        <v>410</v>
      </c>
      <c r="C2344" t="s">
        <v>893</v>
      </c>
      <c r="D2344" t="s">
        <v>37</v>
      </c>
      <c r="E2344">
        <v>1</v>
      </c>
      <c r="F2344" s="4">
        <v>42664.336863425924</v>
      </c>
      <c r="H2344" s="1" t="s">
        <v>894</v>
      </c>
      <c r="I2344" s="8">
        <v>1</v>
      </c>
      <c r="J2344" s="6">
        <v>1</v>
      </c>
      <c r="K2344" s="1" t="s">
        <v>15</v>
      </c>
      <c r="L2344" s="4">
        <v>42664.336828703701</v>
      </c>
      <c r="M2344" t="s">
        <v>6</v>
      </c>
    </row>
    <row r="2345" spans="1:13" hidden="1" x14ac:dyDescent="0.2">
      <c r="A2345" s="4" t="s">
        <v>201</v>
      </c>
      <c r="B2345" s="4" t="s">
        <v>410</v>
      </c>
      <c r="C2345" t="s">
        <v>895</v>
      </c>
      <c r="D2345" t="s">
        <v>37</v>
      </c>
      <c r="E2345">
        <v>1</v>
      </c>
      <c r="F2345" s="4">
        <v>42664.33935185185</v>
      </c>
      <c r="H2345" s="1" t="s">
        <v>896</v>
      </c>
      <c r="I2345" s="8">
        <v>1</v>
      </c>
      <c r="J2345" s="6">
        <v>1</v>
      </c>
      <c r="K2345" s="1" t="s">
        <v>15</v>
      </c>
      <c r="L2345" s="4">
        <v>42664.339305555557</v>
      </c>
      <c r="M2345" t="s">
        <v>6</v>
      </c>
    </row>
    <row r="2346" spans="1:13" hidden="1" x14ac:dyDescent="0.2">
      <c r="A2346" s="4" t="s">
        <v>201</v>
      </c>
      <c r="B2346" s="4" t="s">
        <v>410</v>
      </c>
      <c r="C2346" t="s">
        <v>897</v>
      </c>
      <c r="D2346" t="s">
        <v>37</v>
      </c>
      <c r="E2346">
        <v>1</v>
      </c>
      <c r="F2346" s="4">
        <v>42664.340810185182</v>
      </c>
      <c r="H2346" s="1" t="s">
        <v>898</v>
      </c>
      <c r="I2346" s="8">
        <v>1</v>
      </c>
      <c r="J2346" s="6">
        <v>1</v>
      </c>
      <c r="K2346" s="1" t="s">
        <v>15</v>
      </c>
      <c r="L2346" s="4">
        <v>42664.340752314813</v>
      </c>
      <c r="M2346" t="s">
        <v>6</v>
      </c>
    </row>
    <row r="2347" spans="1:13" hidden="1" x14ac:dyDescent="0.2">
      <c r="A2347" s="4" t="s">
        <v>201</v>
      </c>
      <c r="B2347" s="4" t="s">
        <v>410</v>
      </c>
      <c r="C2347" t="s">
        <v>899</v>
      </c>
      <c r="D2347" t="s">
        <v>37</v>
      </c>
      <c r="E2347">
        <v>1</v>
      </c>
      <c r="F2347" s="4">
        <v>42664.345451388886</v>
      </c>
      <c r="H2347" s="1" t="s">
        <v>900</v>
      </c>
      <c r="I2347" s="8">
        <v>1</v>
      </c>
      <c r="J2347" s="6">
        <v>1</v>
      </c>
      <c r="K2347" s="1" t="s">
        <v>15</v>
      </c>
      <c r="L2347" s="4">
        <v>42664.345405092594</v>
      </c>
      <c r="M2347" t="s">
        <v>6</v>
      </c>
    </row>
    <row r="2348" spans="1:13" hidden="1" x14ac:dyDescent="0.2">
      <c r="A2348" s="4" t="s">
        <v>201</v>
      </c>
      <c r="B2348" s="4" t="s">
        <v>410</v>
      </c>
      <c r="C2348" t="s">
        <v>901</v>
      </c>
      <c r="D2348" t="s">
        <v>19</v>
      </c>
      <c r="E2348">
        <v>1</v>
      </c>
      <c r="F2348" s="4">
        <v>42667.712037037039</v>
      </c>
      <c r="H2348" s="1" t="s">
        <v>475</v>
      </c>
      <c r="I2348" s="8">
        <v>1</v>
      </c>
      <c r="J2348" s="6">
        <v>1</v>
      </c>
      <c r="K2348" s="1" t="s">
        <v>15</v>
      </c>
      <c r="L2348" s="4">
        <v>42667.711631944447</v>
      </c>
      <c r="M2348" t="s">
        <v>6</v>
      </c>
    </row>
    <row r="2349" spans="1:13" hidden="1" x14ac:dyDescent="0.2">
      <c r="A2349" s="4" t="s">
        <v>201</v>
      </c>
      <c r="B2349" s="4" t="s">
        <v>410</v>
      </c>
      <c r="C2349" t="s">
        <v>901</v>
      </c>
      <c r="D2349" t="s">
        <v>19</v>
      </c>
      <c r="E2349">
        <v>1</v>
      </c>
      <c r="F2349" s="4">
        <v>42667.712037037039</v>
      </c>
      <c r="H2349" s="1" t="s">
        <v>132</v>
      </c>
      <c r="I2349" s="8">
        <v>2</v>
      </c>
      <c r="J2349" s="6">
        <v>1</v>
      </c>
      <c r="K2349" s="1" t="s">
        <v>15</v>
      </c>
      <c r="L2349" s="4">
        <v>42667.711689814816</v>
      </c>
      <c r="M2349" t="s">
        <v>6</v>
      </c>
    </row>
    <row r="2350" spans="1:13" hidden="1" x14ac:dyDescent="0.2">
      <c r="A2350" s="4" t="s">
        <v>201</v>
      </c>
      <c r="B2350" s="4" t="s">
        <v>410</v>
      </c>
      <c r="C2350" t="s">
        <v>901</v>
      </c>
      <c r="D2350" t="s">
        <v>19</v>
      </c>
      <c r="E2350">
        <v>1</v>
      </c>
      <c r="F2350" s="4">
        <v>42667.712037037039</v>
      </c>
      <c r="H2350" s="1" t="s">
        <v>133</v>
      </c>
      <c r="I2350" s="8">
        <v>3</v>
      </c>
      <c r="J2350" s="6">
        <v>20</v>
      </c>
      <c r="K2350" s="1" t="s">
        <v>15</v>
      </c>
      <c r="L2350" s="4">
        <v>42667.711770833332</v>
      </c>
      <c r="M2350" t="s">
        <v>6</v>
      </c>
    </row>
    <row r="2351" spans="1:13" hidden="1" x14ac:dyDescent="0.2">
      <c r="A2351" s="4" t="s">
        <v>201</v>
      </c>
      <c r="B2351" s="4" t="s">
        <v>410</v>
      </c>
      <c r="C2351" t="s">
        <v>901</v>
      </c>
      <c r="D2351" t="s">
        <v>19</v>
      </c>
      <c r="E2351">
        <v>1</v>
      </c>
      <c r="F2351" s="4">
        <v>42667.712037037039</v>
      </c>
      <c r="H2351" s="1" t="s">
        <v>528</v>
      </c>
      <c r="I2351" s="8">
        <v>4</v>
      </c>
      <c r="J2351" s="6">
        <v>1</v>
      </c>
      <c r="K2351" s="1" t="s">
        <v>15</v>
      </c>
      <c r="L2351" s="4">
        <v>42667.711909722224</v>
      </c>
      <c r="M2351" t="s">
        <v>6</v>
      </c>
    </row>
    <row r="2352" spans="1:13" hidden="1" x14ac:dyDescent="0.2">
      <c r="A2352" s="4" t="s">
        <v>201</v>
      </c>
      <c r="B2352" s="4" t="s">
        <v>1224</v>
      </c>
      <c r="C2352" t="s">
        <v>903</v>
      </c>
      <c r="D2352" t="s">
        <v>16</v>
      </c>
      <c r="E2352">
        <v>1</v>
      </c>
      <c r="F2352" s="4">
        <v>42669.550011574072</v>
      </c>
      <c r="H2352" s="1" t="s">
        <v>837</v>
      </c>
      <c r="I2352" s="8">
        <v>1</v>
      </c>
      <c r="J2352" s="6">
        <v>2.0499999999999998</v>
      </c>
      <c r="K2352" s="1" t="s">
        <v>41</v>
      </c>
      <c r="L2352" s="4">
        <v>42669.546747685185</v>
      </c>
      <c r="M2352" t="s">
        <v>6</v>
      </c>
    </row>
    <row r="2353" spans="1:13" hidden="1" x14ac:dyDescent="0.2">
      <c r="A2353" s="4" t="s">
        <v>201</v>
      </c>
      <c r="B2353" s="4" t="s">
        <v>1224</v>
      </c>
      <c r="C2353" t="s">
        <v>903</v>
      </c>
      <c r="D2353" t="s">
        <v>16</v>
      </c>
      <c r="E2353">
        <v>1</v>
      </c>
      <c r="F2353" s="4">
        <v>42669.550011574072</v>
      </c>
      <c r="H2353" s="1" t="s">
        <v>838</v>
      </c>
      <c r="I2353" s="8">
        <v>2</v>
      </c>
      <c r="J2353" s="6">
        <v>1</v>
      </c>
      <c r="K2353" s="1" t="s">
        <v>15</v>
      </c>
      <c r="L2353" s="4">
        <v>42669.549803240741</v>
      </c>
      <c r="M2353" t="s">
        <v>6</v>
      </c>
    </row>
    <row r="2354" spans="1:13" hidden="1" x14ac:dyDescent="0.2">
      <c r="A2354" s="4" t="s">
        <v>201</v>
      </c>
      <c r="B2354" s="4" t="s">
        <v>410</v>
      </c>
      <c r="C2354" t="s">
        <v>978</v>
      </c>
      <c r="D2354" t="s">
        <v>37</v>
      </c>
      <c r="E2354">
        <v>1</v>
      </c>
      <c r="F2354" s="4">
        <v>42677.677731481483</v>
      </c>
      <c r="H2354" s="1" t="s">
        <v>872</v>
      </c>
      <c r="I2354" s="8">
        <v>1</v>
      </c>
      <c r="J2354" s="6">
        <v>1.88</v>
      </c>
      <c r="K2354" s="1" t="s">
        <v>41</v>
      </c>
      <c r="L2354" s="4">
        <v>42677.677175925928</v>
      </c>
      <c r="M2354" t="s">
        <v>6</v>
      </c>
    </row>
    <row r="2355" spans="1:13" hidden="1" x14ac:dyDescent="0.2">
      <c r="A2355" s="4" t="s">
        <v>201</v>
      </c>
      <c r="B2355" s="4" t="s">
        <v>410</v>
      </c>
      <c r="C2355" t="s">
        <v>978</v>
      </c>
      <c r="D2355" t="s">
        <v>37</v>
      </c>
      <c r="E2355">
        <v>1</v>
      </c>
      <c r="F2355" s="4">
        <v>42677.677731481483</v>
      </c>
      <c r="H2355" s="1" t="s">
        <v>414</v>
      </c>
      <c r="I2355" s="8">
        <v>2</v>
      </c>
      <c r="J2355" s="6">
        <v>1</v>
      </c>
      <c r="K2355" s="1" t="s">
        <v>15</v>
      </c>
      <c r="L2355" s="4">
        <v>42677.677361111113</v>
      </c>
      <c r="M2355" t="s">
        <v>6</v>
      </c>
    </row>
    <row r="2356" spans="1:13" hidden="1" x14ac:dyDescent="0.2">
      <c r="A2356" s="4" t="s">
        <v>201</v>
      </c>
      <c r="B2356" s="4" t="s">
        <v>410</v>
      </c>
      <c r="C2356" t="s">
        <v>979</v>
      </c>
      <c r="D2356" t="s">
        <v>37</v>
      </c>
      <c r="E2356">
        <v>1</v>
      </c>
      <c r="F2356" s="4">
        <v>42677.681689814817</v>
      </c>
      <c r="H2356" s="1" t="s">
        <v>871</v>
      </c>
      <c r="I2356" s="8">
        <v>1</v>
      </c>
      <c r="J2356" s="6">
        <v>1.3</v>
      </c>
      <c r="K2356" s="1" t="s">
        <v>41</v>
      </c>
      <c r="L2356" s="4">
        <v>42677.680833333332</v>
      </c>
      <c r="M2356" t="s">
        <v>6</v>
      </c>
    </row>
    <row r="2357" spans="1:13" hidden="1" x14ac:dyDescent="0.2">
      <c r="A2357" s="4" t="s">
        <v>201</v>
      </c>
      <c r="B2357" s="4" t="s">
        <v>410</v>
      </c>
      <c r="C2357" t="s">
        <v>979</v>
      </c>
      <c r="D2357" t="s">
        <v>37</v>
      </c>
      <c r="E2357">
        <v>1</v>
      </c>
      <c r="F2357" s="4">
        <v>42677.681689814817</v>
      </c>
      <c r="H2357" s="1" t="s">
        <v>417</v>
      </c>
      <c r="I2357" s="8">
        <v>2</v>
      </c>
      <c r="J2357" s="6">
        <v>1</v>
      </c>
      <c r="K2357" s="1" t="s">
        <v>15</v>
      </c>
      <c r="L2357" s="4">
        <v>42677.681608796294</v>
      </c>
      <c r="M2357" t="s">
        <v>6</v>
      </c>
    </row>
    <row r="2358" spans="1:13" hidden="1" x14ac:dyDescent="0.2">
      <c r="A2358" s="4" t="s">
        <v>201</v>
      </c>
      <c r="B2358" s="4" t="s">
        <v>1224</v>
      </c>
      <c r="C2358" t="s">
        <v>982</v>
      </c>
      <c r="D2358" t="s">
        <v>16</v>
      </c>
      <c r="E2358">
        <v>1</v>
      </c>
      <c r="F2358" s="4">
        <v>42677.707997685182</v>
      </c>
      <c r="H2358" s="1" t="s">
        <v>837</v>
      </c>
      <c r="I2358" s="8">
        <v>1</v>
      </c>
      <c r="J2358" s="6">
        <v>1.95</v>
      </c>
      <c r="K2358" s="1" t="s">
        <v>41</v>
      </c>
      <c r="L2358" s="4">
        <v>42677.698229166665</v>
      </c>
      <c r="M2358" t="s">
        <v>6</v>
      </c>
    </row>
    <row r="2359" spans="1:13" hidden="1" x14ac:dyDescent="0.2">
      <c r="A2359" s="4" t="s">
        <v>201</v>
      </c>
      <c r="B2359" s="4" t="s">
        <v>1224</v>
      </c>
      <c r="C2359" t="s">
        <v>982</v>
      </c>
      <c r="D2359" t="s">
        <v>16</v>
      </c>
      <c r="E2359">
        <v>1</v>
      </c>
      <c r="F2359" s="4">
        <v>42677.707997685182</v>
      </c>
      <c r="H2359" s="1" t="s">
        <v>838</v>
      </c>
      <c r="I2359" s="8">
        <v>2</v>
      </c>
      <c r="J2359" s="6">
        <v>1</v>
      </c>
      <c r="K2359" s="1" t="s">
        <v>15</v>
      </c>
      <c r="L2359" s="4">
        <v>42677.698935185188</v>
      </c>
      <c r="M2359" t="s">
        <v>6</v>
      </c>
    </row>
    <row r="2360" spans="1:13" hidden="1" x14ac:dyDescent="0.2">
      <c r="A2360" s="4" t="s">
        <v>201</v>
      </c>
      <c r="B2360" s="4" t="s">
        <v>410</v>
      </c>
      <c r="C2360" t="s">
        <v>905</v>
      </c>
      <c r="D2360" t="s">
        <v>37</v>
      </c>
      <c r="E2360">
        <v>1</v>
      </c>
      <c r="F2360" s="4">
        <v>42681.485914351855</v>
      </c>
      <c r="H2360" s="1" t="s">
        <v>906</v>
      </c>
      <c r="I2360" s="8">
        <v>1</v>
      </c>
      <c r="J2360" s="6">
        <v>22</v>
      </c>
      <c r="K2360" s="1" t="s">
        <v>907</v>
      </c>
      <c r="L2360" s="4">
        <v>42681.485694444447</v>
      </c>
      <c r="M2360" t="s">
        <v>6</v>
      </c>
    </row>
    <row r="2361" spans="1:13" hidden="1" x14ac:dyDescent="0.2">
      <c r="A2361" s="4" t="s">
        <v>201</v>
      </c>
      <c r="B2361" s="4" t="s">
        <v>1224</v>
      </c>
      <c r="C2361" t="s">
        <v>908</v>
      </c>
      <c r="D2361" t="s">
        <v>21</v>
      </c>
      <c r="E2361">
        <v>1</v>
      </c>
      <c r="F2361" s="4">
        <v>42682.685671296298</v>
      </c>
      <c r="H2361" s="1" t="s">
        <v>216</v>
      </c>
      <c r="I2361" s="8">
        <v>1</v>
      </c>
      <c r="J2361" s="6">
        <v>1</v>
      </c>
      <c r="K2361" s="1" t="s">
        <v>15</v>
      </c>
      <c r="L2361" s="4">
        <v>42682.685497685183</v>
      </c>
      <c r="M2361" t="s">
        <v>6</v>
      </c>
    </row>
    <row r="2362" spans="1:13" hidden="1" x14ac:dyDescent="0.2">
      <c r="A2362" s="4" t="s">
        <v>201</v>
      </c>
      <c r="B2362" s="4" t="s">
        <v>410</v>
      </c>
      <c r="C2362" t="s">
        <v>161</v>
      </c>
      <c r="D2362" t="s">
        <v>19</v>
      </c>
      <c r="E2362">
        <v>1</v>
      </c>
      <c r="F2362" s="4">
        <v>42684.536736111113</v>
      </c>
      <c r="H2362" s="1" t="s">
        <v>909</v>
      </c>
      <c r="I2362" s="8">
        <v>1</v>
      </c>
      <c r="J2362" s="6">
        <v>1</v>
      </c>
      <c r="K2362" s="1" t="s">
        <v>15</v>
      </c>
      <c r="L2362" s="4">
        <v>42684.53628472222</v>
      </c>
      <c r="M2362" t="s">
        <v>6</v>
      </c>
    </row>
    <row r="2363" spans="1:13" hidden="1" x14ac:dyDescent="0.2">
      <c r="A2363" s="4" t="s">
        <v>201</v>
      </c>
      <c r="B2363" s="4" t="s">
        <v>410</v>
      </c>
      <c r="C2363" t="s">
        <v>161</v>
      </c>
      <c r="D2363" t="s">
        <v>19</v>
      </c>
      <c r="E2363">
        <v>1</v>
      </c>
      <c r="F2363" s="4">
        <v>42684.536736111113</v>
      </c>
      <c r="H2363" s="1" t="s">
        <v>707</v>
      </c>
      <c r="I2363" s="8">
        <v>2</v>
      </c>
      <c r="J2363" s="6">
        <v>1</v>
      </c>
      <c r="K2363" s="1" t="s">
        <v>15</v>
      </c>
      <c r="L2363" s="4">
        <v>42684.536678240744</v>
      </c>
      <c r="M2363" t="s">
        <v>6</v>
      </c>
    </row>
    <row r="2364" spans="1:13" hidden="1" x14ac:dyDescent="0.2">
      <c r="A2364" s="4" t="s">
        <v>201</v>
      </c>
      <c r="B2364" s="4" t="s">
        <v>1224</v>
      </c>
      <c r="C2364" t="s">
        <v>866</v>
      </c>
      <c r="D2364" t="s">
        <v>21</v>
      </c>
      <c r="E2364">
        <v>1</v>
      </c>
      <c r="F2364" s="4">
        <v>42688.525914351849</v>
      </c>
      <c r="H2364" s="1" t="s">
        <v>42</v>
      </c>
      <c r="I2364" s="8">
        <v>1</v>
      </c>
      <c r="J2364" s="6">
        <v>1</v>
      </c>
      <c r="K2364" s="1" t="s">
        <v>15</v>
      </c>
      <c r="L2364" s="4">
        <v>42688.525821759256</v>
      </c>
      <c r="M2364" t="s">
        <v>6</v>
      </c>
    </row>
    <row r="2365" spans="1:13" hidden="1" x14ac:dyDescent="0.2">
      <c r="A2365" s="4" t="s">
        <v>201</v>
      </c>
      <c r="B2365" s="4" t="s">
        <v>410</v>
      </c>
      <c r="C2365" t="s">
        <v>771</v>
      </c>
      <c r="D2365" t="s">
        <v>16</v>
      </c>
      <c r="E2365">
        <v>1</v>
      </c>
      <c r="F2365" s="4">
        <v>44454.467013888891</v>
      </c>
      <c r="H2365" s="1" t="s">
        <v>694</v>
      </c>
      <c r="I2365" s="8">
        <v>1</v>
      </c>
      <c r="J2365" s="6">
        <v>1</v>
      </c>
      <c r="K2365" s="1" t="s">
        <v>15</v>
      </c>
      <c r="L2365" s="4">
        <v>42692.405868055554</v>
      </c>
      <c r="M2365" t="s">
        <v>6</v>
      </c>
    </row>
    <row r="2366" spans="1:13" hidden="1" x14ac:dyDescent="0.2">
      <c r="A2366" s="4" t="s">
        <v>201</v>
      </c>
      <c r="B2366" s="4" t="s">
        <v>1224</v>
      </c>
      <c r="C2366" t="s">
        <v>860</v>
      </c>
      <c r="D2366" t="s">
        <v>16</v>
      </c>
      <c r="E2366">
        <v>1</v>
      </c>
      <c r="F2366" s="4">
        <v>42633.471261574072</v>
      </c>
      <c r="H2366" s="1" t="s">
        <v>717</v>
      </c>
      <c r="I2366" s="8">
        <v>1</v>
      </c>
      <c r="J2366" s="6">
        <v>1</v>
      </c>
      <c r="K2366" s="1" t="s">
        <v>15</v>
      </c>
      <c r="L2366" s="4">
        <v>42633.471180555556</v>
      </c>
      <c r="M2366" t="s">
        <v>6</v>
      </c>
    </row>
    <row r="2367" spans="1:13" hidden="1" x14ac:dyDescent="0.2">
      <c r="A2367" s="4" t="s">
        <v>201</v>
      </c>
      <c r="B2367" s="4" t="s">
        <v>410</v>
      </c>
      <c r="C2367" t="s">
        <v>890</v>
      </c>
      <c r="D2367" t="s">
        <v>38</v>
      </c>
      <c r="E2367">
        <v>1</v>
      </c>
      <c r="F2367" s="4">
        <v>42663.473217592589</v>
      </c>
      <c r="H2367" s="1" t="s">
        <v>913</v>
      </c>
      <c r="I2367" s="8">
        <v>1</v>
      </c>
      <c r="J2367" s="6">
        <v>1</v>
      </c>
      <c r="K2367" s="1" t="s">
        <v>15</v>
      </c>
      <c r="L2367" s="4">
        <v>42663.472546296296</v>
      </c>
      <c r="M2367" t="s">
        <v>6</v>
      </c>
    </row>
    <row r="2368" spans="1:13" hidden="1" x14ac:dyDescent="0.2">
      <c r="A2368" s="4" t="s">
        <v>201</v>
      </c>
      <c r="B2368" s="4" t="s">
        <v>410</v>
      </c>
      <c r="C2368" t="s">
        <v>890</v>
      </c>
      <c r="D2368" t="s">
        <v>38</v>
      </c>
      <c r="E2368">
        <v>1</v>
      </c>
      <c r="F2368" s="4">
        <v>42663.473217592589</v>
      </c>
      <c r="H2368" s="1" t="s">
        <v>912</v>
      </c>
      <c r="I2368" s="8">
        <v>2</v>
      </c>
      <c r="J2368" s="6">
        <v>15</v>
      </c>
      <c r="K2368" s="1" t="s">
        <v>15</v>
      </c>
      <c r="L2368" s="4">
        <v>42663.472673611112</v>
      </c>
      <c r="M2368" t="s">
        <v>6</v>
      </c>
    </row>
    <row r="2369" spans="1:13" hidden="1" x14ac:dyDescent="0.2">
      <c r="A2369" s="4" t="s">
        <v>201</v>
      </c>
      <c r="B2369" s="4" t="s">
        <v>410</v>
      </c>
      <c r="C2369" t="s">
        <v>890</v>
      </c>
      <c r="D2369" t="s">
        <v>38</v>
      </c>
      <c r="E2369">
        <v>1</v>
      </c>
      <c r="F2369" s="4">
        <v>42663.473217592589</v>
      </c>
      <c r="H2369" s="1" t="s">
        <v>911</v>
      </c>
      <c r="I2369" s="8">
        <v>3</v>
      </c>
      <c r="J2369" s="6">
        <v>1</v>
      </c>
      <c r="K2369" s="1" t="s">
        <v>15</v>
      </c>
      <c r="L2369" s="4">
        <v>42663.47284722222</v>
      </c>
      <c r="M2369" t="s">
        <v>6</v>
      </c>
    </row>
    <row r="2370" spans="1:13" hidden="1" x14ac:dyDescent="0.2">
      <c r="A2370" s="4" t="s">
        <v>201</v>
      </c>
      <c r="B2370" s="4" t="s">
        <v>410</v>
      </c>
      <c r="C2370" t="s">
        <v>890</v>
      </c>
      <c r="D2370" t="s">
        <v>38</v>
      </c>
      <c r="E2370">
        <v>1</v>
      </c>
      <c r="F2370" s="4">
        <v>42663.473217592589</v>
      </c>
      <c r="H2370" s="1" t="s">
        <v>910</v>
      </c>
      <c r="I2370" s="8">
        <v>4</v>
      </c>
      <c r="J2370" s="6">
        <v>1</v>
      </c>
      <c r="K2370" s="1" t="s">
        <v>15</v>
      </c>
      <c r="L2370" s="4">
        <v>42663.473078703704</v>
      </c>
      <c r="M2370" t="s">
        <v>6</v>
      </c>
    </row>
    <row r="2371" spans="1:13" hidden="1" x14ac:dyDescent="0.2">
      <c r="A2371" s="4" t="s">
        <v>201</v>
      </c>
      <c r="B2371" s="4" t="s">
        <v>410</v>
      </c>
      <c r="C2371" t="s">
        <v>892</v>
      </c>
      <c r="D2371" t="s">
        <v>19</v>
      </c>
      <c r="E2371">
        <v>1</v>
      </c>
      <c r="F2371" s="4">
        <v>42663.474780092591</v>
      </c>
      <c r="H2371" s="1" t="s">
        <v>993</v>
      </c>
      <c r="I2371" s="8">
        <v>1</v>
      </c>
      <c r="J2371" s="6">
        <v>17</v>
      </c>
      <c r="K2371" s="1" t="s">
        <v>15</v>
      </c>
      <c r="L2371" s="4">
        <v>42663.474212962959</v>
      </c>
      <c r="M2371" t="s">
        <v>6</v>
      </c>
    </row>
    <row r="2372" spans="1:13" hidden="1" x14ac:dyDescent="0.2">
      <c r="A2372" s="4" t="s">
        <v>201</v>
      </c>
      <c r="B2372" s="4" t="s">
        <v>410</v>
      </c>
      <c r="C2372" t="s">
        <v>892</v>
      </c>
      <c r="D2372" t="s">
        <v>19</v>
      </c>
      <c r="E2372">
        <v>1</v>
      </c>
      <c r="F2372" s="4">
        <v>42663.474780092591</v>
      </c>
      <c r="H2372" s="1" t="s">
        <v>994</v>
      </c>
      <c r="I2372" s="8">
        <v>2</v>
      </c>
      <c r="J2372" s="6">
        <v>1</v>
      </c>
      <c r="K2372" s="1" t="s">
        <v>15</v>
      </c>
      <c r="L2372" s="4">
        <v>42663.47452546296</v>
      </c>
      <c r="M2372" t="s">
        <v>6</v>
      </c>
    </row>
    <row r="2373" spans="1:13" hidden="1" x14ac:dyDescent="0.2">
      <c r="A2373" s="4" t="s">
        <v>201</v>
      </c>
      <c r="B2373" s="4" t="s">
        <v>410</v>
      </c>
      <c r="C2373" t="s">
        <v>892</v>
      </c>
      <c r="D2373" t="s">
        <v>19</v>
      </c>
      <c r="E2373">
        <v>1</v>
      </c>
      <c r="F2373" s="4">
        <v>42663.474780092591</v>
      </c>
      <c r="H2373" s="1" t="s">
        <v>995</v>
      </c>
      <c r="I2373" s="8">
        <v>3</v>
      </c>
      <c r="J2373" s="6">
        <v>1</v>
      </c>
      <c r="K2373" s="1" t="s">
        <v>15</v>
      </c>
      <c r="L2373" s="4">
        <v>42663.474629629629</v>
      </c>
      <c r="M2373" t="s">
        <v>6</v>
      </c>
    </row>
    <row r="2374" spans="1:13" hidden="1" x14ac:dyDescent="0.2">
      <c r="A2374" s="4" t="s">
        <v>201</v>
      </c>
      <c r="B2374" s="4" t="s">
        <v>410</v>
      </c>
      <c r="C2374" t="s">
        <v>892</v>
      </c>
      <c r="D2374" t="s">
        <v>19</v>
      </c>
      <c r="E2374">
        <v>1</v>
      </c>
      <c r="F2374" s="4">
        <v>42663.474780092591</v>
      </c>
      <c r="H2374" s="1" t="s">
        <v>996</v>
      </c>
      <c r="I2374" s="8">
        <v>4</v>
      </c>
      <c r="J2374" s="6">
        <v>1</v>
      </c>
      <c r="K2374" s="1" t="s">
        <v>15</v>
      </c>
      <c r="L2374" s="4">
        <v>42663.474699074075</v>
      </c>
      <c r="M2374" t="s">
        <v>6</v>
      </c>
    </row>
    <row r="2375" spans="1:13" hidden="1" x14ac:dyDescent="0.2">
      <c r="A2375" s="4" t="s">
        <v>201</v>
      </c>
      <c r="B2375" s="4" t="s">
        <v>410</v>
      </c>
      <c r="C2375" t="s">
        <v>894</v>
      </c>
      <c r="D2375" t="s">
        <v>19</v>
      </c>
      <c r="E2375">
        <v>1</v>
      </c>
      <c r="F2375" s="4">
        <v>42663.477152777778</v>
      </c>
      <c r="H2375" s="1" t="s">
        <v>997</v>
      </c>
      <c r="I2375" s="8">
        <v>1</v>
      </c>
      <c r="J2375" s="6">
        <v>17</v>
      </c>
      <c r="K2375" s="1" t="s">
        <v>15</v>
      </c>
      <c r="L2375" s="4">
        <v>42663.476527777777</v>
      </c>
      <c r="M2375" t="s">
        <v>6</v>
      </c>
    </row>
    <row r="2376" spans="1:13" hidden="1" x14ac:dyDescent="0.2">
      <c r="A2376" s="4" t="s">
        <v>201</v>
      </c>
      <c r="B2376" s="4" t="s">
        <v>410</v>
      </c>
      <c r="C2376" t="s">
        <v>894</v>
      </c>
      <c r="D2376" t="s">
        <v>19</v>
      </c>
      <c r="E2376">
        <v>1</v>
      </c>
      <c r="F2376" s="4">
        <v>42663.477152777778</v>
      </c>
      <c r="H2376" s="1" t="s">
        <v>998</v>
      </c>
      <c r="I2376" s="8">
        <v>2</v>
      </c>
      <c r="J2376" s="6">
        <v>1</v>
      </c>
      <c r="K2376" s="1" t="s">
        <v>15</v>
      </c>
      <c r="L2376" s="4">
        <v>42663.476585648146</v>
      </c>
      <c r="M2376" t="s">
        <v>6</v>
      </c>
    </row>
    <row r="2377" spans="1:13" hidden="1" x14ac:dyDescent="0.2">
      <c r="A2377" s="4" t="s">
        <v>201</v>
      </c>
      <c r="B2377" s="4" t="s">
        <v>410</v>
      </c>
      <c r="C2377" t="s">
        <v>894</v>
      </c>
      <c r="D2377" t="s">
        <v>19</v>
      </c>
      <c r="E2377">
        <v>1</v>
      </c>
      <c r="F2377" s="4">
        <v>42663.477152777778</v>
      </c>
      <c r="H2377" s="1" t="s">
        <v>999</v>
      </c>
      <c r="I2377" s="8">
        <v>3</v>
      </c>
      <c r="J2377" s="6">
        <v>1</v>
      </c>
      <c r="K2377" s="1" t="s">
        <v>15</v>
      </c>
      <c r="L2377" s="4">
        <v>42663.476655092592</v>
      </c>
      <c r="M2377" t="s">
        <v>6</v>
      </c>
    </row>
    <row r="2378" spans="1:13" hidden="1" x14ac:dyDescent="0.2">
      <c r="A2378" s="4" t="s">
        <v>201</v>
      </c>
      <c r="B2378" s="4" t="s">
        <v>410</v>
      </c>
      <c r="C2378" t="s">
        <v>894</v>
      </c>
      <c r="D2378" t="s">
        <v>19</v>
      </c>
      <c r="E2378">
        <v>1</v>
      </c>
      <c r="F2378" s="4">
        <v>42663.477152777778</v>
      </c>
      <c r="H2378" s="1" t="s">
        <v>1000</v>
      </c>
      <c r="I2378" s="8">
        <v>4</v>
      </c>
      <c r="J2378" s="6">
        <v>1</v>
      </c>
      <c r="K2378" s="1" t="s">
        <v>15</v>
      </c>
      <c r="L2378" s="4">
        <v>42663.476782407408</v>
      </c>
      <c r="M2378" t="s">
        <v>6</v>
      </c>
    </row>
    <row r="2379" spans="1:13" hidden="1" x14ac:dyDescent="0.2">
      <c r="A2379" s="4" t="s">
        <v>201</v>
      </c>
      <c r="B2379" s="4" t="s">
        <v>410</v>
      </c>
      <c r="C2379" t="s">
        <v>896</v>
      </c>
      <c r="D2379" t="s">
        <v>19</v>
      </c>
      <c r="E2379">
        <v>1</v>
      </c>
      <c r="F2379" s="4">
        <v>42663.479097222225</v>
      </c>
      <c r="H2379" s="1" t="s">
        <v>1001</v>
      </c>
      <c r="I2379" s="8">
        <v>1</v>
      </c>
      <c r="J2379" s="6">
        <v>17</v>
      </c>
      <c r="K2379" s="1" t="s">
        <v>15</v>
      </c>
      <c r="L2379" s="4">
        <v>42663.47865740741</v>
      </c>
      <c r="M2379" t="s">
        <v>6</v>
      </c>
    </row>
    <row r="2380" spans="1:13" hidden="1" x14ac:dyDescent="0.2">
      <c r="A2380" s="4" t="s">
        <v>201</v>
      </c>
      <c r="B2380" s="4" t="s">
        <v>410</v>
      </c>
      <c r="C2380" t="s">
        <v>896</v>
      </c>
      <c r="D2380" t="s">
        <v>19</v>
      </c>
      <c r="E2380">
        <v>1</v>
      </c>
      <c r="F2380" s="4">
        <v>42663.479097222225</v>
      </c>
      <c r="H2380" s="1" t="s">
        <v>1002</v>
      </c>
      <c r="I2380" s="8">
        <v>2</v>
      </c>
      <c r="J2380" s="6">
        <v>1</v>
      </c>
      <c r="K2380" s="1" t="s">
        <v>15</v>
      </c>
      <c r="L2380" s="4">
        <v>42663.478726851848</v>
      </c>
      <c r="M2380" t="s">
        <v>6</v>
      </c>
    </row>
    <row r="2381" spans="1:13" hidden="1" x14ac:dyDescent="0.2">
      <c r="A2381" s="4" t="s">
        <v>201</v>
      </c>
      <c r="B2381" s="4" t="s">
        <v>410</v>
      </c>
      <c r="C2381" t="s">
        <v>896</v>
      </c>
      <c r="D2381" t="s">
        <v>19</v>
      </c>
      <c r="E2381">
        <v>1</v>
      </c>
      <c r="F2381" s="4">
        <v>42663.479097222225</v>
      </c>
      <c r="H2381" s="1" t="s">
        <v>1003</v>
      </c>
      <c r="I2381" s="8">
        <v>3</v>
      </c>
      <c r="J2381" s="6">
        <v>1</v>
      </c>
      <c r="K2381" s="1" t="s">
        <v>15</v>
      </c>
      <c r="L2381" s="4">
        <v>42663.478842592594</v>
      </c>
      <c r="M2381" t="s">
        <v>6</v>
      </c>
    </row>
    <row r="2382" spans="1:13" hidden="1" x14ac:dyDescent="0.2">
      <c r="A2382" s="4" t="s">
        <v>201</v>
      </c>
      <c r="B2382" s="4" t="s">
        <v>410</v>
      </c>
      <c r="C2382" t="s">
        <v>896</v>
      </c>
      <c r="D2382" t="s">
        <v>19</v>
      </c>
      <c r="E2382">
        <v>1</v>
      </c>
      <c r="F2382" s="4">
        <v>42663.479097222225</v>
      </c>
      <c r="H2382" s="1" t="s">
        <v>1004</v>
      </c>
      <c r="I2382" s="8">
        <v>4</v>
      </c>
      <c r="J2382" s="6">
        <v>1</v>
      </c>
      <c r="K2382" s="1" t="s">
        <v>15</v>
      </c>
      <c r="L2382" s="4">
        <v>42663.478900462964</v>
      </c>
      <c r="M2382" t="s">
        <v>6</v>
      </c>
    </row>
    <row r="2383" spans="1:13" hidden="1" x14ac:dyDescent="0.2">
      <c r="A2383" s="4" t="s">
        <v>201</v>
      </c>
      <c r="B2383" s="4" t="s">
        <v>410</v>
      </c>
      <c r="C2383" t="s">
        <v>898</v>
      </c>
      <c r="D2383" t="s">
        <v>19</v>
      </c>
      <c r="E2383">
        <v>1</v>
      </c>
      <c r="F2383" s="4">
        <v>42663.480509259258</v>
      </c>
      <c r="H2383" s="1" t="s">
        <v>1005</v>
      </c>
      <c r="I2383" s="8">
        <v>1</v>
      </c>
      <c r="J2383" s="6">
        <v>19</v>
      </c>
      <c r="K2383" s="1" t="s">
        <v>15</v>
      </c>
      <c r="L2383" s="4">
        <v>42663.480219907404</v>
      </c>
      <c r="M2383" t="s">
        <v>6</v>
      </c>
    </row>
    <row r="2384" spans="1:13" hidden="1" x14ac:dyDescent="0.2">
      <c r="A2384" s="4" t="s">
        <v>201</v>
      </c>
      <c r="B2384" s="4" t="s">
        <v>410</v>
      </c>
      <c r="C2384" t="s">
        <v>898</v>
      </c>
      <c r="D2384" t="s">
        <v>19</v>
      </c>
      <c r="E2384">
        <v>1</v>
      </c>
      <c r="F2384" s="4">
        <v>42663.480509259258</v>
      </c>
      <c r="H2384" s="1" t="s">
        <v>865</v>
      </c>
      <c r="I2384" s="8">
        <v>2</v>
      </c>
      <c r="J2384" s="6">
        <v>1</v>
      </c>
      <c r="K2384" s="1" t="s">
        <v>15</v>
      </c>
      <c r="L2384" s="4">
        <v>42663.480266203704</v>
      </c>
      <c r="M2384" t="s">
        <v>6</v>
      </c>
    </row>
    <row r="2385" spans="1:13" hidden="1" x14ac:dyDescent="0.2">
      <c r="A2385" s="4" t="s">
        <v>201</v>
      </c>
      <c r="B2385" s="4" t="s">
        <v>410</v>
      </c>
      <c r="C2385" t="s">
        <v>898</v>
      </c>
      <c r="D2385" t="s">
        <v>19</v>
      </c>
      <c r="E2385">
        <v>1</v>
      </c>
      <c r="F2385" s="4">
        <v>42663.480509259258</v>
      </c>
      <c r="H2385" s="1" t="s">
        <v>1006</v>
      </c>
      <c r="I2385" s="8">
        <v>3</v>
      </c>
      <c r="J2385" s="6">
        <v>1</v>
      </c>
      <c r="K2385" s="1" t="s">
        <v>15</v>
      </c>
      <c r="L2385" s="4">
        <v>42663.480347222219</v>
      </c>
      <c r="M2385" t="s">
        <v>6</v>
      </c>
    </row>
    <row r="2386" spans="1:13" hidden="1" x14ac:dyDescent="0.2">
      <c r="A2386" s="4" t="s">
        <v>201</v>
      </c>
      <c r="B2386" s="4" t="s">
        <v>410</v>
      </c>
      <c r="C2386" t="s">
        <v>898</v>
      </c>
      <c r="D2386" t="s">
        <v>19</v>
      </c>
      <c r="E2386">
        <v>1</v>
      </c>
      <c r="F2386" s="4">
        <v>42663.480509259258</v>
      </c>
      <c r="H2386" s="1" t="s">
        <v>1007</v>
      </c>
      <c r="I2386" s="8">
        <v>4</v>
      </c>
      <c r="J2386" s="6">
        <v>1</v>
      </c>
      <c r="K2386" s="1" t="s">
        <v>15</v>
      </c>
      <c r="L2386" s="4">
        <v>42663.480416666665</v>
      </c>
      <c r="M2386" t="s">
        <v>6</v>
      </c>
    </row>
    <row r="2387" spans="1:13" hidden="1" x14ac:dyDescent="0.2">
      <c r="A2387" s="4" t="s">
        <v>201</v>
      </c>
      <c r="B2387" s="4" t="s">
        <v>410</v>
      </c>
      <c r="C2387" t="s">
        <v>900</v>
      </c>
      <c r="D2387" t="s">
        <v>19</v>
      </c>
      <c r="E2387">
        <v>1</v>
      </c>
      <c r="F2387" s="4">
        <v>42663.482164351852</v>
      </c>
      <c r="H2387" s="1" t="s">
        <v>1008</v>
      </c>
      <c r="I2387" s="8">
        <v>1</v>
      </c>
      <c r="J2387" s="6">
        <v>19</v>
      </c>
      <c r="K2387" s="1" t="s">
        <v>15</v>
      </c>
      <c r="L2387" s="4">
        <v>42663.481817129628</v>
      </c>
      <c r="M2387" t="s">
        <v>6</v>
      </c>
    </row>
    <row r="2388" spans="1:13" hidden="1" x14ac:dyDescent="0.2">
      <c r="A2388" s="4" t="s">
        <v>201</v>
      </c>
      <c r="B2388" s="4" t="s">
        <v>410</v>
      </c>
      <c r="C2388" t="s">
        <v>900</v>
      </c>
      <c r="D2388" t="s">
        <v>19</v>
      </c>
      <c r="E2388">
        <v>1</v>
      </c>
      <c r="F2388" s="4">
        <v>42663.482164351852</v>
      </c>
      <c r="H2388" s="1" t="s">
        <v>1009</v>
      </c>
      <c r="I2388" s="8">
        <v>2</v>
      </c>
      <c r="J2388" s="6">
        <v>1</v>
      </c>
      <c r="K2388" s="1" t="s">
        <v>15</v>
      </c>
      <c r="L2388" s="4">
        <v>42663.481944444444</v>
      </c>
      <c r="M2388" t="s">
        <v>6</v>
      </c>
    </row>
    <row r="2389" spans="1:13" hidden="1" x14ac:dyDescent="0.2">
      <c r="A2389" s="4" t="s">
        <v>201</v>
      </c>
      <c r="B2389" s="4" t="s">
        <v>410</v>
      </c>
      <c r="C2389" t="s">
        <v>900</v>
      </c>
      <c r="D2389" t="s">
        <v>19</v>
      </c>
      <c r="E2389">
        <v>1</v>
      </c>
      <c r="F2389" s="4">
        <v>42663.482164351852</v>
      </c>
      <c r="H2389" s="1" t="s">
        <v>1010</v>
      </c>
      <c r="I2389" s="8">
        <v>3</v>
      </c>
      <c r="J2389" s="6">
        <v>1</v>
      </c>
      <c r="K2389" s="1" t="s">
        <v>15</v>
      </c>
      <c r="L2389" s="4">
        <v>42663.482002314813</v>
      </c>
      <c r="M2389" t="s">
        <v>6</v>
      </c>
    </row>
    <row r="2390" spans="1:13" hidden="1" x14ac:dyDescent="0.2">
      <c r="A2390" s="4" t="s">
        <v>201</v>
      </c>
      <c r="B2390" s="4" t="s">
        <v>410</v>
      </c>
      <c r="C2390" t="s">
        <v>900</v>
      </c>
      <c r="D2390" t="s">
        <v>19</v>
      </c>
      <c r="E2390">
        <v>1</v>
      </c>
      <c r="F2390" s="4">
        <v>42663.482164351852</v>
      </c>
      <c r="H2390" s="1" t="s">
        <v>1011</v>
      </c>
      <c r="I2390" s="8">
        <v>4</v>
      </c>
      <c r="J2390" s="6">
        <v>1</v>
      </c>
      <c r="K2390" s="1" t="s">
        <v>15</v>
      </c>
      <c r="L2390" s="4">
        <v>42663.482071759259</v>
      </c>
      <c r="M2390" t="s">
        <v>6</v>
      </c>
    </row>
    <row r="2391" spans="1:13" hidden="1" x14ac:dyDescent="0.2">
      <c r="A2391" s="4" t="s">
        <v>201</v>
      </c>
      <c r="B2391" s="4" t="s">
        <v>1224</v>
      </c>
      <c r="C2391" t="s">
        <v>863</v>
      </c>
      <c r="D2391" t="s">
        <v>19</v>
      </c>
      <c r="E2391">
        <v>1</v>
      </c>
      <c r="F2391" s="4">
        <v>42696.367013888892</v>
      </c>
      <c r="H2391" s="1" t="s">
        <v>307</v>
      </c>
      <c r="I2391" s="8">
        <v>1</v>
      </c>
      <c r="J2391" s="6">
        <v>1</v>
      </c>
      <c r="K2391" s="1" t="s">
        <v>15</v>
      </c>
      <c r="L2391" s="4">
        <v>42696.365300925929</v>
      </c>
      <c r="M2391" t="s">
        <v>6</v>
      </c>
    </row>
    <row r="2392" spans="1:13" hidden="1" x14ac:dyDescent="0.2">
      <c r="A2392" s="4" t="s">
        <v>201</v>
      </c>
      <c r="B2392" s="4" t="s">
        <v>1224</v>
      </c>
      <c r="C2392" t="s">
        <v>863</v>
      </c>
      <c r="D2392" t="s">
        <v>19</v>
      </c>
      <c r="E2392">
        <v>1</v>
      </c>
      <c r="F2392" s="4">
        <v>42696.367013888892</v>
      </c>
      <c r="H2392" s="1" t="s">
        <v>308</v>
      </c>
      <c r="I2392" s="8">
        <v>2</v>
      </c>
      <c r="J2392" s="6">
        <v>1</v>
      </c>
      <c r="K2392" s="1" t="s">
        <v>15</v>
      </c>
      <c r="L2392" s="4">
        <v>42696.36550925926</v>
      </c>
      <c r="M2392" t="s">
        <v>6</v>
      </c>
    </row>
    <row r="2393" spans="1:13" hidden="1" x14ac:dyDescent="0.2">
      <c r="A2393" s="4" t="s">
        <v>201</v>
      </c>
      <c r="B2393" s="4" t="s">
        <v>1224</v>
      </c>
      <c r="C2393" t="s">
        <v>863</v>
      </c>
      <c r="D2393" t="s">
        <v>19</v>
      </c>
      <c r="E2393">
        <v>1</v>
      </c>
      <c r="F2393" s="4">
        <v>42696.367013888892</v>
      </c>
      <c r="H2393" s="1" t="s">
        <v>309</v>
      </c>
      <c r="I2393" s="8">
        <v>3</v>
      </c>
      <c r="J2393" s="6">
        <v>1</v>
      </c>
      <c r="K2393" s="1" t="s">
        <v>15</v>
      </c>
      <c r="L2393" s="4">
        <v>42696.365706018521</v>
      </c>
      <c r="M2393" t="s">
        <v>6</v>
      </c>
    </row>
    <row r="2394" spans="1:13" hidden="1" x14ac:dyDescent="0.2">
      <c r="A2394" s="4" t="s">
        <v>201</v>
      </c>
      <c r="B2394" s="4" t="s">
        <v>1224</v>
      </c>
      <c r="C2394" t="s">
        <v>863</v>
      </c>
      <c r="D2394" t="s">
        <v>19</v>
      </c>
      <c r="E2394">
        <v>1</v>
      </c>
      <c r="F2394" s="4">
        <v>42696.367013888892</v>
      </c>
      <c r="H2394" s="1" t="s">
        <v>310</v>
      </c>
      <c r="I2394" s="8">
        <v>4</v>
      </c>
      <c r="J2394" s="6">
        <v>11</v>
      </c>
      <c r="K2394" s="1" t="s">
        <v>15</v>
      </c>
      <c r="L2394" s="4">
        <v>42696.366909722223</v>
      </c>
      <c r="M2394" t="s">
        <v>6</v>
      </c>
    </row>
    <row r="2395" spans="1:13" hidden="1" x14ac:dyDescent="0.2">
      <c r="A2395" s="4" t="s">
        <v>201</v>
      </c>
      <c r="B2395" s="4" t="s">
        <v>1224</v>
      </c>
      <c r="C2395" t="s">
        <v>541</v>
      </c>
      <c r="D2395" t="s">
        <v>19</v>
      </c>
      <c r="E2395">
        <v>1</v>
      </c>
      <c r="F2395" s="4">
        <v>42697.655613425923</v>
      </c>
      <c r="H2395" s="1" t="s">
        <v>354</v>
      </c>
      <c r="I2395" s="8">
        <v>1</v>
      </c>
      <c r="J2395" s="6">
        <v>1</v>
      </c>
      <c r="K2395" s="1" t="s">
        <v>15</v>
      </c>
      <c r="L2395" s="4">
        <v>42697.645532407405</v>
      </c>
      <c r="M2395" t="s">
        <v>6</v>
      </c>
    </row>
    <row r="2396" spans="1:13" hidden="1" x14ac:dyDescent="0.2">
      <c r="A2396" s="4" t="s">
        <v>201</v>
      </c>
      <c r="B2396" s="4" t="s">
        <v>1224</v>
      </c>
      <c r="C2396" t="s">
        <v>541</v>
      </c>
      <c r="D2396" t="s">
        <v>19</v>
      </c>
      <c r="E2396">
        <v>1</v>
      </c>
      <c r="F2396" s="4">
        <v>42697.655613425923</v>
      </c>
      <c r="H2396" s="1" t="s">
        <v>353</v>
      </c>
      <c r="I2396" s="8">
        <v>2</v>
      </c>
      <c r="J2396" s="6">
        <v>1</v>
      </c>
      <c r="K2396" s="1" t="s">
        <v>15</v>
      </c>
      <c r="L2396" s="4">
        <v>42697.645729166667</v>
      </c>
      <c r="M2396" t="s">
        <v>6</v>
      </c>
    </row>
    <row r="2397" spans="1:13" hidden="1" x14ac:dyDescent="0.2">
      <c r="A2397" s="4" t="s">
        <v>201</v>
      </c>
      <c r="B2397" s="4" t="s">
        <v>1224</v>
      </c>
      <c r="C2397" t="s">
        <v>541</v>
      </c>
      <c r="D2397" t="s">
        <v>19</v>
      </c>
      <c r="E2397">
        <v>1</v>
      </c>
      <c r="F2397" s="4">
        <v>42697.655613425923</v>
      </c>
      <c r="H2397" s="1" t="s">
        <v>355</v>
      </c>
      <c r="I2397" s="8">
        <v>3</v>
      </c>
      <c r="J2397" s="6">
        <v>25</v>
      </c>
      <c r="K2397" s="1" t="s">
        <v>15</v>
      </c>
      <c r="L2397" s="4">
        <v>42697.654976851853</v>
      </c>
      <c r="M2397" t="s">
        <v>6</v>
      </c>
    </row>
    <row r="2398" spans="1:13" hidden="1" x14ac:dyDescent="0.2">
      <c r="A2398" s="4" t="s">
        <v>201</v>
      </c>
      <c r="B2398" s="4" t="s">
        <v>1224</v>
      </c>
      <c r="C2398" t="s">
        <v>914</v>
      </c>
      <c r="D2398" t="s">
        <v>21</v>
      </c>
      <c r="E2398">
        <v>1</v>
      </c>
      <c r="F2398" s="4">
        <v>42703.581643518519</v>
      </c>
      <c r="H2398" s="1" t="s">
        <v>915</v>
      </c>
      <c r="I2398" s="8">
        <v>1</v>
      </c>
      <c r="J2398" s="6">
        <v>0.03</v>
      </c>
      <c r="K2398" s="1" t="s">
        <v>41</v>
      </c>
      <c r="L2398" s="4">
        <v>42703.581307870372</v>
      </c>
      <c r="M2398" t="s">
        <v>6</v>
      </c>
    </row>
    <row r="2399" spans="1:13" hidden="1" x14ac:dyDescent="0.2">
      <c r="A2399" s="4" t="s">
        <v>201</v>
      </c>
      <c r="B2399" s="4" t="s">
        <v>1224</v>
      </c>
      <c r="C2399" t="s">
        <v>916</v>
      </c>
      <c r="D2399" t="s">
        <v>21</v>
      </c>
      <c r="E2399">
        <v>1</v>
      </c>
      <c r="F2399" s="4">
        <v>42703.584016203706</v>
      </c>
      <c r="H2399" s="1" t="s">
        <v>915</v>
      </c>
      <c r="I2399" s="8">
        <v>1</v>
      </c>
      <c r="J2399" s="6">
        <v>0.02</v>
      </c>
      <c r="K2399" s="1" t="s">
        <v>41</v>
      </c>
      <c r="L2399" s="4">
        <v>42703.583877314813</v>
      </c>
      <c r="M2399" t="s">
        <v>6</v>
      </c>
    </row>
    <row r="2400" spans="1:13" hidden="1" x14ac:dyDescent="0.2">
      <c r="A2400" s="4" t="s">
        <v>201</v>
      </c>
      <c r="B2400" s="4" t="s">
        <v>1224</v>
      </c>
      <c r="C2400" t="s">
        <v>917</v>
      </c>
      <c r="D2400" t="s">
        <v>21</v>
      </c>
      <c r="E2400">
        <v>1</v>
      </c>
      <c r="F2400" s="4">
        <v>42703.586481481485</v>
      </c>
      <c r="H2400" s="1" t="s">
        <v>915</v>
      </c>
      <c r="I2400" s="8">
        <v>1</v>
      </c>
      <c r="J2400" s="6">
        <v>0.01</v>
      </c>
      <c r="K2400" s="1" t="s">
        <v>41</v>
      </c>
      <c r="L2400" s="4">
        <v>42703.586365740739</v>
      </c>
      <c r="M2400" t="s">
        <v>6</v>
      </c>
    </row>
    <row r="2401" spans="1:13" hidden="1" x14ac:dyDescent="0.2">
      <c r="A2401" s="4" t="s">
        <v>201</v>
      </c>
      <c r="B2401" s="4" t="s">
        <v>1224</v>
      </c>
      <c r="C2401" t="s">
        <v>918</v>
      </c>
      <c r="D2401" t="s">
        <v>21</v>
      </c>
      <c r="E2401">
        <v>1</v>
      </c>
      <c r="F2401" s="4">
        <v>42703.589143518519</v>
      </c>
      <c r="H2401" s="1" t="s">
        <v>915</v>
      </c>
      <c r="I2401" s="8">
        <v>1</v>
      </c>
      <c r="J2401" s="6">
        <v>0.02</v>
      </c>
      <c r="K2401" s="1" t="s">
        <v>41</v>
      </c>
      <c r="L2401" s="4">
        <v>42703.588946759257</v>
      </c>
      <c r="M2401" t="s">
        <v>6</v>
      </c>
    </row>
    <row r="2402" spans="1:13" hidden="1" x14ac:dyDescent="0.2">
      <c r="A2402" s="4" t="s">
        <v>201</v>
      </c>
      <c r="B2402" s="4" t="s">
        <v>1224</v>
      </c>
      <c r="C2402" t="s">
        <v>919</v>
      </c>
      <c r="D2402" t="s">
        <v>21</v>
      </c>
      <c r="E2402">
        <v>1</v>
      </c>
      <c r="F2402" s="4">
        <v>42703.592256944445</v>
      </c>
      <c r="H2402" s="1" t="s">
        <v>915</v>
      </c>
      <c r="I2402" s="8">
        <v>1</v>
      </c>
      <c r="J2402" s="6">
        <v>0.03</v>
      </c>
      <c r="K2402" s="1" t="s">
        <v>41</v>
      </c>
      <c r="L2402" s="4">
        <v>42703.592152777775</v>
      </c>
      <c r="M2402" t="s">
        <v>6</v>
      </c>
    </row>
    <row r="2403" spans="1:13" hidden="1" x14ac:dyDescent="0.2">
      <c r="A2403" s="4" t="s">
        <v>201</v>
      </c>
      <c r="B2403" s="4" t="s">
        <v>410</v>
      </c>
      <c r="C2403" t="s">
        <v>920</v>
      </c>
      <c r="D2403" t="s">
        <v>19</v>
      </c>
      <c r="E2403">
        <v>1</v>
      </c>
      <c r="F2403" s="4">
        <v>42704.355520833335</v>
      </c>
      <c r="H2403" s="1" t="s">
        <v>921</v>
      </c>
      <c r="I2403" s="8">
        <v>1</v>
      </c>
      <c r="J2403" s="6">
        <v>1</v>
      </c>
      <c r="K2403" s="1" t="s">
        <v>15</v>
      </c>
      <c r="L2403" s="4">
        <v>42704.344212962962</v>
      </c>
      <c r="M2403" t="s">
        <v>6</v>
      </c>
    </row>
    <row r="2404" spans="1:13" hidden="1" x14ac:dyDescent="0.2">
      <c r="A2404" s="4" t="s">
        <v>201</v>
      </c>
      <c r="B2404" s="4" t="s">
        <v>410</v>
      </c>
      <c r="C2404" t="s">
        <v>920</v>
      </c>
      <c r="D2404" t="s">
        <v>19</v>
      </c>
      <c r="E2404">
        <v>1</v>
      </c>
      <c r="F2404" s="4">
        <v>42704.355520833335</v>
      </c>
      <c r="H2404" s="1" t="s">
        <v>922</v>
      </c>
      <c r="I2404" s="8">
        <v>2</v>
      </c>
      <c r="J2404" s="6">
        <v>1</v>
      </c>
      <c r="K2404" s="1" t="s">
        <v>15</v>
      </c>
      <c r="L2404" s="4">
        <v>42704.344386574077</v>
      </c>
      <c r="M2404" t="s">
        <v>6</v>
      </c>
    </row>
    <row r="2405" spans="1:13" hidden="1" x14ac:dyDescent="0.2">
      <c r="A2405" s="4" t="s">
        <v>201</v>
      </c>
      <c r="B2405" s="4" t="s">
        <v>410</v>
      </c>
      <c r="C2405" t="s">
        <v>920</v>
      </c>
      <c r="D2405" t="s">
        <v>19</v>
      </c>
      <c r="E2405">
        <v>1</v>
      </c>
      <c r="F2405" s="4">
        <v>42704.355520833335</v>
      </c>
      <c r="H2405" s="1" t="s">
        <v>47</v>
      </c>
      <c r="I2405" s="8">
        <v>3</v>
      </c>
      <c r="J2405" s="6">
        <v>9</v>
      </c>
      <c r="K2405" s="1" t="s">
        <v>15</v>
      </c>
      <c r="L2405" s="4">
        <v>42704.351076388892</v>
      </c>
      <c r="M2405" t="s">
        <v>6</v>
      </c>
    </row>
    <row r="2406" spans="1:13" hidden="1" x14ac:dyDescent="0.2">
      <c r="A2406" s="4" t="s">
        <v>201</v>
      </c>
      <c r="B2406" s="4" t="s">
        <v>410</v>
      </c>
      <c r="C2406" t="s">
        <v>920</v>
      </c>
      <c r="D2406" t="s">
        <v>19</v>
      </c>
      <c r="E2406">
        <v>1</v>
      </c>
      <c r="F2406" s="4">
        <v>42704.355520833335</v>
      </c>
      <c r="H2406" s="1" t="s">
        <v>142</v>
      </c>
      <c r="I2406" s="8">
        <v>4</v>
      </c>
      <c r="J2406" s="6">
        <v>1</v>
      </c>
      <c r="K2406" s="1" t="s">
        <v>15</v>
      </c>
      <c r="L2406" s="4">
        <v>42704.3512962963</v>
      </c>
      <c r="M2406" t="s">
        <v>6</v>
      </c>
    </row>
    <row r="2407" spans="1:13" hidden="1" x14ac:dyDescent="0.2">
      <c r="A2407" s="4" t="s">
        <v>201</v>
      </c>
      <c r="B2407" s="4" t="s">
        <v>410</v>
      </c>
      <c r="C2407" t="s">
        <v>920</v>
      </c>
      <c r="D2407" t="s">
        <v>19</v>
      </c>
      <c r="E2407">
        <v>1</v>
      </c>
      <c r="F2407" s="4">
        <v>42704.355520833335</v>
      </c>
      <c r="H2407" s="1" t="s">
        <v>923</v>
      </c>
      <c r="I2407" s="8">
        <v>5</v>
      </c>
      <c r="J2407" s="6">
        <v>2</v>
      </c>
      <c r="K2407" s="1" t="s">
        <v>15</v>
      </c>
      <c r="L2407" s="4">
        <v>42704.354722222219</v>
      </c>
      <c r="M2407" t="s">
        <v>6</v>
      </c>
    </row>
    <row r="2408" spans="1:13" hidden="1" x14ac:dyDescent="0.2">
      <c r="A2408" s="4" t="s">
        <v>201</v>
      </c>
      <c r="B2408" s="4" t="s">
        <v>410</v>
      </c>
      <c r="C2408" t="s">
        <v>920</v>
      </c>
      <c r="D2408" t="s">
        <v>19</v>
      </c>
      <c r="E2408">
        <v>1</v>
      </c>
      <c r="F2408" s="4">
        <v>42704.355520833335</v>
      </c>
      <c r="H2408" s="1" t="s">
        <v>243</v>
      </c>
      <c r="I2408" s="8">
        <v>6</v>
      </c>
      <c r="J2408" s="6">
        <v>6.4</v>
      </c>
      <c r="K2408" s="1" t="s">
        <v>252</v>
      </c>
      <c r="L2408" s="4">
        <v>42704.35497685185</v>
      </c>
      <c r="M2408" t="s">
        <v>6</v>
      </c>
    </row>
    <row r="2409" spans="1:13" hidden="1" x14ac:dyDescent="0.2">
      <c r="A2409" s="4" t="s">
        <v>201</v>
      </c>
      <c r="B2409" s="4" t="s">
        <v>410</v>
      </c>
      <c r="C2409" t="s">
        <v>902</v>
      </c>
      <c r="D2409" t="s">
        <v>19</v>
      </c>
      <c r="E2409">
        <v>1</v>
      </c>
      <c r="F2409" s="4">
        <v>42704.361724537041</v>
      </c>
      <c r="H2409" s="1" t="s">
        <v>924</v>
      </c>
      <c r="I2409" s="8">
        <v>1</v>
      </c>
      <c r="J2409" s="6">
        <v>1</v>
      </c>
      <c r="K2409" s="1" t="s">
        <v>15</v>
      </c>
      <c r="L2409" s="4">
        <v>42704.360601851855</v>
      </c>
      <c r="M2409" t="s">
        <v>6</v>
      </c>
    </row>
    <row r="2410" spans="1:13" hidden="1" x14ac:dyDescent="0.2">
      <c r="A2410" s="4" t="s">
        <v>201</v>
      </c>
      <c r="B2410" s="4" t="s">
        <v>410</v>
      </c>
      <c r="C2410" t="s">
        <v>902</v>
      </c>
      <c r="D2410" t="s">
        <v>19</v>
      </c>
      <c r="E2410">
        <v>1</v>
      </c>
      <c r="F2410" s="4">
        <v>42704.361724537041</v>
      </c>
      <c r="H2410" s="1" t="s">
        <v>922</v>
      </c>
      <c r="I2410" s="8">
        <v>2</v>
      </c>
      <c r="J2410" s="6">
        <v>1</v>
      </c>
      <c r="K2410" s="1" t="s">
        <v>15</v>
      </c>
      <c r="L2410" s="4">
        <v>42704.360763888886</v>
      </c>
      <c r="M2410" t="s">
        <v>6</v>
      </c>
    </row>
    <row r="2411" spans="1:13" hidden="1" x14ac:dyDescent="0.2">
      <c r="A2411" s="4" t="s">
        <v>201</v>
      </c>
      <c r="B2411" s="4" t="s">
        <v>410</v>
      </c>
      <c r="C2411" t="s">
        <v>902</v>
      </c>
      <c r="D2411" t="s">
        <v>19</v>
      </c>
      <c r="E2411">
        <v>1</v>
      </c>
      <c r="F2411" s="4">
        <v>42704.361724537041</v>
      </c>
      <c r="H2411" s="1" t="s">
        <v>47</v>
      </c>
      <c r="I2411" s="8">
        <v>3</v>
      </c>
      <c r="J2411" s="6">
        <v>9</v>
      </c>
      <c r="K2411" s="1" t="s">
        <v>15</v>
      </c>
      <c r="L2411" s="4">
        <v>42704.360995370371</v>
      </c>
      <c r="M2411" t="s">
        <v>6</v>
      </c>
    </row>
    <row r="2412" spans="1:13" hidden="1" x14ac:dyDescent="0.2">
      <c r="A2412" s="4" t="s">
        <v>201</v>
      </c>
      <c r="B2412" s="4" t="s">
        <v>410</v>
      </c>
      <c r="C2412" t="s">
        <v>902</v>
      </c>
      <c r="D2412" t="s">
        <v>19</v>
      </c>
      <c r="E2412">
        <v>1</v>
      </c>
      <c r="F2412" s="4">
        <v>42704.361724537041</v>
      </c>
      <c r="H2412" s="1" t="s">
        <v>142</v>
      </c>
      <c r="I2412" s="8">
        <v>4</v>
      </c>
      <c r="J2412" s="6">
        <v>1</v>
      </c>
      <c r="K2412" s="1" t="s">
        <v>15</v>
      </c>
      <c r="L2412" s="4">
        <v>42704.361180555556</v>
      </c>
      <c r="M2412" t="s">
        <v>6</v>
      </c>
    </row>
    <row r="2413" spans="1:13" hidden="1" x14ac:dyDescent="0.2">
      <c r="A2413" s="4" t="s">
        <v>201</v>
      </c>
      <c r="B2413" s="4" t="s">
        <v>410</v>
      </c>
      <c r="C2413" t="s">
        <v>902</v>
      </c>
      <c r="D2413" t="s">
        <v>19</v>
      </c>
      <c r="E2413">
        <v>1</v>
      </c>
      <c r="F2413" s="4">
        <v>42704.361724537041</v>
      </c>
      <c r="H2413" s="1" t="s">
        <v>923</v>
      </c>
      <c r="I2413" s="8">
        <v>5</v>
      </c>
      <c r="J2413" s="6">
        <v>2</v>
      </c>
      <c r="K2413" s="1" t="s">
        <v>15</v>
      </c>
      <c r="L2413" s="4">
        <v>42704.361435185187</v>
      </c>
      <c r="M2413" t="s">
        <v>6</v>
      </c>
    </row>
    <row r="2414" spans="1:13" hidden="1" x14ac:dyDescent="0.2">
      <c r="A2414" s="4" t="s">
        <v>201</v>
      </c>
      <c r="B2414" s="4" t="s">
        <v>410</v>
      </c>
      <c r="C2414" t="s">
        <v>902</v>
      </c>
      <c r="D2414" t="s">
        <v>19</v>
      </c>
      <c r="E2414">
        <v>1</v>
      </c>
      <c r="F2414" s="4">
        <v>42704.361724537041</v>
      </c>
      <c r="H2414" s="1" t="s">
        <v>243</v>
      </c>
      <c r="I2414" s="8">
        <v>6</v>
      </c>
      <c r="J2414" s="6">
        <v>6.4</v>
      </c>
      <c r="K2414" s="1" t="s">
        <v>252</v>
      </c>
      <c r="L2414" s="4">
        <v>42704.361527777779</v>
      </c>
      <c r="M2414" t="s">
        <v>6</v>
      </c>
    </row>
    <row r="2415" spans="1:13" hidden="1" x14ac:dyDescent="0.2">
      <c r="A2415" s="4" t="s">
        <v>201</v>
      </c>
      <c r="B2415" s="4" t="s">
        <v>410</v>
      </c>
      <c r="C2415" t="s">
        <v>874</v>
      </c>
      <c r="D2415" t="s">
        <v>16</v>
      </c>
      <c r="E2415">
        <v>1</v>
      </c>
      <c r="F2415" s="4">
        <v>42716.364340277774</v>
      </c>
      <c r="H2415" s="1" t="s">
        <v>929</v>
      </c>
      <c r="I2415" s="8">
        <v>1</v>
      </c>
      <c r="J2415" s="6">
        <v>0.31</v>
      </c>
      <c r="K2415" s="1" t="s">
        <v>41</v>
      </c>
      <c r="L2415" s="4">
        <v>42716.364004629628</v>
      </c>
      <c r="M2415" t="s">
        <v>6</v>
      </c>
    </row>
    <row r="2416" spans="1:13" hidden="1" x14ac:dyDescent="0.2">
      <c r="A2416" s="4" t="s">
        <v>201</v>
      </c>
      <c r="B2416" s="4" t="s">
        <v>410</v>
      </c>
      <c r="C2416" t="s">
        <v>930</v>
      </c>
      <c r="D2416" t="s">
        <v>37</v>
      </c>
      <c r="E2416">
        <v>1</v>
      </c>
      <c r="F2416" s="4">
        <v>42751.729027777779</v>
      </c>
      <c r="H2416" s="1" t="s">
        <v>817</v>
      </c>
      <c r="I2416" s="8">
        <v>1</v>
      </c>
      <c r="J2416" s="6">
        <v>1</v>
      </c>
      <c r="K2416" s="1" t="s">
        <v>15</v>
      </c>
      <c r="L2416" s="4">
        <v>42751.72896990741</v>
      </c>
      <c r="M2416" t="s">
        <v>6</v>
      </c>
    </row>
    <row r="2417" spans="1:13" hidden="1" x14ac:dyDescent="0.2">
      <c r="A2417" s="4" t="s">
        <v>201</v>
      </c>
      <c r="B2417" s="4" t="s">
        <v>410</v>
      </c>
      <c r="C2417" t="s">
        <v>931</v>
      </c>
      <c r="D2417" t="s">
        <v>19</v>
      </c>
      <c r="E2417">
        <v>1</v>
      </c>
      <c r="F2417" s="4">
        <v>42754.486261574071</v>
      </c>
      <c r="H2417" s="1" t="s">
        <v>932</v>
      </c>
      <c r="I2417" s="8">
        <v>1</v>
      </c>
      <c r="J2417" s="6">
        <v>1</v>
      </c>
      <c r="K2417" s="1" t="s">
        <v>15</v>
      </c>
      <c r="L2417" s="4">
        <v>42754.48196759259</v>
      </c>
      <c r="M2417" t="s">
        <v>6</v>
      </c>
    </row>
    <row r="2418" spans="1:13" hidden="1" x14ac:dyDescent="0.2">
      <c r="A2418" s="4" t="s">
        <v>201</v>
      </c>
      <c r="B2418" s="4" t="s">
        <v>410</v>
      </c>
      <c r="C2418" t="s">
        <v>931</v>
      </c>
      <c r="D2418" t="s">
        <v>19</v>
      </c>
      <c r="E2418">
        <v>1</v>
      </c>
      <c r="F2418" s="4">
        <v>42754.486261574071</v>
      </c>
      <c r="H2418" s="1" t="s">
        <v>933</v>
      </c>
      <c r="I2418" s="8">
        <v>2</v>
      </c>
      <c r="J2418" s="6">
        <v>1</v>
      </c>
      <c r="K2418" s="1" t="s">
        <v>15</v>
      </c>
      <c r="L2418" s="4">
        <v>42754.482037037036</v>
      </c>
      <c r="M2418" t="s">
        <v>6</v>
      </c>
    </row>
    <row r="2419" spans="1:13" hidden="1" x14ac:dyDescent="0.2">
      <c r="A2419" s="4" t="s">
        <v>201</v>
      </c>
      <c r="B2419" s="4" t="s">
        <v>410</v>
      </c>
      <c r="C2419" t="s">
        <v>931</v>
      </c>
      <c r="D2419" t="s">
        <v>19</v>
      </c>
      <c r="E2419">
        <v>1</v>
      </c>
      <c r="F2419" s="4">
        <v>42754.486261574071</v>
      </c>
      <c r="H2419" s="1" t="s">
        <v>934</v>
      </c>
      <c r="I2419" s="8">
        <v>3</v>
      </c>
      <c r="J2419" s="6">
        <v>8</v>
      </c>
      <c r="K2419" s="1" t="s">
        <v>15</v>
      </c>
      <c r="L2419" s="4">
        <v>42754.485497685186</v>
      </c>
      <c r="M2419" t="s">
        <v>6</v>
      </c>
    </row>
    <row r="2420" spans="1:13" hidden="1" x14ac:dyDescent="0.2">
      <c r="A2420" s="4" t="s">
        <v>201</v>
      </c>
      <c r="B2420" s="4" t="s">
        <v>410</v>
      </c>
      <c r="C2420" t="s">
        <v>931</v>
      </c>
      <c r="D2420" t="s">
        <v>19</v>
      </c>
      <c r="E2420">
        <v>1</v>
      </c>
      <c r="F2420" s="4">
        <v>42754.486261574071</v>
      </c>
      <c r="H2420" s="1" t="s">
        <v>935</v>
      </c>
      <c r="I2420" s="8">
        <v>4</v>
      </c>
      <c r="J2420" s="6">
        <v>1</v>
      </c>
      <c r="K2420" s="1" t="s">
        <v>15</v>
      </c>
      <c r="L2420" s="4">
        <v>42754.485706018517</v>
      </c>
      <c r="M2420" t="s">
        <v>6</v>
      </c>
    </row>
    <row r="2421" spans="1:13" hidden="1" x14ac:dyDescent="0.2">
      <c r="A2421" s="4" t="s">
        <v>201</v>
      </c>
      <c r="B2421" s="4" t="s">
        <v>410</v>
      </c>
      <c r="C2421" t="s">
        <v>931</v>
      </c>
      <c r="D2421" t="s">
        <v>19</v>
      </c>
      <c r="E2421">
        <v>1</v>
      </c>
      <c r="F2421" s="4">
        <v>42754.486261574071</v>
      </c>
      <c r="H2421" s="1" t="s">
        <v>936</v>
      </c>
      <c r="I2421" s="8">
        <v>5</v>
      </c>
      <c r="J2421" s="6">
        <v>2</v>
      </c>
      <c r="K2421" s="1" t="s">
        <v>15</v>
      </c>
      <c r="L2421" s="4">
        <v>42754.485821759263</v>
      </c>
      <c r="M2421" t="s">
        <v>6</v>
      </c>
    </row>
    <row r="2422" spans="1:13" hidden="1" x14ac:dyDescent="0.2">
      <c r="A2422" s="4" t="s">
        <v>201</v>
      </c>
      <c r="B2422" s="4" t="s">
        <v>410</v>
      </c>
      <c r="C2422" t="s">
        <v>931</v>
      </c>
      <c r="D2422" t="s">
        <v>19</v>
      </c>
      <c r="E2422">
        <v>1</v>
      </c>
      <c r="F2422" s="4">
        <v>42754.486261574071</v>
      </c>
      <c r="H2422" s="1" t="s">
        <v>243</v>
      </c>
      <c r="I2422" s="8">
        <v>6</v>
      </c>
      <c r="J2422" s="6">
        <v>0.7</v>
      </c>
      <c r="K2422" s="1" t="s">
        <v>252</v>
      </c>
      <c r="L2422" s="4">
        <v>42754.486145833333</v>
      </c>
      <c r="M2422" t="s">
        <v>6</v>
      </c>
    </row>
    <row r="2423" spans="1:13" hidden="1" x14ac:dyDescent="0.2">
      <c r="A2423" s="4" t="s">
        <v>201</v>
      </c>
      <c r="B2423" s="4" t="s">
        <v>410</v>
      </c>
      <c r="C2423" t="s">
        <v>231</v>
      </c>
      <c r="D2423" t="s">
        <v>19</v>
      </c>
      <c r="E2423">
        <v>1</v>
      </c>
      <c r="F2423" s="4">
        <v>42754.505150462966</v>
      </c>
      <c r="H2423" s="1" t="s">
        <v>921</v>
      </c>
      <c r="I2423" s="8">
        <v>1</v>
      </c>
      <c r="J2423" s="6">
        <v>1</v>
      </c>
      <c r="K2423" s="1" t="s">
        <v>15</v>
      </c>
      <c r="L2423" s="4">
        <v>42754.498807870368</v>
      </c>
      <c r="M2423" t="s">
        <v>6</v>
      </c>
    </row>
    <row r="2424" spans="1:13" hidden="1" x14ac:dyDescent="0.2">
      <c r="A2424" s="4" t="s">
        <v>201</v>
      </c>
      <c r="B2424" s="4" t="s">
        <v>410</v>
      </c>
      <c r="C2424" t="s">
        <v>231</v>
      </c>
      <c r="D2424" t="s">
        <v>19</v>
      </c>
      <c r="E2424">
        <v>1</v>
      </c>
      <c r="F2424" s="4">
        <v>42754.505150462966</v>
      </c>
      <c r="H2424" s="1" t="s">
        <v>922</v>
      </c>
      <c r="I2424" s="8">
        <v>2</v>
      </c>
      <c r="J2424" s="6">
        <v>1</v>
      </c>
      <c r="K2424" s="1" t="s">
        <v>15</v>
      </c>
      <c r="L2424" s="4">
        <v>42754.499074074076</v>
      </c>
      <c r="M2424" t="s">
        <v>6</v>
      </c>
    </row>
    <row r="2425" spans="1:13" hidden="1" x14ac:dyDescent="0.2">
      <c r="A2425" s="4" t="s">
        <v>201</v>
      </c>
      <c r="B2425" s="4" t="s">
        <v>410</v>
      </c>
      <c r="C2425" t="s">
        <v>231</v>
      </c>
      <c r="D2425" t="s">
        <v>19</v>
      </c>
      <c r="E2425">
        <v>1</v>
      </c>
      <c r="F2425" s="4">
        <v>42754.505150462966</v>
      </c>
      <c r="H2425" s="1" t="s">
        <v>76</v>
      </c>
      <c r="I2425" s="8">
        <v>3</v>
      </c>
      <c r="J2425" s="6">
        <v>2</v>
      </c>
      <c r="K2425" s="1" t="s">
        <v>15</v>
      </c>
      <c r="L2425" s="4">
        <v>42754.4997337963</v>
      </c>
      <c r="M2425" t="s">
        <v>6</v>
      </c>
    </row>
    <row r="2426" spans="1:13" hidden="1" x14ac:dyDescent="0.2">
      <c r="A2426" s="4" t="s">
        <v>201</v>
      </c>
      <c r="B2426" s="4" t="s">
        <v>410</v>
      </c>
      <c r="C2426" t="s">
        <v>231</v>
      </c>
      <c r="D2426" t="s">
        <v>19</v>
      </c>
      <c r="E2426">
        <v>1</v>
      </c>
      <c r="F2426" s="4">
        <v>42754.505150462966</v>
      </c>
      <c r="H2426" s="1" t="s">
        <v>47</v>
      </c>
      <c r="I2426" s="8">
        <v>4</v>
      </c>
      <c r="J2426" s="6">
        <v>9</v>
      </c>
      <c r="K2426" s="1" t="s">
        <v>15</v>
      </c>
      <c r="L2426" s="4">
        <v>42754.500231481485</v>
      </c>
      <c r="M2426" t="s">
        <v>6</v>
      </c>
    </row>
    <row r="2427" spans="1:13" hidden="1" x14ac:dyDescent="0.2">
      <c r="A2427" s="4" t="s">
        <v>201</v>
      </c>
      <c r="B2427" s="4" t="s">
        <v>410</v>
      </c>
      <c r="C2427" t="s">
        <v>231</v>
      </c>
      <c r="D2427" t="s">
        <v>19</v>
      </c>
      <c r="E2427">
        <v>1</v>
      </c>
      <c r="F2427" s="4">
        <v>42754.505150462966</v>
      </c>
      <c r="H2427" s="1" t="s">
        <v>142</v>
      </c>
      <c r="I2427" s="8">
        <v>5</v>
      </c>
      <c r="J2427" s="6">
        <v>1</v>
      </c>
      <c r="K2427" s="1" t="s">
        <v>15</v>
      </c>
      <c r="L2427" s="4">
        <v>42754.500474537039</v>
      </c>
      <c r="M2427" t="s">
        <v>6</v>
      </c>
    </row>
    <row r="2428" spans="1:13" hidden="1" x14ac:dyDescent="0.2">
      <c r="A2428" s="4" t="s">
        <v>201</v>
      </c>
      <c r="B2428" s="4" t="s">
        <v>410</v>
      </c>
      <c r="C2428" t="s">
        <v>231</v>
      </c>
      <c r="D2428" t="s">
        <v>19</v>
      </c>
      <c r="E2428">
        <v>1</v>
      </c>
      <c r="F2428" s="4">
        <v>42754.505150462966</v>
      </c>
      <c r="H2428" s="1" t="s">
        <v>243</v>
      </c>
      <c r="I2428" s="8">
        <v>6</v>
      </c>
      <c r="J2428" s="6">
        <v>3.5</v>
      </c>
      <c r="K2428" s="1" t="s">
        <v>252</v>
      </c>
      <c r="L2428" s="4">
        <v>42754.505011574074</v>
      </c>
      <c r="M2428" t="s">
        <v>6</v>
      </c>
    </row>
    <row r="2429" spans="1:13" hidden="1" x14ac:dyDescent="0.2">
      <c r="A2429" s="4" t="s">
        <v>201</v>
      </c>
      <c r="B2429" s="4" t="s">
        <v>410</v>
      </c>
      <c r="C2429" t="s">
        <v>939</v>
      </c>
      <c r="D2429" t="s">
        <v>19</v>
      </c>
      <c r="E2429">
        <v>1</v>
      </c>
      <c r="F2429" s="4">
        <v>42754.525648148148</v>
      </c>
      <c r="H2429" s="1" t="s">
        <v>937</v>
      </c>
      <c r="I2429" s="8">
        <v>1</v>
      </c>
      <c r="J2429" s="6">
        <v>1</v>
      </c>
      <c r="K2429" s="1" t="s">
        <v>15</v>
      </c>
      <c r="L2429" s="4">
        <v>42754.525648148148</v>
      </c>
      <c r="M2429" t="s">
        <v>6</v>
      </c>
    </row>
    <row r="2430" spans="1:13" hidden="1" x14ac:dyDescent="0.2">
      <c r="A2430" s="4" t="s">
        <v>201</v>
      </c>
      <c r="B2430" s="4" t="s">
        <v>410</v>
      </c>
      <c r="C2430" t="s">
        <v>939</v>
      </c>
      <c r="D2430" t="s">
        <v>19</v>
      </c>
      <c r="E2430">
        <v>1</v>
      </c>
      <c r="F2430" s="4">
        <v>42754.525648148148</v>
      </c>
      <c r="H2430" s="1" t="s">
        <v>938</v>
      </c>
      <c r="I2430" s="8">
        <v>2</v>
      </c>
      <c r="J2430" s="6">
        <v>1</v>
      </c>
      <c r="K2430" s="1" t="s">
        <v>15</v>
      </c>
      <c r="L2430" s="4">
        <v>42754.525648148148</v>
      </c>
      <c r="M2430" t="s">
        <v>6</v>
      </c>
    </row>
    <row r="2431" spans="1:13" hidden="1" x14ac:dyDescent="0.2">
      <c r="A2431" s="4" t="s">
        <v>201</v>
      </c>
      <c r="B2431" s="4" t="s">
        <v>410</v>
      </c>
      <c r="C2431" t="s">
        <v>939</v>
      </c>
      <c r="D2431" t="s">
        <v>19</v>
      </c>
      <c r="E2431">
        <v>1</v>
      </c>
      <c r="F2431" s="4">
        <v>42754.525648148148</v>
      </c>
      <c r="H2431" s="1" t="s">
        <v>765</v>
      </c>
      <c r="I2431" s="8">
        <v>3</v>
      </c>
      <c r="J2431" s="6">
        <v>1</v>
      </c>
      <c r="K2431" s="1" t="s">
        <v>15</v>
      </c>
      <c r="L2431" s="4">
        <v>42754.525648148148</v>
      </c>
      <c r="M2431" t="s">
        <v>6</v>
      </c>
    </row>
    <row r="2432" spans="1:13" hidden="1" x14ac:dyDescent="0.2">
      <c r="A2432" s="4" t="s">
        <v>201</v>
      </c>
      <c r="B2432" s="4" t="s">
        <v>410</v>
      </c>
      <c r="C2432" t="s">
        <v>939</v>
      </c>
      <c r="D2432" t="s">
        <v>19</v>
      </c>
      <c r="E2432">
        <v>1</v>
      </c>
      <c r="F2432" s="4">
        <v>42754.525648148148</v>
      </c>
      <c r="H2432" s="1" t="s">
        <v>345</v>
      </c>
      <c r="I2432" s="8">
        <v>4</v>
      </c>
      <c r="J2432" s="6">
        <v>9</v>
      </c>
      <c r="K2432" s="1" t="s">
        <v>15</v>
      </c>
      <c r="L2432" s="4">
        <v>42754.525648148148</v>
      </c>
      <c r="M2432" t="s">
        <v>6</v>
      </c>
    </row>
    <row r="2433" spans="1:13" hidden="1" x14ac:dyDescent="0.2">
      <c r="A2433" s="4" t="s">
        <v>201</v>
      </c>
      <c r="B2433" s="4" t="s">
        <v>410</v>
      </c>
      <c r="C2433" t="s">
        <v>939</v>
      </c>
      <c r="D2433" t="s">
        <v>19</v>
      </c>
      <c r="E2433">
        <v>1</v>
      </c>
      <c r="F2433" s="4">
        <v>42754.525648148148</v>
      </c>
      <c r="H2433" s="1" t="s">
        <v>766</v>
      </c>
      <c r="I2433" s="8">
        <v>5</v>
      </c>
      <c r="J2433" s="6">
        <v>2</v>
      </c>
      <c r="K2433" s="1" t="s">
        <v>15</v>
      </c>
      <c r="L2433" s="4">
        <v>42754.525648148148</v>
      </c>
      <c r="M2433" t="s">
        <v>6</v>
      </c>
    </row>
    <row r="2434" spans="1:13" hidden="1" x14ac:dyDescent="0.2">
      <c r="A2434" s="4" t="s">
        <v>201</v>
      </c>
      <c r="B2434" s="4" t="s">
        <v>410</v>
      </c>
      <c r="C2434" t="s">
        <v>939</v>
      </c>
      <c r="D2434" t="s">
        <v>19</v>
      </c>
      <c r="E2434">
        <v>1</v>
      </c>
      <c r="F2434" s="4">
        <v>42754.525648148148</v>
      </c>
      <c r="H2434" s="1" t="s">
        <v>243</v>
      </c>
      <c r="I2434" s="8">
        <v>6</v>
      </c>
      <c r="J2434" s="6">
        <v>13</v>
      </c>
      <c r="K2434" s="1" t="s">
        <v>252</v>
      </c>
      <c r="L2434" s="4">
        <v>42754.525648148148</v>
      </c>
      <c r="M2434" t="s">
        <v>6</v>
      </c>
    </row>
    <row r="2435" spans="1:13" hidden="1" x14ac:dyDescent="0.2">
      <c r="A2435" s="4" t="s">
        <v>201</v>
      </c>
      <c r="B2435" s="4" t="s">
        <v>1224</v>
      </c>
      <c r="C2435" t="s">
        <v>942</v>
      </c>
      <c r="D2435" t="s">
        <v>16</v>
      </c>
      <c r="E2435">
        <v>1</v>
      </c>
      <c r="F2435" s="4">
        <v>42762.625555555554</v>
      </c>
      <c r="H2435" s="1" t="s">
        <v>943</v>
      </c>
      <c r="I2435" s="8">
        <v>1</v>
      </c>
      <c r="J2435" s="6">
        <v>1</v>
      </c>
      <c r="K2435" s="1" t="s">
        <v>15</v>
      </c>
      <c r="L2435" s="4">
        <v>42762.625497685185</v>
      </c>
      <c r="M2435" t="s">
        <v>6</v>
      </c>
    </row>
    <row r="2436" spans="1:13" hidden="1" x14ac:dyDescent="0.2">
      <c r="A2436" s="4" t="s">
        <v>201</v>
      </c>
      <c r="B2436" s="4" t="s">
        <v>1224</v>
      </c>
      <c r="C2436" t="s">
        <v>944</v>
      </c>
      <c r="D2436" t="s">
        <v>16</v>
      </c>
      <c r="E2436">
        <v>1</v>
      </c>
      <c r="F2436" s="4">
        <v>42762.626967592594</v>
      </c>
      <c r="H2436" s="1" t="s">
        <v>945</v>
      </c>
      <c r="I2436" s="8">
        <v>1</v>
      </c>
      <c r="J2436" s="6">
        <v>1</v>
      </c>
      <c r="K2436" s="1" t="s">
        <v>15</v>
      </c>
      <c r="L2436" s="4">
        <v>42762.626909722225</v>
      </c>
      <c r="M2436" t="s">
        <v>6</v>
      </c>
    </row>
    <row r="2437" spans="1:13" hidden="1" x14ac:dyDescent="0.2">
      <c r="A2437" s="4" t="s">
        <v>201</v>
      </c>
      <c r="B2437" s="4" t="s">
        <v>410</v>
      </c>
      <c r="C2437" t="s">
        <v>510</v>
      </c>
      <c r="D2437" t="s">
        <v>19</v>
      </c>
      <c r="E2437">
        <v>1</v>
      </c>
      <c r="F2437" s="4">
        <v>42786.387731481482</v>
      </c>
      <c r="H2437" s="1" t="s">
        <v>925</v>
      </c>
      <c r="I2437" s="8">
        <v>1</v>
      </c>
      <c r="J2437" s="6">
        <v>1</v>
      </c>
      <c r="K2437" s="1" t="s">
        <v>15</v>
      </c>
      <c r="L2437" s="4">
        <v>42786.386712962965</v>
      </c>
      <c r="M2437" t="s">
        <v>6</v>
      </c>
    </row>
    <row r="2438" spans="1:13" hidden="1" x14ac:dyDescent="0.2">
      <c r="A2438" s="4" t="s">
        <v>201</v>
      </c>
      <c r="B2438" s="4" t="s">
        <v>410</v>
      </c>
      <c r="C2438" t="s">
        <v>510</v>
      </c>
      <c r="D2438" t="s">
        <v>19</v>
      </c>
      <c r="E2438">
        <v>1</v>
      </c>
      <c r="F2438" s="4">
        <v>42786.387731481482</v>
      </c>
      <c r="H2438" s="1" t="s">
        <v>926</v>
      </c>
      <c r="I2438" s="8">
        <v>2</v>
      </c>
      <c r="J2438" s="6">
        <v>1</v>
      </c>
      <c r="K2438" s="1" t="s">
        <v>15</v>
      </c>
      <c r="L2438" s="4">
        <v>42786.386805555558</v>
      </c>
      <c r="M2438" t="s">
        <v>6</v>
      </c>
    </row>
    <row r="2439" spans="1:13" hidden="1" x14ac:dyDescent="0.2">
      <c r="A2439" s="4" t="s">
        <v>201</v>
      </c>
      <c r="B2439" s="4" t="s">
        <v>410</v>
      </c>
      <c r="C2439" t="s">
        <v>510</v>
      </c>
      <c r="D2439" t="s">
        <v>19</v>
      </c>
      <c r="E2439">
        <v>1</v>
      </c>
      <c r="F2439" s="4">
        <v>42786.387731481482</v>
      </c>
      <c r="H2439" s="1" t="s">
        <v>47</v>
      </c>
      <c r="I2439" s="8">
        <v>3</v>
      </c>
      <c r="J2439" s="6">
        <v>8</v>
      </c>
      <c r="K2439" s="1" t="s">
        <v>15</v>
      </c>
      <c r="L2439" s="4">
        <v>42786.386944444443</v>
      </c>
      <c r="M2439" t="s">
        <v>6</v>
      </c>
    </row>
    <row r="2440" spans="1:13" hidden="1" x14ac:dyDescent="0.2">
      <c r="A2440" s="4" t="s">
        <v>201</v>
      </c>
      <c r="B2440" s="4" t="s">
        <v>410</v>
      </c>
      <c r="C2440" t="s">
        <v>510</v>
      </c>
      <c r="D2440" t="s">
        <v>19</v>
      </c>
      <c r="E2440">
        <v>1</v>
      </c>
      <c r="F2440" s="4">
        <v>42786.387731481482</v>
      </c>
      <c r="H2440" s="1" t="s">
        <v>725</v>
      </c>
      <c r="I2440" s="8">
        <v>4</v>
      </c>
      <c r="J2440" s="6">
        <v>1</v>
      </c>
      <c r="K2440" s="1" t="s">
        <v>15</v>
      </c>
      <c r="L2440" s="4">
        <v>42786.387233796297</v>
      </c>
      <c r="M2440" t="s">
        <v>6</v>
      </c>
    </row>
    <row r="2441" spans="1:13" hidden="1" x14ac:dyDescent="0.2">
      <c r="A2441" s="4" t="s">
        <v>201</v>
      </c>
      <c r="B2441" s="4" t="s">
        <v>410</v>
      </c>
      <c r="C2441" t="s">
        <v>510</v>
      </c>
      <c r="D2441" t="s">
        <v>19</v>
      </c>
      <c r="E2441">
        <v>1</v>
      </c>
      <c r="F2441" s="4">
        <v>42786.387731481482</v>
      </c>
      <c r="H2441" s="1" t="s">
        <v>950</v>
      </c>
      <c r="I2441" s="8">
        <v>5</v>
      </c>
      <c r="J2441" s="6">
        <v>2</v>
      </c>
      <c r="K2441" s="1" t="s">
        <v>15</v>
      </c>
      <c r="L2441" s="4">
        <v>42786.387523148151</v>
      </c>
      <c r="M2441" t="s">
        <v>6</v>
      </c>
    </row>
    <row r="2442" spans="1:13" hidden="1" x14ac:dyDescent="0.2">
      <c r="A2442" s="4" t="s">
        <v>201</v>
      </c>
      <c r="B2442" s="4" t="s">
        <v>410</v>
      </c>
      <c r="C2442" t="s">
        <v>510</v>
      </c>
      <c r="D2442" t="s">
        <v>19</v>
      </c>
      <c r="E2442">
        <v>1</v>
      </c>
      <c r="F2442" s="4">
        <v>42786.387731481482</v>
      </c>
      <c r="H2442" s="1" t="s">
        <v>243</v>
      </c>
      <c r="I2442" s="8">
        <v>6</v>
      </c>
      <c r="J2442" s="6">
        <v>5.4</v>
      </c>
      <c r="K2442" s="1" t="s">
        <v>252</v>
      </c>
      <c r="L2442" s="4">
        <v>42786.387696759259</v>
      </c>
      <c r="M2442" t="s">
        <v>6</v>
      </c>
    </row>
    <row r="2443" spans="1:13" hidden="1" x14ac:dyDescent="0.2">
      <c r="A2443" s="4" t="s">
        <v>201</v>
      </c>
      <c r="B2443" s="4" t="s">
        <v>1224</v>
      </c>
      <c r="C2443" t="s">
        <v>956</v>
      </c>
      <c r="D2443" t="s">
        <v>1239</v>
      </c>
      <c r="E2443">
        <v>1</v>
      </c>
      <c r="F2443" s="4">
        <v>42805.429826388892</v>
      </c>
      <c r="H2443" s="1" t="s">
        <v>1294</v>
      </c>
      <c r="I2443" s="8">
        <v>1</v>
      </c>
      <c r="J2443" s="6">
        <v>1</v>
      </c>
      <c r="K2443" s="1" t="s">
        <v>15</v>
      </c>
      <c r="L2443" s="4">
        <v>42805.429236111115</v>
      </c>
      <c r="M2443" t="s">
        <v>6</v>
      </c>
    </row>
    <row r="2444" spans="1:13" hidden="1" x14ac:dyDescent="0.2">
      <c r="A2444" s="4" t="s">
        <v>201</v>
      </c>
      <c r="B2444" s="4" t="s">
        <v>1224</v>
      </c>
      <c r="C2444" t="s">
        <v>956</v>
      </c>
      <c r="D2444" t="s">
        <v>1239</v>
      </c>
      <c r="E2444">
        <v>1</v>
      </c>
      <c r="F2444" s="4">
        <v>42805.429826388892</v>
      </c>
      <c r="H2444" s="1" t="s">
        <v>957</v>
      </c>
      <c r="I2444" s="8">
        <v>2</v>
      </c>
      <c r="J2444" s="6">
        <v>1</v>
      </c>
      <c r="K2444" s="1" t="s">
        <v>15</v>
      </c>
      <c r="L2444" s="4">
        <v>42805.429745370369</v>
      </c>
      <c r="M2444" t="s">
        <v>6</v>
      </c>
    </row>
    <row r="2445" spans="1:13" hidden="1" x14ac:dyDescent="0.2">
      <c r="A2445" s="4" t="s">
        <v>201</v>
      </c>
      <c r="B2445" s="4" t="s">
        <v>1224</v>
      </c>
      <c r="C2445" t="s">
        <v>958</v>
      </c>
      <c r="D2445" t="s">
        <v>1239</v>
      </c>
      <c r="E2445">
        <v>1</v>
      </c>
      <c r="F2445" s="4">
        <v>42805.432870370372</v>
      </c>
      <c r="H2445" s="1" t="s">
        <v>959</v>
      </c>
      <c r="I2445" s="8">
        <v>1</v>
      </c>
      <c r="J2445" s="6">
        <v>1</v>
      </c>
      <c r="K2445" s="1" t="s">
        <v>15</v>
      </c>
      <c r="L2445" s="4">
        <v>42805.432118055556</v>
      </c>
      <c r="M2445" t="s">
        <v>6</v>
      </c>
    </row>
    <row r="2446" spans="1:13" hidden="1" x14ac:dyDescent="0.2">
      <c r="A2446" s="4" t="s">
        <v>201</v>
      </c>
      <c r="B2446" s="4" t="s">
        <v>1224</v>
      </c>
      <c r="C2446" t="s">
        <v>958</v>
      </c>
      <c r="D2446" t="s">
        <v>1239</v>
      </c>
      <c r="E2446">
        <v>1</v>
      </c>
      <c r="F2446" s="4">
        <v>42805.432870370372</v>
      </c>
      <c r="H2446" s="1" t="s">
        <v>960</v>
      </c>
      <c r="I2446" s="8">
        <v>2</v>
      </c>
      <c r="J2446" s="6">
        <v>1</v>
      </c>
      <c r="K2446" s="1" t="s">
        <v>15</v>
      </c>
      <c r="L2446" s="4">
        <v>42805.432789351849</v>
      </c>
      <c r="M2446" t="s">
        <v>6</v>
      </c>
    </row>
    <row r="2447" spans="1:13" hidden="1" x14ac:dyDescent="0.2">
      <c r="A2447" s="4" t="s">
        <v>201</v>
      </c>
      <c r="B2447" s="4" t="s">
        <v>410</v>
      </c>
      <c r="C2447" t="s">
        <v>452</v>
      </c>
      <c r="D2447" t="s">
        <v>16</v>
      </c>
      <c r="E2447">
        <v>1</v>
      </c>
      <c r="F2447" s="4">
        <v>42810.400312500002</v>
      </c>
      <c r="H2447" s="1" t="s">
        <v>556</v>
      </c>
      <c r="I2447" s="8">
        <v>1</v>
      </c>
      <c r="J2447" s="6">
        <v>1</v>
      </c>
      <c r="K2447" s="1" t="s">
        <v>15</v>
      </c>
      <c r="L2447" s="4">
        <v>42810.399664351855</v>
      </c>
      <c r="M2447" t="s">
        <v>6</v>
      </c>
    </row>
    <row r="2448" spans="1:13" hidden="1" x14ac:dyDescent="0.2">
      <c r="A2448" s="4" t="s">
        <v>201</v>
      </c>
      <c r="B2448" s="4" t="s">
        <v>410</v>
      </c>
      <c r="C2448" t="s">
        <v>452</v>
      </c>
      <c r="D2448" t="s">
        <v>16</v>
      </c>
      <c r="E2448">
        <v>1</v>
      </c>
      <c r="F2448" s="4">
        <v>42810.400312500002</v>
      </c>
      <c r="H2448" s="1" t="s">
        <v>719</v>
      </c>
      <c r="I2448" s="8">
        <v>2</v>
      </c>
      <c r="J2448" s="6">
        <v>2</v>
      </c>
      <c r="K2448" s="1" t="s">
        <v>15</v>
      </c>
      <c r="L2448" s="4">
        <v>42810.39984953704</v>
      </c>
      <c r="M2448" t="s">
        <v>6</v>
      </c>
    </row>
    <row r="2449" spans="1:13" hidden="1" x14ac:dyDescent="0.2">
      <c r="A2449" s="4" t="s">
        <v>201</v>
      </c>
      <c r="B2449" s="4" t="s">
        <v>410</v>
      </c>
      <c r="C2449" t="s">
        <v>452</v>
      </c>
      <c r="D2449" t="s">
        <v>16</v>
      </c>
      <c r="E2449">
        <v>1</v>
      </c>
      <c r="F2449" s="4">
        <v>42810.400312500002</v>
      </c>
      <c r="H2449" s="1" t="s">
        <v>243</v>
      </c>
      <c r="I2449" s="8">
        <v>3</v>
      </c>
      <c r="J2449" s="6">
        <v>3</v>
      </c>
      <c r="K2449" s="1" t="s">
        <v>252</v>
      </c>
      <c r="L2449" s="4">
        <v>42810.400185185186</v>
      </c>
      <c r="M2449" t="s">
        <v>6</v>
      </c>
    </row>
    <row r="2450" spans="1:13" hidden="1" x14ac:dyDescent="0.2">
      <c r="A2450" s="4" t="s">
        <v>201</v>
      </c>
      <c r="B2450" s="4" t="s">
        <v>410</v>
      </c>
      <c r="C2450" t="s">
        <v>622</v>
      </c>
      <c r="D2450" t="s">
        <v>21</v>
      </c>
      <c r="E2450">
        <v>1</v>
      </c>
      <c r="F2450" s="4">
        <v>42810.667256944442</v>
      </c>
      <c r="H2450" s="1" t="s">
        <v>962</v>
      </c>
      <c r="I2450" s="8">
        <v>1</v>
      </c>
      <c r="J2450" s="6">
        <v>1</v>
      </c>
      <c r="K2450" s="1" t="s">
        <v>15</v>
      </c>
      <c r="L2450" s="4">
        <v>42810.667118055557</v>
      </c>
      <c r="M2450" t="s">
        <v>6</v>
      </c>
    </row>
    <row r="2451" spans="1:13" hidden="1" x14ac:dyDescent="0.2">
      <c r="A2451" s="4" t="s">
        <v>201</v>
      </c>
      <c r="B2451" s="4" t="s">
        <v>410</v>
      </c>
      <c r="C2451" t="s">
        <v>623</v>
      </c>
      <c r="D2451" t="s">
        <v>21</v>
      </c>
      <c r="E2451">
        <v>1</v>
      </c>
      <c r="F2451" s="4">
        <v>42810.667916666665</v>
      </c>
      <c r="H2451" s="1" t="s">
        <v>962</v>
      </c>
      <c r="I2451" s="8">
        <v>1</v>
      </c>
      <c r="J2451" s="6">
        <v>1</v>
      </c>
      <c r="K2451" s="1" t="s">
        <v>15</v>
      </c>
      <c r="L2451" s="4">
        <v>42810.667881944442</v>
      </c>
      <c r="M2451" t="s">
        <v>6</v>
      </c>
    </row>
    <row r="2452" spans="1:13" hidden="1" x14ac:dyDescent="0.2">
      <c r="A2452" s="4" t="s">
        <v>201</v>
      </c>
      <c r="B2452" s="4" t="s">
        <v>410</v>
      </c>
      <c r="C2452" t="s">
        <v>139</v>
      </c>
      <c r="D2452" t="s">
        <v>21</v>
      </c>
      <c r="E2452">
        <v>1</v>
      </c>
      <c r="F2452" s="4">
        <v>42810.679236111115</v>
      </c>
      <c r="H2452" s="1" t="s">
        <v>223</v>
      </c>
      <c r="I2452" s="8">
        <v>1</v>
      </c>
      <c r="J2452" s="6">
        <v>1</v>
      </c>
      <c r="K2452" s="1" t="s">
        <v>15</v>
      </c>
      <c r="L2452" s="4">
        <v>42810.679189814815</v>
      </c>
      <c r="M2452" t="s">
        <v>6</v>
      </c>
    </row>
    <row r="2453" spans="1:13" hidden="1" x14ac:dyDescent="0.2">
      <c r="A2453" s="4" t="s">
        <v>201</v>
      </c>
      <c r="B2453" s="4" t="s">
        <v>410</v>
      </c>
      <c r="C2453" t="s">
        <v>963</v>
      </c>
      <c r="D2453" t="s">
        <v>19</v>
      </c>
      <c r="E2453">
        <v>1</v>
      </c>
      <c r="F2453" s="4">
        <v>42814.360891203702</v>
      </c>
      <c r="H2453" s="1" t="s">
        <v>964</v>
      </c>
      <c r="I2453" s="8">
        <v>1</v>
      </c>
      <c r="J2453" s="6">
        <v>1</v>
      </c>
      <c r="K2453" s="1" t="s">
        <v>15</v>
      </c>
      <c r="L2453" s="4">
        <v>42814.359710648147</v>
      </c>
      <c r="M2453" t="s">
        <v>6</v>
      </c>
    </row>
    <row r="2454" spans="1:13" hidden="1" x14ac:dyDescent="0.2">
      <c r="A2454" s="4" t="s">
        <v>201</v>
      </c>
      <c r="B2454" s="4" t="s">
        <v>410</v>
      </c>
      <c r="C2454" t="s">
        <v>963</v>
      </c>
      <c r="D2454" t="s">
        <v>19</v>
      </c>
      <c r="E2454">
        <v>1</v>
      </c>
      <c r="F2454" s="4">
        <v>42814.360891203702</v>
      </c>
      <c r="H2454" s="1" t="s">
        <v>965</v>
      </c>
      <c r="I2454" s="8">
        <v>2</v>
      </c>
      <c r="J2454" s="6">
        <v>1</v>
      </c>
      <c r="K2454" s="1" t="s">
        <v>15</v>
      </c>
      <c r="L2454" s="4">
        <v>42814.360023148147</v>
      </c>
      <c r="M2454" t="s">
        <v>6</v>
      </c>
    </row>
    <row r="2455" spans="1:13" hidden="1" x14ac:dyDescent="0.2">
      <c r="A2455" s="4" t="s">
        <v>201</v>
      </c>
      <c r="B2455" s="4" t="s">
        <v>410</v>
      </c>
      <c r="C2455" t="s">
        <v>963</v>
      </c>
      <c r="D2455" t="s">
        <v>19</v>
      </c>
      <c r="E2455">
        <v>1</v>
      </c>
      <c r="F2455" s="4">
        <v>42814.360891203702</v>
      </c>
      <c r="H2455" s="1" t="s">
        <v>966</v>
      </c>
      <c r="I2455" s="8">
        <v>3</v>
      </c>
      <c r="J2455" s="6">
        <v>20</v>
      </c>
      <c r="K2455" s="1" t="s">
        <v>15</v>
      </c>
      <c r="L2455" s="4">
        <v>42814.360277777778</v>
      </c>
      <c r="M2455" t="s">
        <v>6</v>
      </c>
    </row>
    <row r="2456" spans="1:13" hidden="1" x14ac:dyDescent="0.2">
      <c r="A2456" s="4" t="s">
        <v>201</v>
      </c>
      <c r="B2456" s="4" t="s">
        <v>410</v>
      </c>
      <c r="C2456" t="s">
        <v>1021</v>
      </c>
      <c r="D2456" t="s">
        <v>21</v>
      </c>
      <c r="E2456">
        <v>1</v>
      </c>
      <c r="F2456" s="4">
        <v>42670.461921296293</v>
      </c>
      <c r="H2456" s="1" t="s">
        <v>1022</v>
      </c>
      <c r="I2456" s="8">
        <v>1</v>
      </c>
      <c r="J2456" s="6">
        <v>1</v>
      </c>
      <c r="K2456" s="1" t="s">
        <v>15</v>
      </c>
      <c r="L2456" s="4">
        <v>42670.461875000001</v>
      </c>
      <c r="M2456" t="s">
        <v>6</v>
      </c>
    </row>
    <row r="2457" spans="1:13" hidden="1" x14ac:dyDescent="0.2">
      <c r="A2457" s="4" t="s">
        <v>201</v>
      </c>
      <c r="B2457" s="4" t="s">
        <v>410</v>
      </c>
      <c r="C2457" t="s">
        <v>1023</v>
      </c>
      <c r="D2457" t="s">
        <v>21</v>
      </c>
      <c r="E2457">
        <v>1</v>
      </c>
      <c r="F2457" s="4">
        <v>42670.50445601852</v>
      </c>
      <c r="H2457" s="1" t="s">
        <v>1024</v>
      </c>
      <c r="I2457" s="8">
        <v>1</v>
      </c>
      <c r="J2457" s="6">
        <v>1</v>
      </c>
      <c r="K2457" s="1" t="s">
        <v>15</v>
      </c>
      <c r="L2457" s="4">
        <v>42670.504374999997</v>
      </c>
      <c r="M2457" t="s">
        <v>6</v>
      </c>
    </row>
    <row r="2458" spans="1:13" hidden="1" x14ac:dyDescent="0.2">
      <c r="A2458" s="4" t="s">
        <v>201</v>
      </c>
      <c r="B2458" s="4" t="s">
        <v>410</v>
      </c>
      <c r="C2458" t="s">
        <v>1025</v>
      </c>
      <c r="D2458" t="s">
        <v>21</v>
      </c>
      <c r="E2458">
        <v>1</v>
      </c>
      <c r="F2458" s="4">
        <v>42670.505543981482</v>
      </c>
      <c r="H2458" s="1" t="s">
        <v>1026</v>
      </c>
      <c r="I2458" s="8">
        <v>1</v>
      </c>
      <c r="J2458" s="6">
        <v>1</v>
      </c>
      <c r="K2458" s="1" t="s">
        <v>15</v>
      </c>
      <c r="L2458" s="4">
        <v>42670.505358796298</v>
      </c>
      <c r="M2458" t="s">
        <v>6</v>
      </c>
    </row>
    <row r="2459" spans="1:13" hidden="1" x14ac:dyDescent="0.2">
      <c r="A2459" s="4" t="s">
        <v>201</v>
      </c>
      <c r="B2459" s="4" t="s">
        <v>410</v>
      </c>
      <c r="C2459" t="s">
        <v>1027</v>
      </c>
      <c r="D2459" t="s">
        <v>21</v>
      </c>
      <c r="E2459">
        <v>1</v>
      </c>
      <c r="F2459" s="4">
        <v>42670.507986111108</v>
      </c>
      <c r="H2459" s="1" t="s">
        <v>1028</v>
      </c>
      <c r="I2459" s="8">
        <v>1</v>
      </c>
      <c r="J2459" s="6">
        <v>1</v>
      </c>
      <c r="K2459" s="1" t="s">
        <v>15</v>
      </c>
      <c r="L2459" s="4">
        <v>42670.507951388892</v>
      </c>
      <c r="M2459" t="s">
        <v>6</v>
      </c>
    </row>
    <row r="2460" spans="1:13" hidden="1" x14ac:dyDescent="0.2">
      <c r="A2460" s="4" t="s">
        <v>201</v>
      </c>
      <c r="B2460" s="4" t="s">
        <v>410</v>
      </c>
      <c r="C2460" t="s">
        <v>1029</v>
      </c>
      <c r="D2460" t="s">
        <v>21</v>
      </c>
      <c r="E2460">
        <v>1</v>
      </c>
      <c r="F2460" s="4">
        <v>42670.508761574078</v>
      </c>
      <c r="H2460" s="1" t="s">
        <v>1030</v>
      </c>
      <c r="I2460" s="8">
        <v>1</v>
      </c>
      <c r="J2460" s="6">
        <v>1</v>
      </c>
      <c r="K2460" s="1" t="s">
        <v>15</v>
      </c>
      <c r="L2460" s="4">
        <v>42670.508726851855</v>
      </c>
      <c r="M2460" t="s">
        <v>6</v>
      </c>
    </row>
    <row r="2461" spans="1:13" hidden="1" x14ac:dyDescent="0.2">
      <c r="A2461" s="4" t="s">
        <v>201</v>
      </c>
      <c r="B2461" s="4" t="s">
        <v>410</v>
      </c>
      <c r="C2461" t="s">
        <v>1031</v>
      </c>
      <c r="D2461" t="s">
        <v>21</v>
      </c>
      <c r="E2461">
        <v>1</v>
      </c>
      <c r="F2461" s="4">
        <v>42670.509259259263</v>
      </c>
      <c r="H2461" s="1" t="s">
        <v>1032</v>
      </c>
      <c r="I2461" s="8">
        <v>1</v>
      </c>
      <c r="J2461" s="6">
        <v>1</v>
      </c>
      <c r="K2461" s="1" t="s">
        <v>15</v>
      </c>
      <c r="L2461" s="4">
        <v>42670.50922453704</v>
      </c>
      <c r="M2461" t="s">
        <v>6</v>
      </c>
    </row>
    <row r="2462" spans="1:13" hidden="1" x14ac:dyDescent="0.2">
      <c r="A2462" s="4" t="s">
        <v>201</v>
      </c>
      <c r="B2462" s="4" t="s">
        <v>410</v>
      </c>
      <c r="C2462" t="s">
        <v>1033</v>
      </c>
      <c r="D2462" t="s">
        <v>19</v>
      </c>
      <c r="E2462">
        <v>1</v>
      </c>
      <c r="F2462" s="4">
        <v>44274.548275462963</v>
      </c>
      <c r="H2462" s="1" t="s">
        <v>353</v>
      </c>
      <c r="I2462" s="8">
        <v>1</v>
      </c>
      <c r="J2462" s="6">
        <v>1</v>
      </c>
      <c r="K2462" s="1" t="s">
        <v>15</v>
      </c>
      <c r="L2462" s="4">
        <v>42691.710358796299</v>
      </c>
      <c r="M2462" t="s">
        <v>6</v>
      </c>
    </row>
    <row r="2463" spans="1:13" hidden="1" x14ac:dyDescent="0.2">
      <c r="A2463" s="4" t="s">
        <v>201</v>
      </c>
      <c r="B2463" s="4" t="s">
        <v>410</v>
      </c>
      <c r="C2463" t="s">
        <v>1033</v>
      </c>
      <c r="D2463" t="s">
        <v>19</v>
      </c>
      <c r="E2463">
        <v>1</v>
      </c>
      <c r="F2463" s="4">
        <v>44274.548275462963</v>
      </c>
      <c r="H2463" s="1" t="s">
        <v>354</v>
      </c>
      <c r="I2463" s="8">
        <v>2</v>
      </c>
      <c r="J2463" s="6">
        <v>1</v>
      </c>
      <c r="K2463" s="1" t="s">
        <v>15</v>
      </c>
      <c r="L2463" s="4">
        <v>42691.710358796299</v>
      </c>
      <c r="M2463" t="s">
        <v>6</v>
      </c>
    </row>
    <row r="2464" spans="1:13" hidden="1" x14ac:dyDescent="0.2">
      <c r="A2464" s="4" t="s">
        <v>201</v>
      </c>
      <c r="B2464" s="4" t="s">
        <v>410</v>
      </c>
      <c r="C2464" t="s">
        <v>1033</v>
      </c>
      <c r="D2464" t="s">
        <v>19</v>
      </c>
      <c r="E2464">
        <v>1</v>
      </c>
      <c r="F2464" s="4">
        <v>44274.548275462963</v>
      </c>
      <c r="H2464" s="1" t="s">
        <v>355</v>
      </c>
      <c r="I2464" s="8">
        <v>3</v>
      </c>
      <c r="J2464" s="6">
        <v>25</v>
      </c>
      <c r="K2464" s="1" t="s">
        <v>15</v>
      </c>
      <c r="L2464" s="4">
        <v>42691.710358796299</v>
      </c>
      <c r="M2464" t="s">
        <v>6</v>
      </c>
    </row>
    <row r="2465" spans="1:13" hidden="1" x14ac:dyDescent="0.2">
      <c r="A2465" s="4" t="s">
        <v>201</v>
      </c>
      <c r="B2465" s="4" t="s">
        <v>410</v>
      </c>
      <c r="C2465" t="s">
        <v>1033</v>
      </c>
      <c r="D2465" t="s">
        <v>19</v>
      </c>
      <c r="E2465">
        <v>1</v>
      </c>
      <c r="F2465" s="4">
        <v>44274.548275462963</v>
      </c>
      <c r="H2465" s="1" t="s">
        <v>356</v>
      </c>
      <c r="I2465" s="8">
        <v>4</v>
      </c>
      <c r="J2465" s="6">
        <v>1</v>
      </c>
      <c r="K2465" s="1" t="s">
        <v>15</v>
      </c>
      <c r="L2465" s="4">
        <v>42691.710358796299</v>
      </c>
      <c r="M2465" t="s">
        <v>6</v>
      </c>
    </row>
    <row r="2466" spans="1:13" hidden="1" x14ac:dyDescent="0.2">
      <c r="A2466" s="4" t="s">
        <v>201</v>
      </c>
      <c r="B2466" s="4" t="s">
        <v>410</v>
      </c>
      <c r="C2466" t="s">
        <v>983</v>
      </c>
      <c r="D2466" t="s">
        <v>37</v>
      </c>
      <c r="E2466">
        <v>1</v>
      </c>
      <c r="F2466" s="4">
        <v>42760.408622685187</v>
      </c>
      <c r="H2466" s="1" t="s">
        <v>571</v>
      </c>
      <c r="I2466" s="8">
        <v>1</v>
      </c>
      <c r="J2466" s="6">
        <v>1</v>
      </c>
      <c r="K2466" s="1" t="s">
        <v>15</v>
      </c>
      <c r="L2466" s="4">
        <v>42760.408541666664</v>
      </c>
      <c r="M2466" t="s">
        <v>6</v>
      </c>
    </row>
    <row r="2467" spans="1:13" hidden="1" x14ac:dyDescent="0.2">
      <c r="A2467" s="4" t="s">
        <v>201</v>
      </c>
      <c r="B2467" s="4" t="s">
        <v>410</v>
      </c>
      <c r="C2467" t="s">
        <v>984</v>
      </c>
      <c r="D2467" t="s">
        <v>37</v>
      </c>
      <c r="E2467">
        <v>1</v>
      </c>
      <c r="F2467" s="4">
        <v>42760.409432870372</v>
      </c>
      <c r="H2467" s="1" t="s">
        <v>226</v>
      </c>
      <c r="I2467" s="8">
        <v>1</v>
      </c>
      <c r="J2467" s="6">
        <v>1</v>
      </c>
      <c r="K2467" s="1" t="s">
        <v>15</v>
      </c>
      <c r="L2467" s="4">
        <v>42760.409398148149</v>
      </c>
      <c r="M2467" t="s">
        <v>6</v>
      </c>
    </row>
    <row r="2468" spans="1:13" hidden="1" x14ac:dyDescent="0.2">
      <c r="A2468" s="4" t="s">
        <v>201</v>
      </c>
      <c r="B2468" s="4" t="s">
        <v>410</v>
      </c>
      <c r="C2468" t="s">
        <v>990</v>
      </c>
      <c r="D2468" t="s">
        <v>37</v>
      </c>
      <c r="E2468">
        <v>1</v>
      </c>
      <c r="F2468" s="4">
        <v>42783.389803240738</v>
      </c>
      <c r="H2468" s="1" t="s">
        <v>872</v>
      </c>
      <c r="I2468" s="8">
        <v>1</v>
      </c>
      <c r="J2468" s="6">
        <v>2.82</v>
      </c>
      <c r="K2468" s="1" t="s">
        <v>15</v>
      </c>
      <c r="L2468" s="4">
        <v>42783.389537037037</v>
      </c>
      <c r="M2468" t="s">
        <v>6</v>
      </c>
    </row>
    <row r="2469" spans="1:13" hidden="1" x14ac:dyDescent="0.2">
      <c r="A2469" s="4" t="s">
        <v>201</v>
      </c>
      <c r="B2469" s="4" t="s">
        <v>410</v>
      </c>
      <c r="C2469" t="s">
        <v>990</v>
      </c>
      <c r="D2469" t="s">
        <v>37</v>
      </c>
      <c r="E2469">
        <v>1</v>
      </c>
      <c r="F2469" s="4">
        <v>42783.389803240738</v>
      </c>
      <c r="H2469" s="1" t="s">
        <v>416</v>
      </c>
      <c r="I2469" s="8">
        <v>2</v>
      </c>
      <c r="J2469" s="6">
        <v>1</v>
      </c>
      <c r="K2469" s="1" t="s">
        <v>15</v>
      </c>
      <c r="L2469" s="4">
        <v>42783.389768518522</v>
      </c>
      <c r="M2469" t="s">
        <v>6</v>
      </c>
    </row>
    <row r="2470" spans="1:13" hidden="1" x14ac:dyDescent="0.2">
      <c r="A2470" s="4" t="s">
        <v>201</v>
      </c>
      <c r="B2470" s="4" t="s">
        <v>410</v>
      </c>
      <c r="C2470" t="s">
        <v>614</v>
      </c>
      <c r="D2470" t="s">
        <v>37</v>
      </c>
      <c r="E2470">
        <v>1</v>
      </c>
      <c r="F2470" s="4">
        <v>42800.479791666665</v>
      </c>
      <c r="H2470" s="1" t="s">
        <v>585</v>
      </c>
      <c r="I2470" s="8">
        <v>1</v>
      </c>
      <c r="J2470" s="6">
        <v>1</v>
      </c>
      <c r="K2470" s="1" t="s">
        <v>15</v>
      </c>
      <c r="L2470" s="4">
        <v>42800.479733796295</v>
      </c>
      <c r="M2470" t="s">
        <v>6</v>
      </c>
    </row>
    <row r="2471" spans="1:13" hidden="1" x14ac:dyDescent="0.2">
      <c r="A2471" s="4" t="s">
        <v>201</v>
      </c>
      <c r="B2471" s="4" t="s">
        <v>410</v>
      </c>
      <c r="C2471" t="s">
        <v>963</v>
      </c>
      <c r="D2471" t="s">
        <v>19</v>
      </c>
      <c r="E2471">
        <v>1</v>
      </c>
      <c r="F2471" s="4">
        <v>42814.360891203702</v>
      </c>
      <c r="H2471" s="1" t="s">
        <v>967</v>
      </c>
      <c r="I2471" s="8">
        <v>4</v>
      </c>
      <c r="J2471" s="6">
        <v>1</v>
      </c>
      <c r="K2471" s="1" t="s">
        <v>15</v>
      </c>
      <c r="L2471" s="4">
        <v>42814.360717592594</v>
      </c>
      <c r="M2471" t="s">
        <v>6</v>
      </c>
    </row>
    <row r="2472" spans="1:13" hidden="1" x14ac:dyDescent="0.2">
      <c r="A2472" s="4" t="s">
        <v>201</v>
      </c>
      <c r="B2472" s="4" t="s">
        <v>410</v>
      </c>
      <c r="C2472" t="s">
        <v>1878</v>
      </c>
      <c r="D2472" t="s">
        <v>1435</v>
      </c>
      <c r="E2472">
        <v>1</v>
      </c>
      <c r="F2472" s="4">
        <v>44792.459803240738</v>
      </c>
      <c r="H2472" s="1" t="s">
        <v>1799</v>
      </c>
      <c r="I2472" s="8">
        <v>1</v>
      </c>
      <c r="J2472" s="6">
        <v>1</v>
      </c>
      <c r="K2472" s="1" t="s">
        <v>15</v>
      </c>
      <c r="L2472" s="4">
        <v>44792.457141203704</v>
      </c>
      <c r="M2472" t="s">
        <v>6</v>
      </c>
    </row>
    <row r="2473" spans="1:13" hidden="1" x14ac:dyDescent="0.2">
      <c r="A2473" s="4" t="s">
        <v>201</v>
      </c>
      <c r="B2473" s="4" t="s">
        <v>410</v>
      </c>
      <c r="C2473" t="s">
        <v>1878</v>
      </c>
      <c r="D2473" t="s">
        <v>1435</v>
      </c>
      <c r="E2473">
        <v>1</v>
      </c>
      <c r="F2473" s="4">
        <v>44792.459803240738</v>
      </c>
      <c r="H2473" s="1" t="s">
        <v>1800</v>
      </c>
      <c r="I2473" s="8">
        <v>2</v>
      </c>
      <c r="J2473" s="6">
        <v>1</v>
      </c>
      <c r="K2473" s="1" t="s">
        <v>15</v>
      </c>
      <c r="L2473" s="4">
        <v>44792.457256944443</v>
      </c>
      <c r="M2473" t="s">
        <v>6</v>
      </c>
    </row>
    <row r="2474" spans="1:13" hidden="1" x14ac:dyDescent="0.2">
      <c r="A2474" s="4" t="s">
        <v>201</v>
      </c>
      <c r="B2474" s="4" t="s">
        <v>410</v>
      </c>
      <c r="C2474" t="s">
        <v>1878</v>
      </c>
      <c r="D2474" t="s">
        <v>1435</v>
      </c>
      <c r="E2474">
        <v>1</v>
      </c>
      <c r="F2474" s="4">
        <v>44792.459803240738</v>
      </c>
      <c r="H2474" s="1" t="s">
        <v>47</v>
      </c>
      <c r="I2474" s="8">
        <v>3</v>
      </c>
      <c r="J2474" s="6">
        <v>6</v>
      </c>
      <c r="K2474" s="1" t="s">
        <v>15</v>
      </c>
      <c r="L2474" s="4">
        <v>44792.457337962966</v>
      </c>
      <c r="M2474" t="s">
        <v>6</v>
      </c>
    </row>
    <row r="2475" spans="1:13" hidden="1" x14ac:dyDescent="0.2">
      <c r="A2475" s="4" t="s">
        <v>201</v>
      </c>
      <c r="B2475" s="4" t="s">
        <v>410</v>
      </c>
      <c r="C2475" t="s">
        <v>1878</v>
      </c>
      <c r="D2475" t="s">
        <v>1435</v>
      </c>
      <c r="E2475">
        <v>1</v>
      </c>
      <c r="F2475" s="4">
        <v>44792.459803240738</v>
      </c>
      <c r="H2475" s="1" t="s">
        <v>1802</v>
      </c>
      <c r="I2475" s="8">
        <v>4</v>
      </c>
      <c r="J2475" s="6">
        <v>2</v>
      </c>
      <c r="K2475" s="1" t="s">
        <v>15</v>
      </c>
      <c r="L2475" s="4">
        <v>44792.457453703704</v>
      </c>
      <c r="M2475" t="s">
        <v>6</v>
      </c>
    </row>
    <row r="2476" spans="1:13" hidden="1" x14ac:dyDescent="0.2">
      <c r="A2476" s="4" t="s">
        <v>201</v>
      </c>
      <c r="B2476" s="4" t="s">
        <v>410</v>
      </c>
      <c r="C2476" t="s">
        <v>1878</v>
      </c>
      <c r="D2476" t="s">
        <v>1435</v>
      </c>
      <c r="E2476">
        <v>1</v>
      </c>
      <c r="F2476" s="4">
        <v>44792.459803240738</v>
      </c>
      <c r="H2476" s="1" t="s">
        <v>1801</v>
      </c>
      <c r="I2476" s="8">
        <v>5</v>
      </c>
      <c r="J2476" s="6">
        <v>1</v>
      </c>
      <c r="K2476" s="1" t="s">
        <v>15</v>
      </c>
      <c r="L2476" s="4">
        <v>44792.45789351852</v>
      </c>
      <c r="M2476" t="s">
        <v>6</v>
      </c>
    </row>
    <row r="2477" spans="1:13" hidden="1" x14ac:dyDescent="0.2">
      <c r="A2477" s="4" t="s">
        <v>201</v>
      </c>
      <c r="B2477" s="4" t="s">
        <v>410</v>
      </c>
      <c r="C2477" t="s">
        <v>1880</v>
      </c>
      <c r="D2477" t="s">
        <v>1435</v>
      </c>
      <c r="E2477">
        <v>1</v>
      </c>
      <c r="F2477" s="4">
        <v>44792.471921296295</v>
      </c>
      <c r="H2477" s="1" t="s">
        <v>1881</v>
      </c>
      <c r="I2477" s="8">
        <v>1</v>
      </c>
      <c r="J2477" s="6">
        <v>1</v>
      </c>
      <c r="K2477" s="1" t="s">
        <v>15</v>
      </c>
      <c r="L2477" s="4">
        <v>44792.46197916667</v>
      </c>
      <c r="M2477" t="s">
        <v>6</v>
      </c>
    </row>
    <row r="2478" spans="1:13" hidden="1" x14ac:dyDescent="0.2">
      <c r="A2478" s="4" t="s">
        <v>201</v>
      </c>
      <c r="B2478" s="4" t="s">
        <v>410</v>
      </c>
      <c r="C2478" t="s">
        <v>1880</v>
      </c>
      <c r="D2478" t="s">
        <v>1435</v>
      </c>
      <c r="E2478">
        <v>1</v>
      </c>
      <c r="F2478" s="4">
        <v>44792.471921296295</v>
      </c>
      <c r="H2478" s="1" t="s">
        <v>1882</v>
      </c>
      <c r="I2478" s="8">
        <v>2</v>
      </c>
      <c r="J2478" s="6">
        <v>1</v>
      </c>
      <c r="K2478" s="1" t="s">
        <v>15</v>
      </c>
      <c r="L2478" s="4">
        <v>44792.462037037039</v>
      </c>
      <c r="M2478" t="s">
        <v>6</v>
      </c>
    </row>
    <row r="2479" spans="1:13" hidden="1" x14ac:dyDescent="0.2">
      <c r="A2479" s="4" t="s">
        <v>201</v>
      </c>
      <c r="B2479" s="4" t="s">
        <v>410</v>
      </c>
      <c r="C2479" t="s">
        <v>1880</v>
      </c>
      <c r="D2479" t="s">
        <v>1435</v>
      </c>
      <c r="E2479">
        <v>1</v>
      </c>
      <c r="F2479" s="4">
        <v>44792.471921296295</v>
      </c>
      <c r="H2479" s="1" t="s">
        <v>1479</v>
      </c>
      <c r="I2479" s="8">
        <v>3</v>
      </c>
      <c r="J2479" s="6">
        <v>10</v>
      </c>
      <c r="K2479" s="1" t="s">
        <v>15</v>
      </c>
      <c r="L2479" s="4">
        <v>44792.462118055555</v>
      </c>
      <c r="M2479" t="s">
        <v>6</v>
      </c>
    </row>
    <row r="2480" spans="1:13" hidden="1" x14ac:dyDescent="0.2">
      <c r="A2480" s="4" t="s">
        <v>201</v>
      </c>
      <c r="B2480" s="4" t="s">
        <v>410</v>
      </c>
      <c r="C2480" t="s">
        <v>1880</v>
      </c>
      <c r="D2480" t="s">
        <v>1435</v>
      </c>
      <c r="E2480">
        <v>1</v>
      </c>
      <c r="F2480" s="4">
        <v>44792.471921296295</v>
      </c>
      <c r="H2480" s="1" t="s">
        <v>1883</v>
      </c>
      <c r="I2480" s="8">
        <v>4</v>
      </c>
      <c r="J2480" s="6">
        <v>2</v>
      </c>
      <c r="K2480" s="1" t="s">
        <v>15</v>
      </c>
      <c r="L2480" s="4">
        <v>44792.462245370371</v>
      </c>
      <c r="M2480" t="s">
        <v>6</v>
      </c>
    </row>
    <row r="2481" spans="1:13" hidden="1" x14ac:dyDescent="0.2">
      <c r="A2481" s="4" t="s">
        <v>201</v>
      </c>
      <c r="B2481" s="4" t="s">
        <v>410</v>
      </c>
      <c r="C2481" t="s">
        <v>1880</v>
      </c>
      <c r="D2481" t="s">
        <v>1435</v>
      </c>
      <c r="E2481">
        <v>1</v>
      </c>
      <c r="F2481" s="4">
        <v>44792.471921296295</v>
      </c>
      <c r="H2481" s="1" t="s">
        <v>1884</v>
      </c>
      <c r="I2481" s="8">
        <v>5</v>
      </c>
      <c r="J2481" s="6">
        <v>1</v>
      </c>
      <c r="K2481" s="1" t="s">
        <v>15</v>
      </c>
      <c r="L2481" s="4">
        <v>44792.46234953704</v>
      </c>
      <c r="M2481" t="s">
        <v>6</v>
      </c>
    </row>
    <row r="2482" spans="1:13" hidden="1" x14ac:dyDescent="0.2">
      <c r="A2482" s="4" t="s">
        <v>201</v>
      </c>
      <c r="B2482" s="4" t="s">
        <v>410</v>
      </c>
      <c r="C2482" t="s">
        <v>1885</v>
      </c>
      <c r="D2482" t="s">
        <v>1435</v>
      </c>
      <c r="E2482">
        <v>1</v>
      </c>
      <c r="F2482" s="4">
        <v>44792.472673611112</v>
      </c>
      <c r="H2482" s="1" t="s">
        <v>1886</v>
      </c>
      <c r="I2482" s="8">
        <v>1</v>
      </c>
      <c r="J2482" s="6">
        <v>1</v>
      </c>
      <c r="K2482" s="1" t="s">
        <v>15</v>
      </c>
      <c r="L2482" s="4">
        <v>44792.472372685188</v>
      </c>
      <c r="M2482" t="s">
        <v>6</v>
      </c>
    </row>
    <row r="2483" spans="1:13" hidden="1" x14ac:dyDescent="0.2">
      <c r="A2483" s="4" t="s">
        <v>201</v>
      </c>
      <c r="B2483" s="4" t="s">
        <v>410</v>
      </c>
      <c r="C2483" t="s">
        <v>1885</v>
      </c>
      <c r="D2483" t="s">
        <v>1435</v>
      </c>
      <c r="E2483">
        <v>1</v>
      </c>
      <c r="F2483" s="4">
        <v>44792.472673611112</v>
      </c>
      <c r="H2483" s="1" t="s">
        <v>1887</v>
      </c>
      <c r="I2483" s="8">
        <v>2</v>
      </c>
      <c r="J2483" s="6">
        <v>1</v>
      </c>
      <c r="K2483" s="1" t="s">
        <v>15</v>
      </c>
      <c r="L2483" s="4">
        <v>44792.472430555557</v>
      </c>
      <c r="M2483" t="s">
        <v>6</v>
      </c>
    </row>
    <row r="2484" spans="1:13" hidden="1" x14ac:dyDescent="0.2">
      <c r="A2484" s="4" t="s">
        <v>201</v>
      </c>
      <c r="B2484" s="4" t="s">
        <v>410</v>
      </c>
      <c r="C2484" t="s">
        <v>1885</v>
      </c>
      <c r="D2484" t="s">
        <v>1435</v>
      </c>
      <c r="E2484">
        <v>1</v>
      </c>
      <c r="F2484" s="4">
        <v>44792.472673611112</v>
      </c>
      <c r="H2484" s="1" t="s">
        <v>1479</v>
      </c>
      <c r="I2484" s="8">
        <v>3</v>
      </c>
      <c r="J2484" s="6">
        <v>10</v>
      </c>
      <c r="K2484" s="1" t="s">
        <v>15</v>
      </c>
      <c r="L2484" s="4">
        <v>44792.472500000003</v>
      </c>
      <c r="M2484" t="s">
        <v>6</v>
      </c>
    </row>
    <row r="2485" spans="1:13" hidden="1" x14ac:dyDescent="0.2">
      <c r="A2485" s="4" t="s">
        <v>201</v>
      </c>
      <c r="B2485" s="4" t="s">
        <v>410</v>
      </c>
      <c r="C2485" t="s">
        <v>1885</v>
      </c>
      <c r="D2485" t="s">
        <v>1435</v>
      </c>
      <c r="E2485">
        <v>1</v>
      </c>
      <c r="F2485" s="4">
        <v>44792.472673611112</v>
      </c>
      <c r="H2485" s="1" t="s">
        <v>1888</v>
      </c>
      <c r="I2485" s="8">
        <v>4</v>
      </c>
      <c r="J2485" s="6">
        <v>2</v>
      </c>
      <c r="K2485" s="1" t="s">
        <v>15</v>
      </c>
      <c r="L2485" s="4">
        <v>44792.472569444442</v>
      </c>
      <c r="M2485" t="s">
        <v>6</v>
      </c>
    </row>
    <row r="2486" spans="1:13" hidden="1" x14ac:dyDescent="0.2">
      <c r="A2486" s="4" t="s">
        <v>201</v>
      </c>
      <c r="B2486" s="4" t="s">
        <v>410</v>
      </c>
      <c r="C2486" t="s">
        <v>1885</v>
      </c>
      <c r="D2486" t="s">
        <v>1435</v>
      </c>
      <c r="E2486">
        <v>1</v>
      </c>
      <c r="F2486" s="4">
        <v>44792.472673611112</v>
      </c>
      <c r="H2486" s="1" t="s">
        <v>1889</v>
      </c>
      <c r="I2486" s="8">
        <v>5</v>
      </c>
      <c r="J2486" s="6">
        <v>1</v>
      </c>
      <c r="K2486" s="1" t="s">
        <v>15</v>
      </c>
      <c r="L2486" s="4">
        <v>44792.472627314812</v>
      </c>
      <c r="M2486" t="s">
        <v>6</v>
      </c>
    </row>
    <row r="2487" spans="1:13" hidden="1" x14ac:dyDescent="0.2">
      <c r="A2487" s="4" t="s">
        <v>201</v>
      </c>
      <c r="B2487" s="4" t="s">
        <v>410</v>
      </c>
      <c r="C2487" t="s">
        <v>1890</v>
      </c>
      <c r="D2487" t="s">
        <v>1435</v>
      </c>
      <c r="E2487">
        <v>1</v>
      </c>
      <c r="F2487" s="4">
        <v>44792.473356481481</v>
      </c>
      <c r="H2487" s="1" t="s">
        <v>194</v>
      </c>
      <c r="I2487" s="8">
        <v>1</v>
      </c>
      <c r="J2487" s="6">
        <v>1</v>
      </c>
      <c r="K2487" s="1" t="s">
        <v>15</v>
      </c>
      <c r="L2487" s="4">
        <v>44792.473055555558</v>
      </c>
      <c r="M2487" t="s">
        <v>6</v>
      </c>
    </row>
    <row r="2488" spans="1:13" hidden="1" x14ac:dyDescent="0.2">
      <c r="A2488" s="4" t="s">
        <v>201</v>
      </c>
      <c r="B2488" s="4" t="s">
        <v>410</v>
      </c>
      <c r="C2488" t="s">
        <v>1890</v>
      </c>
      <c r="D2488" t="s">
        <v>1435</v>
      </c>
      <c r="E2488">
        <v>1</v>
      </c>
      <c r="F2488" s="4">
        <v>44792.473356481481</v>
      </c>
      <c r="H2488" s="1" t="s">
        <v>195</v>
      </c>
      <c r="I2488" s="8">
        <v>2</v>
      </c>
      <c r="J2488" s="6">
        <v>1</v>
      </c>
      <c r="K2488" s="1" t="s">
        <v>15</v>
      </c>
      <c r="L2488" s="4">
        <v>44792.473055555558</v>
      </c>
      <c r="M2488" t="s">
        <v>6</v>
      </c>
    </row>
    <row r="2489" spans="1:13" hidden="1" x14ac:dyDescent="0.2">
      <c r="A2489" s="4" t="s">
        <v>201</v>
      </c>
      <c r="B2489" s="4" t="s">
        <v>410</v>
      </c>
      <c r="C2489" t="s">
        <v>1890</v>
      </c>
      <c r="D2489" t="s">
        <v>1435</v>
      </c>
      <c r="E2489">
        <v>1</v>
      </c>
      <c r="F2489" s="4">
        <v>44792.473356481481</v>
      </c>
      <c r="H2489" s="1" t="s">
        <v>278</v>
      </c>
      <c r="I2489" s="8">
        <v>3</v>
      </c>
      <c r="J2489" s="6">
        <v>9</v>
      </c>
      <c r="K2489" s="1" t="s">
        <v>15</v>
      </c>
      <c r="L2489" s="4">
        <v>44792.473055555558</v>
      </c>
      <c r="M2489" t="s">
        <v>6</v>
      </c>
    </row>
    <row r="2490" spans="1:13" hidden="1" x14ac:dyDescent="0.2">
      <c r="A2490" s="4" t="s">
        <v>201</v>
      </c>
      <c r="B2490" s="4" t="s">
        <v>410</v>
      </c>
      <c r="C2490" t="s">
        <v>1890</v>
      </c>
      <c r="D2490" t="s">
        <v>1435</v>
      </c>
      <c r="E2490">
        <v>1</v>
      </c>
      <c r="F2490" s="4">
        <v>44792.473356481481</v>
      </c>
      <c r="H2490" s="1" t="s">
        <v>1451</v>
      </c>
      <c r="I2490" s="8">
        <v>4</v>
      </c>
      <c r="J2490" s="6">
        <v>2</v>
      </c>
      <c r="K2490" s="1" t="s">
        <v>15</v>
      </c>
      <c r="L2490" s="4">
        <v>44792.473055555558</v>
      </c>
      <c r="M2490" t="s">
        <v>6</v>
      </c>
    </row>
    <row r="2491" spans="1:13" hidden="1" x14ac:dyDescent="0.2">
      <c r="A2491" s="4" t="s">
        <v>201</v>
      </c>
      <c r="B2491" s="4" t="s">
        <v>410</v>
      </c>
      <c r="C2491" t="s">
        <v>1890</v>
      </c>
      <c r="D2491" t="s">
        <v>1435</v>
      </c>
      <c r="E2491">
        <v>1</v>
      </c>
      <c r="F2491" s="4">
        <v>44792.473356481481</v>
      </c>
      <c r="H2491" s="1" t="s">
        <v>196</v>
      </c>
      <c r="I2491" s="8">
        <v>5</v>
      </c>
      <c r="J2491" s="6">
        <v>1</v>
      </c>
      <c r="K2491" s="1" t="s">
        <v>15</v>
      </c>
      <c r="L2491" s="4">
        <v>44792.473055555558</v>
      </c>
      <c r="M2491" t="s">
        <v>6</v>
      </c>
    </row>
    <row r="2492" spans="1:13" hidden="1" x14ac:dyDescent="0.2">
      <c r="A2492" s="4" t="s">
        <v>201</v>
      </c>
      <c r="B2492" s="4" t="s">
        <v>410</v>
      </c>
      <c r="C2492" t="s">
        <v>1892</v>
      </c>
      <c r="D2492" t="s">
        <v>1435</v>
      </c>
      <c r="E2492">
        <v>1</v>
      </c>
      <c r="F2492" s="4">
        <v>44792.484675925924</v>
      </c>
      <c r="H2492" s="1" t="s">
        <v>1440</v>
      </c>
      <c r="I2492" s="8">
        <v>1</v>
      </c>
      <c r="J2492" s="6">
        <v>1</v>
      </c>
      <c r="K2492" s="1" t="s">
        <v>15</v>
      </c>
      <c r="L2492" s="4">
        <v>44792.484467592592</v>
      </c>
      <c r="M2492" t="s">
        <v>6</v>
      </c>
    </row>
    <row r="2493" spans="1:13" hidden="1" x14ac:dyDescent="0.2">
      <c r="A2493" s="4" t="s">
        <v>201</v>
      </c>
      <c r="B2493" s="4" t="s">
        <v>410</v>
      </c>
      <c r="C2493" t="s">
        <v>1892</v>
      </c>
      <c r="D2493" t="s">
        <v>1435</v>
      </c>
      <c r="E2493">
        <v>1</v>
      </c>
      <c r="F2493" s="4">
        <v>44792.484675925924</v>
      </c>
      <c r="H2493" s="1" t="s">
        <v>1441</v>
      </c>
      <c r="I2493" s="8">
        <v>2</v>
      </c>
      <c r="J2493" s="6">
        <v>1</v>
      </c>
      <c r="K2493" s="1" t="s">
        <v>15</v>
      </c>
      <c r="L2493" s="4">
        <v>44792.484467592592</v>
      </c>
      <c r="M2493" t="s">
        <v>6</v>
      </c>
    </row>
    <row r="2494" spans="1:13" hidden="1" x14ac:dyDescent="0.2">
      <c r="A2494" s="4" t="s">
        <v>201</v>
      </c>
      <c r="B2494" s="4" t="s">
        <v>410</v>
      </c>
      <c r="C2494" t="s">
        <v>1892</v>
      </c>
      <c r="D2494" t="s">
        <v>1435</v>
      </c>
      <c r="E2494">
        <v>1</v>
      </c>
      <c r="F2494" s="4">
        <v>44792.484675925924</v>
      </c>
      <c r="H2494" s="1" t="s">
        <v>934</v>
      </c>
      <c r="I2494" s="8">
        <v>3</v>
      </c>
      <c r="J2494" s="6">
        <v>7</v>
      </c>
      <c r="K2494" s="1" t="s">
        <v>15</v>
      </c>
      <c r="L2494" s="4">
        <v>44792.484467592592</v>
      </c>
      <c r="M2494" t="s">
        <v>6</v>
      </c>
    </row>
    <row r="2495" spans="1:13" hidden="1" x14ac:dyDescent="0.2">
      <c r="A2495" s="4" t="s">
        <v>201</v>
      </c>
      <c r="B2495" s="4" t="s">
        <v>410</v>
      </c>
      <c r="C2495" t="s">
        <v>1892</v>
      </c>
      <c r="D2495" t="s">
        <v>1435</v>
      </c>
      <c r="E2495">
        <v>1</v>
      </c>
      <c r="F2495" s="4">
        <v>44792.484675925924</v>
      </c>
      <c r="H2495" s="1" t="s">
        <v>1442</v>
      </c>
      <c r="I2495" s="8">
        <v>4</v>
      </c>
      <c r="J2495" s="6">
        <v>2</v>
      </c>
      <c r="K2495" s="1" t="s">
        <v>15</v>
      </c>
      <c r="L2495" s="4">
        <v>44792.484467592592</v>
      </c>
      <c r="M2495" t="s">
        <v>6</v>
      </c>
    </row>
    <row r="2496" spans="1:13" hidden="1" x14ac:dyDescent="0.2">
      <c r="A2496" s="4" t="s">
        <v>201</v>
      </c>
      <c r="B2496" s="4" t="s">
        <v>410</v>
      </c>
      <c r="C2496" t="s">
        <v>1892</v>
      </c>
      <c r="D2496" t="s">
        <v>1435</v>
      </c>
      <c r="E2496">
        <v>1</v>
      </c>
      <c r="F2496" s="4">
        <v>44792.484675925924</v>
      </c>
      <c r="H2496" s="1" t="s">
        <v>1443</v>
      </c>
      <c r="I2496" s="8">
        <v>5</v>
      </c>
      <c r="J2496" s="6">
        <v>1</v>
      </c>
      <c r="K2496" s="1" t="s">
        <v>15</v>
      </c>
      <c r="L2496" s="4">
        <v>44792.484467592592</v>
      </c>
      <c r="M2496" t="s">
        <v>6</v>
      </c>
    </row>
    <row r="2497" spans="1:13" hidden="1" x14ac:dyDescent="0.2">
      <c r="A2497" s="4" t="s">
        <v>201</v>
      </c>
      <c r="B2497" s="4" t="s">
        <v>410</v>
      </c>
      <c r="C2497" t="s">
        <v>1893</v>
      </c>
      <c r="D2497" t="s">
        <v>1435</v>
      </c>
      <c r="E2497">
        <v>1</v>
      </c>
      <c r="F2497" s="4">
        <v>44792.485196759262</v>
      </c>
      <c r="H2497" s="1" t="s">
        <v>932</v>
      </c>
      <c r="I2497" s="8">
        <v>1</v>
      </c>
      <c r="J2497" s="6">
        <v>1</v>
      </c>
      <c r="K2497" s="1" t="s">
        <v>15</v>
      </c>
      <c r="L2497" s="4">
        <v>44792.484988425924</v>
      </c>
      <c r="M2497" t="s">
        <v>6</v>
      </c>
    </row>
    <row r="2498" spans="1:13" hidden="1" x14ac:dyDescent="0.2">
      <c r="A2498" s="4" t="s">
        <v>201</v>
      </c>
      <c r="B2498" s="4" t="s">
        <v>410</v>
      </c>
      <c r="C2498" t="s">
        <v>1893</v>
      </c>
      <c r="D2498" t="s">
        <v>1435</v>
      </c>
      <c r="E2498">
        <v>1</v>
      </c>
      <c r="F2498" s="4">
        <v>44792.485196759262</v>
      </c>
      <c r="H2498" s="1" t="s">
        <v>933</v>
      </c>
      <c r="I2498" s="8">
        <v>2</v>
      </c>
      <c r="J2498" s="6">
        <v>1</v>
      </c>
      <c r="K2498" s="1" t="s">
        <v>15</v>
      </c>
      <c r="L2498" s="4">
        <v>44792.484988425924</v>
      </c>
      <c r="M2498" t="s">
        <v>6</v>
      </c>
    </row>
    <row r="2499" spans="1:13" hidden="1" x14ac:dyDescent="0.2">
      <c r="A2499" s="4" t="s">
        <v>201</v>
      </c>
      <c r="B2499" s="4" t="s">
        <v>410</v>
      </c>
      <c r="C2499" t="s">
        <v>1893</v>
      </c>
      <c r="D2499" t="s">
        <v>1435</v>
      </c>
      <c r="E2499">
        <v>1</v>
      </c>
      <c r="F2499" s="4">
        <v>44792.485196759262</v>
      </c>
      <c r="H2499" s="1" t="s">
        <v>935</v>
      </c>
      <c r="I2499" s="8">
        <v>3</v>
      </c>
      <c r="J2499" s="6">
        <v>1</v>
      </c>
      <c r="K2499" s="1" t="s">
        <v>15</v>
      </c>
      <c r="L2499" s="4">
        <v>44792.484988425924</v>
      </c>
      <c r="M2499" t="s">
        <v>6</v>
      </c>
    </row>
    <row r="2500" spans="1:13" hidden="1" x14ac:dyDescent="0.2">
      <c r="A2500" s="4" t="s">
        <v>201</v>
      </c>
      <c r="B2500" s="4" t="s">
        <v>410</v>
      </c>
      <c r="C2500" t="s">
        <v>1893</v>
      </c>
      <c r="D2500" t="s">
        <v>1435</v>
      </c>
      <c r="E2500">
        <v>1</v>
      </c>
      <c r="F2500" s="4">
        <v>44792.485196759262</v>
      </c>
      <c r="H2500" s="1" t="s">
        <v>934</v>
      </c>
      <c r="I2500" s="8">
        <v>4</v>
      </c>
      <c r="J2500" s="6">
        <v>8</v>
      </c>
      <c r="K2500" s="1" t="s">
        <v>15</v>
      </c>
      <c r="L2500" s="4">
        <v>44792.484988425924</v>
      </c>
      <c r="M2500" t="s">
        <v>6</v>
      </c>
    </row>
    <row r="2501" spans="1:13" hidden="1" x14ac:dyDescent="0.2">
      <c r="A2501" s="4" t="s">
        <v>201</v>
      </c>
      <c r="B2501" s="4" t="s">
        <v>410</v>
      </c>
      <c r="C2501" t="s">
        <v>1893</v>
      </c>
      <c r="D2501" t="s">
        <v>1435</v>
      </c>
      <c r="E2501">
        <v>1</v>
      </c>
      <c r="F2501" s="4">
        <v>44792.485196759262</v>
      </c>
      <c r="H2501" s="1" t="s">
        <v>936</v>
      </c>
      <c r="I2501" s="8">
        <v>5</v>
      </c>
      <c r="J2501" s="6">
        <v>2</v>
      </c>
      <c r="K2501" s="1" t="s">
        <v>15</v>
      </c>
      <c r="L2501" s="4">
        <v>44792.484988425924</v>
      </c>
      <c r="M2501" t="s">
        <v>6</v>
      </c>
    </row>
    <row r="2502" spans="1:13" hidden="1" x14ac:dyDescent="0.2">
      <c r="A2502" s="4" t="s">
        <v>201</v>
      </c>
      <c r="B2502" s="4" t="s">
        <v>410</v>
      </c>
      <c r="C2502" t="s">
        <v>1898</v>
      </c>
      <c r="D2502" t="s">
        <v>19</v>
      </c>
      <c r="E2502">
        <v>1</v>
      </c>
      <c r="F2502" s="4">
        <v>44845.353773148148</v>
      </c>
      <c r="H2502" s="1" t="s">
        <v>1899</v>
      </c>
      <c r="I2502" s="8">
        <v>1</v>
      </c>
      <c r="J2502" s="6">
        <v>1</v>
      </c>
      <c r="K2502" s="1" t="s">
        <v>15</v>
      </c>
      <c r="L2502" s="4">
        <v>44845.35359953704</v>
      </c>
      <c r="M2502" t="s">
        <v>6</v>
      </c>
    </row>
    <row r="2503" spans="1:13" hidden="1" x14ac:dyDescent="0.2">
      <c r="A2503" s="4" t="s">
        <v>201</v>
      </c>
      <c r="B2503" s="4" t="s">
        <v>410</v>
      </c>
      <c r="C2503" t="s">
        <v>1898</v>
      </c>
      <c r="D2503" t="s">
        <v>19</v>
      </c>
      <c r="E2503">
        <v>1</v>
      </c>
      <c r="F2503" s="4">
        <v>44845.353773148148</v>
      </c>
      <c r="H2503" s="1" t="s">
        <v>1900</v>
      </c>
      <c r="I2503" s="8">
        <v>2</v>
      </c>
      <c r="J2503" s="6">
        <v>1</v>
      </c>
      <c r="K2503" s="1" t="s">
        <v>15</v>
      </c>
      <c r="L2503" s="4">
        <v>44845.353738425925</v>
      </c>
      <c r="M2503" t="s">
        <v>6</v>
      </c>
    </row>
    <row r="2504" spans="1:13" hidden="1" x14ac:dyDescent="0.2">
      <c r="A2504" s="4" t="s">
        <v>201</v>
      </c>
      <c r="B2504" s="4" t="s">
        <v>410</v>
      </c>
      <c r="C2504" t="s">
        <v>1901</v>
      </c>
      <c r="D2504" t="s">
        <v>19</v>
      </c>
      <c r="E2504">
        <v>1</v>
      </c>
      <c r="F2504" s="4">
        <v>44873.392939814818</v>
      </c>
      <c r="H2504" s="1" t="s">
        <v>97</v>
      </c>
      <c r="I2504" s="8">
        <v>1</v>
      </c>
      <c r="J2504" s="6">
        <v>1</v>
      </c>
      <c r="K2504" s="1" t="s">
        <v>15</v>
      </c>
      <c r="L2504" s="4">
        <v>44873.392777777779</v>
      </c>
      <c r="M2504" t="s">
        <v>6</v>
      </c>
    </row>
    <row r="2505" spans="1:13" hidden="1" x14ac:dyDescent="0.2">
      <c r="A2505" s="4" t="s">
        <v>201</v>
      </c>
      <c r="B2505" s="4" t="s">
        <v>410</v>
      </c>
      <c r="C2505" t="s">
        <v>1901</v>
      </c>
      <c r="D2505" t="s">
        <v>19</v>
      </c>
      <c r="E2505">
        <v>1</v>
      </c>
      <c r="F2505" s="4">
        <v>44873.392939814818</v>
      </c>
      <c r="H2505" s="1" t="s">
        <v>399</v>
      </c>
      <c r="I2505" s="8">
        <v>2</v>
      </c>
      <c r="J2505" s="6">
        <v>1</v>
      </c>
      <c r="K2505" s="1" t="s">
        <v>15</v>
      </c>
      <c r="L2505" s="4">
        <v>44873.392881944441</v>
      </c>
      <c r="M2505" t="s">
        <v>6</v>
      </c>
    </row>
    <row r="2506" spans="1:13" hidden="1" x14ac:dyDescent="0.2">
      <c r="A2506" s="4" t="s">
        <v>201</v>
      </c>
      <c r="B2506" s="4" t="s">
        <v>410</v>
      </c>
      <c r="C2506" t="s">
        <v>51</v>
      </c>
      <c r="D2506" t="s">
        <v>1435</v>
      </c>
      <c r="E2506">
        <v>1</v>
      </c>
      <c r="F2506" s="4">
        <v>44910.437430555554</v>
      </c>
      <c r="H2506" s="1" t="s">
        <v>299</v>
      </c>
      <c r="I2506" s="8">
        <v>1</v>
      </c>
      <c r="J2506" s="6">
        <v>1</v>
      </c>
      <c r="K2506" s="1" t="s">
        <v>15</v>
      </c>
      <c r="L2506" s="4">
        <v>44910.435844907406</v>
      </c>
      <c r="M2506" t="s">
        <v>6</v>
      </c>
    </row>
    <row r="2507" spans="1:13" hidden="1" x14ac:dyDescent="0.2">
      <c r="A2507" s="4" t="s">
        <v>201</v>
      </c>
      <c r="B2507" s="4" t="s">
        <v>410</v>
      </c>
      <c r="C2507" t="s">
        <v>51</v>
      </c>
      <c r="D2507" t="s">
        <v>1435</v>
      </c>
      <c r="E2507">
        <v>1</v>
      </c>
      <c r="F2507" s="4">
        <v>44910.437430555554</v>
      </c>
      <c r="H2507" s="1" t="s">
        <v>300</v>
      </c>
      <c r="I2507" s="8">
        <v>2</v>
      </c>
      <c r="J2507" s="6">
        <v>1</v>
      </c>
      <c r="K2507" s="1" t="s">
        <v>15</v>
      </c>
      <c r="L2507" s="4">
        <v>44910.435960648145</v>
      </c>
      <c r="M2507" t="s">
        <v>6</v>
      </c>
    </row>
    <row r="2508" spans="1:13" hidden="1" x14ac:dyDescent="0.2">
      <c r="A2508" s="4" t="s">
        <v>201</v>
      </c>
      <c r="B2508" s="4" t="s">
        <v>410</v>
      </c>
      <c r="C2508" t="s">
        <v>51</v>
      </c>
      <c r="D2508" t="s">
        <v>1435</v>
      </c>
      <c r="E2508">
        <v>1</v>
      </c>
      <c r="F2508" s="4">
        <v>44910.437430555554</v>
      </c>
      <c r="H2508" s="1" t="s">
        <v>301</v>
      </c>
      <c r="I2508" s="8">
        <v>3</v>
      </c>
      <c r="J2508" s="6">
        <v>2</v>
      </c>
      <c r="K2508" s="1" t="s">
        <v>15</v>
      </c>
      <c r="L2508" s="4">
        <v>44910.436076388891</v>
      </c>
      <c r="M2508" t="s">
        <v>6</v>
      </c>
    </row>
    <row r="2509" spans="1:13" hidden="1" x14ac:dyDescent="0.2">
      <c r="A2509" s="4" t="s">
        <v>201</v>
      </c>
      <c r="B2509" s="4" t="s">
        <v>410</v>
      </c>
      <c r="C2509" t="s">
        <v>51</v>
      </c>
      <c r="D2509" t="s">
        <v>1435</v>
      </c>
      <c r="E2509">
        <v>1</v>
      </c>
      <c r="F2509" s="4">
        <v>44910.437430555554</v>
      </c>
      <c r="H2509" s="1" t="s">
        <v>302</v>
      </c>
      <c r="I2509" s="8">
        <v>4</v>
      </c>
      <c r="J2509" s="6">
        <v>2</v>
      </c>
      <c r="K2509" s="1" t="s">
        <v>15</v>
      </c>
      <c r="L2509" s="4">
        <v>44910.436192129629</v>
      </c>
      <c r="M2509" t="s">
        <v>6</v>
      </c>
    </row>
    <row r="2510" spans="1:13" hidden="1" x14ac:dyDescent="0.2">
      <c r="A2510" s="4" t="s">
        <v>201</v>
      </c>
      <c r="B2510" s="4" t="s">
        <v>410</v>
      </c>
      <c r="C2510" t="s">
        <v>51</v>
      </c>
      <c r="D2510" t="s">
        <v>1435</v>
      </c>
      <c r="E2510">
        <v>1</v>
      </c>
      <c r="F2510" s="4">
        <v>44910.437430555554</v>
      </c>
      <c r="H2510" s="1" t="s">
        <v>594</v>
      </c>
      <c r="I2510" s="8">
        <v>5</v>
      </c>
      <c r="J2510" s="6">
        <v>16</v>
      </c>
      <c r="K2510" s="1" t="s">
        <v>15</v>
      </c>
      <c r="L2510" s="4">
        <v>44910.437349537038</v>
      </c>
      <c r="M2510" t="s">
        <v>6</v>
      </c>
    </row>
    <row r="2511" spans="1:13" hidden="1" x14ac:dyDescent="0.2">
      <c r="A2511" s="4" t="s">
        <v>201</v>
      </c>
      <c r="B2511" s="4" t="s">
        <v>410</v>
      </c>
      <c r="C2511" t="s">
        <v>1903</v>
      </c>
      <c r="D2511" t="s">
        <v>1435</v>
      </c>
      <c r="E2511">
        <v>1</v>
      </c>
      <c r="F2511" s="4">
        <v>44910.441412037035</v>
      </c>
      <c r="H2511" s="1" t="s">
        <v>924</v>
      </c>
      <c r="I2511" s="8">
        <v>1</v>
      </c>
      <c r="J2511" s="6">
        <v>1</v>
      </c>
      <c r="K2511" s="1" t="s">
        <v>15</v>
      </c>
      <c r="L2511" s="4">
        <v>44910.440567129626</v>
      </c>
      <c r="M2511" t="s">
        <v>6</v>
      </c>
    </row>
    <row r="2512" spans="1:13" hidden="1" x14ac:dyDescent="0.2">
      <c r="A2512" s="4" t="s">
        <v>201</v>
      </c>
      <c r="B2512" s="4" t="s">
        <v>410</v>
      </c>
      <c r="C2512" t="s">
        <v>1903</v>
      </c>
      <c r="D2512" t="s">
        <v>1435</v>
      </c>
      <c r="E2512">
        <v>1</v>
      </c>
      <c r="F2512" s="4">
        <v>44910.441412037035</v>
      </c>
      <c r="H2512" s="1" t="s">
        <v>1904</v>
      </c>
      <c r="I2512" s="8">
        <v>2</v>
      </c>
      <c r="J2512" s="6">
        <v>1</v>
      </c>
      <c r="K2512" s="1" t="s">
        <v>15</v>
      </c>
      <c r="L2512" s="4">
        <v>44910.440636574072</v>
      </c>
      <c r="M2512" t="s">
        <v>6</v>
      </c>
    </row>
    <row r="2513" spans="1:13" hidden="1" x14ac:dyDescent="0.2">
      <c r="A2513" s="4" t="s">
        <v>201</v>
      </c>
      <c r="B2513" s="4" t="s">
        <v>410</v>
      </c>
      <c r="C2513" t="s">
        <v>1903</v>
      </c>
      <c r="D2513" t="s">
        <v>1435</v>
      </c>
      <c r="E2513">
        <v>1</v>
      </c>
      <c r="F2513" s="4">
        <v>44910.441412037035</v>
      </c>
      <c r="H2513" s="1" t="s">
        <v>142</v>
      </c>
      <c r="I2513" s="8">
        <v>3</v>
      </c>
      <c r="J2513" s="6">
        <v>1</v>
      </c>
      <c r="K2513" s="1" t="s">
        <v>15</v>
      </c>
      <c r="L2513" s="4">
        <v>44910.440740740742</v>
      </c>
      <c r="M2513" t="s">
        <v>6</v>
      </c>
    </row>
    <row r="2514" spans="1:13" hidden="1" x14ac:dyDescent="0.2">
      <c r="A2514" s="4" t="s">
        <v>201</v>
      </c>
      <c r="B2514" s="4" t="s">
        <v>410</v>
      </c>
      <c r="C2514" t="s">
        <v>1903</v>
      </c>
      <c r="D2514" t="s">
        <v>1435</v>
      </c>
      <c r="E2514">
        <v>1</v>
      </c>
      <c r="F2514" s="4">
        <v>44910.441412037035</v>
      </c>
      <c r="H2514" s="1" t="s">
        <v>1905</v>
      </c>
      <c r="I2514" s="8">
        <v>4</v>
      </c>
      <c r="J2514" s="6">
        <v>2</v>
      </c>
      <c r="K2514" s="1" t="s">
        <v>15</v>
      </c>
      <c r="L2514" s="4">
        <v>44910.440821759257</v>
      </c>
      <c r="M2514" t="s">
        <v>6</v>
      </c>
    </row>
    <row r="2515" spans="1:13" hidden="1" x14ac:dyDescent="0.2">
      <c r="A2515" s="4" t="s">
        <v>201</v>
      </c>
      <c r="B2515" s="4" t="s">
        <v>410</v>
      </c>
      <c r="C2515" t="s">
        <v>1903</v>
      </c>
      <c r="D2515" t="s">
        <v>1435</v>
      </c>
      <c r="E2515">
        <v>1</v>
      </c>
      <c r="F2515" s="4">
        <v>44910.441412037035</v>
      </c>
      <c r="H2515" s="1" t="s">
        <v>47</v>
      </c>
      <c r="I2515" s="8">
        <v>5</v>
      </c>
      <c r="J2515" s="6">
        <v>9</v>
      </c>
      <c r="K2515" s="1" t="s">
        <v>15</v>
      </c>
      <c r="L2515" s="4">
        <v>44910.441354166665</v>
      </c>
      <c r="M2515" t="s">
        <v>6</v>
      </c>
    </row>
    <row r="2516" spans="1:13" hidden="1" x14ac:dyDescent="0.2">
      <c r="A2516" s="4" t="s">
        <v>201</v>
      </c>
      <c r="B2516" s="4" t="s">
        <v>410</v>
      </c>
      <c r="C2516" t="s">
        <v>29</v>
      </c>
      <c r="D2516" t="s">
        <v>19</v>
      </c>
      <c r="E2516">
        <v>1</v>
      </c>
      <c r="F2516" s="4">
        <v>44861.740937499999</v>
      </c>
      <c r="H2516" s="1" t="s">
        <v>1906</v>
      </c>
      <c r="I2516" s="8">
        <v>1</v>
      </c>
      <c r="J2516" s="6">
        <v>1</v>
      </c>
      <c r="K2516" s="1" t="s">
        <v>15</v>
      </c>
      <c r="L2516" s="4">
        <v>44861.665312500001</v>
      </c>
      <c r="M2516" t="s">
        <v>6</v>
      </c>
    </row>
    <row r="2517" spans="1:13" hidden="1" x14ac:dyDescent="0.2">
      <c r="A2517" s="4" t="s">
        <v>201</v>
      </c>
      <c r="B2517" s="4" t="s">
        <v>410</v>
      </c>
      <c r="C2517" t="s">
        <v>29</v>
      </c>
      <c r="D2517" t="s">
        <v>19</v>
      </c>
      <c r="E2517">
        <v>1</v>
      </c>
      <c r="F2517" s="4">
        <v>44861.740937499999</v>
      </c>
      <c r="H2517" s="1" t="s">
        <v>1907</v>
      </c>
      <c r="I2517" s="8">
        <v>4</v>
      </c>
      <c r="J2517" s="6">
        <v>2</v>
      </c>
      <c r="K2517" s="1" t="s">
        <v>15</v>
      </c>
      <c r="L2517" s="4">
        <v>44861.666527777779</v>
      </c>
      <c r="M2517" t="s">
        <v>6</v>
      </c>
    </row>
    <row r="2518" spans="1:13" hidden="1" x14ac:dyDescent="0.2">
      <c r="A2518" s="4" t="s">
        <v>201</v>
      </c>
      <c r="B2518" s="4" t="s">
        <v>410</v>
      </c>
      <c r="C2518" t="s">
        <v>29</v>
      </c>
      <c r="D2518" t="s">
        <v>19</v>
      </c>
      <c r="E2518">
        <v>1</v>
      </c>
      <c r="F2518" s="4">
        <v>44861.740937499999</v>
      </c>
      <c r="H2518" s="1" t="s">
        <v>1908</v>
      </c>
      <c r="I2518" s="8">
        <v>2</v>
      </c>
      <c r="J2518" s="6">
        <v>2</v>
      </c>
      <c r="K2518" s="1" t="s">
        <v>15</v>
      </c>
      <c r="L2518" s="4">
        <v>44861.665682870371</v>
      </c>
      <c r="M2518" t="s">
        <v>6</v>
      </c>
    </row>
    <row r="2519" spans="1:13" hidden="1" x14ac:dyDescent="0.2">
      <c r="A2519" s="4" t="s">
        <v>201</v>
      </c>
      <c r="B2519" s="4" t="s">
        <v>410</v>
      </c>
      <c r="C2519" t="s">
        <v>29</v>
      </c>
      <c r="D2519" t="s">
        <v>19</v>
      </c>
      <c r="E2519">
        <v>1</v>
      </c>
      <c r="F2519" s="4">
        <v>44861.740937499999</v>
      </c>
      <c r="H2519" s="1" t="s">
        <v>243</v>
      </c>
      <c r="I2519" s="8">
        <v>3</v>
      </c>
      <c r="J2519" s="6">
        <v>5</v>
      </c>
      <c r="K2519" s="1" t="s">
        <v>252</v>
      </c>
      <c r="L2519" s="4">
        <v>44861.666192129633</v>
      </c>
      <c r="M2519" t="s">
        <v>6</v>
      </c>
    </row>
    <row r="2520" spans="1:13" hidden="1" x14ac:dyDescent="0.2">
      <c r="A2520" s="4" t="s">
        <v>201</v>
      </c>
      <c r="B2520" s="4" t="s">
        <v>410</v>
      </c>
      <c r="C2520" t="s">
        <v>1909</v>
      </c>
      <c r="D2520" t="s">
        <v>37</v>
      </c>
      <c r="E2520">
        <v>1</v>
      </c>
      <c r="F2520" s="4">
        <v>44881.406458333331</v>
      </c>
      <c r="H2520" s="1" t="s">
        <v>1910</v>
      </c>
      <c r="I2520" s="8">
        <v>1</v>
      </c>
      <c r="J2520" s="6">
        <v>1</v>
      </c>
      <c r="K2520" s="1" t="s">
        <v>15</v>
      </c>
      <c r="L2520" s="4">
        <v>44881.406423611108</v>
      </c>
      <c r="M2520" t="s">
        <v>6</v>
      </c>
    </row>
    <row r="2521" spans="1:13" hidden="1" x14ac:dyDescent="0.2">
      <c r="A2521" s="4" t="s">
        <v>201</v>
      </c>
      <c r="B2521" s="4" t="s">
        <v>410</v>
      </c>
      <c r="C2521" t="s">
        <v>1911</v>
      </c>
      <c r="D2521" t="s">
        <v>19</v>
      </c>
      <c r="E2521">
        <v>1</v>
      </c>
      <c r="F2521" s="4">
        <v>44895.383287037039</v>
      </c>
      <c r="H2521" s="1" t="s">
        <v>1912</v>
      </c>
      <c r="I2521" s="8">
        <v>1</v>
      </c>
      <c r="J2521" s="6">
        <v>1</v>
      </c>
      <c r="K2521" s="1" t="s">
        <v>15</v>
      </c>
      <c r="L2521" s="4">
        <v>44895.382905092592</v>
      </c>
      <c r="M2521" t="s">
        <v>6</v>
      </c>
    </row>
    <row r="2522" spans="1:13" hidden="1" x14ac:dyDescent="0.2">
      <c r="A2522" s="4" t="s">
        <v>201</v>
      </c>
      <c r="B2522" s="4" t="s">
        <v>410</v>
      </c>
      <c r="C2522" t="s">
        <v>1911</v>
      </c>
      <c r="D2522" t="s">
        <v>19</v>
      </c>
      <c r="E2522">
        <v>1</v>
      </c>
      <c r="F2522" s="4">
        <v>44895.383287037039</v>
      </c>
      <c r="H2522" s="1" t="s">
        <v>1913</v>
      </c>
      <c r="I2522" s="8">
        <v>2</v>
      </c>
      <c r="J2522" s="6">
        <v>1</v>
      </c>
      <c r="K2522" s="1" t="s">
        <v>15</v>
      </c>
      <c r="L2522" s="4">
        <v>44895.383171296293</v>
      </c>
      <c r="M2522" t="s">
        <v>6</v>
      </c>
    </row>
    <row r="2523" spans="1:13" hidden="1" x14ac:dyDescent="0.2">
      <c r="A2523" s="4" t="s">
        <v>201</v>
      </c>
      <c r="B2523" s="4" t="s">
        <v>410</v>
      </c>
      <c r="C2523" t="s">
        <v>1916</v>
      </c>
      <c r="D2523" t="s">
        <v>37</v>
      </c>
      <c r="E2523">
        <v>1</v>
      </c>
      <c r="F2523" s="4">
        <v>44964.599814814814</v>
      </c>
      <c r="H2523" s="1" t="s">
        <v>1585</v>
      </c>
      <c r="I2523" s="8">
        <v>1</v>
      </c>
      <c r="J2523" s="6">
        <v>1</v>
      </c>
      <c r="K2523" s="1" t="s">
        <v>15</v>
      </c>
      <c r="L2523" s="4">
        <v>44964.599780092591</v>
      </c>
      <c r="M2523" t="s">
        <v>6</v>
      </c>
    </row>
    <row r="2524" spans="1:13" hidden="1" x14ac:dyDescent="0.2">
      <c r="A2524" s="4" t="s">
        <v>201</v>
      </c>
      <c r="B2524" s="4" t="s">
        <v>410</v>
      </c>
      <c r="C2524" t="s">
        <v>1919</v>
      </c>
      <c r="D2524" t="s">
        <v>19</v>
      </c>
      <c r="E2524">
        <v>1</v>
      </c>
      <c r="F2524" s="4">
        <v>44964.685729166667</v>
      </c>
      <c r="H2524" s="1" t="s">
        <v>1916</v>
      </c>
      <c r="I2524" s="8">
        <v>1</v>
      </c>
      <c r="J2524" s="6">
        <v>1</v>
      </c>
      <c r="K2524" s="1" t="s">
        <v>15</v>
      </c>
      <c r="L2524" s="4">
        <v>44964.685104166667</v>
      </c>
      <c r="M2524" t="s">
        <v>6</v>
      </c>
    </row>
    <row r="2525" spans="1:13" hidden="1" x14ac:dyDescent="0.2">
      <c r="A2525" s="4" t="s">
        <v>201</v>
      </c>
      <c r="B2525" s="4" t="s">
        <v>410</v>
      </c>
      <c r="C2525" t="s">
        <v>1919</v>
      </c>
      <c r="D2525" t="s">
        <v>19</v>
      </c>
      <c r="E2525">
        <v>1</v>
      </c>
      <c r="F2525" s="4">
        <v>44964.685729166667</v>
      </c>
      <c r="H2525" s="1" t="s">
        <v>1917</v>
      </c>
      <c r="I2525" s="8">
        <v>2</v>
      </c>
      <c r="J2525" s="6">
        <v>1</v>
      </c>
      <c r="K2525" s="1" t="s">
        <v>15</v>
      </c>
      <c r="L2525" s="4">
        <v>44964.685219907406</v>
      </c>
      <c r="M2525" t="s">
        <v>6</v>
      </c>
    </row>
    <row r="2526" spans="1:13" hidden="1" x14ac:dyDescent="0.2">
      <c r="A2526" s="4" t="s">
        <v>201</v>
      </c>
      <c r="B2526" s="4" t="s">
        <v>410</v>
      </c>
      <c r="C2526" t="s">
        <v>1919</v>
      </c>
      <c r="D2526" t="s">
        <v>19</v>
      </c>
      <c r="E2526">
        <v>1</v>
      </c>
      <c r="F2526" s="4">
        <v>44964.685729166667</v>
      </c>
      <c r="H2526" s="1" t="s">
        <v>320</v>
      </c>
      <c r="I2526" s="8">
        <v>3</v>
      </c>
      <c r="J2526" s="6">
        <v>1</v>
      </c>
      <c r="K2526" s="1" t="s">
        <v>15</v>
      </c>
      <c r="L2526" s="4">
        <v>44964.685347222221</v>
      </c>
      <c r="M2526" t="s">
        <v>6</v>
      </c>
    </row>
    <row r="2527" spans="1:13" hidden="1" x14ac:dyDescent="0.2">
      <c r="A2527" s="4" t="s">
        <v>201</v>
      </c>
      <c r="B2527" s="4" t="s">
        <v>410</v>
      </c>
      <c r="C2527" t="s">
        <v>1920</v>
      </c>
      <c r="D2527" t="s">
        <v>37</v>
      </c>
      <c r="E2527">
        <v>1</v>
      </c>
      <c r="F2527" s="4">
        <v>44986.507187499999</v>
      </c>
      <c r="H2527" s="1" t="s">
        <v>1921</v>
      </c>
      <c r="I2527" s="8">
        <v>1</v>
      </c>
      <c r="J2527" s="6">
        <v>1</v>
      </c>
      <c r="K2527" s="1" t="s">
        <v>15</v>
      </c>
      <c r="L2527" s="4">
        <v>44986.50712962963</v>
      </c>
      <c r="M2527" t="s">
        <v>6</v>
      </c>
    </row>
    <row r="2528" spans="1:13" hidden="1" x14ac:dyDescent="0.2">
      <c r="A2528" s="4" t="s">
        <v>201</v>
      </c>
      <c r="B2528" s="4" t="s">
        <v>410</v>
      </c>
      <c r="C2528" t="s">
        <v>1922</v>
      </c>
      <c r="D2528" t="s">
        <v>1435</v>
      </c>
      <c r="E2528">
        <v>1</v>
      </c>
      <c r="F2528" s="4">
        <v>45007.652060185188</v>
      </c>
      <c r="H2528" s="1" t="s">
        <v>1923</v>
      </c>
      <c r="I2528" s="8">
        <v>1</v>
      </c>
      <c r="J2528" s="6">
        <v>1</v>
      </c>
      <c r="K2528" s="1" t="s">
        <v>15</v>
      </c>
      <c r="L2528" s="4">
        <v>45007.646874999999</v>
      </c>
      <c r="M2528" t="s">
        <v>6</v>
      </c>
    </row>
    <row r="2529" spans="1:13" hidden="1" x14ac:dyDescent="0.2">
      <c r="A2529" s="4" t="s">
        <v>201</v>
      </c>
      <c r="B2529" s="4" t="s">
        <v>410</v>
      </c>
      <c r="C2529" t="s">
        <v>1922</v>
      </c>
      <c r="D2529" t="s">
        <v>1435</v>
      </c>
      <c r="E2529">
        <v>1</v>
      </c>
      <c r="F2529" s="4">
        <v>45007.652060185188</v>
      </c>
      <c r="H2529" s="1" t="s">
        <v>1924</v>
      </c>
      <c r="I2529" s="8">
        <v>2</v>
      </c>
      <c r="J2529" s="6">
        <v>1</v>
      </c>
      <c r="K2529" s="1" t="s">
        <v>15</v>
      </c>
      <c r="L2529" s="4">
        <v>45007.646944444445</v>
      </c>
      <c r="M2529" t="s">
        <v>6</v>
      </c>
    </row>
    <row r="2530" spans="1:13" hidden="1" x14ac:dyDescent="0.2">
      <c r="A2530" s="4" t="s">
        <v>201</v>
      </c>
      <c r="B2530" s="4" t="s">
        <v>410</v>
      </c>
      <c r="C2530" t="s">
        <v>1922</v>
      </c>
      <c r="D2530" t="s">
        <v>1435</v>
      </c>
      <c r="E2530">
        <v>1</v>
      </c>
      <c r="F2530" s="4">
        <v>45007.652060185188</v>
      </c>
      <c r="H2530" s="1" t="s">
        <v>1925</v>
      </c>
      <c r="I2530" s="8">
        <v>3</v>
      </c>
      <c r="J2530" s="6">
        <v>2</v>
      </c>
      <c r="K2530" s="1" t="s">
        <v>15</v>
      </c>
      <c r="L2530" s="4">
        <v>45007.647037037037</v>
      </c>
      <c r="M2530" t="s">
        <v>6</v>
      </c>
    </row>
    <row r="2531" spans="1:13" hidden="1" x14ac:dyDescent="0.2">
      <c r="A2531" s="4" t="s">
        <v>201</v>
      </c>
      <c r="B2531" s="4" t="s">
        <v>410</v>
      </c>
      <c r="C2531" t="s">
        <v>1922</v>
      </c>
      <c r="D2531" t="s">
        <v>1435</v>
      </c>
      <c r="E2531">
        <v>1</v>
      </c>
      <c r="F2531" s="4">
        <v>45007.652060185188</v>
      </c>
      <c r="H2531" s="1" t="s">
        <v>1926</v>
      </c>
      <c r="I2531" s="8">
        <v>4</v>
      </c>
      <c r="J2531" s="6">
        <v>1</v>
      </c>
      <c r="K2531" s="1" t="s">
        <v>15</v>
      </c>
      <c r="L2531" s="4">
        <v>45007.647164351853</v>
      </c>
      <c r="M2531" t="s">
        <v>6</v>
      </c>
    </row>
    <row r="2532" spans="1:13" hidden="1" x14ac:dyDescent="0.2">
      <c r="A2532" s="4" t="s">
        <v>201</v>
      </c>
      <c r="B2532" s="4" t="s">
        <v>410</v>
      </c>
      <c r="C2532" t="s">
        <v>1922</v>
      </c>
      <c r="D2532" t="s">
        <v>1435</v>
      </c>
      <c r="E2532">
        <v>1</v>
      </c>
      <c r="F2532" s="4">
        <v>45007.652060185188</v>
      </c>
      <c r="H2532" s="1" t="s">
        <v>345</v>
      </c>
      <c r="I2532" s="8">
        <v>5</v>
      </c>
      <c r="J2532" s="6">
        <v>10</v>
      </c>
      <c r="K2532" s="1" t="s">
        <v>15</v>
      </c>
      <c r="L2532" s="4">
        <v>45007.652013888888</v>
      </c>
      <c r="M2532" t="s">
        <v>6</v>
      </c>
    </row>
    <row r="2533" spans="1:13" hidden="1" x14ac:dyDescent="0.2">
      <c r="A2533" s="4" t="s">
        <v>201</v>
      </c>
      <c r="B2533" s="4" t="s">
        <v>410</v>
      </c>
      <c r="C2533" t="s">
        <v>1927</v>
      </c>
      <c r="D2533" t="s">
        <v>1435</v>
      </c>
      <c r="E2533">
        <v>1</v>
      </c>
      <c r="F2533" s="4">
        <v>45007.65315972222</v>
      </c>
      <c r="H2533" s="1" t="s">
        <v>1928</v>
      </c>
      <c r="I2533" s="8">
        <v>1</v>
      </c>
      <c r="J2533" s="6">
        <v>1</v>
      </c>
      <c r="K2533" s="1" t="s">
        <v>15</v>
      </c>
      <c r="L2533" s="4">
        <v>45007.652546296296</v>
      </c>
      <c r="M2533" t="s">
        <v>6</v>
      </c>
    </row>
    <row r="2534" spans="1:13" hidden="1" x14ac:dyDescent="0.2">
      <c r="A2534" s="4" t="s">
        <v>201</v>
      </c>
      <c r="B2534" s="4" t="s">
        <v>410</v>
      </c>
      <c r="C2534" t="s">
        <v>1927</v>
      </c>
      <c r="D2534" t="s">
        <v>1435</v>
      </c>
      <c r="E2534">
        <v>1</v>
      </c>
      <c r="F2534" s="4">
        <v>45007.65315972222</v>
      </c>
      <c r="H2534" s="1" t="s">
        <v>1929</v>
      </c>
      <c r="I2534" s="8">
        <v>2</v>
      </c>
      <c r="J2534" s="6">
        <v>1</v>
      </c>
      <c r="K2534" s="1" t="s">
        <v>15</v>
      </c>
      <c r="L2534" s="4">
        <v>45007.652627314812</v>
      </c>
      <c r="M2534" t="s">
        <v>6</v>
      </c>
    </row>
    <row r="2535" spans="1:13" hidden="1" x14ac:dyDescent="0.2">
      <c r="A2535" s="4" t="s">
        <v>201</v>
      </c>
      <c r="B2535" s="4" t="s">
        <v>410</v>
      </c>
      <c r="C2535" t="s">
        <v>1927</v>
      </c>
      <c r="D2535" t="s">
        <v>1435</v>
      </c>
      <c r="E2535">
        <v>1</v>
      </c>
      <c r="F2535" s="4">
        <v>45007.65315972222</v>
      </c>
      <c r="H2535" s="1" t="s">
        <v>1930</v>
      </c>
      <c r="I2535" s="8">
        <v>3</v>
      </c>
      <c r="J2535" s="6">
        <v>2</v>
      </c>
      <c r="K2535" s="1" t="s">
        <v>15</v>
      </c>
      <c r="L2535" s="4">
        <v>45007.652731481481</v>
      </c>
      <c r="M2535" t="s">
        <v>6</v>
      </c>
    </row>
    <row r="2536" spans="1:13" hidden="1" x14ac:dyDescent="0.2">
      <c r="A2536" s="4" t="s">
        <v>201</v>
      </c>
      <c r="B2536" s="4" t="s">
        <v>410</v>
      </c>
      <c r="C2536" t="s">
        <v>1927</v>
      </c>
      <c r="D2536" t="s">
        <v>1435</v>
      </c>
      <c r="E2536">
        <v>1</v>
      </c>
      <c r="F2536" s="4">
        <v>45007.65315972222</v>
      </c>
      <c r="H2536" s="1" t="s">
        <v>1931</v>
      </c>
      <c r="I2536" s="8">
        <v>4</v>
      </c>
      <c r="J2536" s="6">
        <v>1</v>
      </c>
      <c r="K2536" s="1" t="s">
        <v>15</v>
      </c>
      <c r="L2536" s="4">
        <v>45007.652800925927</v>
      </c>
      <c r="M2536" t="s">
        <v>6</v>
      </c>
    </row>
    <row r="2537" spans="1:13" hidden="1" x14ac:dyDescent="0.2">
      <c r="A2537" s="4" t="s">
        <v>201</v>
      </c>
      <c r="B2537" s="4" t="s">
        <v>410</v>
      </c>
      <c r="C2537" t="s">
        <v>1927</v>
      </c>
      <c r="D2537" t="s">
        <v>1435</v>
      </c>
      <c r="E2537">
        <v>1</v>
      </c>
      <c r="F2537" s="4">
        <v>45007.65315972222</v>
      </c>
      <c r="H2537" s="1" t="s">
        <v>1932</v>
      </c>
      <c r="I2537" s="8">
        <v>5</v>
      </c>
      <c r="J2537" s="6">
        <v>10</v>
      </c>
      <c r="K2537" s="1" t="s">
        <v>15</v>
      </c>
      <c r="L2537" s="4">
        <v>45007.653113425928</v>
      </c>
      <c r="M2537" t="s">
        <v>6</v>
      </c>
    </row>
    <row r="2538" spans="1:13" hidden="1" x14ac:dyDescent="0.2">
      <c r="A2538" s="4" t="s">
        <v>201</v>
      </c>
      <c r="B2538" s="4" t="s">
        <v>410</v>
      </c>
      <c r="C2538" t="s">
        <v>198</v>
      </c>
      <c r="D2538" t="s">
        <v>16</v>
      </c>
      <c r="E2538">
        <v>1</v>
      </c>
      <c r="F2538" s="4">
        <v>45028.38354166667</v>
      </c>
      <c r="H2538" s="1" t="s">
        <v>556</v>
      </c>
      <c r="I2538" s="8">
        <v>1</v>
      </c>
      <c r="J2538" s="6">
        <v>1</v>
      </c>
      <c r="K2538" s="1" t="s">
        <v>15</v>
      </c>
      <c r="L2538" s="4">
        <v>45028.383321759262</v>
      </c>
      <c r="M2538" t="s">
        <v>6</v>
      </c>
    </row>
    <row r="2539" spans="1:13" hidden="1" x14ac:dyDescent="0.2">
      <c r="A2539" s="4" t="s">
        <v>201</v>
      </c>
      <c r="B2539" s="4" t="s">
        <v>410</v>
      </c>
      <c r="C2539" t="s">
        <v>198</v>
      </c>
      <c r="D2539" t="s">
        <v>16</v>
      </c>
      <c r="E2539">
        <v>1</v>
      </c>
      <c r="F2539" s="4">
        <v>45028.38354166667</v>
      </c>
      <c r="H2539" s="1" t="s">
        <v>1914</v>
      </c>
      <c r="I2539" s="8">
        <v>2</v>
      </c>
      <c r="J2539" s="6">
        <v>1</v>
      </c>
      <c r="K2539" s="1" t="s">
        <v>15</v>
      </c>
      <c r="L2539" s="4">
        <v>45028.383483796293</v>
      </c>
      <c r="M2539" t="s">
        <v>6</v>
      </c>
    </row>
    <row r="2540" spans="1:13" hidden="1" x14ac:dyDescent="0.2">
      <c r="A2540" s="4" t="s">
        <v>201</v>
      </c>
      <c r="B2540" s="4" t="s">
        <v>410</v>
      </c>
      <c r="C2540" t="s">
        <v>1934</v>
      </c>
      <c r="D2540" t="s">
        <v>37</v>
      </c>
      <c r="E2540">
        <v>1</v>
      </c>
      <c r="F2540" s="4">
        <v>45028.693067129629</v>
      </c>
      <c r="H2540" s="1" t="s">
        <v>265</v>
      </c>
      <c r="I2540" s="8">
        <v>1</v>
      </c>
      <c r="J2540" s="6">
        <v>1</v>
      </c>
      <c r="K2540" s="1" t="s">
        <v>15</v>
      </c>
      <c r="L2540" s="4">
        <v>45028.693009259259</v>
      </c>
      <c r="M2540" t="s">
        <v>6</v>
      </c>
    </row>
    <row r="2541" spans="1:13" hidden="1" x14ac:dyDescent="0.2">
      <c r="A2541" s="4" t="s">
        <v>201</v>
      </c>
      <c r="B2541" s="4" t="s">
        <v>410</v>
      </c>
      <c r="C2541" t="s">
        <v>1937</v>
      </c>
      <c r="D2541" t="s">
        <v>1435</v>
      </c>
      <c r="E2541">
        <v>1</v>
      </c>
      <c r="F2541" s="4">
        <v>45055.679143518515</v>
      </c>
      <c r="H2541" s="1" t="s">
        <v>1938</v>
      </c>
      <c r="I2541" s="8">
        <v>1</v>
      </c>
      <c r="J2541" s="6">
        <v>1</v>
      </c>
      <c r="K2541" s="1" t="s">
        <v>15</v>
      </c>
      <c r="L2541" s="4">
        <v>45055.678530092591</v>
      </c>
      <c r="M2541" t="s">
        <v>6</v>
      </c>
    </row>
    <row r="2542" spans="1:13" hidden="1" x14ac:dyDescent="0.2">
      <c r="A2542" s="4" t="s">
        <v>201</v>
      </c>
      <c r="B2542" s="4" t="s">
        <v>410</v>
      </c>
      <c r="C2542" t="s">
        <v>1937</v>
      </c>
      <c r="D2542" t="s">
        <v>1435</v>
      </c>
      <c r="E2542">
        <v>1</v>
      </c>
      <c r="F2542" s="4">
        <v>45055.679143518515</v>
      </c>
      <c r="H2542" s="1" t="s">
        <v>1939</v>
      </c>
      <c r="I2542" s="8">
        <v>2</v>
      </c>
      <c r="J2542" s="6">
        <v>1</v>
      </c>
      <c r="K2542" s="1" t="s">
        <v>15</v>
      </c>
      <c r="L2542" s="4">
        <v>45055.67863425926</v>
      </c>
      <c r="M2542" t="s">
        <v>6</v>
      </c>
    </row>
    <row r="2543" spans="1:13" hidden="1" x14ac:dyDescent="0.2">
      <c r="A2543" s="4" t="s">
        <v>201</v>
      </c>
      <c r="B2543" s="4" t="s">
        <v>410</v>
      </c>
      <c r="C2543" t="s">
        <v>1937</v>
      </c>
      <c r="D2543" t="s">
        <v>1435</v>
      </c>
      <c r="E2543">
        <v>1</v>
      </c>
      <c r="F2543" s="4">
        <v>45055.679143518515</v>
      </c>
      <c r="H2543" s="1" t="s">
        <v>142</v>
      </c>
      <c r="I2543" s="8">
        <v>3</v>
      </c>
      <c r="J2543" s="6">
        <v>1</v>
      </c>
      <c r="K2543" s="1" t="s">
        <v>15</v>
      </c>
      <c r="L2543" s="4">
        <v>45055.678749999999</v>
      </c>
      <c r="M2543" t="s">
        <v>6</v>
      </c>
    </row>
    <row r="2544" spans="1:13" hidden="1" x14ac:dyDescent="0.2">
      <c r="A2544" s="4" t="s">
        <v>201</v>
      </c>
      <c r="B2544" s="4" t="s">
        <v>410</v>
      </c>
      <c r="C2544" t="s">
        <v>1937</v>
      </c>
      <c r="D2544" t="s">
        <v>1435</v>
      </c>
      <c r="E2544">
        <v>1</v>
      </c>
      <c r="F2544" s="4">
        <v>45055.679143518515</v>
      </c>
      <c r="H2544" s="1" t="s">
        <v>1905</v>
      </c>
      <c r="I2544" s="8">
        <v>4</v>
      </c>
      <c r="J2544" s="6">
        <v>2</v>
      </c>
      <c r="K2544" s="1" t="s">
        <v>15</v>
      </c>
      <c r="L2544" s="4">
        <v>45055.678842592592</v>
      </c>
      <c r="M2544" t="s">
        <v>6</v>
      </c>
    </row>
    <row r="2545" spans="1:13" hidden="1" x14ac:dyDescent="0.2">
      <c r="A2545" s="4" t="s">
        <v>201</v>
      </c>
      <c r="B2545" s="4" t="s">
        <v>410</v>
      </c>
      <c r="C2545" t="s">
        <v>1937</v>
      </c>
      <c r="D2545" t="s">
        <v>1435</v>
      </c>
      <c r="E2545">
        <v>1</v>
      </c>
      <c r="F2545" s="4">
        <v>45055.679143518515</v>
      </c>
      <c r="H2545" s="1" t="s">
        <v>47</v>
      </c>
      <c r="I2545" s="8">
        <v>5</v>
      </c>
      <c r="J2545" s="6">
        <v>9</v>
      </c>
      <c r="K2545" s="1" t="s">
        <v>15</v>
      </c>
      <c r="L2545" s="4">
        <v>45055.678981481484</v>
      </c>
      <c r="M2545" t="s">
        <v>6</v>
      </c>
    </row>
    <row r="2546" spans="1:13" hidden="1" x14ac:dyDescent="0.2">
      <c r="A2546" s="4" t="s">
        <v>201</v>
      </c>
      <c r="B2546" s="4" t="s">
        <v>410</v>
      </c>
      <c r="C2546" t="s">
        <v>1940</v>
      </c>
      <c r="D2546" t="s">
        <v>1435</v>
      </c>
      <c r="E2546">
        <v>1</v>
      </c>
      <c r="F2546" s="4">
        <v>45057.685185185182</v>
      </c>
      <c r="H2546" s="1" t="s">
        <v>1941</v>
      </c>
      <c r="I2546" s="8">
        <v>1</v>
      </c>
      <c r="J2546" s="6">
        <v>1</v>
      </c>
      <c r="K2546" s="1" t="s">
        <v>15</v>
      </c>
      <c r="L2546" s="4">
        <v>45057.683032407411</v>
      </c>
      <c r="M2546" t="s">
        <v>6</v>
      </c>
    </row>
    <row r="2547" spans="1:13" hidden="1" x14ac:dyDescent="0.2">
      <c r="A2547" s="4" t="s">
        <v>201</v>
      </c>
      <c r="B2547" s="4" t="s">
        <v>410</v>
      </c>
      <c r="C2547" t="s">
        <v>261</v>
      </c>
      <c r="D2547" t="s">
        <v>1435</v>
      </c>
      <c r="E2547">
        <v>1</v>
      </c>
      <c r="F2547" s="4">
        <v>45132.635393518518</v>
      </c>
      <c r="H2547" s="1" t="s">
        <v>700</v>
      </c>
      <c r="I2547" s="8">
        <v>1</v>
      </c>
      <c r="J2547" s="6">
        <v>1</v>
      </c>
      <c r="K2547" s="1" t="s">
        <v>15</v>
      </c>
      <c r="L2547" s="4">
        <v>45132.634930555556</v>
      </c>
      <c r="M2547" t="s">
        <v>6</v>
      </c>
    </row>
    <row r="2548" spans="1:13" hidden="1" x14ac:dyDescent="0.2">
      <c r="A2548" s="4" t="s">
        <v>201</v>
      </c>
      <c r="B2548" s="4" t="s">
        <v>410</v>
      </c>
      <c r="C2548" t="s">
        <v>261</v>
      </c>
      <c r="D2548" t="s">
        <v>1435</v>
      </c>
      <c r="E2548">
        <v>1</v>
      </c>
      <c r="F2548" s="4">
        <v>45132.635393518518</v>
      </c>
      <c r="H2548" s="1" t="s">
        <v>1942</v>
      </c>
      <c r="I2548" s="8">
        <v>2</v>
      </c>
      <c r="J2548" s="6">
        <v>1</v>
      </c>
      <c r="K2548" s="1" t="s">
        <v>15</v>
      </c>
      <c r="L2548" s="4">
        <v>45132.635127314818</v>
      </c>
      <c r="M2548" t="s">
        <v>6</v>
      </c>
    </row>
    <row r="2549" spans="1:13" hidden="1" x14ac:dyDescent="0.2">
      <c r="A2549" s="4" t="s">
        <v>201</v>
      </c>
      <c r="B2549" s="4" t="s">
        <v>410</v>
      </c>
      <c r="C2549" t="s">
        <v>261</v>
      </c>
      <c r="D2549" t="s">
        <v>1435</v>
      </c>
      <c r="E2549">
        <v>1</v>
      </c>
      <c r="F2549" s="4">
        <v>45132.635393518518</v>
      </c>
      <c r="H2549" s="1" t="s">
        <v>699</v>
      </c>
      <c r="I2549" s="8">
        <v>3</v>
      </c>
      <c r="J2549" s="6">
        <v>1</v>
      </c>
      <c r="K2549" s="1" t="s">
        <v>15</v>
      </c>
      <c r="L2549" s="4">
        <v>45132.635185185187</v>
      </c>
      <c r="M2549" t="s">
        <v>6</v>
      </c>
    </row>
    <row r="2550" spans="1:13" hidden="1" x14ac:dyDescent="0.2">
      <c r="A2550" s="4" t="s">
        <v>201</v>
      </c>
      <c r="B2550" s="4" t="s">
        <v>410</v>
      </c>
      <c r="C2550" t="s">
        <v>261</v>
      </c>
      <c r="D2550" t="s">
        <v>1435</v>
      </c>
      <c r="E2550">
        <v>1</v>
      </c>
      <c r="F2550" s="4">
        <v>45132.635393518518</v>
      </c>
      <c r="H2550" s="1" t="s">
        <v>47</v>
      </c>
      <c r="I2550" s="8">
        <v>4</v>
      </c>
      <c r="J2550" s="6">
        <v>9</v>
      </c>
      <c r="K2550" s="1" t="s">
        <v>15</v>
      </c>
      <c r="L2550" s="4">
        <v>45132.635254629633</v>
      </c>
      <c r="M2550" t="s">
        <v>6</v>
      </c>
    </row>
    <row r="2551" spans="1:13" hidden="1" x14ac:dyDescent="0.2">
      <c r="A2551" s="4" t="s">
        <v>201</v>
      </c>
      <c r="B2551" s="4" t="s">
        <v>410</v>
      </c>
      <c r="C2551" t="s">
        <v>261</v>
      </c>
      <c r="D2551" t="s">
        <v>1435</v>
      </c>
      <c r="E2551">
        <v>1</v>
      </c>
      <c r="F2551" s="4">
        <v>45132.635393518518</v>
      </c>
      <c r="H2551" s="1" t="s">
        <v>702</v>
      </c>
      <c r="I2551" s="8">
        <v>5</v>
      </c>
      <c r="J2551" s="6">
        <v>2</v>
      </c>
      <c r="K2551" s="1" t="s">
        <v>15</v>
      </c>
      <c r="L2551" s="4">
        <v>45132.635324074072</v>
      </c>
      <c r="M2551" t="s">
        <v>6</v>
      </c>
    </row>
    <row r="2552" spans="1:13" hidden="1" x14ac:dyDescent="0.2">
      <c r="A2552" s="4" t="s">
        <v>201</v>
      </c>
      <c r="B2552" s="4" t="s">
        <v>410</v>
      </c>
      <c r="C2552" t="s">
        <v>1943</v>
      </c>
      <c r="D2552" t="s">
        <v>1435</v>
      </c>
      <c r="E2552">
        <v>1</v>
      </c>
      <c r="F2552" s="4">
        <v>45132.657500000001</v>
      </c>
      <c r="H2552" s="1" t="s">
        <v>1944</v>
      </c>
      <c r="I2552" s="8">
        <v>1</v>
      </c>
      <c r="J2552" s="6">
        <v>1</v>
      </c>
      <c r="K2552" s="1" t="s">
        <v>15</v>
      </c>
      <c r="L2552" s="4">
        <v>45132.656597222223</v>
      </c>
      <c r="M2552" t="s">
        <v>6</v>
      </c>
    </row>
    <row r="2553" spans="1:13" hidden="1" x14ac:dyDescent="0.2">
      <c r="A2553" s="4" t="s">
        <v>201</v>
      </c>
      <c r="B2553" s="4" t="s">
        <v>410</v>
      </c>
      <c r="C2553" t="s">
        <v>1943</v>
      </c>
      <c r="D2553" t="s">
        <v>1435</v>
      </c>
      <c r="E2553">
        <v>1</v>
      </c>
      <c r="F2553" s="4">
        <v>45132.657500000001</v>
      </c>
      <c r="H2553" s="1" t="s">
        <v>1942</v>
      </c>
      <c r="I2553" s="8">
        <v>2</v>
      </c>
      <c r="J2553" s="6">
        <v>1</v>
      </c>
      <c r="K2553" s="1" t="s">
        <v>15</v>
      </c>
      <c r="L2553" s="4">
        <v>45132.656689814816</v>
      </c>
      <c r="M2553" t="s">
        <v>6</v>
      </c>
    </row>
    <row r="2554" spans="1:13" hidden="1" x14ac:dyDescent="0.2">
      <c r="A2554" s="4" t="s">
        <v>201</v>
      </c>
      <c r="B2554" s="4" t="s">
        <v>410</v>
      </c>
      <c r="C2554" t="s">
        <v>1943</v>
      </c>
      <c r="D2554" t="s">
        <v>1435</v>
      </c>
      <c r="E2554">
        <v>1</v>
      </c>
      <c r="F2554" s="4">
        <v>45132.657500000001</v>
      </c>
      <c r="H2554" s="1" t="s">
        <v>699</v>
      </c>
      <c r="I2554" s="8">
        <v>3</v>
      </c>
      <c r="J2554" s="6">
        <v>1</v>
      </c>
      <c r="K2554" s="1" t="s">
        <v>15</v>
      </c>
      <c r="L2554" s="4">
        <v>45132.656759259262</v>
      </c>
      <c r="M2554" t="s">
        <v>6</v>
      </c>
    </row>
    <row r="2555" spans="1:13" hidden="1" x14ac:dyDescent="0.2">
      <c r="A2555" s="4" t="s">
        <v>201</v>
      </c>
      <c r="B2555" s="4" t="s">
        <v>410</v>
      </c>
      <c r="C2555" t="s">
        <v>1943</v>
      </c>
      <c r="D2555" t="s">
        <v>1435</v>
      </c>
      <c r="E2555">
        <v>1</v>
      </c>
      <c r="F2555" s="4">
        <v>45132.657500000001</v>
      </c>
      <c r="H2555" s="1" t="s">
        <v>47</v>
      </c>
      <c r="I2555" s="8">
        <v>4</v>
      </c>
      <c r="J2555" s="6">
        <v>9</v>
      </c>
      <c r="K2555" s="1" t="s">
        <v>15</v>
      </c>
      <c r="L2555" s="4">
        <v>45132.657233796293</v>
      </c>
      <c r="M2555" t="s">
        <v>6</v>
      </c>
    </row>
    <row r="2556" spans="1:13" hidden="1" x14ac:dyDescent="0.2">
      <c r="A2556" s="4" t="s">
        <v>201</v>
      </c>
      <c r="B2556" s="4" t="s">
        <v>410</v>
      </c>
      <c r="C2556" t="s">
        <v>1943</v>
      </c>
      <c r="D2556" t="s">
        <v>1435</v>
      </c>
      <c r="E2556">
        <v>1</v>
      </c>
      <c r="F2556" s="4">
        <v>45132.657500000001</v>
      </c>
      <c r="H2556" s="1" t="s">
        <v>702</v>
      </c>
      <c r="I2556" s="8">
        <v>5</v>
      </c>
      <c r="J2556" s="6">
        <v>2</v>
      </c>
      <c r="K2556" s="1" t="s">
        <v>15</v>
      </c>
      <c r="L2556" s="4">
        <v>45132.65730324074</v>
      </c>
      <c r="M2556" t="s">
        <v>6</v>
      </c>
    </row>
    <row r="2557" spans="1:13" hidden="1" x14ac:dyDescent="0.2">
      <c r="A2557" s="4" t="s">
        <v>201</v>
      </c>
      <c r="B2557" s="4" t="s">
        <v>410</v>
      </c>
      <c r="C2557" t="s">
        <v>1945</v>
      </c>
      <c r="D2557" t="s">
        <v>1435</v>
      </c>
      <c r="E2557">
        <v>1</v>
      </c>
      <c r="F2557" s="4">
        <v>45132.662002314813</v>
      </c>
      <c r="H2557" s="1" t="s">
        <v>1946</v>
      </c>
      <c r="I2557" s="8">
        <v>1</v>
      </c>
      <c r="J2557" s="6">
        <v>1</v>
      </c>
      <c r="K2557" s="1" t="s">
        <v>15</v>
      </c>
      <c r="L2557" s="4">
        <v>45132.661643518521</v>
      </c>
      <c r="M2557" t="s">
        <v>6</v>
      </c>
    </row>
    <row r="2558" spans="1:13" hidden="1" x14ac:dyDescent="0.2">
      <c r="A2558" s="4" t="s">
        <v>201</v>
      </c>
      <c r="B2558" s="4" t="s">
        <v>410</v>
      </c>
      <c r="C2558" t="s">
        <v>1945</v>
      </c>
      <c r="D2558" t="s">
        <v>1435</v>
      </c>
      <c r="E2558">
        <v>1</v>
      </c>
      <c r="F2558" s="4">
        <v>45132.662002314813</v>
      </c>
      <c r="H2558" s="1" t="s">
        <v>1947</v>
      </c>
      <c r="I2558" s="8">
        <v>2</v>
      </c>
      <c r="J2558" s="6">
        <v>1</v>
      </c>
      <c r="K2558" s="1" t="s">
        <v>15</v>
      </c>
      <c r="L2558" s="4">
        <v>45132.66170138889</v>
      </c>
      <c r="M2558" t="s">
        <v>6</v>
      </c>
    </row>
    <row r="2559" spans="1:13" hidden="1" x14ac:dyDescent="0.2">
      <c r="A2559" s="4" t="s">
        <v>201</v>
      </c>
      <c r="B2559" s="4" t="s">
        <v>410</v>
      </c>
      <c r="C2559" t="s">
        <v>1945</v>
      </c>
      <c r="D2559" t="s">
        <v>1435</v>
      </c>
      <c r="E2559">
        <v>1</v>
      </c>
      <c r="F2559" s="4">
        <v>45132.662002314813</v>
      </c>
      <c r="H2559" s="1" t="s">
        <v>725</v>
      </c>
      <c r="I2559" s="8">
        <v>3</v>
      </c>
      <c r="J2559" s="6">
        <v>1</v>
      </c>
      <c r="K2559" s="1" t="s">
        <v>15</v>
      </c>
      <c r="L2559" s="4">
        <v>45132.661759259259</v>
      </c>
      <c r="M2559" t="s">
        <v>6</v>
      </c>
    </row>
    <row r="2560" spans="1:13" hidden="1" x14ac:dyDescent="0.2">
      <c r="A2560" s="4" t="s">
        <v>201</v>
      </c>
      <c r="B2560" s="4" t="s">
        <v>410</v>
      </c>
      <c r="C2560" t="s">
        <v>1945</v>
      </c>
      <c r="D2560" t="s">
        <v>1435</v>
      </c>
      <c r="E2560">
        <v>1</v>
      </c>
      <c r="F2560" s="4">
        <v>45132.662002314813</v>
      </c>
      <c r="H2560" s="1" t="s">
        <v>47</v>
      </c>
      <c r="I2560" s="8">
        <v>4</v>
      </c>
      <c r="J2560" s="6">
        <v>8</v>
      </c>
      <c r="K2560" s="1" t="s">
        <v>15</v>
      </c>
      <c r="L2560" s="4">
        <v>45132.661828703705</v>
      </c>
      <c r="M2560" t="s">
        <v>6</v>
      </c>
    </row>
    <row r="2561" spans="1:13" hidden="1" x14ac:dyDescent="0.2">
      <c r="A2561" s="4" t="s">
        <v>201</v>
      </c>
      <c r="B2561" s="4" t="s">
        <v>410</v>
      </c>
      <c r="C2561" t="s">
        <v>1945</v>
      </c>
      <c r="D2561" t="s">
        <v>1435</v>
      </c>
      <c r="E2561">
        <v>1</v>
      </c>
      <c r="F2561" s="4">
        <v>45132.662002314813</v>
      </c>
      <c r="H2561" s="1" t="s">
        <v>724</v>
      </c>
      <c r="I2561" s="8">
        <v>5</v>
      </c>
      <c r="J2561" s="6">
        <v>2</v>
      </c>
      <c r="K2561" s="1" t="s">
        <v>15</v>
      </c>
      <c r="L2561" s="4">
        <v>45132.661921296298</v>
      </c>
      <c r="M2561" t="s">
        <v>6</v>
      </c>
    </row>
    <row r="2562" spans="1:13" hidden="1" x14ac:dyDescent="0.2">
      <c r="A2562" s="4" t="s">
        <v>201</v>
      </c>
      <c r="B2562" s="4" t="s">
        <v>410</v>
      </c>
      <c r="C2562" t="s">
        <v>1948</v>
      </c>
      <c r="D2562" t="s">
        <v>1435</v>
      </c>
      <c r="E2562">
        <v>1</v>
      </c>
      <c r="F2562" s="4">
        <v>45132.667175925926</v>
      </c>
      <c r="H2562" s="1" t="s">
        <v>1946</v>
      </c>
      <c r="I2562" s="8">
        <v>1</v>
      </c>
      <c r="J2562" s="6">
        <v>1</v>
      </c>
      <c r="K2562" s="1" t="s">
        <v>15</v>
      </c>
      <c r="L2562" s="4">
        <v>45132.667175925926</v>
      </c>
      <c r="M2562" t="s">
        <v>6</v>
      </c>
    </row>
    <row r="2563" spans="1:13" hidden="1" x14ac:dyDescent="0.2">
      <c r="A2563" s="4" t="s">
        <v>201</v>
      </c>
      <c r="B2563" s="4" t="s">
        <v>410</v>
      </c>
      <c r="C2563" t="s">
        <v>1948</v>
      </c>
      <c r="D2563" t="s">
        <v>1435</v>
      </c>
      <c r="E2563">
        <v>1</v>
      </c>
      <c r="F2563" s="4">
        <v>45132.667175925926</v>
      </c>
      <c r="H2563" s="1" t="s">
        <v>1947</v>
      </c>
      <c r="I2563" s="8">
        <v>2</v>
      </c>
      <c r="J2563" s="6">
        <v>1</v>
      </c>
      <c r="K2563" s="1" t="s">
        <v>15</v>
      </c>
      <c r="L2563" s="4">
        <v>45132.667175925926</v>
      </c>
      <c r="M2563" t="s">
        <v>6</v>
      </c>
    </row>
    <row r="2564" spans="1:13" hidden="1" x14ac:dyDescent="0.2">
      <c r="A2564" s="4" t="s">
        <v>201</v>
      </c>
      <c r="B2564" s="4" t="s">
        <v>410</v>
      </c>
      <c r="C2564" t="s">
        <v>1948</v>
      </c>
      <c r="D2564" t="s">
        <v>1435</v>
      </c>
      <c r="E2564">
        <v>1</v>
      </c>
      <c r="F2564" s="4">
        <v>45132.667175925926</v>
      </c>
      <c r="H2564" s="1" t="s">
        <v>725</v>
      </c>
      <c r="I2564" s="8">
        <v>3</v>
      </c>
      <c r="J2564" s="6">
        <v>1</v>
      </c>
      <c r="K2564" s="1" t="s">
        <v>15</v>
      </c>
      <c r="L2564" s="4">
        <v>45132.667175925926</v>
      </c>
      <c r="M2564" t="s">
        <v>6</v>
      </c>
    </row>
    <row r="2565" spans="1:13" hidden="1" x14ac:dyDescent="0.2">
      <c r="A2565" s="4" t="s">
        <v>201</v>
      </c>
      <c r="B2565" s="4" t="s">
        <v>410</v>
      </c>
      <c r="C2565" t="s">
        <v>1948</v>
      </c>
      <c r="D2565" t="s">
        <v>1435</v>
      </c>
      <c r="E2565">
        <v>1</v>
      </c>
      <c r="F2565" s="4">
        <v>45132.667175925926</v>
      </c>
      <c r="H2565" s="1" t="s">
        <v>47</v>
      </c>
      <c r="I2565" s="8">
        <v>4</v>
      </c>
      <c r="J2565" s="6">
        <v>8</v>
      </c>
      <c r="K2565" s="1" t="s">
        <v>15</v>
      </c>
      <c r="L2565" s="4">
        <v>45132.667175925926</v>
      </c>
      <c r="M2565" t="s">
        <v>6</v>
      </c>
    </row>
    <row r="2566" spans="1:13" hidden="1" x14ac:dyDescent="0.2">
      <c r="A2566" s="4" t="s">
        <v>201</v>
      </c>
      <c r="B2566" s="4" t="s">
        <v>410</v>
      </c>
      <c r="C2566" t="s">
        <v>1948</v>
      </c>
      <c r="D2566" t="s">
        <v>1435</v>
      </c>
      <c r="E2566">
        <v>1</v>
      </c>
      <c r="F2566" s="4">
        <v>45132.667175925926</v>
      </c>
      <c r="H2566" s="1" t="s">
        <v>724</v>
      </c>
      <c r="I2566" s="8">
        <v>5</v>
      </c>
      <c r="J2566" s="6">
        <v>2</v>
      </c>
      <c r="K2566" s="1" t="s">
        <v>15</v>
      </c>
      <c r="L2566" s="4">
        <v>45132.667175925926</v>
      </c>
      <c r="M2566" t="s">
        <v>6</v>
      </c>
    </row>
    <row r="2567" spans="1:13" hidden="1" x14ac:dyDescent="0.2">
      <c r="A2567" s="4" t="s">
        <v>201</v>
      </c>
      <c r="B2567" s="4" t="s">
        <v>410</v>
      </c>
      <c r="C2567" t="s">
        <v>1125</v>
      </c>
      <c r="D2567" t="s">
        <v>1435</v>
      </c>
      <c r="E2567">
        <v>1</v>
      </c>
      <c r="F2567" s="4">
        <v>44910.44736111111</v>
      </c>
      <c r="H2567" s="1" t="s">
        <v>1054</v>
      </c>
      <c r="I2567" s="8">
        <v>1</v>
      </c>
      <c r="J2567" s="6">
        <v>1</v>
      </c>
      <c r="K2567" s="1" t="s">
        <v>15</v>
      </c>
      <c r="L2567" s="4">
        <v>44910.446932870371</v>
      </c>
      <c r="M2567" t="s">
        <v>6</v>
      </c>
    </row>
    <row r="2568" spans="1:13" hidden="1" x14ac:dyDescent="0.2">
      <c r="A2568" s="4" t="s">
        <v>201</v>
      </c>
      <c r="B2568" s="4" t="s">
        <v>410</v>
      </c>
      <c r="C2568" t="s">
        <v>1125</v>
      </c>
      <c r="D2568" t="s">
        <v>1435</v>
      </c>
      <c r="E2568">
        <v>1</v>
      </c>
      <c r="F2568" s="4">
        <v>44910.44736111111</v>
      </c>
      <c r="H2568" s="1" t="s">
        <v>1126</v>
      </c>
      <c r="I2568" s="8">
        <v>2</v>
      </c>
      <c r="J2568" s="6">
        <v>1</v>
      </c>
      <c r="K2568" s="1" t="s">
        <v>15</v>
      </c>
      <c r="L2568" s="4">
        <v>44910.446932870371</v>
      </c>
      <c r="M2568" t="s">
        <v>6</v>
      </c>
    </row>
    <row r="2569" spans="1:13" hidden="1" x14ac:dyDescent="0.2">
      <c r="A2569" s="4" t="s">
        <v>201</v>
      </c>
      <c r="B2569" s="4" t="s">
        <v>410</v>
      </c>
      <c r="C2569" t="s">
        <v>1125</v>
      </c>
      <c r="D2569" t="s">
        <v>1435</v>
      </c>
      <c r="E2569">
        <v>1</v>
      </c>
      <c r="F2569" s="4">
        <v>44910.44736111111</v>
      </c>
      <c r="H2569" s="1" t="s">
        <v>765</v>
      </c>
      <c r="I2569" s="8">
        <v>3</v>
      </c>
      <c r="J2569" s="6">
        <v>1</v>
      </c>
      <c r="K2569" s="1" t="s">
        <v>15</v>
      </c>
      <c r="L2569" s="4">
        <v>44910.446932870371</v>
      </c>
      <c r="M2569" t="s">
        <v>6</v>
      </c>
    </row>
    <row r="2570" spans="1:13" hidden="1" x14ac:dyDescent="0.2">
      <c r="A2570" s="4" t="s">
        <v>201</v>
      </c>
      <c r="B2570" s="4" t="s">
        <v>410</v>
      </c>
      <c r="C2570" t="s">
        <v>1125</v>
      </c>
      <c r="D2570" t="s">
        <v>1435</v>
      </c>
      <c r="E2570">
        <v>1</v>
      </c>
      <c r="F2570" s="4">
        <v>44910.44736111111</v>
      </c>
      <c r="H2570" s="1" t="s">
        <v>345</v>
      </c>
      <c r="I2570" s="8">
        <v>4</v>
      </c>
      <c r="J2570" s="6">
        <v>9</v>
      </c>
      <c r="K2570" s="1" t="s">
        <v>15</v>
      </c>
      <c r="L2570" s="4">
        <v>44910.446932870371</v>
      </c>
      <c r="M2570" t="s">
        <v>6</v>
      </c>
    </row>
    <row r="2571" spans="1:13" hidden="1" x14ac:dyDescent="0.2">
      <c r="A2571" s="4" t="s">
        <v>201</v>
      </c>
      <c r="B2571" s="4" t="s">
        <v>410</v>
      </c>
      <c r="C2571" t="s">
        <v>1949</v>
      </c>
      <c r="D2571" t="s">
        <v>1435</v>
      </c>
      <c r="E2571">
        <v>1</v>
      </c>
      <c r="F2571" s="4">
        <v>44910.449930555558</v>
      </c>
      <c r="H2571" s="1" t="s">
        <v>1523</v>
      </c>
      <c r="I2571" s="8">
        <v>5</v>
      </c>
      <c r="J2571" s="6">
        <v>1</v>
      </c>
      <c r="K2571" s="1" t="s">
        <v>15</v>
      </c>
      <c r="L2571" s="4">
        <v>44910.449861111112</v>
      </c>
      <c r="M2571" t="s">
        <v>6</v>
      </c>
    </row>
    <row r="2572" spans="1:13" hidden="1" x14ac:dyDescent="0.2">
      <c r="A2572" s="4" t="s">
        <v>201</v>
      </c>
      <c r="B2572" s="4" t="s">
        <v>410</v>
      </c>
      <c r="C2572" t="s">
        <v>1125</v>
      </c>
      <c r="D2572" t="s">
        <v>1435</v>
      </c>
      <c r="E2572">
        <v>1</v>
      </c>
      <c r="F2572" s="4">
        <v>44910.44736111111</v>
      </c>
      <c r="H2572" s="1" t="s">
        <v>1127</v>
      </c>
      <c r="I2572" s="8">
        <v>5</v>
      </c>
      <c r="J2572" s="6">
        <v>2</v>
      </c>
      <c r="K2572" s="1" t="s">
        <v>15</v>
      </c>
      <c r="L2572" s="4">
        <v>44910.446932870371</v>
      </c>
      <c r="M2572" t="s">
        <v>6</v>
      </c>
    </row>
    <row r="2573" spans="1:13" hidden="1" x14ac:dyDescent="0.2">
      <c r="A2573" s="4" t="s">
        <v>201</v>
      </c>
      <c r="B2573" s="4" t="s">
        <v>410</v>
      </c>
      <c r="C2573" t="s">
        <v>1949</v>
      </c>
      <c r="D2573" t="s">
        <v>1435</v>
      </c>
      <c r="E2573">
        <v>1</v>
      </c>
      <c r="F2573" s="4">
        <v>44910.449930555558</v>
      </c>
      <c r="H2573" s="1" t="s">
        <v>1126</v>
      </c>
      <c r="I2573" s="8">
        <v>1</v>
      </c>
      <c r="J2573" s="6">
        <v>1</v>
      </c>
      <c r="K2573" s="1" t="s">
        <v>15</v>
      </c>
      <c r="L2573" s="4">
        <v>44910.449641203704</v>
      </c>
      <c r="M2573" t="s">
        <v>6</v>
      </c>
    </row>
    <row r="2574" spans="1:13" hidden="1" x14ac:dyDescent="0.2">
      <c r="A2574" s="4" t="s">
        <v>201</v>
      </c>
      <c r="B2574" s="4" t="s">
        <v>410</v>
      </c>
      <c r="C2574" t="s">
        <v>1949</v>
      </c>
      <c r="D2574" t="s">
        <v>1435</v>
      </c>
      <c r="E2574">
        <v>1</v>
      </c>
      <c r="F2574" s="4">
        <v>44910.449930555558</v>
      </c>
      <c r="H2574" s="1" t="s">
        <v>765</v>
      </c>
      <c r="I2574" s="8">
        <v>2</v>
      </c>
      <c r="J2574" s="6">
        <v>1</v>
      </c>
      <c r="K2574" s="1" t="s">
        <v>15</v>
      </c>
      <c r="L2574" s="4">
        <v>44910.449641203704</v>
      </c>
      <c r="M2574" t="s">
        <v>6</v>
      </c>
    </row>
    <row r="2575" spans="1:13" hidden="1" x14ac:dyDescent="0.2">
      <c r="A2575" s="4" t="s">
        <v>201</v>
      </c>
      <c r="B2575" s="4" t="s">
        <v>410</v>
      </c>
      <c r="C2575" t="s">
        <v>1949</v>
      </c>
      <c r="D2575" t="s">
        <v>1435</v>
      </c>
      <c r="E2575">
        <v>1</v>
      </c>
      <c r="F2575" s="4">
        <v>44910.449930555558</v>
      </c>
      <c r="H2575" s="1" t="s">
        <v>345</v>
      </c>
      <c r="I2575" s="8">
        <v>3</v>
      </c>
      <c r="J2575" s="6">
        <v>9</v>
      </c>
      <c r="K2575" s="1" t="s">
        <v>15</v>
      </c>
      <c r="L2575" s="4">
        <v>44910.449641203704</v>
      </c>
      <c r="M2575" t="s">
        <v>6</v>
      </c>
    </row>
    <row r="2576" spans="1:13" hidden="1" x14ac:dyDescent="0.2">
      <c r="A2576" s="4" t="s">
        <v>201</v>
      </c>
      <c r="B2576" s="4" t="s">
        <v>410</v>
      </c>
      <c r="C2576" t="s">
        <v>1949</v>
      </c>
      <c r="D2576" t="s">
        <v>1435</v>
      </c>
      <c r="E2576">
        <v>1</v>
      </c>
      <c r="F2576" s="4">
        <v>44910.449930555558</v>
      </c>
      <c r="H2576" s="1" t="s">
        <v>1127</v>
      </c>
      <c r="I2576" s="8">
        <v>4</v>
      </c>
      <c r="J2576" s="6">
        <v>2</v>
      </c>
      <c r="K2576" s="1" t="s">
        <v>15</v>
      </c>
      <c r="L2576" s="4">
        <v>44910.449641203704</v>
      </c>
      <c r="M2576" t="s">
        <v>6</v>
      </c>
    </row>
    <row r="2577" spans="1:13" hidden="1" x14ac:dyDescent="0.2">
      <c r="A2577" s="4" t="s">
        <v>201</v>
      </c>
      <c r="B2577" s="4" t="s">
        <v>410</v>
      </c>
      <c r="C2577" t="s">
        <v>1950</v>
      </c>
      <c r="D2577" t="s">
        <v>1435</v>
      </c>
      <c r="E2577">
        <v>1</v>
      </c>
      <c r="F2577" s="4">
        <v>44999.54347222222</v>
      </c>
      <c r="H2577" s="1" t="s">
        <v>1440</v>
      </c>
      <c r="I2577" s="8">
        <v>1</v>
      </c>
      <c r="J2577" s="6">
        <v>1</v>
      </c>
      <c r="K2577" s="1" t="s">
        <v>15</v>
      </c>
      <c r="L2577" s="4">
        <v>44999.542858796296</v>
      </c>
      <c r="M2577" t="s">
        <v>6</v>
      </c>
    </row>
    <row r="2578" spans="1:13" hidden="1" x14ac:dyDescent="0.2">
      <c r="A2578" s="4" t="s">
        <v>201</v>
      </c>
      <c r="B2578" s="4" t="s">
        <v>410</v>
      </c>
      <c r="C2578" t="s">
        <v>1950</v>
      </c>
      <c r="D2578" t="s">
        <v>1435</v>
      </c>
      <c r="E2578">
        <v>1</v>
      </c>
      <c r="F2578" s="4">
        <v>44999.54347222222</v>
      </c>
      <c r="H2578" s="1" t="s">
        <v>1441</v>
      </c>
      <c r="I2578" s="8">
        <v>2</v>
      </c>
      <c r="J2578" s="6">
        <v>1</v>
      </c>
      <c r="K2578" s="1" t="s">
        <v>15</v>
      </c>
      <c r="L2578" s="4">
        <v>44999.542858796296</v>
      </c>
      <c r="M2578" t="s">
        <v>6</v>
      </c>
    </row>
    <row r="2579" spans="1:13" hidden="1" x14ac:dyDescent="0.2">
      <c r="A2579" s="4" t="s">
        <v>201</v>
      </c>
      <c r="B2579" s="4" t="s">
        <v>410</v>
      </c>
      <c r="C2579" t="s">
        <v>1950</v>
      </c>
      <c r="D2579" t="s">
        <v>1435</v>
      </c>
      <c r="E2579">
        <v>1</v>
      </c>
      <c r="F2579" s="4">
        <v>44999.54347222222</v>
      </c>
      <c r="H2579" s="1" t="s">
        <v>1443</v>
      </c>
      <c r="I2579" s="8">
        <v>3</v>
      </c>
      <c r="J2579" s="6">
        <v>1</v>
      </c>
      <c r="K2579" s="1" t="s">
        <v>15</v>
      </c>
      <c r="L2579" s="4">
        <v>44999.542858796296</v>
      </c>
      <c r="M2579" t="s">
        <v>6</v>
      </c>
    </row>
    <row r="2580" spans="1:13" hidden="1" x14ac:dyDescent="0.2">
      <c r="A2580" s="4" t="s">
        <v>201</v>
      </c>
      <c r="B2580" s="4" t="s">
        <v>410</v>
      </c>
      <c r="C2580" t="s">
        <v>1950</v>
      </c>
      <c r="D2580" t="s">
        <v>1435</v>
      </c>
      <c r="E2580">
        <v>1</v>
      </c>
      <c r="F2580" s="4">
        <v>44999.54347222222</v>
      </c>
      <c r="H2580" s="1" t="s">
        <v>934</v>
      </c>
      <c r="I2580" s="8">
        <v>4</v>
      </c>
      <c r="J2580" s="6">
        <v>7</v>
      </c>
      <c r="K2580" s="1" t="s">
        <v>15</v>
      </c>
      <c r="L2580" s="4">
        <v>44999.542858796296</v>
      </c>
      <c r="M2580" t="s">
        <v>6</v>
      </c>
    </row>
    <row r="2581" spans="1:13" hidden="1" x14ac:dyDescent="0.2">
      <c r="A2581" s="4" t="s">
        <v>201</v>
      </c>
      <c r="B2581" s="4" t="s">
        <v>410</v>
      </c>
      <c r="C2581" t="s">
        <v>1950</v>
      </c>
      <c r="D2581" t="s">
        <v>1435</v>
      </c>
      <c r="E2581">
        <v>1</v>
      </c>
      <c r="F2581" s="4">
        <v>44999.54347222222</v>
      </c>
      <c r="H2581" s="1" t="s">
        <v>1495</v>
      </c>
      <c r="I2581" s="8">
        <v>5</v>
      </c>
      <c r="J2581" s="6">
        <v>2</v>
      </c>
      <c r="K2581" s="1" t="s">
        <v>15</v>
      </c>
      <c r="L2581" s="4">
        <v>44999.542858796296</v>
      </c>
      <c r="M2581" t="s">
        <v>6</v>
      </c>
    </row>
    <row r="2582" spans="1:13" hidden="1" x14ac:dyDescent="0.2">
      <c r="A2582" s="4" t="s">
        <v>201</v>
      </c>
      <c r="B2582" s="4" t="s">
        <v>410</v>
      </c>
      <c r="C2582" t="s">
        <v>1940</v>
      </c>
      <c r="D2582" t="s">
        <v>1435</v>
      </c>
      <c r="E2582">
        <v>1</v>
      </c>
      <c r="F2582" s="4">
        <v>45057.685185185182</v>
      </c>
      <c r="H2582" s="1" t="s">
        <v>1954</v>
      </c>
      <c r="I2582" s="8">
        <v>2</v>
      </c>
      <c r="J2582" s="6">
        <v>1</v>
      </c>
      <c r="K2582" s="1" t="s">
        <v>15</v>
      </c>
      <c r="L2582" s="4">
        <v>45057.68310185185</v>
      </c>
      <c r="M2582" t="s">
        <v>6</v>
      </c>
    </row>
    <row r="2583" spans="1:13" hidden="1" x14ac:dyDescent="0.2">
      <c r="A2583" s="4" t="s">
        <v>201</v>
      </c>
      <c r="B2583" s="4" t="s">
        <v>410</v>
      </c>
      <c r="C2583" t="s">
        <v>1956</v>
      </c>
      <c r="D2583" t="s">
        <v>1435</v>
      </c>
      <c r="E2583">
        <v>1</v>
      </c>
      <c r="F2583" s="4">
        <v>45119.404479166667</v>
      </c>
      <c r="H2583" s="1" t="s">
        <v>1707</v>
      </c>
      <c r="I2583" s="8">
        <v>1</v>
      </c>
      <c r="J2583" s="6">
        <v>1</v>
      </c>
      <c r="K2583" s="1" t="s">
        <v>15</v>
      </c>
      <c r="L2583" s="4">
        <v>45119.404282407406</v>
      </c>
      <c r="M2583" t="s">
        <v>6</v>
      </c>
    </row>
    <row r="2584" spans="1:13" hidden="1" x14ac:dyDescent="0.2">
      <c r="A2584" s="4" t="s">
        <v>201</v>
      </c>
      <c r="B2584" s="4" t="s">
        <v>410</v>
      </c>
      <c r="C2584" t="s">
        <v>1956</v>
      </c>
      <c r="D2584" t="s">
        <v>1435</v>
      </c>
      <c r="E2584">
        <v>1</v>
      </c>
      <c r="F2584" s="4">
        <v>45119.404479166667</v>
      </c>
      <c r="H2584" s="1" t="s">
        <v>1708</v>
      </c>
      <c r="I2584" s="8">
        <v>2</v>
      </c>
      <c r="J2584" s="6">
        <v>1</v>
      </c>
      <c r="K2584" s="1" t="s">
        <v>15</v>
      </c>
      <c r="L2584" s="4">
        <v>45119.404282407406</v>
      </c>
      <c r="M2584" t="s">
        <v>6</v>
      </c>
    </row>
    <row r="2585" spans="1:13" hidden="1" x14ac:dyDescent="0.2">
      <c r="A2585" s="4" t="s">
        <v>201</v>
      </c>
      <c r="B2585" s="4" t="s">
        <v>410</v>
      </c>
      <c r="C2585" t="s">
        <v>1956</v>
      </c>
      <c r="D2585" t="s">
        <v>1435</v>
      </c>
      <c r="E2585">
        <v>1</v>
      </c>
      <c r="F2585" s="4">
        <v>45119.404479166667</v>
      </c>
      <c r="H2585" s="1" t="s">
        <v>345</v>
      </c>
      <c r="I2585" s="8">
        <v>3</v>
      </c>
      <c r="J2585" s="6">
        <v>9</v>
      </c>
      <c r="K2585" s="1" t="s">
        <v>15</v>
      </c>
      <c r="L2585" s="4">
        <v>45119.404282407406</v>
      </c>
      <c r="M2585" t="s">
        <v>6</v>
      </c>
    </row>
    <row r="2586" spans="1:13" hidden="1" x14ac:dyDescent="0.2">
      <c r="A2586" s="4" t="s">
        <v>201</v>
      </c>
      <c r="B2586" s="4" t="s">
        <v>410</v>
      </c>
      <c r="C2586" t="s">
        <v>1956</v>
      </c>
      <c r="D2586" t="s">
        <v>1435</v>
      </c>
      <c r="E2586">
        <v>1</v>
      </c>
      <c r="F2586" s="4">
        <v>45119.404479166667</v>
      </c>
      <c r="H2586" s="1" t="s">
        <v>1709</v>
      </c>
      <c r="I2586" s="8">
        <v>4</v>
      </c>
      <c r="J2586" s="6">
        <v>1</v>
      </c>
      <c r="K2586" s="1" t="s">
        <v>15</v>
      </c>
      <c r="L2586" s="4">
        <v>45119.404282407406</v>
      </c>
      <c r="M2586" t="s">
        <v>6</v>
      </c>
    </row>
    <row r="2587" spans="1:13" hidden="1" x14ac:dyDescent="0.2">
      <c r="A2587" s="4" t="s">
        <v>201</v>
      </c>
      <c r="B2587" s="4" t="s">
        <v>410</v>
      </c>
      <c r="C2587" t="s">
        <v>574</v>
      </c>
      <c r="D2587" t="s">
        <v>1435</v>
      </c>
      <c r="E2587">
        <v>1</v>
      </c>
      <c r="F2587" s="4">
        <v>45119.454618055555</v>
      </c>
      <c r="H2587" s="1" t="s">
        <v>700</v>
      </c>
      <c r="I2587" s="8">
        <v>1</v>
      </c>
      <c r="J2587" s="6">
        <v>1</v>
      </c>
      <c r="K2587" s="1" t="s">
        <v>15</v>
      </c>
      <c r="L2587" s="4">
        <v>45119.454421296294</v>
      </c>
      <c r="M2587" t="s">
        <v>6</v>
      </c>
    </row>
    <row r="2588" spans="1:13" hidden="1" x14ac:dyDescent="0.2">
      <c r="A2588" s="4" t="s">
        <v>201</v>
      </c>
      <c r="B2588" s="4" t="s">
        <v>410</v>
      </c>
      <c r="C2588" t="s">
        <v>574</v>
      </c>
      <c r="D2588" t="s">
        <v>1435</v>
      </c>
      <c r="E2588">
        <v>1</v>
      </c>
      <c r="F2588" s="4">
        <v>45119.454618055555</v>
      </c>
      <c r="H2588" s="1" t="s">
        <v>701</v>
      </c>
      <c r="I2588" s="8">
        <v>2</v>
      </c>
      <c r="J2588" s="6">
        <v>1</v>
      </c>
      <c r="K2588" s="1" t="s">
        <v>15</v>
      </c>
      <c r="L2588" s="4">
        <v>45119.454421296294</v>
      </c>
      <c r="M2588" t="s">
        <v>6</v>
      </c>
    </row>
    <row r="2589" spans="1:13" hidden="1" x14ac:dyDescent="0.2">
      <c r="A2589" s="4" t="s">
        <v>201</v>
      </c>
      <c r="B2589" s="4" t="s">
        <v>410</v>
      </c>
      <c r="C2589" t="s">
        <v>574</v>
      </c>
      <c r="D2589" t="s">
        <v>1435</v>
      </c>
      <c r="E2589">
        <v>1</v>
      </c>
      <c r="F2589" s="4">
        <v>45119.454618055555</v>
      </c>
      <c r="H2589" s="1" t="s">
        <v>699</v>
      </c>
      <c r="I2589" s="8">
        <v>3</v>
      </c>
      <c r="J2589" s="6">
        <v>1</v>
      </c>
      <c r="K2589" s="1" t="s">
        <v>15</v>
      </c>
      <c r="L2589" s="4">
        <v>45119.454421296294</v>
      </c>
      <c r="M2589" t="s">
        <v>6</v>
      </c>
    </row>
    <row r="2590" spans="1:13" hidden="1" x14ac:dyDescent="0.2">
      <c r="A2590" s="4" t="s">
        <v>201</v>
      </c>
      <c r="B2590" s="4" t="s">
        <v>410</v>
      </c>
      <c r="C2590" t="s">
        <v>574</v>
      </c>
      <c r="D2590" t="s">
        <v>1435</v>
      </c>
      <c r="E2590">
        <v>1</v>
      </c>
      <c r="F2590" s="4">
        <v>45119.454618055555</v>
      </c>
      <c r="H2590" s="1" t="s">
        <v>702</v>
      </c>
      <c r="I2590" s="8">
        <v>4</v>
      </c>
      <c r="J2590" s="6">
        <v>2</v>
      </c>
      <c r="K2590" s="1" t="s">
        <v>15</v>
      </c>
      <c r="L2590" s="4">
        <v>45119.454421296294</v>
      </c>
      <c r="M2590" t="s">
        <v>6</v>
      </c>
    </row>
    <row r="2591" spans="1:13" hidden="1" x14ac:dyDescent="0.2">
      <c r="A2591" s="4" t="s">
        <v>201</v>
      </c>
      <c r="B2591" s="4" t="s">
        <v>410</v>
      </c>
      <c r="C2591" t="s">
        <v>574</v>
      </c>
      <c r="D2591" t="s">
        <v>1435</v>
      </c>
      <c r="E2591">
        <v>1</v>
      </c>
      <c r="F2591" s="4">
        <v>45119.454618055555</v>
      </c>
      <c r="H2591" s="1" t="s">
        <v>47</v>
      </c>
      <c r="I2591" s="8">
        <v>5</v>
      </c>
      <c r="J2591" s="6">
        <v>9</v>
      </c>
      <c r="K2591" s="1" t="s">
        <v>15</v>
      </c>
      <c r="L2591" s="4">
        <v>45119.454421296294</v>
      </c>
      <c r="M2591" t="s">
        <v>6</v>
      </c>
    </row>
    <row r="2592" spans="1:13" hidden="1" x14ac:dyDescent="0.2">
      <c r="A2592" s="4" t="s">
        <v>201</v>
      </c>
      <c r="B2592" s="4" t="s">
        <v>410</v>
      </c>
      <c r="C2592" t="s">
        <v>704</v>
      </c>
      <c r="D2592" t="s">
        <v>1435</v>
      </c>
      <c r="E2592">
        <v>1</v>
      </c>
      <c r="F2592" s="4">
        <v>45132.682592592595</v>
      </c>
      <c r="H2592" s="1" t="s">
        <v>1957</v>
      </c>
      <c r="I2592" s="8">
        <v>1</v>
      </c>
      <c r="J2592" s="6">
        <v>1</v>
      </c>
      <c r="K2592" s="1" t="s">
        <v>15</v>
      </c>
      <c r="L2592" s="4">
        <v>45132.682303240741</v>
      </c>
      <c r="M2592" t="s">
        <v>6</v>
      </c>
    </row>
    <row r="2593" spans="1:13" hidden="1" x14ac:dyDescent="0.2">
      <c r="A2593" s="4" t="s">
        <v>201</v>
      </c>
      <c r="B2593" s="4" t="s">
        <v>410</v>
      </c>
      <c r="C2593" t="s">
        <v>704</v>
      </c>
      <c r="D2593" t="s">
        <v>1435</v>
      </c>
      <c r="E2593">
        <v>1</v>
      </c>
      <c r="F2593" s="4">
        <v>45132.682592592595</v>
      </c>
      <c r="H2593" s="1" t="s">
        <v>1958</v>
      </c>
      <c r="I2593" s="8">
        <v>2</v>
      </c>
      <c r="J2593" s="6">
        <v>1</v>
      </c>
      <c r="K2593" s="1" t="s">
        <v>15</v>
      </c>
      <c r="L2593" s="4">
        <v>45132.68236111111</v>
      </c>
      <c r="M2593" t="s">
        <v>6</v>
      </c>
    </row>
    <row r="2594" spans="1:13" hidden="1" x14ac:dyDescent="0.2">
      <c r="A2594" s="4" t="s">
        <v>201</v>
      </c>
      <c r="B2594" s="4" t="s">
        <v>410</v>
      </c>
      <c r="C2594" t="s">
        <v>704</v>
      </c>
      <c r="D2594" t="s">
        <v>1435</v>
      </c>
      <c r="E2594">
        <v>1</v>
      </c>
      <c r="F2594" s="4">
        <v>45132.682592592595</v>
      </c>
      <c r="H2594" s="1" t="s">
        <v>1959</v>
      </c>
      <c r="I2594" s="8">
        <v>3</v>
      </c>
      <c r="J2594" s="6">
        <v>1</v>
      </c>
      <c r="K2594" s="1" t="s">
        <v>15</v>
      </c>
      <c r="L2594" s="4">
        <v>45132.68240740741</v>
      </c>
      <c r="M2594" t="s">
        <v>6</v>
      </c>
    </row>
    <row r="2595" spans="1:13" hidden="1" x14ac:dyDescent="0.2">
      <c r="A2595" s="4" t="s">
        <v>201</v>
      </c>
      <c r="B2595" s="4" t="s">
        <v>410</v>
      </c>
      <c r="C2595" t="s">
        <v>704</v>
      </c>
      <c r="D2595" t="s">
        <v>1435</v>
      </c>
      <c r="E2595">
        <v>1</v>
      </c>
      <c r="F2595" s="4">
        <v>45132.682592592595</v>
      </c>
      <c r="H2595" s="1" t="s">
        <v>594</v>
      </c>
      <c r="I2595" s="8">
        <v>4</v>
      </c>
      <c r="J2595" s="6">
        <v>8</v>
      </c>
      <c r="K2595" s="1" t="s">
        <v>15</v>
      </c>
      <c r="L2595" s="4">
        <v>45132.682476851849</v>
      </c>
      <c r="M2595" t="s">
        <v>6</v>
      </c>
    </row>
    <row r="2596" spans="1:13" hidden="1" x14ac:dyDescent="0.2">
      <c r="A2596" s="4" t="s">
        <v>201</v>
      </c>
      <c r="B2596" s="4" t="s">
        <v>410</v>
      </c>
      <c r="C2596" t="s">
        <v>704</v>
      </c>
      <c r="D2596" t="s">
        <v>1435</v>
      </c>
      <c r="E2596">
        <v>1</v>
      </c>
      <c r="F2596" s="4">
        <v>45132.682592592595</v>
      </c>
      <c r="H2596" s="1" t="s">
        <v>1960</v>
      </c>
      <c r="I2596" s="8">
        <v>5</v>
      </c>
      <c r="J2596" s="6">
        <v>2</v>
      </c>
      <c r="K2596" s="1" t="s">
        <v>15</v>
      </c>
      <c r="L2596" s="4">
        <v>45132.682557870372</v>
      </c>
      <c r="M2596" t="s">
        <v>6</v>
      </c>
    </row>
    <row r="2597" spans="1:13" hidden="1" x14ac:dyDescent="0.2">
      <c r="A2597" s="4" t="s">
        <v>201</v>
      </c>
      <c r="B2597" s="4" t="s">
        <v>410</v>
      </c>
      <c r="C2597" t="s">
        <v>1961</v>
      </c>
      <c r="D2597" t="s">
        <v>1435</v>
      </c>
      <c r="E2597">
        <v>1</v>
      </c>
      <c r="F2597" s="4">
        <v>45133.357615740744</v>
      </c>
      <c r="H2597" s="1" t="s">
        <v>1827</v>
      </c>
      <c r="I2597" s="8">
        <v>1</v>
      </c>
      <c r="J2597" s="6">
        <v>1</v>
      </c>
      <c r="K2597" s="1" t="s">
        <v>15</v>
      </c>
      <c r="L2597" s="4">
        <v>45133.357615740744</v>
      </c>
      <c r="M2597" t="s">
        <v>6</v>
      </c>
    </row>
    <row r="2598" spans="1:13" hidden="1" x14ac:dyDescent="0.2">
      <c r="A2598" s="4" t="s">
        <v>201</v>
      </c>
      <c r="B2598" s="4" t="s">
        <v>410</v>
      </c>
      <c r="C2598" t="s">
        <v>1961</v>
      </c>
      <c r="D2598" t="s">
        <v>1435</v>
      </c>
      <c r="E2598">
        <v>1</v>
      </c>
      <c r="F2598" s="4">
        <v>45133.357615740744</v>
      </c>
      <c r="H2598" s="1" t="s">
        <v>1828</v>
      </c>
      <c r="I2598" s="8">
        <v>2</v>
      </c>
      <c r="J2598" s="6">
        <v>1</v>
      </c>
      <c r="K2598" s="1" t="s">
        <v>15</v>
      </c>
      <c r="L2598" s="4">
        <v>45133.357615740744</v>
      </c>
      <c r="M2598" t="s">
        <v>6</v>
      </c>
    </row>
    <row r="2599" spans="1:13" hidden="1" x14ac:dyDescent="0.2">
      <c r="A2599" s="4" t="s">
        <v>201</v>
      </c>
      <c r="B2599" s="4" t="s">
        <v>410</v>
      </c>
      <c r="C2599" t="s">
        <v>1961</v>
      </c>
      <c r="D2599" t="s">
        <v>1435</v>
      </c>
      <c r="E2599">
        <v>1</v>
      </c>
      <c r="F2599" s="4">
        <v>45133.357615740744</v>
      </c>
      <c r="H2599" s="1" t="s">
        <v>1829</v>
      </c>
      <c r="I2599" s="8">
        <v>3</v>
      </c>
      <c r="J2599" s="6">
        <v>1</v>
      </c>
      <c r="K2599" s="1" t="s">
        <v>15</v>
      </c>
      <c r="L2599" s="4">
        <v>45133.357615740744</v>
      </c>
      <c r="M2599" t="s">
        <v>6</v>
      </c>
    </row>
    <row r="2600" spans="1:13" hidden="1" x14ac:dyDescent="0.2">
      <c r="A2600" s="4" t="s">
        <v>201</v>
      </c>
      <c r="B2600" s="4" t="s">
        <v>410</v>
      </c>
      <c r="C2600" t="s">
        <v>1961</v>
      </c>
      <c r="D2600" t="s">
        <v>1435</v>
      </c>
      <c r="E2600">
        <v>1</v>
      </c>
      <c r="F2600" s="4">
        <v>45133.357615740744</v>
      </c>
      <c r="H2600" s="1" t="s">
        <v>1830</v>
      </c>
      <c r="I2600" s="8">
        <v>4</v>
      </c>
      <c r="J2600" s="6">
        <v>7</v>
      </c>
      <c r="K2600" s="1" t="s">
        <v>15</v>
      </c>
      <c r="L2600" s="4">
        <v>45133.357615740744</v>
      </c>
      <c r="M2600" t="s">
        <v>6</v>
      </c>
    </row>
    <row r="2601" spans="1:13" hidden="1" x14ac:dyDescent="0.2">
      <c r="A2601" s="4" t="s">
        <v>201</v>
      </c>
      <c r="B2601" s="4" t="s">
        <v>410</v>
      </c>
      <c r="C2601" t="s">
        <v>1961</v>
      </c>
      <c r="D2601" t="s">
        <v>1435</v>
      </c>
      <c r="E2601">
        <v>1</v>
      </c>
      <c r="F2601" s="4">
        <v>45133.357615740744</v>
      </c>
      <c r="H2601" s="1" t="s">
        <v>1831</v>
      </c>
      <c r="I2601" s="8">
        <v>5</v>
      </c>
      <c r="J2601" s="6">
        <v>2</v>
      </c>
      <c r="K2601" s="1" t="s">
        <v>15</v>
      </c>
      <c r="L2601" s="4">
        <v>45133.357615740744</v>
      </c>
      <c r="M2601" t="s">
        <v>6</v>
      </c>
    </row>
    <row r="2602" spans="1:13" hidden="1" x14ac:dyDescent="0.2">
      <c r="A2602" s="4" t="s">
        <v>201</v>
      </c>
      <c r="B2602" s="4" t="s">
        <v>410</v>
      </c>
      <c r="C2602" t="s">
        <v>1962</v>
      </c>
      <c r="D2602" t="s">
        <v>1435</v>
      </c>
      <c r="E2602">
        <v>1</v>
      </c>
      <c r="F2602" s="4">
        <v>45140.353738425925</v>
      </c>
      <c r="H2602" s="1" t="s">
        <v>1963</v>
      </c>
      <c r="I2602" s="8">
        <v>1</v>
      </c>
      <c r="J2602" s="6">
        <v>1</v>
      </c>
      <c r="K2602" s="1" t="s">
        <v>15</v>
      </c>
      <c r="L2602" s="4">
        <v>45140.353402777779</v>
      </c>
      <c r="M2602" t="s">
        <v>6</v>
      </c>
    </row>
    <row r="2603" spans="1:13" hidden="1" x14ac:dyDescent="0.2">
      <c r="A2603" s="4" t="s">
        <v>201</v>
      </c>
      <c r="B2603" s="4" t="s">
        <v>410</v>
      </c>
      <c r="C2603" t="s">
        <v>1962</v>
      </c>
      <c r="D2603" t="s">
        <v>1435</v>
      </c>
      <c r="E2603">
        <v>1</v>
      </c>
      <c r="F2603" s="4">
        <v>45140.353738425925</v>
      </c>
      <c r="H2603" s="1" t="s">
        <v>1964</v>
      </c>
      <c r="I2603" s="8">
        <v>2</v>
      </c>
      <c r="J2603" s="6">
        <v>1</v>
      </c>
      <c r="K2603" s="1" t="s">
        <v>15</v>
      </c>
      <c r="L2603" s="4">
        <v>45140.353472222225</v>
      </c>
      <c r="M2603" t="s">
        <v>6</v>
      </c>
    </row>
    <row r="2604" spans="1:13" hidden="1" x14ac:dyDescent="0.2">
      <c r="A2604" s="4" t="s">
        <v>201</v>
      </c>
      <c r="B2604" s="4" t="s">
        <v>410</v>
      </c>
      <c r="C2604" t="s">
        <v>1962</v>
      </c>
      <c r="D2604" t="s">
        <v>1435</v>
      </c>
      <c r="E2604">
        <v>1</v>
      </c>
      <c r="F2604" s="4">
        <v>45140.353738425925</v>
      </c>
      <c r="H2604" s="1" t="s">
        <v>1965</v>
      </c>
      <c r="I2604" s="8">
        <v>3</v>
      </c>
      <c r="J2604" s="6">
        <v>1</v>
      </c>
      <c r="K2604" s="1" t="s">
        <v>15</v>
      </c>
      <c r="L2604" s="4">
        <v>45140.353530092594</v>
      </c>
      <c r="M2604" t="s">
        <v>6</v>
      </c>
    </row>
    <row r="2605" spans="1:13" hidden="1" x14ac:dyDescent="0.2">
      <c r="A2605" s="4" t="s">
        <v>201</v>
      </c>
      <c r="B2605" s="4" t="s">
        <v>410</v>
      </c>
      <c r="C2605" t="s">
        <v>1962</v>
      </c>
      <c r="D2605" t="s">
        <v>1435</v>
      </c>
      <c r="E2605">
        <v>1</v>
      </c>
      <c r="F2605" s="4">
        <v>45140.353738425925</v>
      </c>
      <c r="H2605" s="1" t="s">
        <v>71</v>
      </c>
      <c r="I2605" s="8">
        <v>4</v>
      </c>
      <c r="J2605" s="6">
        <v>13</v>
      </c>
      <c r="K2605" s="1" t="s">
        <v>15</v>
      </c>
      <c r="L2605" s="4">
        <v>45140.35361111111</v>
      </c>
      <c r="M2605" t="s">
        <v>6</v>
      </c>
    </row>
    <row r="2606" spans="1:13" hidden="1" x14ac:dyDescent="0.2">
      <c r="A2606" s="4" t="s">
        <v>201</v>
      </c>
      <c r="B2606" s="4" t="s">
        <v>410</v>
      </c>
      <c r="C2606" t="s">
        <v>1962</v>
      </c>
      <c r="D2606" t="s">
        <v>1435</v>
      </c>
      <c r="E2606">
        <v>1</v>
      </c>
      <c r="F2606" s="4">
        <v>45140.353738425925</v>
      </c>
      <c r="H2606" s="1" t="s">
        <v>1966</v>
      </c>
      <c r="I2606" s="8">
        <v>5</v>
      </c>
      <c r="J2606" s="6">
        <v>2</v>
      </c>
      <c r="K2606" s="1" t="s">
        <v>15</v>
      </c>
      <c r="L2606" s="4">
        <v>45140.353692129633</v>
      </c>
      <c r="M2606" t="s">
        <v>6</v>
      </c>
    </row>
    <row r="2607" spans="1:13" hidden="1" x14ac:dyDescent="0.2">
      <c r="A2607" s="4" t="s">
        <v>201</v>
      </c>
      <c r="B2607" s="4" t="s">
        <v>410</v>
      </c>
      <c r="C2607" t="s">
        <v>1967</v>
      </c>
      <c r="D2607" t="s">
        <v>1435</v>
      </c>
      <c r="E2607">
        <v>1</v>
      </c>
      <c r="F2607" s="4">
        <v>45140.355740740742</v>
      </c>
      <c r="H2607" s="1" t="s">
        <v>1434</v>
      </c>
      <c r="I2607" s="8">
        <v>1</v>
      </c>
      <c r="J2607" s="6">
        <v>1</v>
      </c>
      <c r="K2607" s="1" t="s">
        <v>15</v>
      </c>
      <c r="L2607" s="4">
        <v>45140.355740740742</v>
      </c>
      <c r="M2607" t="s">
        <v>6</v>
      </c>
    </row>
    <row r="2608" spans="1:13" hidden="1" x14ac:dyDescent="0.2">
      <c r="A2608" s="4" t="s">
        <v>201</v>
      </c>
      <c r="B2608" s="4" t="s">
        <v>410</v>
      </c>
      <c r="C2608" t="s">
        <v>1967</v>
      </c>
      <c r="D2608" t="s">
        <v>1435</v>
      </c>
      <c r="E2608">
        <v>1</v>
      </c>
      <c r="F2608" s="4">
        <v>45140.355740740742</v>
      </c>
      <c r="H2608" s="1" t="s">
        <v>1436</v>
      </c>
      <c r="I2608" s="8">
        <v>2</v>
      </c>
      <c r="J2608" s="6">
        <v>1</v>
      </c>
      <c r="K2608" s="1" t="s">
        <v>15</v>
      </c>
      <c r="L2608" s="4">
        <v>45140.355740740742</v>
      </c>
      <c r="M2608" t="s">
        <v>6</v>
      </c>
    </row>
    <row r="2609" spans="1:13" hidden="1" x14ac:dyDescent="0.2">
      <c r="A2609" s="4" t="s">
        <v>201</v>
      </c>
      <c r="B2609" s="4" t="s">
        <v>410</v>
      </c>
      <c r="C2609" t="s">
        <v>1967</v>
      </c>
      <c r="D2609" t="s">
        <v>1435</v>
      </c>
      <c r="E2609">
        <v>1</v>
      </c>
      <c r="F2609" s="4">
        <v>45140.355740740742</v>
      </c>
      <c r="H2609" s="1" t="s">
        <v>934</v>
      </c>
      <c r="I2609" s="8">
        <v>3</v>
      </c>
      <c r="J2609" s="6">
        <v>7</v>
      </c>
      <c r="K2609" s="1" t="s">
        <v>15</v>
      </c>
      <c r="L2609" s="4">
        <v>45140.355740740742</v>
      </c>
      <c r="M2609" t="s">
        <v>6</v>
      </c>
    </row>
    <row r="2610" spans="1:13" hidden="1" x14ac:dyDescent="0.2">
      <c r="A2610" s="4" t="s">
        <v>201</v>
      </c>
      <c r="B2610" s="4" t="s">
        <v>410</v>
      </c>
      <c r="C2610" t="s">
        <v>1967</v>
      </c>
      <c r="D2610" t="s">
        <v>1435</v>
      </c>
      <c r="E2610">
        <v>1</v>
      </c>
      <c r="F2610" s="4">
        <v>45140.355740740742</v>
      </c>
      <c r="H2610" s="1" t="s">
        <v>1437</v>
      </c>
      <c r="I2610" s="8">
        <v>4</v>
      </c>
      <c r="J2610" s="6">
        <v>2</v>
      </c>
      <c r="K2610" s="1" t="s">
        <v>15</v>
      </c>
      <c r="L2610" s="4">
        <v>45140.355740740742</v>
      </c>
      <c r="M2610" t="s">
        <v>6</v>
      </c>
    </row>
    <row r="2611" spans="1:13" hidden="1" x14ac:dyDescent="0.2">
      <c r="A2611" s="4" t="s">
        <v>201</v>
      </c>
      <c r="B2611" s="4" t="s">
        <v>410</v>
      </c>
      <c r="C2611" t="s">
        <v>1967</v>
      </c>
      <c r="D2611" t="s">
        <v>1435</v>
      </c>
      <c r="E2611">
        <v>1</v>
      </c>
      <c r="F2611" s="4">
        <v>45140.355740740742</v>
      </c>
      <c r="H2611" s="1" t="s">
        <v>1438</v>
      </c>
      <c r="I2611" s="8">
        <v>5</v>
      </c>
      <c r="J2611" s="6">
        <v>1</v>
      </c>
      <c r="K2611" s="1" t="s">
        <v>15</v>
      </c>
      <c r="L2611" s="4">
        <v>45140.355740740742</v>
      </c>
      <c r="M2611" t="s">
        <v>6</v>
      </c>
    </row>
    <row r="2612" spans="1:13" hidden="1" x14ac:dyDescent="0.2">
      <c r="A2612" s="4" t="s">
        <v>201</v>
      </c>
      <c r="B2612" s="4" t="s">
        <v>410</v>
      </c>
      <c r="C2612" t="s">
        <v>1971</v>
      </c>
      <c r="D2612" t="s">
        <v>1435</v>
      </c>
      <c r="E2612">
        <v>1</v>
      </c>
      <c r="F2612" s="4">
        <v>45140.392361111109</v>
      </c>
      <c r="H2612" s="1" t="s">
        <v>1523</v>
      </c>
      <c r="I2612" s="8">
        <v>1</v>
      </c>
      <c r="J2612" s="6">
        <v>1</v>
      </c>
      <c r="K2612" s="1" t="s">
        <v>15</v>
      </c>
      <c r="L2612" s="4">
        <v>45140.391863425924</v>
      </c>
      <c r="M2612" t="s">
        <v>6</v>
      </c>
    </row>
    <row r="2613" spans="1:13" hidden="1" x14ac:dyDescent="0.2">
      <c r="A2613" s="4" t="s">
        <v>201</v>
      </c>
      <c r="B2613" s="4" t="s">
        <v>410</v>
      </c>
      <c r="C2613" t="s">
        <v>1971</v>
      </c>
      <c r="D2613" t="s">
        <v>1435</v>
      </c>
      <c r="E2613">
        <v>1</v>
      </c>
      <c r="F2613" s="4">
        <v>45140.392361111109</v>
      </c>
      <c r="H2613" s="1" t="s">
        <v>1972</v>
      </c>
      <c r="I2613" s="8">
        <v>2</v>
      </c>
      <c r="J2613" s="6">
        <v>1</v>
      </c>
      <c r="K2613" s="1" t="s">
        <v>15</v>
      </c>
      <c r="L2613" s="4">
        <v>45140.391967592594</v>
      </c>
      <c r="M2613" t="s">
        <v>6</v>
      </c>
    </row>
    <row r="2614" spans="1:13" hidden="1" x14ac:dyDescent="0.2">
      <c r="A2614" s="4" t="s">
        <v>201</v>
      </c>
      <c r="B2614" s="4" t="s">
        <v>410</v>
      </c>
      <c r="C2614" t="s">
        <v>1971</v>
      </c>
      <c r="D2614" t="s">
        <v>1435</v>
      </c>
      <c r="E2614">
        <v>1</v>
      </c>
      <c r="F2614" s="4">
        <v>45140.392361111109</v>
      </c>
      <c r="H2614" s="1" t="s">
        <v>765</v>
      </c>
      <c r="I2614" s="8">
        <v>3</v>
      </c>
      <c r="J2614" s="6">
        <v>1</v>
      </c>
      <c r="K2614" s="1" t="s">
        <v>15</v>
      </c>
      <c r="L2614" s="4">
        <v>45140.392048611109</v>
      </c>
      <c r="M2614" t="s">
        <v>6</v>
      </c>
    </row>
    <row r="2615" spans="1:13" hidden="1" x14ac:dyDescent="0.2">
      <c r="A2615" s="4" t="s">
        <v>201</v>
      </c>
      <c r="B2615" s="4" t="s">
        <v>410</v>
      </c>
      <c r="C2615" t="s">
        <v>1971</v>
      </c>
      <c r="D2615" t="s">
        <v>1435</v>
      </c>
      <c r="E2615">
        <v>1</v>
      </c>
      <c r="F2615" s="4">
        <v>45140.392361111109</v>
      </c>
      <c r="H2615" s="1" t="s">
        <v>345</v>
      </c>
      <c r="I2615" s="8">
        <v>4</v>
      </c>
      <c r="J2615" s="6">
        <v>9</v>
      </c>
      <c r="K2615" s="1" t="s">
        <v>15</v>
      </c>
      <c r="L2615" s="4">
        <v>45140.392175925925</v>
      </c>
      <c r="M2615" t="s">
        <v>6</v>
      </c>
    </row>
    <row r="2616" spans="1:13" hidden="1" x14ac:dyDescent="0.2">
      <c r="A2616" s="4" t="s">
        <v>201</v>
      </c>
      <c r="B2616" s="4" t="s">
        <v>410</v>
      </c>
      <c r="C2616" t="s">
        <v>1973</v>
      </c>
      <c r="D2616" t="s">
        <v>19</v>
      </c>
      <c r="E2616">
        <v>1</v>
      </c>
      <c r="F2616" s="4">
        <v>44971.455034722225</v>
      </c>
      <c r="H2616" s="1" t="s">
        <v>970</v>
      </c>
      <c r="I2616" s="8">
        <v>5</v>
      </c>
      <c r="J2616" s="6">
        <v>1</v>
      </c>
      <c r="K2616" s="1" t="s">
        <v>15</v>
      </c>
      <c r="L2616" s="4">
        <v>44971.453425925924</v>
      </c>
      <c r="M2616" t="s">
        <v>6</v>
      </c>
    </row>
    <row r="2617" spans="1:13" hidden="1" x14ac:dyDescent="0.2">
      <c r="A2617" s="4" t="s">
        <v>201</v>
      </c>
      <c r="B2617" s="4" t="s">
        <v>410</v>
      </c>
      <c r="C2617" t="s">
        <v>1973</v>
      </c>
      <c r="D2617" t="s">
        <v>19</v>
      </c>
      <c r="E2617">
        <v>1</v>
      </c>
      <c r="F2617" s="4">
        <v>44971.455034722225</v>
      </c>
      <c r="H2617" s="1" t="s">
        <v>1567</v>
      </c>
      <c r="I2617" s="8">
        <v>1</v>
      </c>
      <c r="J2617" s="6">
        <v>1</v>
      </c>
      <c r="K2617" s="1" t="s">
        <v>15</v>
      </c>
      <c r="L2617" s="4">
        <v>44971.452974537038</v>
      </c>
      <c r="M2617" t="s">
        <v>6</v>
      </c>
    </row>
    <row r="2618" spans="1:13" hidden="1" x14ac:dyDescent="0.2">
      <c r="A2618" s="4" t="s">
        <v>201</v>
      </c>
      <c r="B2618" s="4" t="s">
        <v>410</v>
      </c>
      <c r="C2618" t="s">
        <v>1973</v>
      </c>
      <c r="D2618" t="s">
        <v>19</v>
      </c>
      <c r="E2618">
        <v>1</v>
      </c>
      <c r="F2618" s="4">
        <v>44971.455034722225</v>
      </c>
      <c r="H2618" s="1" t="s">
        <v>665</v>
      </c>
      <c r="I2618" s="8">
        <v>2</v>
      </c>
      <c r="J2618" s="6">
        <v>1</v>
      </c>
      <c r="K2618" s="1" t="s">
        <v>15</v>
      </c>
      <c r="L2618" s="4">
        <v>44971.452974537038</v>
      </c>
      <c r="M2618" t="s">
        <v>6</v>
      </c>
    </row>
    <row r="2619" spans="1:13" hidden="1" x14ac:dyDescent="0.2">
      <c r="A2619" s="4" t="s">
        <v>201</v>
      </c>
      <c r="B2619" s="4" t="s">
        <v>410</v>
      </c>
      <c r="C2619" t="s">
        <v>1973</v>
      </c>
      <c r="D2619" t="s">
        <v>19</v>
      </c>
      <c r="E2619">
        <v>1</v>
      </c>
      <c r="F2619" s="4">
        <v>44971.455034722225</v>
      </c>
      <c r="H2619" s="1" t="s">
        <v>278</v>
      </c>
      <c r="I2619" s="8">
        <v>3</v>
      </c>
      <c r="J2619" s="6">
        <v>9</v>
      </c>
      <c r="K2619" s="1" t="s">
        <v>15</v>
      </c>
      <c r="L2619" s="4">
        <v>44971.452974537038</v>
      </c>
      <c r="M2619" t="s">
        <v>6</v>
      </c>
    </row>
    <row r="2620" spans="1:13" hidden="1" x14ac:dyDescent="0.2">
      <c r="A2620" s="4" t="s">
        <v>201</v>
      </c>
      <c r="B2620" s="4" t="s">
        <v>410</v>
      </c>
      <c r="C2620" t="s">
        <v>1973</v>
      </c>
      <c r="D2620" t="s">
        <v>19</v>
      </c>
      <c r="E2620">
        <v>1</v>
      </c>
      <c r="F2620" s="4">
        <v>44971.455034722225</v>
      </c>
      <c r="H2620" s="1" t="s">
        <v>1180</v>
      </c>
      <c r="I2620" s="8">
        <v>4</v>
      </c>
      <c r="J2620" s="6">
        <v>2</v>
      </c>
      <c r="K2620" s="1" t="s">
        <v>15</v>
      </c>
      <c r="L2620" s="4">
        <v>44971.452974537038</v>
      </c>
      <c r="M2620" t="s">
        <v>6</v>
      </c>
    </row>
    <row r="2621" spans="1:13" hidden="1" x14ac:dyDescent="0.2">
      <c r="A2621" s="4" t="s">
        <v>201</v>
      </c>
      <c r="B2621" s="4" t="s">
        <v>410</v>
      </c>
      <c r="C2621" t="s">
        <v>1973</v>
      </c>
      <c r="D2621" t="s">
        <v>19</v>
      </c>
      <c r="E2621">
        <v>1</v>
      </c>
      <c r="F2621" s="4">
        <v>44971.455034722225</v>
      </c>
      <c r="H2621" s="1" t="s">
        <v>243</v>
      </c>
      <c r="I2621" s="8">
        <v>6</v>
      </c>
      <c r="J2621" s="6">
        <v>6.5</v>
      </c>
      <c r="K2621" s="1" t="s">
        <v>252</v>
      </c>
      <c r="L2621" s="4">
        <v>44971.45480324074</v>
      </c>
      <c r="M2621" t="s">
        <v>6</v>
      </c>
    </row>
    <row r="2622" spans="1:13" hidden="1" x14ac:dyDescent="0.2">
      <c r="A2622" s="4" t="s">
        <v>201</v>
      </c>
      <c r="B2622" s="4" t="s">
        <v>410</v>
      </c>
      <c r="C2622" t="s">
        <v>1974</v>
      </c>
      <c r="D2622" t="s">
        <v>1435</v>
      </c>
      <c r="E2622">
        <v>1</v>
      </c>
      <c r="F2622" s="4">
        <v>45133.371261574073</v>
      </c>
      <c r="H2622" s="1" t="s">
        <v>307</v>
      </c>
      <c r="I2622" s="8">
        <v>1</v>
      </c>
      <c r="J2622" s="6">
        <v>1</v>
      </c>
      <c r="K2622" s="1" t="s">
        <v>15</v>
      </c>
      <c r="L2622" s="4">
        <v>45133.371261574073</v>
      </c>
      <c r="M2622" t="s">
        <v>6</v>
      </c>
    </row>
    <row r="2623" spans="1:13" hidden="1" x14ac:dyDescent="0.2">
      <c r="A2623" s="4" t="s">
        <v>201</v>
      </c>
      <c r="B2623" s="4" t="s">
        <v>410</v>
      </c>
      <c r="C2623" t="s">
        <v>1974</v>
      </c>
      <c r="D2623" t="s">
        <v>1435</v>
      </c>
      <c r="E2623">
        <v>1</v>
      </c>
      <c r="F2623" s="4">
        <v>45133.371261574073</v>
      </c>
      <c r="H2623" s="1" t="s">
        <v>308</v>
      </c>
      <c r="I2623" s="8">
        <v>2</v>
      </c>
      <c r="J2623" s="6">
        <v>1</v>
      </c>
      <c r="K2623" s="1" t="s">
        <v>15</v>
      </c>
      <c r="L2623" s="4">
        <v>45133.371261574073</v>
      </c>
      <c r="M2623" t="s">
        <v>6</v>
      </c>
    </row>
    <row r="2624" spans="1:13" hidden="1" x14ac:dyDescent="0.2">
      <c r="A2624" s="4" t="s">
        <v>201</v>
      </c>
      <c r="B2624" s="4" t="s">
        <v>410</v>
      </c>
      <c r="C2624" t="s">
        <v>1974</v>
      </c>
      <c r="D2624" t="s">
        <v>1435</v>
      </c>
      <c r="E2624">
        <v>1</v>
      </c>
      <c r="F2624" s="4">
        <v>45133.371261574073</v>
      </c>
      <c r="H2624" s="1" t="s">
        <v>309</v>
      </c>
      <c r="I2624" s="8">
        <v>3</v>
      </c>
      <c r="J2624" s="6">
        <v>1</v>
      </c>
      <c r="K2624" s="1" t="s">
        <v>15</v>
      </c>
      <c r="L2624" s="4">
        <v>45133.371261574073</v>
      </c>
      <c r="M2624" t="s">
        <v>6</v>
      </c>
    </row>
    <row r="2625" spans="1:13" hidden="1" x14ac:dyDescent="0.2">
      <c r="A2625" s="4" t="s">
        <v>201</v>
      </c>
      <c r="B2625" s="4" t="s">
        <v>410</v>
      </c>
      <c r="C2625" t="s">
        <v>1974</v>
      </c>
      <c r="D2625" t="s">
        <v>1435</v>
      </c>
      <c r="E2625">
        <v>1</v>
      </c>
      <c r="F2625" s="4">
        <v>45133.371261574073</v>
      </c>
      <c r="H2625" s="1" t="s">
        <v>310</v>
      </c>
      <c r="I2625" s="8">
        <v>4</v>
      </c>
      <c r="J2625" s="6">
        <v>11</v>
      </c>
      <c r="K2625" s="1" t="s">
        <v>15</v>
      </c>
      <c r="L2625" s="4">
        <v>45133.371261574073</v>
      </c>
      <c r="M2625" t="s">
        <v>6</v>
      </c>
    </row>
    <row r="2626" spans="1:13" hidden="1" x14ac:dyDescent="0.2">
      <c r="A2626" s="4" t="s">
        <v>201</v>
      </c>
      <c r="B2626" s="4" t="s">
        <v>410</v>
      </c>
      <c r="C2626" t="s">
        <v>1974</v>
      </c>
      <c r="D2626" t="s">
        <v>1435</v>
      </c>
      <c r="E2626">
        <v>1</v>
      </c>
      <c r="F2626" s="4">
        <v>45133.371261574073</v>
      </c>
      <c r="H2626" s="1" t="s">
        <v>1782</v>
      </c>
      <c r="I2626" s="8">
        <v>5</v>
      </c>
      <c r="J2626" s="6">
        <v>2</v>
      </c>
      <c r="K2626" s="1" t="s">
        <v>15</v>
      </c>
      <c r="L2626" s="4">
        <v>45133.371261574073</v>
      </c>
      <c r="M2626" t="s">
        <v>6</v>
      </c>
    </row>
    <row r="2627" spans="1:13" hidden="1" x14ac:dyDescent="0.2">
      <c r="A2627" s="4" t="s">
        <v>201</v>
      </c>
      <c r="B2627" s="4" t="s">
        <v>410</v>
      </c>
      <c r="C2627" t="s">
        <v>1971</v>
      </c>
      <c r="D2627" t="s">
        <v>1435</v>
      </c>
      <c r="E2627">
        <v>1</v>
      </c>
      <c r="F2627" s="4">
        <v>45140.392361111109</v>
      </c>
      <c r="H2627" s="1" t="s">
        <v>1127</v>
      </c>
      <c r="I2627" s="8">
        <v>5</v>
      </c>
      <c r="J2627" s="6">
        <v>2</v>
      </c>
      <c r="K2627" s="1" t="s">
        <v>15</v>
      </c>
      <c r="L2627" s="4">
        <v>45140.392291666663</v>
      </c>
      <c r="M2627" t="s">
        <v>6</v>
      </c>
    </row>
    <row r="2628" spans="1:13" hidden="1" x14ac:dyDescent="0.2">
      <c r="A2628" s="4" t="s">
        <v>201</v>
      </c>
      <c r="B2628" s="4" t="s">
        <v>410</v>
      </c>
      <c r="C2628" t="s">
        <v>1975</v>
      </c>
      <c r="D2628" t="s">
        <v>1435</v>
      </c>
      <c r="E2628">
        <v>1</v>
      </c>
      <c r="F2628" s="4">
        <v>45140.393969907411</v>
      </c>
      <c r="H2628" s="1" t="s">
        <v>1054</v>
      </c>
      <c r="I2628" s="8">
        <v>1</v>
      </c>
      <c r="J2628" s="6">
        <v>1</v>
      </c>
      <c r="K2628" s="1" t="s">
        <v>15</v>
      </c>
      <c r="L2628" s="4">
        <v>45140.39340277778</v>
      </c>
      <c r="M2628" t="s">
        <v>6</v>
      </c>
    </row>
    <row r="2629" spans="1:13" hidden="1" x14ac:dyDescent="0.2">
      <c r="A2629" s="4" t="s">
        <v>201</v>
      </c>
      <c r="B2629" s="4" t="s">
        <v>410</v>
      </c>
      <c r="C2629" t="s">
        <v>1975</v>
      </c>
      <c r="D2629" t="s">
        <v>1435</v>
      </c>
      <c r="E2629">
        <v>1</v>
      </c>
      <c r="F2629" s="4">
        <v>45140.393969907411</v>
      </c>
      <c r="H2629" s="1" t="s">
        <v>1972</v>
      </c>
      <c r="I2629" s="8">
        <v>2</v>
      </c>
      <c r="J2629" s="6">
        <v>1</v>
      </c>
      <c r="K2629" s="1" t="s">
        <v>15</v>
      </c>
      <c r="L2629" s="4">
        <v>45140.393495370372</v>
      </c>
      <c r="M2629" t="s">
        <v>6</v>
      </c>
    </row>
    <row r="2630" spans="1:13" hidden="1" x14ac:dyDescent="0.2">
      <c r="A2630" s="4" t="s">
        <v>201</v>
      </c>
      <c r="B2630" s="4" t="s">
        <v>410</v>
      </c>
      <c r="C2630" t="s">
        <v>1975</v>
      </c>
      <c r="D2630" t="s">
        <v>1435</v>
      </c>
      <c r="E2630">
        <v>1</v>
      </c>
      <c r="F2630" s="4">
        <v>45140.393969907411</v>
      </c>
      <c r="H2630" s="1" t="s">
        <v>765</v>
      </c>
      <c r="I2630" s="8">
        <v>3</v>
      </c>
      <c r="J2630" s="6">
        <v>1</v>
      </c>
      <c r="K2630" s="1" t="s">
        <v>15</v>
      </c>
      <c r="L2630" s="4">
        <v>45140.393611111111</v>
      </c>
      <c r="M2630" t="s">
        <v>6</v>
      </c>
    </row>
    <row r="2631" spans="1:13" hidden="1" x14ac:dyDescent="0.2">
      <c r="A2631" s="4" t="s">
        <v>201</v>
      </c>
      <c r="B2631" s="4" t="s">
        <v>410</v>
      </c>
      <c r="C2631" t="s">
        <v>1975</v>
      </c>
      <c r="D2631" t="s">
        <v>1435</v>
      </c>
      <c r="E2631">
        <v>1</v>
      </c>
      <c r="F2631" s="4">
        <v>45140.393969907411</v>
      </c>
      <c r="H2631" s="1" t="s">
        <v>345</v>
      </c>
      <c r="I2631" s="8">
        <v>4</v>
      </c>
      <c r="J2631" s="6">
        <v>9</v>
      </c>
      <c r="K2631" s="1" t="s">
        <v>15</v>
      </c>
      <c r="L2631" s="4">
        <v>45140.393726851849</v>
      </c>
      <c r="M2631" t="s">
        <v>6</v>
      </c>
    </row>
    <row r="2632" spans="1:13" hidden="1" x14ac:dyDescent="0.2">
      <c r="A2632" s="4" t="s">
        <v>201</v>
      </c>
      <c r="B2632" s="4" t="s">
        <v>410</v>
      </c>
      <c r="C2632" t="s">
        <v>1975</v>
      </c>
      <c r="D2632" t="s">
        <v>1435</v>
      </c>
      <c r="E2632">
        <v>1</v>
      </c>
      <c r="F2632" s="4">
        <v>45140.393969907411</v>
      </c>
      <c r="H2632" s="1" t="s">
        <v>1127</v>
      </c>
      <c r="I2632" s="8">
        <v>5</v>
      </c>
      <c r="J2632" s="6">
        <v>2</v>
      </c>
      <c r="K2632" s="1" t="s">
        <v>15</v>
      </c>
      <c r="L2632" s="4">
        <v>45140.393912037034</v>
      </c>
      <c r="M2632" t="s">
        <v>6</v>
      </c>
    </row>
    <row r="2633" spans="1:13" hidden="1" x14ac:dyDescent="0.2">
      <c r="A2633" s="4" t="s">
        <v>201</v>
      </c>
      <c r="B2633" s="4" t="s">
        <v>410</v>
      </c>
      <c r="C2633" t="s">
        <v>1976</v>
      </c>
      <c r="D2633" t="s">
        <v>1435</v>
      </c>
      <c r="E2633">
        <v>1</v>
      </c>
      <c r="F2633" s="4">
        <v>45140.394930555558</v>
      </c>
      <c r="H2633" s="1" t="s">
        <v>1977</v>
      </c>
      <c r="I2633" s="8">
        <v>1</v>
      </c>
      <c r="J2633" s="6">
        <v>1</v>
      </c>
      <c r="K2633" s="1" t="s">
        <v>15</v>
      </c>
      <c r="L2633" s="4">
        <v>45140.394560185188</v>
      </c>
      <c r="M2633" t="s">
        <v>6</v>
      </c>
    </row>
    <row r="2634" spans="1:13" hidden="1" x14ac:dyDescent="0.2">
      <c r="A2634" s="4" t="s">
        <v>201</v>
      </c>
      <c r="B2634" s="4" t="s">
        <v>410</v>
      </c>
      <c r="C2634" t="s">
        <v>1976</v>
      </c>
      <c r="D2634" t="s">
        <v>1435</v>
      </c>
      <c r="E2634">
        <v>1</v>
      </c>
      <c r="F2634" s="4">
        <v>45140.394930555558</v>
      </c>
      <c r="H2634" s="1" t="s">
        <v>1978</v>
      </c>
      <c r="I2634" s="8">
        <v>2</v>
      </c>
      <c r="J2634" s="6">
        <v>1</v>
      </c>
      <c r="K2634" s="1" t="s">
        <v>15</v>
      </c>
      <c r="L2634" s="4">
        <v>45140.394629629627</v>
      </c>
      <c r="M2634" t="s">
        <v>6</v>
      </c>
    </row>
    <row r="2635" spans="1:13" hidden="1" x14ac:dyDescent="0.2">
      <c r="A2635" s="4" t="s">
        <v>201</v>
      </c>
      <c r="B2635" s="4" t="s">
        <v>410</v>
      </c>
      <c r="C2635" t="s">
        <v>1976</v>
      </c>
      <c r="D2635" t="s">
        <v>1435</v>
      </c>
      <c r="E2635">
        <v>1</v>
      </c>
      <c r="F2635" s="4">
        <v>45140.394930555558</v>
      </c>
      <c r="H2635" s="1" t="s">
        <v>735</v>
      </c>
      <c r="I2635" s="8">
        <v>3</v>
      </c>
      <c r="J2635" s="6">
        <v>1</v>
      </c>
      <c r="K2635" s="1" t="s">
        <v>15</v>
      </c>
      <c r="L2635" s="4">
        <v>45140.394699074073</v>
      </c>
      <c r="M2635" t="s">
        <v>6</v>
      </c>
    </row>
    <row r="2636" spans="1:13" hidden="1" x14ac:dyDescent="0.2">
      <c r="A2636" s="4" t="s">
        <v>201</v>
      </c>
      <c r="B2636" s="4" t="s">
        <v>410</v>
      </c>
      <c r="C2636" t="s">
        <v>1976</v>
      </c>
      <c r="D2636" t="s">
        <v>1435</v>
      </c>
      <c r="E2636">
        <v>1</v>
      </c>
      <c r="F2636" s="4">
        <v>45140.394930555558</v>
      </c>
      <c r="H2636" s="1" t="s">
        <v>345</v>
      </c>
      <c r="I2636" s="8">
        <v>4</v>
      </c>
      <c r="J2636" s="6">
        <v>10</v>
      </c>
      <c r="K2636" s="1" t="s">
        <v>15</v>
      </c>
      <c r="L2636" s="4">
        <v>45140.394791666666</v>
      </c>
      <c r="M2636" t="s">
        <v>6</v>
      </c>
    </row>
    <row r="2637" spans="1:13" hidden="1" x14ac:dyDescent="0.2">
      <c r="A2637" s="4" t="s">
        <v>201</v>
      </c>
      <c r="B2637" s="4" t="s">
        <v>410</v>
      </c>
      <c r="C2637" t="s">
        <v>1976</v>
      </c>
      <c r="D2637" t="s">
        <v>1435</v>
      </c>
      <c r="E2637">
        <v>1</v>
      </c>
      <c r="F2637" s="4">
        <v>45140.394930555558</v>
      </c>
      <c r="H2637" s="1" t="s">
        <v>1751</v>
      </c>
      <c r="I2637" s="8">
        <v>5</v>
      </c>
      <c r="J2637" s="6">
        <v>2</v>
      </c>
      <c r="K2637" s="1" t="s">
        <v>15</v>
      </c>
      <c r="L2637" s="4">
        <v>45140.394872685189</v>
      </c>
      <c r="M2637" t="s">
        <v>6</v>
      </c>
    </row>
    <row r="2638" spans="1:13" hidden="1" x14ac:dyDescent="0.2">
      <c r="A2638" s="4" t="s">
        <v>201</v>
      </c>
      <c r="B2638" s="4" t="s">
        <v>410</v>
      </c>
      <c r="C2638" t="s">
        <v>1979</v>
      </c>
      <c r="D2638" t="s">
        <v>1435</v>
      </c>
      <c r="E2638">
        <v>1</v>
      </c>
      <c r="F2638" s="4">
        <v>45140.396087962959</v>
      </c>
      <c r="H2638" s="1" t="s">
        <v>1980</v>
      </c>
      <c r="I2638" s="8">
        <v>1</v>
      </c>
      <c r="J2638" s="6">
        <v>1</v>
      </c>
      <c r="K2638" s="1" t="s">
        <v>15</v>
      </c>
      <c r="L2638" s="4">
        <v>45140.395601851851</v>
      </c>
      <c r="M2638" t="s">
        <v>6</v>
      </c>
    </row>
    <row r="2639" spans="1:13" hidden="1" x14ac:dyDescent="0.2">
      <c r="A2639" s="4" t="s">
        <v>201</v>
      </c>
      <c r="B2639" s="4" t="s">
        <v>410</v>
      </c>
      <c r="C2639" t="s">
        <v>1979</v>
      </c>
      <c r="D2639" t="s">
        <v>1435</v>
      </c>
      <c r="E2639">
        <v>1</v>
      </c>
      <c r="F2639" s="4">
        <v>45140.396087962959</v>
      </c>
      <c r="H2639" s="1" t="s">
        <v>1981</v>
      </c>
      <c r="I2639" s="8">
        <v>2</v>
      </c>
      <c r="J2639" s="6">
        <v>1</v>
      </c>
      <c r="K2639" s="1" t="s">
        <v>15</v>
      </c>
      <c r="L2639" s="4">
        <v>45140.39570601852</v>
      </c>
      <c r="M2639" t="s">
        <v>6</v>
      </c>
    </row>
    <row r="2640" spans="1:13" hidden="1" x14ac:dyDescent="0.2">
      <c r="A2640" s="4" t="s">
        <v>201</v>
      </c>
      <c r="B2640" s="4" t="s">
        <v>410</v>
      </c>
      <c r="C2640" t="s">
        <v>1979</v>
      </c>
      <c r="D2640" t="s">
        <v>1435</v>
      </c>
      <c r="E2640">
        <v>1</v>
      </c>
      <c r="F2640" s="4">
        <v>45140.396087962959</v>
      </c>
      <c r="H2640" s="1" t="s">
        <v>1513</v>
      </c>
      <c r="I2640" s="8">
        <v>3</v>
      </c>
      <c r="J2640" s="6">
        <v>1</v>
      </c>
      <c r="K2640" s="1" t="s">
        <v>15</v>
      </c>
      <c r="L2640" s="4">
        <v>45140.395787037036</v>
      </c>
      <c r="M2640" t="s">
        <v>6</v>
      </c>
    </row>
    <row r="2641" spans="1:13" hidden="1" x14ac:dyDescent="0.2">
      <c r="A2641" s="4" t="s">
        <v>201</v>
      </c>
      <c r="B2641" s="4" t="s">
        <v>410</v>
      </c>
      <c r="C2641" t="s">
        <v>1979</v>
      </c>
      <c r="D2641" t="s">
        <v>1435</v>
      </c>
      <c r="E2641">
        <v>1</v>
      </c>
      <c r="F2641" s="4">
        <v>45140.396087962959</v>
      </c>
      <c r="H2641" s="1" t="s">
        <v>1821</v>
      </c>
      <c r="I2641" s="8">
        <v>4</v>
      </c>
      <c r="J2641" s="6">
        <v>10</v>
      </c>
      <c r="K2641" s="1" t="s">
        <v>15</v>
      </c>
      <c r="L2641" s="4">
        <v>45140.395914351851</v>
      </c>
      <c r="M2641" t="s">
        <v>6</v>
      </c>
    </row>
    <row r="2642" spans="1:13" hidden="1" x14ac:dyDescent="0.2">
      <c r="A2642" s="4" t="s">
        <v>201</v>
      </c>
      <c r="B2642" s="4" t="s">
        <v>410</v>
      </c>
      <c r="C2642" t="s">
        <v>1979</v>
      </c>
      <c r="D2642" t="s">
        <v>1435</v>
      </c>
      <c r="E2642">
        <v>1</v>
      </c>
      <c r="F2642" s="4">
        <v>45140.396087962959</v>
      </c>
      <c r="H2642" s="1" t="s">
        <v>1643</v>
      </c>
      <c r="I2642" s="8">
        <v>5</v>
      </c>
      <c r="J2642" s="6">
        <v>2</v>
      </c>
      <c r="K2642" s="1" t="s">
        <v>15</v>
      </c>
      <c r="L2642" s="4">
        <v>45140.396006944444</v>
      </c>
      <c r="M2642" t="s">
        <v>6</v>
      </c>
    </row>
    <row r="2643" spans="1:13" hidden="1" x14ac:dyDescent="0.2">
      <c r="A2643" s="4" t="s">
        <v>201</v>
      </c>
      <c r="B2643" s="4" t="s">
        <v>410</v>
      </c>
      <c r="C2643" t="s">
        <v>2004</v>
      </c>
      <c r="D2643" t="s">
        <v>1435</v>
      </c>
      <c r="E2643">
        <v>1</v>
      </c>
      <c r="F2643" s="4">
        <v>45153.345277777778</v>
      </c>
      <c r="H2643" s="1" t="s">
        <v>1716</v>
      </c>
      <c r="I2643" s="8">
        <v>1</v>
      </c>
      <c r="J2643" s="6">
        <v>1</v>
      </c>
      <c r="K2643" s="1" t="s">
        <v>15</v>
      </c>
      <c r="L2643" s="4">
        <v>45153.344780092593</v>
      </c>
      <c r="M2643" t="s">
        <v>6</v>
      </c>
    </row>
    <row r="2644" spans="1:13" hidden="1" x14ac:dyDescent="0.2">
      <c r="A2644" s="4" t="s">
        <v>201</v>
      </c>
      <c r="B2644" s="4" t="s">
        <v>410</v>
      </c>
      <c r="C2644" t="s">
        <v>2004</v>
      </c>
      <c r="D2644" t="s">
        <v>1435</v>
      </c>
      <c r="E2644">
        <v>1</v>
      </c>
      <c r="F2644" s="4">
        <v>45153.345277777778</v>
      </c>
      <c r="H2644" s="1" t="s">
        <v>1717</v>
      </c>
      <c r="I2644" s="8">
        <v>2</v>
      </c>
      <c r="J2644" s="6">
        <v>1</v>
      </c>
      <c r="K2644" s="1" t="s">
        <v>15</v>
      </c>
      <c r="L2644" s="4">
        <v>45153.344861111109</v>
      </c>
      <c r="M2644" t="s">
        <v>6</v>
      </c>
    </row>
    <row r="2645" spans="1:13" hidden="1" x14ac:dyDescent="0.2">
      <c r="A2645" s="4" t="s">
        <v>201</v>
      </c>
      <c r="B2645" s="4" t="s">
        <v>410</v>
      </c>
      <c r="C2645" t="s">
        <v>2004</v>
      </c>
      <c r="D2645" t="s">
        <v>1435</v>
      </c>
      <c r="E2645">
        <v>1</v>
      </c>
      <c r="F2645" s="4">
        <v>45153.345277777778</v>
      </c>
      <c r="H2645" s="1" t="s">
        <v>1718</v>
      </c>
      <c r="I2645" s="8">
        <v>3</v>
      </c>
      <c r="J2645" s="6">
        <v>1</v>
      </c>
      <c r="K2645" s="1" t="s">
        <v>15</v>
      </c>
      <c r="L2645" s="4">
        <v>45153.344953703701</v>
      </c>
      <c r="M2645" t="s">
        <v>6</v>
      </c>
    </row>
    <row r="2646" spans="1:13" hidden="1" x14ac:dyDescent="0.2">
      <c r="A2646" s="4" t="s">
        <v>201</v>
      </c>
      <c r="B2646" s="4" t="s">
        <v>410</v>
      </c>
      <c r="C2646" t="s">
        <v>2004</v>
      </c>
      <c r="D2646" t="s">
        <v>1435</v>
      </c>
      <c r="E2646">
        <v>1</v>
      </c>
      <c r="F2646" s="4">
        <v>45153.345277777778</v>
      </c>
      <c r="H2646" s="1" t="s">
        <v>815</v>
      </c>
      <c r="I2646" s="8">
        <v>4</v>
      </c>
      <c r="J2646" s="6">
        <v>9</v>
      </c>
      <c r="K2646" s="1" t="s">
        <v>15</v>
      </c>
      <c r="L2646" s="4">
        <v>45153.345104166663</v>
      </c>
      <c r="M2646" t="s">
        <v>6</v>
      </c>
    </row>
    <row r="2647" spans="1:13" hidden="1" x14ac:dyDescent="0.2">
      <c r="A2647" s="4" t="s">
        <v>201</v>
      </c>
      <c r="B2647" s="4" t="s">
        <v>410</v>
      </c>
      <c r="C2647" t="s">
        <v>2004</v>
      </c>
      <c r="D2647" t="s">
        <v>1435</v>
      </c>
      <c r="E2647">
        <v>1</v>
      </c>
      <c r="F2647" s="4">
        <v>45153.345277777778</v>
      </c>
      <c r="H2647" s="1" t="s">
        <v>1719</v>
      </c>
      <c r="I2647" s="8">
        <v>5</v>
      </c>
      <c r="J2647" s="6">
        <v>2</v>
      </c>
      <c r="K2647" s="1" t="s">
        <v>15</v>
      </c>
      <c r="L2647" s="4">
        <v>45153.345208333332</v>
      </c>
      <c r="M2647" t="s">
        <v>6</v>
      </c>
    </row>
    <row r="2648" spans="1:13" hidden="1" x14ac:dyDescent="0.2">
      <c r="A2648" s="4" t="s">
        <v>201</v>
      </c>
      <c r="B2648" s="4" t="s">
        <v>410</v>
      </c>
      <c r="C2648" t="s">
        <v>875</v>
      </c>
      <c r="D2648" t="s">
        <v>1435</v>
      </c>
      <c r="E2648">
        <v>1</v>
      </c>
      <c r="F2648" s="4">
        <v>45153.358738425923</v>
      </c>
      <c r="H2648" s="1" t="s">
        <v>140</v>
      </c>
      <c r="I2648" s="8">
        <v>1</v>
      </c>
      <c r="J2648" s="6">
        <v>1</v>
      </c>
      <c r="K2648" s="1" t="s">
        <v>15</v>
      </c>
      <c r="L2648" s="4">
        <v>45153.358055555553</v>
      </c>
      <c r="M2648" t="s">
        <v>6</v>
      </c>
    </row>
    <row r="2649" spans="1:13" hidden="1" x14ac:dyDescent="0.2">
      <c r="A2649" s="4" t="s">
        <v>201</v>
      </c>
      <c r="B2649" s="4" t="s">
        <v>410</v>
      </c>
      <c r="C2649" t="s">
        <v>875</v>
      </c>
      <c r="D2649" t="s">
        <v>1435</v>
      </c>
      <c r="E2649">
        <v>1</v>
      </c>
      <c r="F2649" s="4">
        <v>45153.358738425923</v>
      </c>
      <c r="H2649" s="1" t="s">
        <v>868</v>
      </c>
      <c r="I2649" s="8">
        <v>2</v>
      </c>
      <c r="J2649" s="6">
        <v>1</v>
      </c>
      <c r="K2649" s="1" t="s">
        <v>15</v>
      </c>
      <c r="L2649" s="4">
        <v>45153.358055555553</v>
      </c>
      <c r="M2649" t="s">
        <v>6</v>
      </c>
    </row>
    <row r="2650" spans="1:13" hidden="1" x14ac:dyDescent="0.2">
      <c r="A2650" s="4" t="s">
        <v>201</v>
      </c>
      <c r="B2650" s="4" t="s">
        <v>410</v>
      </c>
      <c r="C2650" t="s">
        <v>875</v>
      </c>
      <c r="D2650" t="s">
        <v>1435</v>
      </c>
      <c r="E2650">
        <v>1</v>
      </c>
      <c r="F2650" s="4">
        <v>45153.358738425923</v>
      </c>
      <c r="H2650" s="1" t="s">
        <v>142</v>
      </c>
      <c r="I2650" s="8">
        <v>3</v>
      </c>
      <c r="J2650" s="6">
        <v>1</v>
      </c>
      <c r="K2650" s="1" t="s">
        <v>15</v>
      </c>
      <c r="L2650" s="4">
        <v>45153.358055555553</v>
      </c>
      <c r="M2650" t="s">
        <v>6</v>
      </c>
    </row>
    <row r="2651" spans="1:13" hidden="1" x14ac:dyDescent="0.2">
      <c r="A2651" s="4" t="s">
        <v>201</v>
      </c>
      <c r="B2651" s="4" t="s">
        <v>410</v>
      </c>
      <c r="C2651" t="s">
        <v>875</v>
      </c>
      <c r="D2651" t="s">
        <v>1435</v>
      </c>
      <c r="E2651">
        <v>1</v>
      </c>
      <c r="F2651" s="4">
        <v>45153.358738425923</v>
      </c>
      <c r="H2651" s="1" t="s">
        <v>76</v>
      </c>
      <c r="I2651" s="8">
        <v>4</v>
      </c>
      <c r="J2651" s="6">
        <v>2</v>
      </c>
      <c r="K2651" s="1" t="s">
        <v>15</v>
      </c>
      <c r="L2651" s="4">
        <v>45153.358055555553</v>
      </c>
      <c r="M2651" t="s">
        <v>6</v>
      </c>
    </row>
    <row r="2652" spans="1:13" hidden="1" x14ac:dyDescent="0.2">
      <c r="A2652" s="4" t="s">
        <v>201</v>
      </c>
      <c r="B2652" s="4" t="s">
        <v>410</v>
      </c>
      <c r="C2652" t="s">
        <v>2005</v>
      </c>
      <c r="D2652" t="s">
        <v>1435</v>
      </c>
      <c r="E2652">
        <v>1</v>
      </c>
      <c r="F2652" s="4">
        <v>45153.362060185187</v>
      </c>
      <c r="H2652" s="1" t="s">
        <v>1108</v>
      </c>
      <c r="I2652" s="8">
        <v>1</v>
      </c>
      <c r="J2652" s="6">
        <v>1</v>
      </c>
      <c r="K2652" s="1" t="s">
        <v>15</v>
      </c>
      <c r="L2652" s="4">
        <v>45153.361388888887</v>
      </c>
      <c r="M2652" t="s">
        <v>6</v>
      </c>
    </row>
    <row r="2653" spans="1:13" hidden="1" x14ac:dyDescent="0.2">
      <c r="A2653" s="4" t="s">
        <v>201</v>
      </c>
      <c r="B2653" s="4" t="s">
        <v>410</v>
      </c>
      <c r="C2653" t="s">
        <v>2005</v>
      </c>
      <c r="D2653" t="s">
        <v>1435</v>
      </c>
      <c r="E2653">
        <v>1</v>
      </c>
      <c r="F2653" s="4">
        <v>45153.362060185187</v>
      </c>
      <c r="H2653" s="1" t="s">
        <v>186</v>
      </c>
      <c r="I2653" s="8">
        <v>2</v>
      </c>
      <c r="J2653" s="6">
        <v>1</v>
      </c>
      <c r="K2653" s="1" t="s">
        <v>15</v>
      </c>
      <c r="L2653" s="4">
        <v>45153.361435185187</v>
      </c>
      <c r="M2653" t="s">
        <v>6</v>
      </c>
    </row>
    <row r="2654" spans="1:13" hidden="1" x14ac:dyDescent="0.2">
      <c r="A2654" s="4" t="s">
        <v>201</v>
      </c>
      <c r="B2654" s="4" t="s">
        <v>410</v>
      </c>
      <c r="C2654" t="s">
        <v>875</v>
      </c>
      <c r="D2654" t="s">
        <v>1435</v>
      </c>
      <c r="E2654">
        <v>1</v>
      </c>
      <c r="F2654" s="4">
        <v>45153.358738425923</v>
      </c>
      <c r="H2654" s="1" t="s">
        <v>47</v>
      </c>
      <c r="I2654" s="8">
        <v>5</v>
      </c>
      <c r="J2654" s="6">
        <v>9</v>
      </c>
      <c r="K2654" s="1" t="s">
        <v>15</v>
      </c>
      <c r="L2654" s="4">
        <v>45153.358055555553</v>
      </c>
      <c r="M2654" t="s">
        <v>6</v>
      </c>
    </row>
    <row r="2655" spans="1:13" hidden="1" x14ac:dyDescent="0.2">
      <c r="A2655" s="4" t="s">
        <v>201</v>
      </c>
      <c r="B2655" s="4" t="s">
        <v>410</v>
      </c>
      <c r="C2655" t="s">
        <v>2005</v>
      </c>
      <c r="D2655" t="s">
        <v>1435</v>
      </c>
      <c r="E2655">
        <v>1</v>
      </c>
      <c r="F2655" s="4">
        <v>45153.362060185187</v>
      </c>
      <c r="H2655" s="1" t="s">
        <v>158</v>
      </c>
      <c r="I2655" s="8">
        <v>3</v>
      </c>
      <c r="J2655" s="6">
        <v>1</v>
      </c>
      <c r="K2655" s="1" t="s">
        <v>15</v>
      </c>
      <c r="L2655" s="4">
        <v>45153.361516203702</v>
      </c>
      <c r="M2655" t="s">
        <v>6</v>
      </c>
    </row>
    <row r="2656" spans="1:13" hidden="1" x14ac:dyDescent="0.2">
      <c r="A2656" s="4" t="s">
        <v>201</v>
      </c>
      <c r="B2656" s="4" t="s">
        <v>410</v>
      </c>
      <c r="C2656" t="s">
        <v>2005</v>
      </c>
      <c r="D2656" t="s">
        <v>1435</v>
      </c>
      <c r="E2656">
        <v>1</v>
      </c>
      <c r="F2656" s="4">
        <v>45153.362060185187</v>
      </c>
      <c r="H2656" s="1" t="s">
        <v>389</v>
      </c>
      <c r="I2656" s="8">
        <v>4</v>
      </c>
      <c r="J2656" s="6">
        <v>9</v>
      </c>
      <c r="K2656" s="1" t="s">
        <v>15</v>
      </c>
      <c r="L2656" s="4">
        <v>45153.361597222225</v>
      </c>
      <c r="M2656" t="s">
        <v>6</v>
      </c>
    </row>
    <row r="2657" spans="1:13" hidden="1" x14ac:dyDescent="0.2">
      <c r="A2657" s="4" t="s">
        <v>201</v>
      </c>
      <c r="B2657" s="4" t="s">
        <v>410</v>
      </c>
      <c r="C2657" t="s">
        <v>2005</v>
      </c>
      <c r="D2657" t="s">
        <v>1435</v>
      </c>
      <c r="E2657">
        <v>1</v>
      </c>
      <c r="F2657" s="4">
        <v>45153.362060185187</v>
      </c>
      <c r="H2657" s="1" t="s">
        <v>1056</v>
      </c>
      <c r="I2657" s="8">
        <v>5</v>
      </c>
      <c r="J2657" s="6">
        <v>2</v>
      </c>
      <c r="K2657" s="1" t="s">
        <v>15</v>
      </c>
      <c r="L2657" s="4">
        <v>45153.361678240741</v>
      </c>
      <c r="M2657" t="s">
        <v>6</v>
      </c>
    </row>
    <row r="2658" spans="1:13" hidden="1" x14ac:dyDescent="0.2">
      <c r="A2658" s="4" t="s">
        <v>201</v>
      </c>
      <c r="B2658" s="4" t="s">
        <v>410</v>
      </c>
      <c r="C2658" t="s">
        <v>2005</v>
      </c>
      <c r="D2658" t="s">
        <v>1435</v>
      </c>
      <c r="E2658">
        <v>1</v>
      </c>
      <c r="F2658" s="4">
        <v>45153.362060185187</v>
      </c>
      <c r="H2658" s="1" t="s">
        <v>159</v>
      </c>
      <c r="I2658" s="8">
        <v>6</v>
      </c>
      <c r="J2658" s="6">
        <v>1</v>
      </c>
      <c r="K2658" s="1" t="s">
        <v>15</v>
      </c>
      <c r="L2658" s="4">
        <v>45153.361747685187</v>
      </c>
      <c r="M2658" t="s">
        <v>6</v>
      </c>
    </row>
    <row r="2659" spans="1:13" hidden="1" x14ac:dyDescent="0.2">
      <c r="A2659" s="4" t="s">
        <v>201</v>
      </c>
      <c r="B2659" s="4" t="s">
        <v>410</v>
      </c>
      <c r="C2659" t="s">
        <v>2006</v>
      </c>
      <c r="D2659" t="s">
        <v>1435</v>
      </c>
      <c r="E2659">
        <v>1</v>
      </c>
      <c r="F2659" s="4">
        <v>45153.381504629629</v>
      </c>
      <c r="H2659" s="1" t="s">
        <v>970</v>
      </c>
      <c r="I2659" s="8">
        <v>1</v>
      </c>
      <c r="J2659" s="6">
        <v>1</v>
      </c>
      <c r="K2659" s="1" t="s">
        <v>15</v>
      </c>
      <c r="L2659" s="4">
        <v>45153.380983796298</v>
      </c>
      <c r="M2659" t="s">
        <v>6</v>
      </c>
    </row>
    <row r="2660" spans="1:13" hidden="1" x14ac:dyDescent="0.2">
      <c r="A2660" s="4" t="s">
        <v>201</v>
      </c>
      <c r="B2660" s="4" t="s">
        <v>410</v>
      </c>
      <c r="C2660" t="s">
        <v>2006</v>
      </c>
      <c r="D2660" t="s">
        <v>1435</v>
      </c>
      <c r="E2660">
        <v>1</v>
      </c>
      <c r="F2660" s="4">
        <v>45153.381504629629</v>
      </c>
      <c r="H2660" s="1" t="s">
        <v>1662</v>
      </c>
      <c r="I2660" s="8">
        <v>2</v>
      </c>
      <c r="J2660" s="6">
        <v>1</v>
      </c>
      <c r="K2660" s="1" t="s">
        <v>15</v>
      </c>
      <c r="L2660" s="4">
        <v>45153.380983796298</v>
      </c>
      <c r="M2660" t="s">
        <v>6</v>
      </c>
    </row>
    <row r="2661" spans="1:13" hidden="1" x14ac:dyDescent="0.2">
      <c r="A2661" s="4" t="s">
        <v>201</v>
      </c>
      <c r="B2661" s="4" t="s">
        <v>410</v>
      </c>
      <c r="C2661" t="s">
        <v>2006</v>
      </c>
      <c r="D2661" t="s">
        <v>1435</v>
      </c>
      <c r="E2661">
        <v>1</v>
      </c>
      <c r="F2661" s="4">
        <v>45153.381504629629</v>
      </c>
      <c r="H2661" s="1" t="s">
        <v>665</v>
      </c>
      <c r="I2661" s="8">
        <v>3</v>
      </c>
      <c r="J2661" s="6">
        <v>1</v>
      </c>
      <c r="K2661" s="1" t="s">
        <v>15</v>
      </c>
      <c r="L2661" s="4">
        <v>45153.380983796298</v>
      </c>
      <c r="M2661" t="s">
        <v>6</v>
      </c>
    </row>
    <row r="2662" spans="1:13" hidden="1" x14ac:dyDescent="0.2">
      <c r="A2662" s="4" t="s">
        <v>201</v>
      </c>
      <c r="B2662" s="4" t="s">
        <v>410</v>
      </c>
      <c r="C2662" t="s">
        <v>2006</v>
      </c>
      <c r="D2662" t="s">
        <v>1435</v>
      </c>
      <c r="E2662">
        <v>1</v>
      </c>
      <c r="F2662" s="4">
        <v>45153.381504629629</v>
      </c>
      <c r="H2662" s="1" t="s">
        <v>278</v>
      </c>
      <c r="I2662" s="8">
        <v>4</v>
      </c>
      <c r="J2662" s="6">
        <v>9</v>
      </c>
      <c r="K2662" s="1" t="s">
        <v>15</v>
      </c>
      <c r="L2662" s="4">
        <v>45153.380983796298</v>
      </c>
      <c r="M2662" t="s">
        <v>6</v>
      </c>
    </row>
    <row r="2663" spans="1:13" hidden="1" x14ac:dyDescent="0.2">
      <c r="A2663" s="4" t="s">
        <v>201</v>
      </c>
      <c r="B2663" s="4" t="s">
        <v>410</v>
      </c>
      <c r="C2663" t="s">
        <v>2006</v>
      </c>
      <c r="D2663" t="s">
        <v>1435</v>
      </c>
      <c r="E2663">
        <v>1</v>
      </c>
      <c r="F2663" s="4">
        <v>45153.381504629629</v>
      </c>
      <c r="H2663" s="1" t="s">
        <v>666</v>
      </c>
      <c r="I2663" s="8">
        <v>6</v>
      </c>
      <c r="J2663" s="6">
        <v>2</v>
      </c>
      <c r="K2663" s="1" t="s">
        <v>15</v>
      </c>
      <c r="L2663" s="4">
        <v>45153.381388888891</v>
      </c>
      <c r="M2663" t="s">
        <v>6</v>
      </c>
    </row>
    <row r="2664" spans="1:13" hidden="1" x14ac:dyDescent="0.2">
      <c r="A2664" s="4" t="s">
        <v>201</v>
      </c>
      <c r="B2664" s="4" t="s">
        <v>410</v>
      </c>
      <c r="C2664" t="s">
        <v>2006</v>
      </c>
      <c r="D2664" t="s">
        <v>1435</v>
      </c>
      <c r="E2664">
        <v>1</v>
      </c>
      <c r="F2664" s="4">
        <v>45153.381504629629</v>
      </c>
      <c r="H2664" s="1" t="s">
        <v>685</v>
      </c>
      <c r="I2664" s="8">
        <v>5</v>
      </c>
      <c r="J2664" s="6">
        <v>1</v>
      </c>
      <c r="K2664" s="1" t="s">
        <v>15</v>
      </c>
      <c r="L2664" s="4">
        <v>45153.380983796298</v>
      </c>
      <c r="M2664" t="s">
        <v>6</v>
      </c>
    </row>
    <row r="2665" spans="1:13" hidden="1" x14ac:dyDescent="0.2">
      <c r="A2665" s="4" t="s">
        <v>201</v>
      </c>
      <c r="B2665" s="4" t="s">
        <v>410</v>
      </c>
      <c r="C2665" t="s">
        <v>2007</v>
      </c>
      <c r="D2665" t="s">
        <v>1435</v>
      </c>
      <c r="E2665">
        <v>1</v>
      </c>
      <c r="F2665" s="4">
        <v>45153.402187500003</v>
      </c>
      <c r="H2665" s="1" t="s">
        <v>1165</v>
      </c>
      <c r="I2665" s="8">
        <v>1</v>
      </c>
      <c r="J2665" s="6">
        <v>1</v>
      </c>
      <c r="K2665" s="1" t="s">
        <v>15</v>
      </c>
      <c r="L2665" s="4">
        <v>45153.401574074072</v>
      </c>
      <c r="M2665" t="s">
        <v>6</v>
      </c>
    </row>
    <row r="2666" spans="1:13" hidden="1" x14ac:dyDescent="0.2">
      <c r="A2666" s="4" t="s">
        <v>201</v>
      </c>
      <c r="B2666" s="4" t="s">
        <v>410</v>
      </c>
      <c r="C2666" t="s">
        <v>2007</v>
      </c>
      <c r="D2666" t="s">
        <v>1435</v>
      </c>
      <c r="E2666">
        <v>1</v>
      </c>
      <c r="F2666" s="4">
        <v>45153.402187500003</v>
      </c>
      <c r="H2666" s="1" t="s">
        <v>2008</v>
      </c>
      <c r="I2666" s="8">
        <v>2</v>
      </c>
      <c r="J2666" s="6">
        <v>1</v>
      </c>
      <c r="K2666" s="1" t="s">
        <v>15</v>
      </c>
      <c r="L2666" s="4">
        <v>45153.401631944442</v>
      </c>
      <c r="M2666" t="s">
        <v>6</v>
      </c>
    </row>
    <row r="2667" spans="1:13" hidden="1" x14ac:dyDescent="0.2">
      <c r="A2667" s="4" t="s">
        <v>201</v>
      </c>
      <c r="B2667" s="4" t="s">
        <v>410</v>
      </c>
      <c r="C2667" t="s">
        <v>2007</v>
      </c>
      <c r="D2667" t="s">
        <v>1435</v>
      </c>
      <c r="E2667">
        <v>1</v>
      </c>
      <c r="F2667" s="4">
        <v>45153.402187500003</v>
      </c>
      <c r="H2667" s="1" t="s">
        <v>765</v>
      </c>
      <c r="I2667" s="8">
        <v>3</v>
      </c>
      <c r="J2667" s="6">
        <v>1</v>
      </c>
      <c r="K2667" s="1" t="s">
        <v>15</v>
      </c>
      <c r="L2667" s="4">
        <v>45153.401759259257</v>
      </c>
      <c r="M2667" t="s">
        <v>6</v>
      </c>
    </row>
    <row r="2668" spans="1:13" hidden="1" x14ac:dyDescent="0.2">
      <c r="A2668" s="4" t="s">
        <v>201</v>
      </c>
      <c r="B2668" s="4" t="s">
        <v>410</v>
      </c>
      <c r="C2668" t="s">
        <v>2007</v>
      </c>
      <c r="D2668" t="s">
        <v>1435</v>
      </c>
      <c r="E2668">
        <v>1</v>
      </c>
      <c r="F2668" s="4">
        <v>45153.402187500003</v>
      </c>
      <c r="H2668" s="1" t="s">
        <v>345</v>
      </c>
      <c r="I2668" s="8">
        <v>4</v>
      </c>
      <c r="J2668" s="6">
        <v>9</v>
      </c>
      <c r="K2668" s="1" t="s">
        <v>15</v>
      </c>
      <c r="L2668" s="4">
        <v>45153.40185185185</v>
      </c>
      <c r="M2668" t="s">
        <v>6</v>
      </c>
    </row>
    <row r="2669" spans="1:13" hidden="1" x14ac:dyDescent="0.2">
      <c r="A2669" s="4" t="s">
        <v>201</v>
      </c>
      <c r="B2669" s="4" t="s">
        <v>410</v>
      </c>
      <c r="C2669" t="s">
        <v>2007</v>
      </c>
      <c r="D2669" t="s">
        <v>1435</v>
      </c>
      <c r="E2669">
        <v>1</v>
      </c>
      <c r="F2669" s="4">
        <v>45153.402187500003</v>
      </c>
      <c r="H2669" s="1" t="s">
        <v>1167</v>
      </c>
      <c r="I2669" s="8">
        <v>5</v>
      </c>
      <c r="J2669" s="6">
        <v>2</v>
      </c>
      <c r="K2669" s="1" t="s">
        <v>15</v>
      </c>
      <c r="L2669" s="4">
        <v>45153.401921296296</v>
      </c>
      <c r="M2669" t="s">
        <v>6</v>
      </c>
    </row>
    <row r="2670" spans="1:13" hidden="1" x14ac:dyDescent="0.2">
      <c r="A2670" s="4" t="s">
        <v>201</v>
      </c>
      <c r="B2670" s="4" t="s">
        <v>410</v>
      </c>
      <c r="C2670" t="s">
        <v>2007</v>
      </c>
      <c r="D2670" t="s">
        <v>1435</v>
      </c>
      <c r="E2670">
        <v>1</v>
      </c>
      <c r="F2670" s="4">
        <v>45153.402187500003</v>
      </c>
      <c r="H2670" s="1" t="s">
        <v>524</v>
      </c>
      <c r="I2670" s="8">
        <v>6</v>
      </c>
      <c r="J2670" s="6">
        <v>1</v>
      </c>
      <c r="K2670" s="1" t="s">
        <v>15</v>
      </c>
      <c r="L2670" s="4">
        <v>45153.401990740742</v>
      </c>
      <c r="M2670" t="s">
        <v>6</v>
      </c>
    </row>
    <row r="2671" spans="1:13" hidden="1" x14ac:dyDescent="0.2">
      <c r="A2671" s="4" t="s">
        <v>201</v>
      </c>
      <c r="B2671" s="4" t="s">
        <v>410</v>
      </c>
      <c r="C2671" t="s">
        <v>2009</v>
      </c>
      <c r="D2671" t="s">
        <v>1435</v>
      </c>
      <c r="E2671">
        <v>1</v>
      </c>
      <c r="F2671" s="4">
        <v>45153.407569444447</v>
      </c>
      <c r="H2671" s="1" t="s">
        <v>180</v>
      </c>
      <c r="I2671" s="8">
        <v>1</v>
      </c>
      <c r="J2671" s="6">
        <v>1</v>
      </c>
      <c r="K2671" s="1" t="s">
        <v>15</v>
      </c>
      <c r="L2671" s="4">
        <v>45153.407106481478</v>
      </c>
      <c r="M2671" t="s">
        <v>6</v>
      </c>
    </row>
    <row r="2672" spans="1:13" hidden="1" x14ac:dyDescent="0.2">
      <c r="A2672" s="4" t="s">
        <v>201</v>
      </c>
      <c r="B2672" s="4" t="s">
        <v>410</v>
      </c>
      <c r="C2672" t="s">
        <v>2009</v>
      </c>
      <c r="D2672" t="s">
        <v>1435</v>
      </c>
      <c r="E2672">
        <v>1</v>
      </c>
      <c r="F2672" s="4">
        <v>45153.407569444447</v>
      </c>
      <c r="H2672" s="1" t="s">
        <v>730</v>
      </c>
      <c r="I2672" s="8">
        <v>2</v>
      </c>
      <c r="J2672" s="6">
        <v>1</v>
      </c>
      <c r="K2672" s="1" t="s">
        <v>15</v>
      </c>
      <c r="L2672" s="4">
        <v>45153.407152777778</v>
      </c>
      <c r="M2672" t="s">
        <v>6</v>
      </c>
    </row>
    <row r="2673" spans="1:13" hidden="1" x14ac:dyDescent="0.2">
      <c r="A2673" s="4" t="s">
        <v>201</v>
      </c>
      <c r="B2673" s="4" t="s">
        <v>410</v>
      </c>
      <c r="C2673" t="s">
        <v>2009</v>
      </c>
      <c r="D2673" t="s">
        <v>1435</v>
      </c>
      <c r="E2673">
        <v>1</v>
      </c>
      <c r="F2673" s="4">
        <v>45153.407569444447</v>
      </c>
      <c r="H2673" s="1" t="s">
        <v>175</v>
      </c>
      <c r="I2673" s="8">
        <v>3</v>
      </c>
      <c r="J2673" s="6">
        <v>1</v>
      </c>
      <c r="K2673" s="1" t="s">
        <v>15</v>
      </c>
      <c r="L2673" s="4">
        <v>45153.407222222224</v>
      </c>
      <c r="M2673" t="s">
        <v>6</v>
      </c>
    </row>
    <row r="2674" spans="1:13" hidden="1" x14ac:dyDescent="0.2">
      <c r="A2674" s="4" t="s">
        <v>201</v>
      </c>
      <c r="B2674" s="4" t="s">
        <v>410</v>
      </c>
      <c r="C2674" t="s">
        <v>2009</v>
      </c>
      <c r="D2674" t="s">
        <v>1435</v>
      </c>
      <c r="E2674">
        <v>1</v>
      </c>
      <c r="F2674" s="4">
        <v>45153.407569444447</v>
      </c>
      <c r="H2674" s="1" t="s">
        <v>345</v>
      </c>
      <c r="I2674" s="8">
        <v>4</v>
      </c>
      <c r="J2674" s="6">
        <v>9</v>
      </c>
      <c r="K2674" s="1" t="s">
        <v>15</v>
      </c>
      <c r="L2674" s="4">
        <v>45153.40730324074</v>
      </c>
      <c r="M2674" t="s">
        <v>6</v>
      </c>
    </row>
    <row r="2675" spans="1:13" hidden="1" x14ac:dyDescent="0.2">
      <c r="A2675" s="4" t="s">
        <v>201</v>
      </c>
      <c r="B2675" s="4" t="s">
        <v>410</v>
      </c>
      <c r="C2675" t="s">
        <v>2009</v>
      </c>
      <c r="D2675" t="s">
        <v>1435</v>
      </c>
      <c r="E2675">
        <v>1</v>
      </c>
      <c r="F2675" s="4">
        <v>45153.407569444447</v>
      </c>
      <c r="H2675" s="1" t="s">
        <v>346</v>
      </c>
      <c r="I2675" s="8">
        <v>5</v>
      </c>
      <c r="J2675" s="6">
        <v>2</v>
      </c>
      <c r="K2675" s="1" t="s">
        <v>15</v>
      </c>
      <c r="L2675" s="4">
        <v>45153.407407407409</v>
      </c>
      <c r="M2675" t="s">
        <v>6</v>
      </c>
    </row>
    <row r="2676" spans="1:13" hidden="1" x14ac:dyDescent="0.2">
      <c r="A2676" s="4" t="s">
        <v>201</v>
      </c>
      <c r="B2676" s="4" t="s">
        <v>410</v>
      </c>
      <c r="C2676" t="s">
        <v>2009</v>
      </c>
      <c r="D2676" t="s">
        <v>1435</v>
      </c>
      <c r="E2676">
        <v>1</v>
      </c>
      <c r="F2676" s="4">
        <v>45153.407569444447</v>
      </c>
      <c r="H2676" s="1" t="s">
        <v>729</v>
      </c>
      <c r="I2676" s="8">
        <v>6</v>
      </c>
      <c r="J2676" s="6">
        <v>1</v>
      </c>
      <c r="K2676" s="1" t="s">
        <v>15</v>
      </c>
      <c r="L2676" s="4">
        <v>45153.407476851855</v>
      </c>
      <c r="M2676" t="s">
        <v>6</v>
      </c>
    </row>
    <row r="2677" spans="1:13" hidden="1" x14ac:dyDescent="0.2">
      <c r="A2677" s="4" t="s">
        <v>201</v>
      </c>
      <c r="B2677" s="4" t="s">
        <v>410</v>
      </c>
      <c r="C2677" t="s">
        <v>2010</v>
      </c>
      <c r="D2677" t="s">
        <v>1435</v>
      </c>
      <c r="E2677">
        <v>1</v>
      </c>
      <c r="F2677" s="4">
        <v>45153.41207175926</v>
      </c>
      <c r="H2677" s="1" t="s">
        <v>953</v>
      </c>
      <c r="I2677" s="8">
        <v>1</v>
      </c>
      <c r="J2677" s="6">
        <v>1</v>
      </c>
      <c r="K2677" s="1" t="s">
        <v>15</v>
      </c>
      <c r="L2677" s="4">
        <v>45153.410682870373</v>
      </c>
      <c r="M2677" t="s">
        <v>6</v>
      </c>
    </row>
    <row r="2678" spans="1:13" hidden="1" x14ac:dyDescent="0.2">
      <c r="A2678" s="4" t="s">
        <v>201</v>
      </c>
      <c r="B2678" s="4" t="s">
        <v>410</v>
      </c>
      <c r="C2678" t="s">
        <v>2010</v>
      </c>
      <c r="D2678" t="s">
        <v>1435</v>
      </c>
      <c r="E2678">
        <v>1</v>
      </c>
      <c r="F2678" s="4">
        <v>45153.41207175926</v>
      </c>
      <c r="H2678" s="1" t="s">
        <v>2011</v>
      </c>
      <c r="I2678" s="8">
        <v>2</v>
      </c>
      <c r="J2678" s="6">
        <v>1</v>
      </c>
      <c r="K2678" s="1" t="s">
        <v>15</v>
      </c>
      <c r="L2678" s="4">
        <v>45153.410729166666</v>
      </c>
      <c r="M2678" t="s">
        <v>6</v>
      </c>
    </row>
    <row r="2679" spans="1:13" hidden="1" x14ac:dyDescent="0.2">
      <c r="A2679" s="4" t="s">
        <v>201</v>
      </c>
      <c r="B2679" s="4" t="s">
        <v>410</v>
      </c>
      <c r="C2679" t="s">
        <v>2010</v>
      </c>
      <c r="D2679" t="s">
        <v>1435</v>
      </c>
      <c r="E2679">
        <v>1</v>
      </c>
      <c r="F2679" s="4">
        <v>45153.41207175926</v>
      </c>
      <c r="H2679" s="1" t="s">
        <v>735</v>
      </c>
      <c r="I2679" s="8">
        <v>3</v>
      </c>
      <c r="J2679" s="6">
        <v>1</v>
      </c>
      <c r="K2679" s="1" t="s">
        <v>15</v>
      </c>
      <c r="L2679" s="4">
        <v>45153.410810185182</v>
      </c>
      <c r="M2679" t="s">
        <v>6</v>
      </c>
    </row>
    <row r="2680" spans="1:13" hidden="1" x14ac:dyDescent="0.2">
      <c r="A2680" s="4" t="s">
        <v>201</v>
      </c>
      <c r="B2680" s="4" t="s">
        <v>410</v>
      </c>
      <c r="C2680" t="s">
        <v>2010</v>
      </c>
      <c r="D2680" t="s">
        <v>1435</v>
      </c>
      <c r="E2680">
        <v>1</v>
      </c>
      <c r="F2680" s="4">
        <v>45153.41207175926</v>
      </c>
      <c r="H2680" s="1" t="s">
        <v>345</v>
      </c>
      <c r="I2680" s="8">
        <v>4</v>
      </c>
      <c r="J2680" s="6">
        <v>10</v>
      </c>
      <c r="K2680" s="1" t="s">
        <v>15</v>
      </c>
      <c r="L2680" s="4">
        <v>45153.410868055558</v>
      </c>
      <c r="M2680" t="s">
        <v>6</v>
      </c>
    </row>
    <row r="2681" spans="1:13" hidden="1" x14ac:dyDescent="0.2">
      <c r="A2681" s="4" t="s">
        <v>201</v>
      </c>
      <c r="B2681" s="4" t="s">
        <v>410</v>
      </c>
      <c r="C2681" t="s">
        <v>2010</v>
      </c>
      <c r="D2681" t="s">
        <v>1435</v>
      </c>
      <c r="E2681">
        <v>1</v>
      </c>
      <c r="F2681" s="4">
        <v>45153.41207175926</v>
      </c>
      <c r="H2681" s="1" t="s">
        <v>738</v>
      </c>
      <c r="I2681" s="8">
        <v>5</v>
      </c>
      <c r="J2681" s="6">
        <v>2</v>
      </c>
      <c r="K2681" s="1" t="s">
        <v>15</v>
      </c>
      <c r="L2681" s="4">
        <v>45153.410937499997</v>
      </c>
      <c r="M2681" t="s">
        <v>6</v>
      </c>
    </row>
    <row r="2682" spans="1:13" hidden="1" x14ac:dyDescent="0.2">
      <c r="A2682" s="4" t="s">
        <v>201</v>
      </c>
      <c r="B2682" s="4" t="s">
        <v>410</v>
      </c>
      <c r="C2682" t="s">
        <v>2010</v>
      </c>
      <c r="D2682" t="s">
        <v>1435</v>
      </c>
      <c r="E2682">
        <v>1</v>
      </c>
      <c r="F2682" s="4">
        <v>45153.41207175926</v>
      </c>
      <c r="H2682" s="1" t="s">
        <v>2012</v>
      </c>
      <c r="I2682" s="8">
        <v>6</v>
      </c>
      <c r="J2682" s="6">
        <v>1</v>
      </c>
      <c r="K2682" s="1" t="s">
        <v>15</v>
      </c>
      <c r="L2682" s="4">
        <v>45153.410995370374</v>
      </c>
      <c r="M2682" t="s">
        <v>6</v>
      </c>
    </row>
    <row r="2683" spans="1:13" hidden="1" x14ac:dyDescent="0.2">
      <c r="A2683" s="4" t="s">
        <v>201</v>
      </c>
      <c r="B2683" s="4" t="s">
        <v>410</v>
      </c>
      <c r="C2683" t="s">
        <v>2013</v>
      </c>
      <c r="D2683" t="s">
        <v>1435</v>
      </c>
      <c r="E2683">
        <v>1</v>
      </c>
      <c r="F2683" s="4">
        <v>45153.415682870371</v>
      </c>
      <c r="H2683" s="1" t="s">
        <v>953</v>
      </c>
      <c r="I2683" s="8">
        <v>1</v>
      </c>
      <c r="J2683" s="6">
        <v>1</v>
      </c>
      <c r="K2683" s="1" t="s">
        <v>15</v>
      </c>
      <c r="L2683" s="4">
        <v>45153.415682870371</v>
      </c>
      <c r="M2683" t="s">
        <v>6</v>
      </c>
    </row>
    <row r="2684" spans="1:13" hidden="1" x14ac:dyDescent="0.2">
      <c r="A2684" s="4" t="s">
        <v>201</v>
      </c>
      <c r="B2684" s="4" t="s">
        <v>410</v>
      </c>
      <c r="C2684" t="s">
        <v>2013</v>
      </c>
      <c r="D2684" t="s">
        <v>1435</v>
      </c>
      <c r="E2684">
        <v>1</v>
      </c>
      <c r="F2684" s="4">
        <v>45153.415682870371</v>
      </c>
      <c r="H2684" s="1" t="s">
        <v>736</v>
      </c>
      <c r="I2684" s="8">
        <v>2</v>
      </c>
      <c r="J2684" s="6">
        <v>1</v>
      </c>
      <c r="K2684" s="1" t="s">
        <v>15</v>
      </c>
      <c r="L2684" s="4">
        <v>45153.415682870371</v>
      </c>
      <c r="M2684" t="s">
        <v>6</v>
      </c>
    </row>
    <row r="2685" spans="1:13" hidden="1" x14ac:dyDescent="0.2">
      <c r="A2685" s="4" t="s">
        <v>201</v>
      </c>
      <c r="B2685" s="4" t="s">
        <v>410</v>
      </c>
      <c r="C2685" t="s">
        <v>2013</v>
      </c>
      <c r="D2685" t="s">
        <v>1435</v>
      </c>
      <c r="E2685">
        <v>1</v>
      </c>
      <c r="F2685" s="4">
        <v>45153.415682870371</v>
      </c>
      <c r="H2685" s="1" t="s">
        <v>735</v>
      </c>
      <c r="I2685" s="8">
        <v>3</v>
      </c>
      <c r="J2685" s="6">
        <v>1</v>
      </c>
      <c r="K2685" s="1" t="s">
        <v>15</v>
      </c>
      <c r="L2685" s="4">
        <v>45153.415682870371</v>
      </c>
      <c r="M2685" t="s">
        <v>6</v>
      </c>
    </row>
    <row r="2686" spans="1:13" hidden="1" x14ac:dyDescent="0.2">
      <c r="A2686" s="4" t="s">
        <v>201</v>
      </c>
      <c r="B2686" s="4" t="s">
        <v>410</v>
      </c>
      <c r="C2686" t="s">
        <v>2013</v>
      </c>
      <c r="D2686" t="s">
        <v>1435</v>
      </c>
      <c r="E2686">
        <v>1</v>
      </c>
      <c r="F2686" s="4">
        <v>45153.415682870371</v>
      </c>
      <c r="H2686" s="1" t="s">
        <v>345</v>
      </c>
      <c r="I2686" s="8">
        <v>4</v>
      </c>
      <c r="J2686" s="6">
        <v>10</v>
      </c>
      <c r="K2686" s="1" t="s">
        <v>15</v>
      </c>
      <c r="L2686" s="4">
        <v>45153.415682870371</v>
      </c>
      <c r="M2686" t="s">
        <v>6</v>
      </c>
    </row>
    <row r="2687" spans="1:13" hidden="1" x14ac:dyDescent="0.2">
      <c r="A2687" s="4" t="s">
        <v>201</v>
      </c>
      <c r="B2687" s="4" t="s">
        <v>410</v>
      </c>
      <c r="C2687" t="s">
        <v>2013</v>
      </c>
      <c r="D2687" t="s">
        <v>1435</v>
      </c>
      <c r="E2687">
        <v>1</v>
      </c>
      <c r="F2687" s="4">
        <v>45153.415682870371</v>
      </c>
      <c r="H2687" s="1" t="s">
        <v>738</v>
      </c>
      <c r="I2687" s="8">
        <v>5</v>
      </c>
      <c r="J2687" s="6">
        <v>2</v>
      </c>
      <c r="K2687" s="1" t="s">
        <v>15</v>
      </c>
      <c r="L2687" s="4">
        <v>45153.415682870371</v>
      </c>
      <c r="M2687" t="s">
        <v>6</v>
      </c>
    </row>
    <row r="2688" spans="1:13" hidden="1" x14ac:dyDescent="0.2">
      <c r="A2688" s="4" t="s">
        <v>201</v>
      </c>
      <c r="B2688" s="4" t="s">
        <v>410</v>
      </c>
      <c r="C2688" t="s">
        <v>554</v>
      </c>
      <c r="D2688" t="s">
        <v>21</v>
      </c>
      <c r="E2688">
        <v>1</v>
      </c>
      <c r="F2688" s="4">
        <v>42074.356944444444</v>
      </c>
      <c r="H2688" s="1" t="s">
        <v>602</v>
      </c>
      <c r="I2688" s="8">
        <v>1</v>
      </c>
      <c r="J2688" s="6">
        <v>1</v>
      </c>
      <c r="K2688" s="1" t="s">
        <v>15</v>
      </c>
      <c r="L2688" s="4">
        <v>42074.356898148151</v>
      </c>
      <c r="M2688" t="s">
        <v>6</v>
      </c>
    </row>
    <row r="2689" spans="1:13" hidden="1" x14ac:dyDescent="0.2">
      <c r="A2689" s="4" t="s">
        <v>201</v>
      </c>
      <c r="B2689" s="4" t="s">
        <v>410</v>
      </c>
      <c r="C2689" t="s">
        <v>229</v>
      </c>
      <c r="D2689" t="s">
        <v>21</v>
      </c>
      <c r="E2689">
        <v>1</v>
      </c>
      <c r="F2689" s="4">
        <v>42394.346250000002</v>
      </c>
      <c r="H2689" s="1" t="s">
        <v>214</v>
      </c>
      <c r="I2689" s="8">
        <v>1</v>
      </c>
      <c r="J2689" s="6">
        <v>1</v>
      </c>
      <c r="K2689" s="1" t="s">
        <v>15</v>
      </c>
      <c r="L2689" s="4">
        <v>42394.346215277779</v>
      </c>
      <c r="M2689" t="s">
        <v>6</v>
      </c>
    </row>
    <row r="2690" spans="1:13" hidden="1" x14ac:dyDescent="0.2">
      <c r="A2690" s="4" t="s">
        <v>201</v>
      </c>
      <c r="B2690" s="4" t="s">
        <v>410</v>
      </c>
      <c r="C2690" t="s">
        <v>53</v>
      </c>
      <c r="D2690" t="s">
        <v>16</v>
      </c>
      <c r="E2690">
        <v>1</v>
      </c>
      <c r="F2690" s="4">
        <v>42415.541446759256</v>
      </c>
      <c r="H2690" s="1" t="s">
        <v>208</v>
      </c>
      <c r="I2690" s="8">
        <v>1</v>
      </c>
      <c r="J2690" s="6">
        <v>1</v>
      </c>
      <c r="K2690" s="1" t="s">
        <v>15</v>
      </c>
      <c r="L2690" s="4">
        <v>42415.535833333335</v>
      </c>
      <c r="M2690" t="s">
        <v>6</v>
      </c>
    </row>
    <row r="2691" spans="1:13" hidden="1" x14ac:dyDescent="0.2">
      <c r="A2691" s="4" t="s">
        <v>201</v>
      </c>
      <c r="B2691" s="4" t="s">
        <v>410</v>
      </c>
      <c r="C2691" t="s">
        <v>53</v>
      </c>
      <c r="D2691" t="s">
        <v>16</v>
      </c>
      <c r="E2691">
        <v>1</v>
      </c>
      <c r="F2691" s="4">
        <v>42415.541446759256</v>
      </c>
      <c r="H2691" s="1" t="s">
        <v>455</v>
      </c>
      <c r="I2691" s="8">
        <v>2</v>
      </c>
      <c r="J2691" s="6">
        <v>2</v>
      </c>
      <c r="K2691" s="1" t="s">
        <v>15</v>
      </c>
      <c r="L2691" s="4">
        <v>42415.536747685182</v>
      </c>
      <c r="M2691" t="s">
        <v>6</v>
      </c>
    </row>
    <row r="2692" spans="1:13" hidden="1" x14ac:dyDescent="0.2">
      <c r="A2692" s="4" t="s">
        <v>201</v>
      </c>
      <c r="B2692" s="4" t="s">
        <v>410</v>
      </c>
      <c r="C2692" t="s">
        <v>53</v>
      </c>
      <c r="D2692" t="s">
        <v>16</v>
      </c>
      <c r="E2692">
        <v>1</v>
      </c>
      <c r="F2692" s="4">
        <v>42415.541446759256</v>
      </c>
      <c r="H2692" s="1" t="s">
        <v>243</v>
      </c>
      <c r="I2692" s="8">
        <v>3</v>
      </c>
      <c r="J2692" s="6">
        <v>14</v>
      </c>
      <c r="K2692" s="1" t="s">
        <v>252</v>
      </c>
      <c r="L2692" s="4">
        <v>42415.541400462964</v>
      </c>
      <c r="M2692" t="s">
        <v>6</v>
      </c>
    </row>
    <row r="2693" spans="1:13" hidden="1" x14ac:dyDescent="0.2">
      <c r="A2693" s="4" t="s">
        <v>201</v>
      </c>
      <c r="B2693" s="4" t="s">
        <v>410</v>
      </c>
      <c r="C2693" t="s">
        <v>513</v>
      </c>
      <c r="D2693" t="s">
        <v>21</v>
      </c>
      <c r="E2693">
        <v>1</v>
      </c>
      <c r="F2693" s="4">
        <v>44848.378101851849</v>
      </c>
      <c r="H2693" s="1" t="s">
        <v>501</v>
      </c>
      <c r="I2693" s="8">
        <v>1</v>
      </c>
      <c r="J2693" s="6">
        <v>1</v>
      </c>
      <c r="K2693" s="1" t="s">
        <v>15</v>
      </c>
      <c r="L2693" s="4">
        <v>42415.628877314812</v>
      </c>
      <c r="M2693" t="s">
        <v>6</v>
      </c>
    </row>
    <row r="2694" spans="1:13" hidden="1" x14ac:dyDescent="0.2">
      <c r="A2694" s="4" t="s">
        <v>201</v>
      </c>
      <c r="B2694" s="4" t="s">
        <v>410</v>
      </c>
      <c r="C2694" t="s">
        <v>69</v>
      </c>
      <c r="D2694" t="s">
        <v>19</v>
      </c>
      <c r="E2694">
        <v>1</v>
      </c>
      <c r="F2694" s="4">
        <v>42417.326354166667</v>
      </c>
      <c r="H2694" s="1" t="s">
        <v>737</v>
      </c>
      <c r="I2694" s="8">
        <v>1</v>
      </c>
      <c r="J2694" s="6">
        <v>1</v>
      </c>
      <c r="K2694" s="1" t="s">
        <v>15</v>
      </c>
      <c r="L2694" s="4">
        <v>42417.320671296293</v>
      </c>
      <c r="M2694" t="s">
        <v>6</v>
      </c>
    </row>
    <row r="2695" spans="1:13" hidden="1" x14ac:dyDescent="0.2">
      <c r="A2695" s="4" t="s">
        <v>201</v>
      </c>
      <c r="B2695" s="4" t="s">
        <v>410</v>
      </c>
      <c r="C2695" t="s">
        <v>69</v>
      </c>
      <c r="D2695" t="s">
        <v>19</v>
      </c>
      <c r="E2695">
        <v>1</v>
      </c>
      <c r="F2695" s="4">
        <v>42417.326354166667</v>
      </c>
      <c r="H2695" s="1" t="s">
        <v>740</v>
      </c>
      <c r="I2695" s="8">
        <v>2</v>
      </c>
      <c r="J2695" s="6">
        <v>1</v>
      </c>
      <c r="K2695" s="1" t="s">
        <v>15</v>
      </c>
      <c r="L2695" s="4">
        <v>42417.320821759262</v>
      </c>
      <c r="M2695" t="s">
        <v>6</v>
      </c>
    </row>
    <row r="2696" spans="1:13" hidden="1" x14ac:dyDescent="0.2">
      <c r="A2696" s="4" t="s">
        <v>201</v>
      </c>
      <c r="B2696" s="4" t="s">
        <v>410</v>
      </c>
      <c r="C2696" t="s">
        <v>69</v>
      </c>
      <c r="D2696" t="s">
        <v>19</v>
      </c>
      <c r="E2696">
        <v>1</v>
      </c>
      <c r="F2696" s="4">
        <v>42417.326354166667</v>
      </c>
      <c r="H2696" s="1" t="s">
        <v>735</v>
      </c>
      <c r="I2696" s="8">
        <v>3</v>
      </c>
      <c r="J2696" s="6">
        <v>1</v>
      </c>
      <c r="K2696" s="1" t="s">
        <v>15</v>
      </c>
      <c r="L2696" s="4">
        <v>42417.321157407408</v>
      </c>
      <c r="M2696" t="s">
        <v>6</v>
      </c>
    </row>
    <row r="2697" spans="1:13" hidden="1" x14ac:dyDescent="0.2">
      <c r="A2697" s="4" t="s">
        <v>201</v>
      </c>
      <c r="B2697" s="4" t="s">
        <v>410</v>
      </c>
      <c r="C2697" t="s">
        <v>69</v>
      </c>
      <c r="D2697" t="s">
        <v>19</v>
      </c>
      <c r="E2697">
        <v>1</v>
      </c>
      <c r="F2697" s="4">
        <v>42417.326354166667</v>
      </c>
      <c r="H2697" s="1" t="s">
        <v>345</v>
      </c>
      <c r="I2697" s="8">
        <v>4</v>
      </c>
      <c r="J2697" s="6">
        <v>10</v>
      </c>
      <c r="K2697" s="1" t="s">
        <v>15</v>
      </c>
      <c r="L2697" s="4">
        <v>42417.32203703704</v>
      </c>
      <c r="M2697" t="s">
        <v>6</v>
      </c>
    </row>
    <row r="2698" spans="1:13" hidden="1" x14ac:dyDescent="0.2">
      <c r="A2698" s="4" t="s">
        <v>201</v>
      </c>
      <c r="B2698" s="4" t="s">
        <v>410</v>
      </c>
      <c r="C2698" t="s">
        <v>69</v>
      </c>
      <c r="D2698" t="s">
        <v>19</v>
      </c>
      <c r="E2698">
        <v>1</v>
      </c>
      <c r="F2698" s="4">
        <v>42417.326354166667</v>
      </c>
      <c r="H2698" s="1" t="s">
        <v>739</v>
      </c>
      <c r="I2698" s="8">
        <v>5</v>
      </c>
      <c r="J2698" s="6">
        <v>2</v>
      </c>
      <c r="K2698" s="1" t="s">
        <v>15</v>
      </c>
      <c r="L2698" s="4">
        <v>42417.323877314811</v>
      </c>
      <c r="M2698" t="s">
        <v>6</v>
      </c>
    </row>
    <row r="2699" spans="1:13" hidden="1" x14ac:dyDescent="0.2">
      <c r="A2699" s="4" t="s">
        <v>201</v>
      </c>
      <c r="B2699" s="4" t="s">
        <v>410</v>
      </c>
      <c r="C2699" t="s">
        <v>69</v>
      </c>
      <c r="D2699" t="s">
        <v>19</v>
      </c>
      <c r="E2699">
        <v>1</v>
      </c>
      <c r="F2699" s="4">
        <v>42417.326354166667</v>
      </c>
      <c r="H2699" s="1" t="s">
        <v>523</v>
      </c>
      <c r="I2699" s="8">
        <v>6</v>
      </c>
      <c r="J2699" s="6">
        <v>1</v>
      </c>
      <c r="K2699" s="1" t="s">
        <v>15</v>
      </c>
      <c r="L2699" s="4">
        <v>42417.324108796296</v>
      </c>
      <c r="M2699" t="s">
        <v>6</v>
      </c>
    </row>
    <row r="2700" spans="1:13" hidden="1" x14ac:dyDescent="0.2">
      <c r="A2700" s="4" t="s">
        <v>201</v>
      </c>
      <c r="B2700" s="4" t="s">
        <v>410</v>
      </c>
      <c r="C2700" t="s">
        <v>69</v>
      </c>
      <c r="D2700" t="s">
        <v>19</v>
      </c>
      <c r="E2700">
        <v>1</v>
      </c>
      <c r="F2700" s="4">
        <v>42417.326354166667</v>
      </c>
      <c r="H2700" s="1" t="s">
        <v>243</v>
      </c>
      <c r="I2700" s="8">
        <v>7</v>
      </c>
      <c r="J2700" s="6">
        <v>13</v>
      </c>
      <c r="K2700" s="1" t="s">
        <v>252</v>
      </c>
      <c r="L2700" s="4">
        <v>42417.324918981481</v>
      </c>
      <c r="M2700" t="s">
        <v>6</v>
      </c>
    </row>
    <row r="2701" spans="1:13" hidden="1" x14ac:dyDescent="0.2">
      <c r="A2701" s="4" t="s">
        <v>201</v>
      </c>
      <c r="B2701" s="4" t="s">
        <v>410</v>
      </c>
      <c r="C2701" t="s">
        <v>536</v>
      </c>
      <c r="D2701" t="s">
        <v>21</v>
      </c>
      <c r="E2701">
        <v>1</v>
      </c>
      <c r="F2701" s="4">
        <v>42423.468993055554</v>
      </c>
      <c r="H2701" s="1" t="s">
        <v>687</v>
      </c>
      <c r="I2701" s="8">
        <v>1</v>
      </c>
      <c r="J2701" s="6">
        <v>1</v>
      </c>
      <c r="K2701" s="1" t="s">
        <v>15</v>
      </c>
      <c r="L2701" s="4">
        <v>42423.468958333331</v>
      </c>
      <c r="M2701" t="s">
        <v>6</v>
      </c>
    </row>
    <row r="2702" spans="1:13" hidden="1" x14ac:dyDescent="0.2">
      <c r="A2702" s="4" t="s">
        <v>201</v>
      </c>
      <c r="B2702" s="4" t="s">
        <v>410</v>
      </c>
      <c r="C2702" t="s">
        <v>199</v>
      </c>
      <c r="D2702" t="s">
        <v>19</v>
      </c>
      <c r="E2702">
        <v>1</v>
      </c>
      <c r="F2702" s="4">
        <v>42433.544317129628</v>
      </c>
      <c r="H2702" s="1" t="s">
        <v>758</v>
      </c>
      <c r="I2702" s="8">
        <v>1</v>
      </c>
      <c r="J2702" s="6">
        <v>1</v>
      </c>
      <c r="K2702" s="1" t="s">
        <v>15</v>
      </c>
      <c r="L2702" s="4">
        <v>42433.542592592596</v>
      </c>
      <c r="M2702" t="s">
        <v>6</v>
      </c>
    </row>
    <row r="2703" spans="1:13" hidden="1" x14ac:dyDescent="0.2">
      <c r="A2703" s="4" t="s">
        <v>201</v>
      </c>
      <c r="B2703" s="4" t="s">
        <v>410</v>
      </c>
      <c r="C2703" t="s">
        <v>199</v>
      </c>
      <c r="D2703" t="s">
        <v>19</v>
      </c>
      <c r="E2703">
        <v>1</v>
      </c>
      <c r="F2703" s="4">
        <v>42433.544317129628</v>
      </c>
      <c r="H2703" s="1" t="s">
        <v>760</v>
      </c>
      <c r="I2703" s="8">
        <v>2</v>
      </c>
      <c r="J2703" s="6">
        <v>1</v>
      </c>
      <c r="K2703" s="1" t="s">
        <v>15</v>
      </c>
      <c r="L2703" s="4">
        <v>42433.542766203704</v>
      </c>
      <c r="M2703" t="s">
        <v>6</v>
      </c>
    </row>
    <row r="2704" spans="1:13" hidden="1" x14ac:dyDescent="0.2">
      <c r="A2704" s="4" t="s">
        <v>201</v>
      </c>
      <c r="B2704" s="4" t="s">
        <v>410</v>
      </c>
      <c r="C2704" t="s">
        <v>199</v>
      </c>
      <c r="D2704" t="s">
        <v>19</v>
      </c>
      <c r="E2704">
        <v>1</v>
      </c>
      <c r="F2704" s="4">
        <v>42433.544317129628</v>
      </c>
      <c r="H2704" s="1" t="s">
        <v>476</v>
      </c>
      <c r="I2704" s="8">
        <v>3</v>
      </c>
      <c r="J2704" s="6">
        <v>2</v>
      </c>
      <c r="K2704" s="1" t="s">
        <v>15</v>
      </c>
      <c r="L2704" s="4">
        <v>42433.542928240742</v>
      </c>
      <c r="M2704" t="s">
        <v>6</v>
      </c>
    </row>
    <row r="2705" spans="1:13" hidden="1" x14ac:dyDescent="0.2">
      <c r="A2705" s="4" t="s">
        <v>201</v>
      </c>
      <c r="B2705" s="4" t="s">
        <v>410</v>
      </c>
      <c r="C2705" t="s">
        <v>199</v>
      </c>
      <c r="D2705" t="s">
        <v>19</v>
      </c>
      <c r="E2705">
        <v>1</v>
      </c>
      <c r="F2705" s="4">
        <v>42433.544317129628</v>
      </c>
      <c r="H2705" s="1" t="s">
        <v>389</v>
      </c>
      <c r="I2705" s="8">
        <v>4</v>
      </c>
      <c r="J2705" s="6">
        <v>20</v>
      </c>
      <c r="K2705" s="1" t="s">
        <v>15</v>
      </c>
      <c r="L2705" s="4">
        <v>42433.543124999997</v>
      </c>
      <c r="M2705" t="s">
        <v>6</v>
      </c>
    </row>
    <row r="2706" spans="1:13" hidden="1" x14ac:dyDescent="0.2">
      <c r="A2706" s="4" t="s">
        <v>201</v>
      </c>
      <c r="B2706" s="4" t="s">
        <v>410</v>
      </c>
      <c r="C2706" t="s">
        <v>199</v>
      </c>
      <c r="D2706" t="s">
        <v>19</v>
      </c>
      <c r="E2706">
        <v>1</v>
      </c>
      <c r="F2706" s="4">
        <v>42433.544317129628</v>
      </c>
      <c r="H2706" s="1" t="s">
        <v>243</v>
      </c>
      <c r="I2706" s="8">
        <v>5</v>
      </c>
      <c r="J2706" s="6">
        <v>16</v>
      </c>
      <c r="K2706" s="1" t="s">
        <v>252</v>
      </c>
      <c r="L2706" s="4">
        <v>42433.543287037035</v>
      </c>
      <c r="M2706" t="s">
        <v>6</v>
      </c>
    </row>
    <row r="2707" spans="1:13" hidden="1" x14ac:dyDescent="0.2">
      <c r="A2707" s="4" t="s">
        <v>201</v>
      </c>
      <c r="B2707" s="4" t="s">
        <v>410</v>
      </c>
      <c r="C2707" t="s">
        <v>199</v>
      </c>
      <c r="D2707" t="s">
        <v>19</v>
      </c>
      <c r="E2707">
        <v>1</v>
      </c>
      <c r="F2707" s="4">
        <v>42433.544317129628</v>
      </c>
      <c r="H2707" s="1" t="s">
        <v>74</v>
      </c>
      <c r="I2707" s="8">
        <v>6</v>
      </c>
      <c r="J2707" s="6">
        <v>2</v>
      </c>
      <c r="K2707" s="1" t="s">
        <v>15</v>
      </c>
      <c r="L2707" s="4">
        <v>42433.543414351851</v>
      </c>
      <c r="M2707" t="s">
        <v>6</v>
      </c>
    </row>
    <row r="2708" spans="1:13" hidden="1" x14ac:dyDescent="0.2">
      <c r="A2708" s="4" t="s">
        <v>201</v>
      </c>
      <c r="B2708" s="4" t="s">
        <v>410</v>
      </c>
      <c r="C2708" t="s">
        <v>42</v>
      </c>
      <c r="D2708" t="s">
        <v>37</v>
      </c>
      <c r="E2708">
        <v>1</v>
      </c>
      <c r="F2708" s="4">
        <v>42438.678599537037</v>
      </c>
      <c r="H2708" s="1" t="s">
        <v>570</v>
      </c>
      <c r="I2708" s="8">
        <v>1</v>
      </c>
      <c r="J2708" s="6">
        <v>1</v>
      </c>
      <c r="K2708" s="1" t="s">
        <v>15</v>
      </c>
      <c r="L2708" s="4">
        <v>42438.678506944445</v>
      </c>
      <c r="M2708" t="s">
        <v>6</v>
      </c>
    </row>
    <row r="2709" spans="1:13" hidden="1" x14ac:dyDescent="0.2">
      <c r="A2709" s="4" t="s">
        <v>201</v>
      </c>
      <c r="B2709" s="4" t="s">
        <v>1224</v>
      </c>
      <c r="C2709" t="s">
        <v>180</v>
      </c>
      <c r="D2709" t="s">
        <v>21</v>
      </c>
      <c r="E2709">
        <v>1</v>
      </c>
      <c r="F2709" s="4">
        <v>42438.707789351851</v>
      </c>
      <c r="H2709" s="1" t="s">
        <v>185</v>
      </c>
      <c r="I2709" s="8">
        <v>1</v>
      </c>
      <c r="J2709" s="6">
        <v>1</v>
      </c>
      <c r="K2709" s="1" t="s">
        <v>15</v>
      </c>
      <c r="L2709" s="4">
        <v>42438.707557870373</v>
      </c>
      <c r="M2709" t="s">
        <v>6</v>
      </c>
    </row>
    <row r="2710" spans="1:13" hidden="1" x14ac:dyDescent="0.2">
      <c r="A2710" s="4" t="s">
        <v>201</v>
      </c>
      <c r="B2710" s="4" t="s">
        <v>410</v>
      </c>
      <c r="C2710" t="s">
        <v>31</v>
      </c>
      <c r="D2710" t="s">
        <v>19</v>
      </c>
      <c r="E2710">
        <v>1</v>
      </c>
      <c r="F2710" s="4">
        <v>42439.332731481481</v>
      </c>
      <c r="H2710" s="1" t="s">
        <v>180</v>
      </c>
      <c r="I2710" s="8">
        <v>1</v>
      </c>
      <c r="J2710" s="6">
        <v>1</v>
      </c>
      <c r="K2710" s="1" t="s">
        <v>15</v>
      </c>
      <c r="L2710" s="4">
        <v>42439.323888888888</v>
      </c>
      <c r="M2710" t="s">
        <v>6</v>
      </c>
    </row>
    <row r="2711" spans="1:13" hidden="1" x14ac:dyDescent="0.2">
      <c r="A2711" s="4" t="s">
        <v>201</v>
      </c>
      <c r="B2711" s="4" t="s">
        <v>410</v>
      </c>
      <c r="C2711" t="s">
        <v>31</v>
      </c>
      <c r="D2711" t="s">
        <v>19</v>
      </c>
      <c r="E2711">
        <v>1</v>
      </c>
      <c r="F2711" s="4">
        <v>42439.332731481481</v>
      </c>
      <c r="H2711" s="1" t="s">
        <v>730</v>
      </c>
      <c r="I2711" s="8">
        <v>2</v>
      </c>
      <c r="J2711" s="6">
        <v>1</v>
      </c>
      <c r="K2711" s="1" t="s">
        <v>15</v>
      </c>
      <c r="L2711" s="4">
        <v>42439.324201388888</v>
      </c>
      <c r="M2711" t="s">
        <v>6</v>
      </c>
    </row>
    <row r="2712" spans="1:13" hidden="1" x14ac:dyDescent="0.2">
      <c r="A2712" s="4" t="s">
        <v>201</v>
      </c>
      <c r="B2712" s="4" t="s">
        <v>410</v>
      </c>
      <c r="C2712" t="s">
        <v>31</v>
      </c>
      <c r="D2712" t="s">
        <v>19</v>
      </c>
      <c r="E2712">
        <v>1</v>
      </c>
      <c r="F2712" s="4">
        <v>42439.332731481481</v>
      </c>
      <c r="H2712" s="1" t="s">
        <v>345</v>
      </c>
      <c r="I2712" s="8">
        <v>3</v>
      </c>
      <c r="J2712" s="6">
        <v>9</v>
      </c>
      <c r="K2712" s="1" t="s">
        <v>15</v>
      </c>
      <c r="L2712" s="4">
        <v>42439.325578703705</v>
      </c>
      <c r="M2712" t="s">
        <v>6</v>
      </c>
    </row>
    <row r="2713" spans="1:13" hidden="1" x14ac:dyDescent="0.2">
      <c r="A2713" s="4" t="s">
        <v>201</v>
      </c>
      <c r="B2713" s="4" t="s">
        <v>410</v>
      </c>
      <c r="C2713" t="s">
        <v>31</v>
      </c>
      <c r="D2713" t="s">
        <v>19</v>
      </c>
      <c r="E2713">
        <v>1</v>
      </c>
      <c r="F2713" s="4">
        <v>42439.332731481481</v>
      </c>
      <c r="H2713" s="1" t="s">
        <v>175</v>
      </c>
      <c r="I2713" s="8">
        <v>4</v>
      </c>
      <c r="J2713" s="6">
        <v>1</v>
      </c>
      <c r="K2713" s="1" t="s">
        <v>15</v>
      </c>
      <c r="L2713" s="4">
        <v>42439.326585648145</v>
      </c>
      <c r="M2713" t="s">
        <v>6</v>
      </c>
    </row>
    <row r="2714" spans="1:13" hidden="1" x14ac:dyDescent="0.2">
      <c r="A2714" s="4" t="s">
        <v>201</v>
      </c>
      <c r="B2714" s="4" t="s">
        <v>410</v>
      </c>
      <c r="C2714" t="s">
        <v>31</v>
      </c>
      <c r="D2714" t="s">
        <v>19</v>
      </c>
      <c r="E2714">
        <v>1</v>
      </c>
      <c r="F2714" s="4">
        <v>42439.332731481481</v>
      </c>
      <c r="H2714" s="1" t="s">
        <v>243</v>
      </c>
      <c r="I2714" s="8">
        <v>5</v>
      </c>
      <c r="J2714" s="6">
        <v>12</v>
      </c>
      <c r="K2714" s="1" t="s">
        <v>252</v>
      </c>
      <c r="L2714" s="4">
        <v>42439.326817129629</v>
      </c>
      <c r="M2714" t="s">
        <v>6</v>
      </c>
    </row>
    <row r="2715" spans="1:13" hidden="1" x14ac:dyDescent="0.2">
      <c r="A2715" s="4" t="s">
        <v>201</v>
      </c>
      <c r="B2715" s="4" t="s">
        <v>410</v>
      </c>
      <c r="C2715" t="s">
        <v>31</v>
      </c>
      <c r="D2715" t="s">
        <v>19</v>
      </c>
      <c r="E2715">
        <v>1</v>
      </c>
      <c r="F2715" s="4">
        <v>42439.332731481481</v>
      </c>
      <c r="H2715" s="1" t="s">
        <v>346</v>
      </c>
      <c r="I2715" s="8">
        <v>6</v>
      </c>
      <c r="J2715" s="6">
        <v>2</v>
      </c>
      <c r="K2715" s="1" t="s">
        <v>15</v>
      </c>
      <c r="L2715" s="4">
        <v>42439.327094907407</v>
      </c>
      <c r="M2715" t="s">
        <v>6</v>
      </c>
    </row>
    <row r="2716" spans="1:13" hidden="1" x14ac:dyDescent="0.2">
      <c r="A2716" s="4" t="s">
        <v>201</v>
      </c>
      <c r="B2716" s="4" t="s">
        <v>410</v>
      </c>
      <c r="C2716" t="s">
        <v>31</v>
      </c>
      <c r="D2716" t="s">
        <v>19</v>
      </c>
      <c r="E2716">
        <v>1</v>
      </c>
      <c r="F2716" s="4">
        <v>42439.332731481481</v>
      </c>
      <c r="H2716" s="1" t="s">
        <v>729</v>
      </c>
      <c r="I2716" s="8">
        <v>7</v>
      </c>
      <c r="J2716" s="6">
        <v>1</v>
      </c>
      <c r="K2716" s="1" t="s">
        <v>15</v>
      </c>
      <c r="L2716" s="4">
        <v>42439.327280092592</v>
      </c>
      <c r="M2716" t="s">
        <v>6</v>
      </c>
    </row>
    <row r="2717" spans="1:13" hidden="1" x14ac:dyDescent="0.2">
      <c r="A2717" s="4" t="s">
        <v>201</v>
      </c>
      <c r="B2717" s="4" t="s">
        <v>1224</v>
      </c>
      <c r="C2717" t="s">
        <v>805</v>
      </c>
      <c r="D2717" t="s">
        <v>21</v>
      </c>
      <c r="E2717">
        <v>1</v>
      </c>
      <c r="F2717" s="4">
        <v>42473.556030092594</v>
      </c>
      <c r="H2717" s="1" t="s">
        <v>510</v>
      </c>
      <c r="I2717" s="8">
        <v>1</v>
      </c>
      <c r="J2717" s="6">
        <v>1</v>
      </c>
      <c r="K2717" s="1" t="s">
        <v>15</v>
      </c>
      <c r="L2717" s="4">
        <v>42473.555937500001</v>
      </c>
      <c r="M2717" t="s">
        <v>6</v>
      </c>
    </row>
    <row r="2718" spans="1:13" hidden="1" x14ac:dyDescent="0.2">
      <c r="A2718" s="4" t="s">
        <v>201</v>
      </c>
      <c r="B2718" s="4" t="s">
        <v>1224</v>
      </c>
      <c r="C2718" t="s">
        <v>853</v>
      </c>
      <c r="D2718" t="s">
        <v>19</v>
      </c>
      <c r="E2718">
        <v>1</v>
      </c>
      <c r="F2718" s="4">
        <v>42585.597002314818</v>
      </c>
      <c r="H2718" s="1" t="s">
        <v>222</v>
      </c>
      <c r="I2718" s="8">
        <v>1</v>
      </c>
      <c r="J2718" s="6">
        <v>1</v>
      </c>
      <c r="K2718" s="1" t="s">
        <v>15</v>
      </c>
      <c r="L2718" s="4">
        <v>42585.592962962961</v>
      </c>
      <c r="M2718" t="s">
        <v>6</v>
      </c>
    </row>
    <row r="2719" spans="1:13" hidden="1" x14ac:dyDescent="0.2">
      <c r="A2719" s="4" t="s">
        <v>201</v>
      </c>
      <c r="B2719" s="4" t="s">
        <v>1224</v>
      </c>
      <c r="C2719" t="s">
        <v>853</v>
      </c>
      <c r="D2719" t="s">
        <v>19</v>
      </c>
      <c r="E2719">
        <v>1</v>
      </c>
      <c r="F2719" s="4">
        <v>42585.597002314818</v>
      </c>
      <c r="H2719" s="1" t="s">
        <v>738</v>
      </c>
      <c r="I2719" s="8">
        <v>2</v>
      </c>
      <c r="J2719" s="6">
        <v>2</v>
      </c>
      <c r="K2719" s="1" t="s">
        <v>15</v>
      </c>
      <c r="L2719" s="4">
        <v>42585.5934375</v>
      </c>
      <c r="M2719" t="s">
        <v>6</v>
      </c>
    </row>
    <row r="2720" spans="1:13" hidden="1" x14ac:dyDescent="0.2">
      <c r="A2720" s="4" t="s">
        <v>201</v>
      </c>
      <c r="B2720" s="4" t="s">
        <v>1224</v>
      </c>
      <c r="C2720" t="s">
        <v>853</v>
      </c>
      <c r="D2720" t="s">
        <v>19</v>
      </c>
      <c r="E2720">
        <v>1</v>
      </c>
      <c r="F2720" s="4">
        <v>42585.597002314818</v>
      </c>
      <c r="H2720" s="1" t="s">
        <v>735</v>
      </c>
      <c r="I2720" s="8">
        <v>3</v>
      </c>
      <c r="J2720" s="6">
        <v>1</v>
      </c>
      <c r="K2720" s="1" t="s">
        <v>15</v>
      </c>
      <c r="L2720" s="4">
        <v>42585.594537037039</v>
      </c>
      <c r="M2720" t="s">
        <v>6</v>
      </c>
    </row>
    <row r="2721" spans="1:13" hidden="1" x14ac:dyDescent="0.2">
      <c r="A2721" s="4" t="s">
        <v>201</v>
      </c>
      <c r="B2721" s="4" t="s">
        <v>410</v>
      </c>
      <c r="C2721" t="s">
        <v>1982</v>
      </c>
      <c r="D2721" t="s">
        <v>1435</v>
      </c>
      <c r="E2721">
        <v>1</v>
      </c>
      <c r="F2721" s="4">
        <v>45041.384918981479</v>
      </c>
      <c r="H2721" s="1" t="s">
        <v>1656</v>
      </c>
      <c r="I2721" s="8">
        <v>1</v>
      </c>
      <c r="J2721" s="6">
        <v>1</v>
      </c>
      <c r="K2721" s="1" t="s">
        <v>15</v>
      </c>
      <c r="L2721" s="4">
        <v>45041.383969907409</v>
      </c>
      <c r="M2721" t="s">
        <v>6</v>
      </c>
    </row>
    <row r="2722" spans="1:13" hidden="1" x14ac:dyDescent="0.2">
      <c r="A2722" s="4" t="s">
        <v>201</v>
      </c>
      <c r="B2722" s="4" t="s">
        <v>410</v>
      </c>
      <c r="C2722" t="s">
        <v>1982</v>
      </c>
      <c r="D2722" t="s">
        <v>1435</v>
      </c>
      <c r="E2722">
        <v>1</v>
      </c>
      <c r="F2722" s="4">
        <v>45041.384918981479</v>
      </c>
      <c r="H2722" s="1" t="s">
        <v>1983</v>
      </c>
      <c r="I2722" s="8">
        <v>2</v>
      </c>
      <c r="J2722" s="6">
        <v>1</v>
      </c>
      <c r="K2722" s="1" t="s">
        <v>15</v>
      </c>
      <c r="L2722" s="4">
        <v>45041.384108796294</v>
      </c>
      <c r="M2722" t="s">
        <v>6</v>
      </c>
    </row>
    <row r="2723" spans="1:13" hidden="1" x14ac:dyDescent="0.2">
      <c r="A2723" s="4" t="s">
        <v>201</v>
      </c>
      <c r="B2723" s="4" t="s">
        <v>410</v>
      </c>
      <c r="C2723" t="s">
        <v>1982</v>
      </c>
      <c r="D2723" t="s">
        <v>1435</v>
      </c>
      <c r="E2723">
        <v>1</v>
      </c>
      <c r="F2723" s="4">
        <v>45041.384918981479</v>
      </c>
      <c r="H2723" s="1" t="s">
        <v>1821</v>
      </c>
      <c r="I2723" s="8">
        <v>3</v>
      </c>
      <c r="J2723" s="6">
        <v>10</v>
      </c>
      <c r="K2723" s="1" t="s">
        <v>15</v>
      </c>
      <c r="L2723" s="4">
        <v>45041.384444444448</v>
      </c>
      <c r="M2723" t="s">
        <v>6</v>
      </c>
    </row>
    <row r="2724" spans="1:13" hidden="1" x14ac:dyDescent="0.2">
      <c r="A2724" s="4" t="s">
        <v>201</v>
      </c>
      <c r="B2724" s="4" t="s">
        <v>410</v>
      </c>
      <c r="C2724" t="s">
        <v>1982</v>
      </c>
      <c r="D2724" t="s">
        <v>1435</v>
      </c>
      <c r="E2724">
        <v>1</v>
      </c>
      <c r="F2724" s="4">
        <v>45041.384918981479</v>
      </c>
      <c r="H2724" s="1" t="s">
        <v>1643</v>
      </c>
      <c r="I2724" s="8">
        <v>4</v>
      </c>
      <c r="J2724" s="6">
        <v>2</v>
      </c>
      <c r="K2724" s="1" t="s">
        <v>15</v>
      </c>
      <c r="L2724" s="4">
        <v>45041.384629629632</v>
      </c>
      <c r="M2724" t="s">
        <v>6</v>
      </c>
    </row>
    <row r="2725" spans="1:13" hidden="1" x14ac:dyDescent="0.2">
      <c r="A2725" s="4" t="s">
        <v>201</v>
      </c>
      <c r="B2725" s="4" t="s">
        <v>410</v>
      </c>
      <c r="C2725" t="s">
        <v>1982</v>
      </c>
      <c r="D2725" t="s">
        <v>1435</v>
      </c>
      <c r="E2725">
        <v>1</v>
      </c>
      <c r="F2725" s="4">
        <v>45041.384918981479</v>
      </c>
      <c r="H2725" s="1" t="s">
        <v>1513</v>
      </c>
      <c r="I2725" s="8">
        <v>5</v>
      </c>
      <c r="J2725" s="6">
        <v>1</v>
      </c>
      <c r="K2725" s="1" t="s">
        <v>15</v>
      </c>
      <c r="L2725" s="4">
        <v>45041.384814814817</v>
      </c>
      <c r="M2725" t="s">
        <v>6</v>
      </c>
    </row>
    <row r="2726" spans="1:13" hidden="1" x14ac:dyDescent="0.2">
      <c r="A2726" s="4" t="s">
        <v>201</v>
      </c>
      <c r="B2726" s="4" t="s">
        <v>410</v>
      </c>
      <c r="C2726" t="s">
        <v>1940</v>
      </c>
      <c r="D2726" t="s">
        <v>1435</v>
      </c>
      <c r="E2726">
        <v>1</v>
      </c>
      <c r="F2726" s="4">
        <v>45057.685185185182</v>
      </c>
      <c r="H2726" s="1" t="s">
        <v>1984</v>
      </c>
      <c r="I2726" s="8">
        <v>3</v>
      </c>
      <c r="J2726" s="6">
        <v>1</v>
      </c>
      <c r="K2726" s="1" t="s">
        <v>15</v>
      </c>
      <c r="L2726" s="4">
        <v>45057.683194444442</v>
      </c>
      <c r="M2726" t="s">
        <v>6</v>
      </c>
    </row>
    <row r="2727" spans="1:13" hidden="1" x14ac:dyDescent="0.2">
      <c r="A2727" s="4" t="s">
        <v>201</v>
      </c>
      <c r="B2727" s="4" t="s">
        <v>410</v>
      </c>
      <c r="C2727" t="s">
        <v>1940</v>
      </c>
      <c r="D2727" t="s">
        <v>1435</v>
      </c>
      <c r="E2727">
        <v>1</v>
      </c>
      <c r="F2727" s="4">
        <v>45057.685185185182</v>
      </c>
      <c r="H2727" s="1" t="s">
        <v>1985</v>
      </c>
      <c r="I2727" s="8">
        <v>4</v>
      </c>
      <c r="J2727" s="6">
        <v>2</v>
      </c>
      <c r="K2727" s="1" t="s">
        <v>15</v>
      </c>
      <c r="L2727" s="4">
        <v>45057.683263888888</v>
      </c>
      <c r="M2727" t="s">
        <v>6</v>
      </c>
    </row>
    <row r="2728" spans="1:13" hidden="1" x14ac:dyDescent="0.2">
      <c r="A2728" s="4" t="s">
        <v>201</v>
      </c>
      <c r="B2728" s="4" t="s">
        <v>410</v>
      </c>
      <c r="C2728" t="s">
        <v>1940</v>
      </c>
      <c r="D2728" t="s">
        <v>1435</v>
      </c>
      <c r="E2728">
        <v>1</v>
      </c>
      <c r="F2728" s="4">
        <v>45057.685185185182</v>
      </c>
      <c r="H2728" s="1" t="s">
        <v>1479</v>
      </c>
      <c r="I2728" s="8">
        <v>5</v>
      </c>
      <c r="J2728" s="6">
        <v>7</v>
      </c>
      <c r="K2728" s="1" t="s">
        <v>15</v>
      </c>
      <c r="L2728" s="4">
        <v>45057.685034722221</v>
      </c>
      <c r="M2728" t="s">
        <v>6</v>
      </c>
    </row>
    <row r="2729" spans="1:13" hidden="1" x14ac:dyDescent="0.2">
      <c r="A2729" s="4" t="s">
        <v>201</v>
      </c>
      <c r="B2729" s="4" t="s">
        <v>410</v>
      </c>
      <c r="C2729" t="s">
        <v>1986</v>
      </c>
      <c r="D2729" t="s">
        <v>19</v>
      </c>
      <c r="E2729">
        <v>1</v>
      </c>
      <c r="F2729" s="4">
        <v>45069.435648148145</v>
      </c>
      <c r="H2729" s="1" t="s">
        <v>1987</v>
      </c>
      <c r="I2729" s="8">
        <v>1</v>
      </c>
      <c r="J2729" s="6">
        <v>1</v>
      </c>
      <c r="K2729" s="1" t="s">
        <v>15</v>
      </c>
      <c r="L2729" s="4">
        <v>45069.435474537036</v>
      </c>
      <c r="M2729" t="s">
        <v>6</v>
      </c>
    </row>
    <row r="2730" spans="1:13" hidden="1" x14ac:dyDescent="0.2">
      <c r="A2730" s="4" t="s">
        <v>201</v>
      </c>
      <c r="B2730" s="4" t="s">
        <v>410</v>
      </c>
      <c r="C2730" t="s">
        <v>1986</v>
      </c>
      <c r="D2730" t="s">
        <v>19</v>
      </c>
      <c r="E2730">
        <v>1</v>
      </c>
      <c r="F2730" s="4">
        <v>45069.435648148145</v>
      </c>
      <c r="H2730" s="1" t="s">
        <v>1988</v>
      </c>
      <c r="I2730" s="8">
        <v>2</v>
      </c>
      <c r="J2730" s="6">
        <v>1</v>
      </c>
      <c r="K2730" s="1" t="s">
        <v>15</v>
      </c>
      <c r="L2730" s="4">
        <v>45069.435590277775</v>
      </c>
      <c r="M2730" t="s">
        <v>6</v>
      </c>
    </row>
    <row r="2731" spans="1:13" hidden="1" x14ac:dyDescent="0.2">
      <c r="A2731" s="4" t="s">
        <v>201</v>
      </c>
      <c r="B2731" s="4" t="s">
        <v>410</v>
      </c>
      <c r="C2731" t="s">
        <v>1989</v>
      </c>
      <c r="D2731" t="s">
        <v>1435</v>
      </c>
      <c r="E2731">
        <v>1</v>
      </c>
      <c r="F2731" s="4">
        <v>45117.350034722222</v>
      </c>
      <c r="H2731" s="1" t="s">
        <v>194</v>
      </c>
      <c r="I2731" s="8">
        <v>1</v>
      </c>
      <c r="J2731" s="6">
        <v>1</v>
      </c>
      <c r="K2731" s="1" t="s">
        <v>15</v>
      </c>
      <c r="L2731" s="4">
        <v>45117.349606481483</v>
      </c>
      <c r="M2731" t="s">
        <v>6</v>
      </c>
    </row>
    <row r="2732" spans="1:13" hidden="1" x14ac:dyDescent="0.2">
      <c r="A2732" s="4" t="s">
        <v>201</v>
      </c>
      <c r="B2732" s="4" t="s">
        <v>410</v>
      </c>
      <c r="C2732" t="s">
        <v>1989</v>
      </c>
      <c r="D2732" t="s">
        <v>1435</v>
      </c>
      <c r="E2732">
        <v>1</v>
      </c>
      <c r="F2732" s="4">
        <v>45117.350034722222</v>
      </c>
      <c r="H2732" s="1" t="s">
        <v>1990</v>
      </c>
      <c r="I2732" s="8">
        <v>2</v>
      </c>
      <c r="J2732" s="6">
        <v>1</v>
      </c>
      <c r="K2732" s="1" t="s">
        <v>15</v>
      </c>
      <c r="L2732" s="4">
        <v>45117.349699074075</v>
      </c>
      <c r="M2732" t="s">
        <v>6</v>
      </c>
    </row>
    <row r="2733" spans="1:13" hidden="1" x14ac:dyDescent="0.2">
      <c r="A2733" s="4" t="s">
        <v>201</v>
      </c>
      <c r="B2733" s="4" t="s">
        <v>410</v>
      </c>
      <c r="C2733" t="s">
        <v>1989</v>
      </c>
      <c r="D2733" t="s">
        <v>1435</v>
      </c>
      <c r="E2733">
        <v>1</v>
      </c>
      <c r="F2733" s="4">
        <v>45117.350034722222</v>
      </c>
      <c r="H2733" s="1" t="s">
        <v>665</v>
      </c>
      <c r="I2733" s="8">
        <v>3</v>
      </c>
      <c r="J2733" s="6">
        <v>1</v>
      </c>
      <c r="K2733" s="1" t="s">
        <v>15</v>
      </c>
      <c r="L2733" s="4">
        <v>45117.34983796296</v>
      </c>
      <c r="M2733" t="s">
        <v>6</v>
      </c>
    </row>
    <row r="2734" spans="1:13" hidden="1" x14ac:dyDescent="0.2">
      <c r="A2734" s="4" t="s">
        <v>201</v>
      </c>
      <c r="B2734" s="4" t="s">
        <v>410</v>
      </c>
      <c r="C2734" t="s">
        <v>1989</v>
      </c>
      <c r="D2734" t="s">
        <v>1435</v>
      </c>
      <c r="E2734">
        <v>1</v>
      </c>
      <c r="F2734" s="4">
        <v>45117.350034722222</v>
      </c>
      <c r="H2734" s="1" t="s">
        <v>278</v>
      </c>
      <c r="I2734" s="8">
        <v>4</v>
      </c>
      <c r="J2734" s="6">
        <v>9</v>
      </c>
      <c r="K2734" s="1" t="s">
        <v>15</v>
      </c>
      <c r="L2734" s="4">
        <v>45117.349930555552</v>
      </c>
      <c r="M2734" t="s">
        <v>6</v>
      </c>
    </row>
    <row r="2735" spans="1:13" hidden="1" x14ac:dyDescent="0.2">
      <c r="A2735" s="4" t="s">
        <v>201</v>
      </c>
      <c r="B2735" s="4" t="s">
        <v>410</v>
      </c>
      <c r="C2735" t="s">
        <v>1991</v>
      </c>
      <c r="D2735" t="s">
        <v>1435</v>
      </c>
      <c r="E2735">
        <v>1</v>
      </c>
      <c r="F2735" s="4">
        <v>45133.374224537038</v>
      </c>
      <c r="H2735" s="1" t="s">
        <v>307</v>
      </c>
      <c r="I2735" s="8">
        <v>1</v>
      </c>
      <c r="J2735" s="6">
        <v>1</v>
      </c>
      <c r="K2735" s="1" t="s">
        <v>15</v>
      </c>
      <c r="L2735" s="4">
        <v>45133.374224537038</v>
      </c>
      <c r="M2735" t="s">
        <v>6</v>
      </c>
    </row>
    <row r="2736" spans="1:13" hidden="1" x14ac:dyDescent="0.2">
      <c r="A2736" s="4" t="s">
        <v>201</v>
      </c>
      <c r="B2736" s="4" t="s">
        <v>410</v>
      </c>
      <c r="C2736" t="s">
        <v>1991</v>
      </c>
      <c r="D2736" t="s">
        <v>1435</v>
      </c>
      <c r="E2736">
        <v>1</v>
      </c>
      <c r="F2736" s="4">
        <v>45133.374224537038</v>
      </c>
      <c r="H2736" s="1" t="s">
        <v>308</v>
      </c>
      <c r="I2736" s="8">
        <v>2</v>
      </c>
      <c r="J2736" s="6">
        <v>1</v>
      </c>
      <c r="K2736" s="1" t="s">
        <v>15</v>
      </c>
      <c r="L2736" s="4">
        <v>45133.374224537038</v>
      </c>
      <c r="M2736" t="s">
        <v>6</v>
      </c>
    </row>
    <row r="2737" spans="1:13" hidden="1" x14ac:dyDescent="0.2">
      <c r="A2737" s="4" t="s">
        <v>201</v>
      </c>
      <c r="B2737" s="4" t="s">
        <v>410</v>
      </c>
      <c r="C2737" t="s">
        <v>1991</v>
      </c>
      <c r="D2737" t="s">
        <v>1435</v>
      </c>
      <c r="E2737">
        <v>1</v>
      </c>
      <c r="F2737" s="4">
        <v>45133.374224537038</v>
      </c>
      <c r="H2737" s="1" t="s">
        <v>309</v>
      </c>
      <c r="I2737" s="8">
        <v>3</v>
      </c>
      <c r="J2737" s="6">
        <v>1</v>
      </c>
      <c r="K2737" s="1" t="s">
        <v>15</v>
      </c>
      <c r="L2737" s="4">
        <v>45133.374224537038</v>
      </c>
      <c r="M2737" t="s">
        <v>6</v>
      </c>
    </row>
    <row r="2738" spans="1:13" hidden="1" x14ac:dyDescent="0.2">
      <c r="A2738" s="4" t="s">
        <v>201</v>
      </c>
      <c r="B2738" s="4" t="s">
        <v>410</v>
      </c>
      <c r="C2738" t="s">
        <v>1991</v>
      </c>
      <c r="D2738" t="s">
        <v>1435</v>
      </c>
      <c r="E2738">
        <v>1</v>
      </c>
      <c r="F2738" s="4">
        <v>45133.374224537038</v>
      </c>
      <c r="H2738" s="1" t="s">
        <v>310</v>
      </c>
      <c r="I2738" s="8">
        <v>4</v>
      </c>
      <c r="J2738" s="6">
        <v>11</v>
      </c>
      <c r="K2738" s="1" t="s">
        <v>15</v>
      </c>
      <c r="L2738" s="4">
        <v>45133.374224537038</v>
      </c>
      <c r="M2738" t="s">
        <v>6</v>
      </c>
    </row>
    <row r="2739" spans="1:13" hidden="1" x14ac:dyDescent="0.2">
      <c r="A2739" s="4" t="s">
        <v>201</v>
      </c>
      <c r="B2739" s="4" t="s">
        <v>410</v>
      </c>
      <c r="C2739" t="s">
        <v>1992</v>
      </c>
      <c r="D2739" t="s">
        <v>1435</v>
      </c>
      <c r="E2739">
        <v>1</v>
      </c>
      <c r="F2739" s="4">
        <v>45133.376898148148</v>
      </c>
      <c r="H2739" s="1" t="s">
        <v>358</v>
      </c>
      <c r="I2739" s="8">
        <v>1</v>
      </c>
      <c r="J2739" s="6">
        <v>1</v>
      </c>
      <c r="K2739" s="1" t="s">
        <v>15</v>
      </c>
      <c r="L2739" s="4">
        <v>45133.376898148148</v>
      </c>
      <c r="M2739" t="s">
        <v>6</v>
      </c>
    </row>
    <row r="2740" spans="1:13" hidden="1" x14ac:dyDescent="0.2">
      <c r="A2740" s="4" t="s">
        <v>201</v>
      </c>
      <c r="B2740" s="4" t="s">
        <v>410</v>
      </c>
      <c r="C2740" t="s">
        <v>1992</v>
      </c>
      <c r="D2740" t="s">
        <v>1435</v>
      </c>
      <c r="E2740">
        <v>1</v>
      </c>
      <c r="F2740" s="4">
        <v>45133.376898148148</v>
      </c>
      <c r="H2740" s="1" t="s">
        <v>359</v>
      </c>
      <c r="I2740" s="8">
        <v>2</v>
      </c>
      <c r="J2740" s="6">
        <v>1</v>
      </c>
      <c r="K2740" s="1" t="s">
        <v>15</v>
      </c>
      <c r="L2740" s="4">
        <v>45133.376898148148</v>
      </c>
      <c r="M2740" t="s">
        <v>6</v>
      </c>
    </row>
    <row r="2741" spans="1:13" hidden="1" x14ac:dyDescent="0.2">
      <c r="A2741" s="4" t="s">
        <v>201</v>
      </c>
      <c r="B2741" s="4" t="s">
        <v>410</v>
      </c>
      <c r="C2741" t="s">
        <v>1992</v>
      </c>
      <c r="D2741" t="s">
        <v>1435</v>
      </c>
      <c r="E2741">
        <v>1</v>
      </c>
      <c r="F2741" s="4">
        <v>45133.376898148148</v>
      </c>
      <c r="H2741" s="1" t="s">
        <v>360</v>
      </c>
      <c r="I2741" s="8">
        <v>3</v>
      </c>
      <c r="J2741" s="6">
        <v>1</v>
      </c>
      <c r="K2741" s="1" t="s">
        <v>15</v>
      </c>
      <c r="L2741" s="4">
        <v>45133.376898148148</v>
      </c>
      <c r="M2741" t="s">
        <v>6</v>
      </c>
    </row>
    <row r="2742" spans="1:13" hidden="1" x14ac:dyDescent="0.2">
      <c r="A2742" s="4" t="s">
        <v>201</v>
      </c>
      <c r="B2742" s="4" t="s">
        <v>410</v>
      </c>
      <c r="C2742" t="s">
        <v>1992</v>
      </c>
      <c r="D2742" t="s">
        <v>1435</v>
      </c>
      <c r="E2742">
        <v>1</v>
      </c>
      <c r="F2742" s="4">
        <v>45133.376898148148</v>
      </c>
      <c r="H2742" s="1" t="s">
        <v>345</v>
      </c>
      <c r="I2742" s="8">
        <v>4</v>
      </c>
      <c r="J2742" s="6">
        <v>9</v>
      </c>
      <c r="K2742" s="1" t="s">
        <v>15</v>
      </c>
      <c r="L2742" s="4">
        <v>45133.376898148148</v>
      </c>
      <c r="M2742" t="s">
        <v>6</v>
      </c>
    </row>
    <row r="2743" spans="1:13" hidden="1" x14ac:dyDescent="0.2">
      <c r="A2743" s="4" t="s">
        <v>201</v>
      </c>
      <c r="B2743" s="4" t="s">
        <v>410</v>
      </c>
      <c r="C2743" t="s">
        <v>1992</v>
      </c>
      <c r="D2743" t="s">
        <v>1435</v>
      </c>
      <c r="E2743">
        <v>1</v>
      </c>
      <c r="F2743" s="4">
        <v>45133.376898148148</v>
      </c>
      <c r="H2743" s="1" t="s">
        <v>1589</v>
      </c>
      <c r="I2743" s="8">
        <v>5</v>
      </c>
      <c r="J2743" s="6">
        <v>2</v>
      </c>
      <c r="K2743" s="1" t="s">
        <v>15</v>
      </c>
      <c r="L2743" s="4">
        <v>45133.376898148148</v>
      </c>
      <c r="M2743" t="s">
        <v>6</v>
      </c>
    </row>
    <row r="2744" spans="1:13" hidden="1" x14ac:dyDescent="0.2">
      <c r="A2744" s="4" t="s">
        <v>201</v>
      </c>
      <c r="B2744" s="4" t="s">
        <v>410</v>
      </c>
      <c r="C2744" t="s">
        <v>762</v>
      </c>
      <c r="D2744" t="s">
        <v>1435</v>
      </c>
      <c r="E2744">
        <v>1</v>
      </c>
      <c r="F2744" s="4">
        <v>45588.470335648148</v>
      </c>
      <c r="H2744" s="1" t="s">
        <v>763</v>
      </c>
      <c r="I2744" s="8">
        <v>1</v>
      </c>
      <c r="J2744" s="6">
        <v>1</v>
      </c>
      <c r="K2744" s="1" t="s">
        <v>15</v>
      </c>
      <c r="L2744" s="4">
        <v>45133.449965277781</v>
      </c>
      <c r="M2744" t="s">
        <v>6</v>
      </c>
    </row>
    <row r="2745" spans="1:13" hidden="1" x14ac:dyDescent="0.2">
      <c r="A2745" s="4" t="s">
        <v>201</v>
      </c>
      <c r="B2745" s="4" t="s">
        <v>410</v>
      </c>
      <c r="C2745" t="s">
        <v>762</v>
      </c>
      <c r="D2745" t="s">
        <v>1435</v>
      </c>
      <c r="E2745">
        <v>1</v>
      </c>
      <c r="F2745" s="4">
        <v>45588.470335648148</v>
      </c>
      <c r="H2745" s="1" t="s">
        <v>764</v>
      </c>
      <c r="I2745" s="8">
        <v>2</v>
      </c>
      <c r="J2745" s="6">
        <v>1</v>
      </c>
      <c r="K2745" s="1" t="s">
        <v>15</v>
      </c>
      <c r="L2745" s="4">
        <v>45133.449965277781</v>
      </c>
      <c r="M2745" t="s">
        <v>6</v>
      </c>
    </row>
    <row r="2746" spans="1:13" hidden="1" x14ac:dyDescent="0.2">
      <c r="A2746" s="4" t="s">
        <v>201</v>
      </c>
      <c r="B2746" s="4" t="s">
        <v>410</v>
      </c>
      <c r="C2746" t="s">
        <v>762</v>
      </c>
      <c r="D2746" t="s">
        <v>1435</v>
      </c>
      <c r="E2746">
        <v>1</v>
      </c>
      <c r="F2746" s="4">
        <v>45588.470335648148</v>
      </c>
      <c r="H2746" s="1" t="s">
        <v>765</v>
      </c>
      <c r="I2746" s="8">
        <v>3</v>
      </c>
      <c r="J2746" s="6">
        <v>1</v>
      </c>
      <c r="K2746" s="1" t="s">
        <v>15</v>
      </c>
      <c r="L2746" s="4">
        <v>45133.449965277781</v>
      </c>
      <c r="M2746" t="s">
        <v>6</v>
      </c>
    </row>
    <row r="2747" spans="1:13" hidden="1" x14ac:dyDescent="0.2">
      <c r="A2747" s="4" t="s">
        <v>201</v>
      </c>
      <c r="B2747" s="4" t="s">
        <v>410</v>
      </c>
      <c r="C2747" t="s">
        <v>762</v>
      </c>
      <c r="D2747" t="s">
        <v>1435</v>
      </c>
      <c r="E2747">
        <v>1</v>
      </c>
      <c r="F2747" s="4">
        <v>45588.470335648148</v>
      </c>
      <c r="H2747" s="1" t="s">
        <v>345</v>
      </c>
      <c r="I2747" s="8">
        <v>4</v>
      </c>
      <c r="J2747" s="6">
        <v>9</v>
      </c>
      <c r="K2747" s="1" t="s">
        <v>15</v>
      </c>
      <c r="L2747" s="4">
        <v>45133.449965277781</v>
      </c>
      <c r="M2747" t="s">
        <v>6</v>
      </c>
    </row>
    <row r="2748" spans="1:13" hidden="1" x14ac:dyDescent="0.2">
      <c r="A2748" s="4" t="s">
        <v>201</v>
      </c>
      <c r="B2748" s="4" t="s">
        <v>410</v>
      </c>
      <c r="C2748" t="s">
        <v>762</v>
      </c>
      <c r="D2748" t="s">
        <v>1435</v>
      </c>
      <c r="E2748">
        <v>1</v>
      </c>
      <c r="F2748" s="4">
        <v>45588.470335648148</v>
      </c>
      <c r="H2748" s="1" t="s">
        <v>766</v>
      </c>
      <c r="I2748" s="8">
        <v>5</v>
      </c>
      <c r="J2748" s="6">
        <v>2</v>
      </c>
      <c r="K2748" s="1" t="s">
        <v>15</v>
      </c>
      <c r="L2748" s="4">
        <v>45133.449965277781</v>
      </c>
      <c r="M2748" t="s">
        <v>6</v>
      </c>
    </row>
    <row r="2749" spans="1:13" hidden="1" x14ac:dyDescent="0.2">
      <c r="A2749" s="4" t="s">
        <v>201</v>
      </c>
      <c r="B2749" s="4" t="s">
        <v>410</v>
      </c>
      <c r="C2749" t="s">
        <v>762</v>
      </c>
      <c r="D2749" t="s">
        <v>1435</v>
      </c>
      <c r="E2749">
        <v>1</v>
      </c>
      <c r="F2749" s="4">
        <v>45588.470335648148</v>
      </c>
      <c r="H2749" s="1" t="s">
        <v>524</v>
      </c>
      <c r="I2749" s="8">
        <v>6</v>
      </c>
      <c r="J2749" s="6">
        <v>1</v>
      </c>
      <c r="K2749" s="1" t="s">
        <v>15</v>
      </c>
      <c r="L2749" s="4">
        <v>45133.449965277781</v>
      </c>
      <c r="M2749" t="s">
        <v>6</v>
      </c>
    </row>
    <row r="2750" spans="1:13" hidden="1" x14ac:dyDescent="0.2">
      <c r="A2750" s="4" t="s">
        <v>201</v>
      </c>
      <c r="B2750" s="4" t="s">
        <v>410</v>
      </c>
      <c r="C2750" t="s">
        <v>1993</v>
      </c>
      <c r="D2750" t="s">
        <v>1435</v>
      </c>
      <c r="E2750">
        <v>1</v>
      </c>
      <c r="F2750" s="4">
        <v>45134.357800925929</v>
      </c>
      <c r="H2750" s="1" t="s">
        <v>1994</v>
      </c>
      <c r="I2750" s="8">
        <v>1</v>
      </c>
      <c r="J2750" s="6">
        <v>1</v>
      </c>
      <c r="K2750" s="1" t="s">
        <v>15</v>
      </c>
      <c r="L2750" s="4">
        <v>45134.357453703706</v>
      </c>
      <c r="M2750" t="s">
        <v>6</v>
      </c>
    </row>
    <row r="2751" spans="1:13" hidden="1" x14ac:dyDescent="0.2">
      <c r="A2751" s="4" t="s">
        <v>201</v>
      </c>
      <c r="B2751" s="4" t="s">
        <v>410</v>
      </c>
      <c r="C2751" t="s">
        <v>1993</v>
      </c>
      <c r="D2751" t="s">
        <v>1435</v>
      </c>
      <c r="E2751">
        <v>1</v>
      </c>
      <c r="F2751" s="4">
        <v>45134.357800925929</v>
      </c>
      <c r="H2751" s="1" t="s">
        <v>1995</v>
      </c>
      <c r="I2751" s="8">
        <v>2</v>
      </c>
      <c r="J2751" s="6">
        <v>1</v>
      </c>
      <c r="K2751" s="1" t="s">
        <v>15</v>
      </c>
      <c r="L2751" s="4">
        <v>45134.357557870368</v>
      </c>
      <c r="M2751" t="s">
        <v>6</v>
      </c>
    </row>
    <row r="2752" spans="1:13" hidden="1" x14ac:dyDescent="0.2">
      <c r="A2752" s="4" t="s">
        <v>201</v>
      </c>
      <c r="B2752" s="4" t="s">
        <v>410</v>
      </c>
      <c r="C2752" t="s">
        <v>1993</v>
      </c>
      <c r="D2752" t="s">
        <v>1435</v>
      </c>
      <c r="E2752">
        <v>1</v>
      </c>
      <c r="F2752" s="4">
        <v>45134.357800925929</v>
      </c>
      <c r="H2752" s="1" t="s">
        <v>1996</v>
      </c>
      <c r="I2752" s="8">
        <v>3</v>
      </c>
      <c r="J2752" s="6">
        <v>1</v>
      </c>
      <c r="K2752" s="1" t="s">
        <v>15</v>
      </c>
      <c r="L2752" s="4">
        <v>45134.357627314814</v>
      </c>
      <c r="M2752" t="s">
        <v>6</v>
      </c>
    </row>
    <row r="2753" spans="1:13" hidden="1" x14ac:dyDescent="0.2">
      <c r="A2753" s="4" t="s">
        <v>201</v>
      </c>
      <c r="B2753" s="4" t="s">
        <v>410</v>
      </c>
      <c r="C2753" t="s">
        <v>1993</v>
      </c>
      <c r="D2753" t="s">
        <v>1435</v>
      </c>
      <c r="E2753">
        <v>1</v>
      </c>
      <c r="F2753" s="4">
        <v>45134.357800925929</v>
      </c>
      <c r="H2753" s="1" t="s">
        <v>1821</v>
      </c>
      <c r="I2753" s="8">
        <v>4</v>
      </c>
      <c r="J2753" s="6">
        <v>10</v>
      </c>
      <c r="K2753" s="1" t="s">
        <v>15</v>
      </c>
      <c r="L2753" s="4">
        <v>45134.357754629629</v>
      </c>
      <c r="M2753" t="s">
        <v>6</v>
      </c>
    </row>
    <row r="2754" spans="1:13" hidden="1" x14ac:dyDescent="0.2">
      <c r="A2754" s="4" t="s">
        <v>201</v>
      </c>
      <c r="B2754" s="4" t="s">
        <v>410</v>
      </c>
      <c r="C2754" t="s">
        <v>1997</v>
      </c>
      <c r="D2754" t="s">
        <v>1435</v>
      </c>
      <c r="E2754">
        <v>1</v>
      </c>
      <c r="F2754" s="4">
        <v>45134.358541666668</v>
      </c>
      <c r="H2754" s="1" t="s">
        <v>1994</v>
      </c>
      <c r="I2754" s="8">
        <v>1</v>
      </c>
      <c r="J2754" s="6">
        <v>1</v>
      </c>
      <c r="K2754" s="1" t="s">
        <v>15</v>
      </c>
      <c r="L2754" s="4">
        <v>45134.358275462961</v>
      </c>
      <c r="M2754" t="s">
        <v>6</v>
      </c>
    </row>
    <row r="2755" spans="1:13" hidden="1" x14ac:dyDescent="0.2">
      <c r="A2755" s="4" t="s">
        <v>201</v>
      </c>
      <c r="B2755" s="4" t="s">
        <v>410</v>
      </c>
      <c r="C2755" t="s">
        <v>1997</v>
      </c>
      <c r="D2755" t="s">
        <v>1435</v>
      </c>
      <c r="E2755">
        <v>1</v>
      </c>
      <c r="F2755" s="4">
        <v>45134.358541666668</v>
      </c>
      <c r="H2755" s="1" t="s">
        <v>1995</v>
      </c>
      <c r="I2755" s="8">
        <v>2</v>
      </c>
      <c r="J2755" s="6">
        <v>1</v>
      </c>
      <c r="K2755" s="1" t="s">
        <v>15</v>
      </c>
      <c r="L2755" s="4">
        <v>45134.358275462961</v>
      </c>
      <c r="M2755" t="s">
        <v>6</v>
      </c>
    </row>
    <row r="2756" spans="1:13" hidden="1" x14ac:dyDescent="0.2">
      <c r="A2756" s="4" t="s">
        <v>201</v>
      </c>
      <c r="B2756" s="4" t="s">
        <v>410</v>
      </c>
      <c r="C2756" t="s">
        <v>1997</v>
      </c>
      <c r="D2756" t="s">
        <v>1435</v>
      </c>
      <c r="E2756">
        <v>1</v>
      </c>
      <c r="F2756" s="4">
        <v>45134.358541666668</v>
      </c>
      <c r="H2756" s="1" t="s">
        <v>1996</v>
      </c>
      <c r="I2756" s="8">
        <v>3</v>
      </c>
      <c r="J2756" s="6">
        <v>1</v>
      </c>
      <c r="K2756" s="1" t="s">
        <v>15</v>
      </c>
      <c r="L2756" s="4">
        <v>45134.358275462961</v>
      </c>
      <c r="M2756" t="s">
        <v>6</v>
      </c>
    </row>
    <row r="2757" spans="1:13" hidden="1" x14ac:dyDescent="0.2">
      <c r="A2757" s="4" t="s">
        <v>201</v>
      </c>
      <c r="B2757" s="4" t="s">
        <v>410</v>
      </c>
      <c r="C2757" t="s">
        <v>1997</v>
      </c>
      <c r="D2757" t="s">
        <v>1435</v>
      </c>
      <c r="E2757">
        <v>1</v>
      </c>
      <c r="F2757" s="4">
        <v>45134.358541666668</v>
      </c>
      <c r="H2757" s="1" t="s">
        <v>1821</v>
      </c>
      <c r="I2757" s="8">
        <v>4</v>
      </c>
      <c r="J2757" s="6">
        <v>10</v>
      </c>
      <c r="K2757" s="1" t="s">
        <v>15</v>
      </c>
      <c r="L2757" s="4">
        <v>45134.358275462961</v>
      </c>
      <c r="M2757" t="s">
        <v>6</v>
      </c>
    </row>
    <row r="2758" spans="1:13" hidden="1" x14ac:dyDescent="0.2">
      <c r="A2758" s="4" t="s">
        <v>201</v>
      </c>
      <c r="B2758" s="4" t="s">
        <v>410</v>
      </c>
      <c r="C2758" t="s">
        <v>1997</v>
      </c>
      <c r="D2758" t="s">
        <v>1435</v>
      </c>
      <c r="E2758">
        <v>1</v>
      </c>
      <c r="F2758" s="4">
        <v>45134.358541666668</v>
      </c>
      <c r="H2758" s="1" t="s">
        <v>1998</v>
      </c>
      <c r="I2758" s="8">
        <v>5</v>
      </c>
      <c r="J2758" s="6">
        <v>2</v>
      </c>
      <c r="K2758" s="1" t="s">
        <v>15</v>
      </c>
      <c r="L2758" s="4">
        <v>45134.358495370368</v>
      </c>
      <c r="M2758" t="s">
        <v>6</v>
      </c>
    </row>
    <row r="2759" spans="1:13" hidden="1" x14ac:dyDescent="0.2">
      <c r="A2759" s="4" t="s">
        <v>201</v>
      </c>
      <c r="B2759" s="4" t="s">
        <v>410</v>
      </c>
      <c r="C2759" t="s">
        <v>613</v>
      </c>
      <c r="D2759" t="s">
        <v>1435</v>
      </c>
      <c r="E2759">
        <v>1</v>
      </c>
      <c r="F2759" s="4">
        <v>45141.40179398148</v>
      </c>
      <c r="H2759" s="1" t="s">
        <v>1168</v>
      </c>
      <c r="I2759" s="8">
        <v>1</v>
      </c>
      <c r="J2759" s="6">
        <v>1</v>
      </c>
      <c r="K2759" s="1" t="s">
        <v>15</v>
      </c>
      <c r="L2759" s="4">
        <v>45141.400868055556</v>
      </c>
      <c r="M2759" t="s">
        <v>6</v>
      </c>
    </row>
    <row r="2760" spans="1:13" hidden="1" x14ac:dyDescent="0.2">
      <c r="A2760" s="4" t="s">
        <v>201</v>
      </c>
      <c r="B2760" s="4" t="s">
        <v>410</v>
      </c>
      <c r="C2760" t="s">
        <v>613</v>
      </c>
      <c r="D2760" t="s">
        <v>1435</v>
      </c>
      <c r="E2760">
        <v>1</v>
      </c>
      <c r="F2760" s="4">
        <v>45141.40179398148</v>
      </c>
      <c r="H2760" s="1" t="s">
        <v>1169</v>
      </c>
      <c r="I2760" s="8">
        <v>2</v>
      </c>
      <c r="J2760" s="6">
        <v>1</v>
      </c>
      <c r="K2760" s="1" t="s">
        <v>15</v>
      </c>
      <c r="L2760" s="4">
        <v>45141.400868055556</v>
      </c>
      <c r="M2760" t="s">
        <v>6</v>
      </c>
    </row>
    <row r="2761" spans="1:13" hidden="1" x14ac:dyDescent="0.2">
      <c r="A2761" s="4" t="s">
        <v>201</v>
      </c>
      <c r="B2761" s="4" t="s">
        <v>410</v>
      </c>
      <c r="C2761" t="s">
        <v>613</v>
      </c>
      <c r="D2761" t="s">
        <v>1435</v>
      </c>
      <c r="E2761">
        <v>1</v>
      </c>
      <c r="F2761" s="4">
        <v>45141.40179398148</v>
      </c>
      <c r="H2761" s="1" t="s">
        <v>278</v>
      </c>
      <c r="I2761" s="8">
        <v>3</v>
      </c>
      <c r="J2761" s="6">
        <v>9</v>
      </c>
      <c r="K2761" s="1" t="s">
        <v>15</v>
      </c>
      <c r="L2761" s="4">
        <v>45141.400868055556</v>
      </c>
      <c r="M2761" t="s">
        <v>6</v>
      </c>
    </row>
    <row r="2762" spans="1:13" hidden="1" x14ac:dyDescent="0.2">
      <c r="A2762" s="4" t="s">
        <v>201</v>
      </c>
      <c r="B2762" s="4" t="s">
        <v>410</v>
      </c>
      <c r="C2762" t="s">
        <v>613</v>
      </c>
      <c r="D2762" t="s">
        <v>1435</v>
      </c>
      <c r="E2762">
        <v>1</v>
      </c>
      <c r="F2762" s="4">
        <v>45141.40179398148</v>
      </c>
      <c r="H2762" s="1" t="s">
        <v>665</v>
      </c>
      <c r="I2762" s="8">
        <v>4</v>
      </c>
      <c r="J2762" s="6">
        <v>1</v>
      </c>
      <c r="K2762" s="1" t="s">
        <v>15</v>
      </c>
      <c r="L2762" s="4">
        <v>45141.400868055556</v>
      </c>
      <c r="M2762" t="s">
        <v>6</v>
      </c>
    </row>
    <row r="2763" spans="1:13" hidden="1" x14ac:dyDescent="0.2">
      <c r="A2763" s="4" t="s">
        <v>201</v>
      </c>
      <c r="B2763" s="4" t="s">
        <v>410</v>
      </c>
      <c r="C2763" t="s">
        <v>613</v>
      </c>
      <c r="D2763" t="s">
        <v>1435</v>
      </c>
      <c r="E2763">
        <v>1</v>
      </c>
      <c r="F2763" s="4">
        <v>45141.40179398148</v>
      </c>
      <c r="H2763" s="1" t="s">
        <v>1180</v>
      </c>
      <c r="I2763" s="8">
        <v>6</v>
      </c>
      <c r="J2763" s="6">
        <v>2</v>
      </c>
      <c r="K2763" s="1" t="s">
        <v>15</v>
      </c>
      <c r="L2763" s="4">
        <v>45141.401574074072</v>
      </c>
      <c r="M2763" t="s">
        <v>6</v>
      </c>
    </row>
    <row r="2764" spans="1:13" hidden="1" x14ac:dyDescent="0.2">
      <c r="A2764" s="4" t="s">
        <v>201</v>
      </c>
      <c r="B2764" s="4" t="s">
        <v>410</v>
      </c>
      <c r="C2764" t="s">
        <v>1999</v>
      </c>
      <c r="D2764" t="s">
        <v>1435</v>
      </c>
      <c r="E2764">
        <v>1</v>
      </c>
      <c r="F2764" s="4">
        <v>45141.662129629629</v>
      </c>
      <c r="H2764" s="1" t="s">
        <v>1980</v>
      </c>
      <c r="I2764" s="8">
        <v>1</v>
      </c>
      <c r="J2764" s="6">
        <v>1</v>
      </c>
      <c r="K2764" s="1" t="s">
        <v>15</v>
      </c>
      <c r="L2764" s="4">
        <v>45141.661608796298</v>
      </c>
      <c r="M2764" t="s">
        <v>6</v>
      </c>
    </row>
    <row r="2765" spans="1:13" hidden="1" x14ac:dyDescent="0.2">
      <c r="A2765" s="4" t="s">
        <v>201</v>
      </c>
      <c r="B2765" s="4" t="s">
        <v>410</v>
      </c>
      <c r="C2765" t="s">
        <v>613</v>
      </c>
      <c r="D2765" t="s">
        <v>1435</v>
      </c>
      <c r="E2765">
        <v>1</v>
      </c>
      <c r="F2765" s="4">
        <v>45141.40179398148</v>
      </c>
      <c r="H2765" s="1" t="s">
        <v>679</v>
      </c>
      <c r="I2765" s="8">
        <v>5</v>
      </c>
      <c r="J2765" s="6">
        <v>1</v>
      </c>
      <c r="K2765" s="1" t="s">
        <v>15</v>
      </c>
      <c r="L2765" s="4">
        <v>45141.400868055556</v>
      </c>
      <c r="M2765" t="s">
        <v>6</v>
      </c>
    </row>
    <row r="2766" spans="1:13" hidden="1" x14ac:dyDescent="0.2">
      <c r="A2766" s="4" t="s">
        <v>201</v>
      </c>
      <c r="B2766" s="4" t="s">
        <v>410</v>
      </c>
      <c r="C2766" t="s">
        <v>1999</v>
      </c>
      <c r="D2766" t="s">
        <v>1435</v>
      </c>
      <c r="E2766">
        <v>1</v>
      </c>
      <c r="F2766" s="4">
        <v>45141.662129629629</v>
      </c>
      <c r="H2766" s="1" t="s">
        <v>2000</v>
      </c>
      <c r="I2766" s="8">
        <v>2</v>
      </c>
      <c r="J2766" s="6">
        <v>1</v>
      </c>
      <c r="K2766" s="1" t="s">
        <v>15</v>
      </c>
      <c r="L2766" s="4">
        <v>45141.66170138889</v>
      </c>
      <c r="M2766" t="s">
        <v>6</v>
      </c>
    </row>
    <row r="2767" spans="1:13" hidden="1" x14ac:dyDescent="0.2">
      <c r="A2767" s="4" t="s">
        <v>201</v>
      </c>
      <c r="B2767" s="4" t="s">
        <v>410</v>
      </c>
      <c r="C2767" t="s">
        <v>1999</v>
      </c>
      <c r="D2767" t="s">
        <v>1435</v>
      </c>
      <c r="E2767">
        <v>1</v>
      </c>
      <c r="F2767" s="4">
        <v>45141.662129629629</v>
      </c>
      <c r="H2767" s="1" t="s">
        <v>1513</v>
      </c>
      <c r="I2767" s="8">
        <v>3</v>
      </c>
      <c r="J2767" s="6">
        <v>1</v>
      </c>
      <c r="K2767" s="1" t="s">
        <v>15</v>
      </c>
      <c r="L2767" s="4">
        <v>45141.661817129629</v>
      </c>
      <c r="M2767" t="s">
        <v>6</v>
      </c>
    </row>
    <row r="2768" spans="1:13" hidden="1" x14ac:dyDescent="0.2">
      <c r="A2768" s="4" t="s">
        <v>201</v>
      </c>
      <c r="B2768" s="4" t="s">
        <v>410</v>
      </c>
      <c r="C2768" t="s">
        <v>1999</v>
      </c>
      <c r="D2768" t="s">
        <v>1435</v>
      </c>
      <c r="E2768">
        <v>1</v>
      </c>
      <c r="F2768" s="4">
        <v>45141.662129629629</v>
      </c>
      <c r="H2768" s="1" t="s">
        <v>1821</v>
      </c>
      <c r="I2768" s="8">
        <v>4</v>
      </c>
      <c r="J2768" s="6">
        <v>10</v>
      </c>
      <c r="K2768" s="1" t="s">
        <v>15</v>
      </c>
      <c r="L2768" s="4">
        <v>45141.661898148152</v>
      </c>
      <c r="M2768" t="s">
        <v>6</v>
      </c>
    </row>
    <row r="2769" spans="1:13" hidden="1" x14ac:dyDescent="0.2">
      <c r="A2769" s="4" t="s">
        <v>201</v>
      </c>
      <c r="B2769" s="4" t="s">
        <v>410</v>
      </c>
      <c r="C2769" t="s">
        <v>1999</v>
      </c>
      <c r="D2769" t="s">
        <v>1435</v>
      </c>
      <c r="E2769">
        <v>1</v>
      </c>
      <c r="F2769" s="4">
        <v>45141.662129629629</v>
      </c>
      <c r="H2769" s="1" t="s">
        <v>1643</v>
      </c>
      <c r="I2769" s="8">
        <v>5</v>
      </c>
      <c r="J2769" s="6">
        <v>2</v>
      </c>
      <c r="K2769" s="1" t="s">
        <v>15</v>
      </c>
      <c r="L2769" s="4">
        <v>45141.662048611113</v>
      </c>
      <c r="M2769" t="s">
        <v>6</v>
      </c>
    </row>
    <row r="2770" spans="1:13" hidden="1" x14ac:dyDescent="0.2">
      <c r="A2770" s="4" t="s">
        <v>201</v>
      </c>
      <c r="B2770" s="4" t="s">
        <v>410</v>
      </c>
      <c r="C2770" t="s">
        <v>2014</v>
      </c>
      <c r="D2770" t="s">
        <v>1435</v>
      </c>
      <c r="E2770">
        <v>1</v>
      </c>
      <c r="F2770" s="4">
        <v>45145.370254629626</v>
      </c>
      <c r="H2770" s="1" t="s">
        <v>1108</v>
      </c>
      <c r="I2770" s="8">
        <v>1</v>
      </c>
      <c r="J2770" s="6">
        <v>1</v>
      </c>
      <c r="K2770" s="1" t="s">
        <v>15</v>
      </c>
      <c r="L2770" s="4">
        <v>45145.369398148148</v>
      </c>
      <c r="M2770" t="s">
        <v>6</v>
      </c>
    </row>
    <row r="2771" spans="1:13" hidden="1" x14ac:dyDescent="0.2">
      <c r="A2771" s="4" t="s">
        <v>201</v>
      </c>
      <c r="B2771" s="4" t="s">
        <v>410</v>
      </c>
      <c r="C2771" t="s">
        <v>2014</v>
      </c>
      <c r="D2771" t="s">
        <v>1435</v>
      </c>
      <c r="E2771">
        <v>1</v>
      </c>
      <c r="F2771" s="4">
        <v>45145.370254629626</v>
      </c>
      <c r="H2771" s="1" t="s">
        <v>2015</v>
      </c>
      <c r="I2771" s="8">
        <v>2</v>
      </c>
      <c r="J2771" s="6">
        <v>1</v>
      </c>
      <c r="K2771" s="1" t="s">
        <v>15</v>
      </c>
      <c r="L2771" s="4">
        <v>45145.369479166664</v>
      </c>
      <c r="M2771" t="s">
        <v>6</v>
      </c>
    </row>
    <row r="2772" spans="1:13" hidden="1" x14ac:dyDescent="0.2">
      <c r="A2772" s="4" t="s">
        <v>201</v>
      </c>
      <c r="B2772" s="4" t="s">
        <v>410</v>
      </c>
      <c r="C2772" t="s">
        <v>2014</v>
      </c>
      <c r="D2772" t="s">
        <v>1435</v>
      </c>
      <c r="E2772">
        <v>1</v>
      </c>
      <c r="F2772" s="4">
        <v>45145.370254629626</v>
      </c>
      <c r="H2772" s="1" t="s">
        <v>158</v>
      </c>
      <c r="I2772" s="8">
        <v>3</v>
      </c>
      <c r="J2772" s="6">
        <v>1</v>
      </c>
      <c r="K2772" s="1" t="s">
        <v>15</v>
      </c>
      <c r="L2772" s="4">
        <v>45145.369618055556</v>
      </c>
      <c r="M2772" t="s">
        <v>6</v>
      </c>
    </row>
    <row r="2773" spans="1:13" hidden="1" x14ac:dyDescent="0.2">
      <c r="A2773" s="4" t="s">
        <v>201</v>
      </c>
      <c r="B2773" s="4" t="s">
        <v>410</v>
      </c>
      <c r="C2773" t="s">
        <v>2014</v>
      </c>
      <c r="D2773" t="s">
        <v>1435</v>
      </c>
      <c r="E2773">
        <v>1</v>
      </c>
      <c r="F2773" s="4">
        <v>45145.370254629626</v>
      </c>
      <c r="H2773" s="1" t="s">
        <v>389</v>
      </c>
      <c r="I2773" s="8">
        <v>4</v>
      </c>
      <c r="J2773" s="6">
        <v>9</v>
      </c>
      <c r="K2773" s="1" t="s">
        <v>15</v>
      </c>
      <c r="L2773" s="4">
        <v>45145.369930555556</v>
      </c>
      <c r="M2773" t="s">
        <v>6</v>
      </c>
    </row>
    <row r="2774" spans="1:13" hidden="1" x14ac:dyDescent="0.2">
      <c r="A2774" s="4" t="s">
        <v>201</v>
      </c>
      <c r="B2774" s="4" t="s">
        <v>410</v>
      </c>
      <c r="C2774" t="s">
        <v>2014</v>
      </c>
      <c r="D2774" t="s">
        <v>1435</v>
      </c>
      <c r="E2774">
        <v>1</v>
      </c>
      <c r="F2774" s="4">
        <v>45145.370254629626</v>
      </c>
      <c r="H2774" s="1" t="s">
        <v>160</v>
      </c>
      <c r="I2774" s="8">
        <v>5</v>
      </c>
      <c r="J2774" s="6">
        <v>2</v>
      </c>
      <c r="K2774" s="1" t="s">
        <v>15</v>
      </c>
      <c r="L2774" s="4">
        <v>45145.370023148149</v>
      </c>
      <c r="M2774" t="s">
        <v>6</v>
      </c>
    </row>
    <row r="2775" spans="1:13" hidden="1" x14ac:dyDescent="0.2">
      <c r="A2775" s="4" t="s">
        <v>201</v>
      </c>
      <c r="B2775" s="4" t="s">
        <v>410</v>
      </c>
      <c r="C2775" t="s">
        <v>337</v>
      </c>
      <c r="D2775" t="s">
        <v>1435</v>
      </c>
      <c r="E2775">
        <v>1</v>
      </c>
      <c r="F2775" s="4">
        <v>45145.43849537037</v>
      </c>
      <c r="H2775" s="1" t="s">
        <v>140</v>
      </c>
      <c r="I2775" s="8">
        <v>1</v>
      </c>
      <c r="J2775" s="6">
        <v>1</v>
      </c>
      <c r="K2775" s="1" t="s">
        <v>15</v>
      </c>
      <c r="L2775" s="4">
        <v>45145.437997685185</v>
      </c>
      <c r="M2775" t="s">
        <v>6</v>
      </c>
    </row>
    <row r="2776" spans="1:13" hidden="1" x14ac:dyDescent="0.2">
      <c r="A2776" s="4" t="s">
        <v>201</v>
      </c>
      <c r="B2776" s="4" t="s">
        <v>410</v>
      </c>
      <c r="C2776" t="s">
        <v>337</v>
      </c>
      <c r="D2776" t="s">
        <v>1435</v>
      </c>
      <c r="E2776">
        <v>1</v>
      </c>
      <c r="F2776" s="4">
        <v>45145.43849537037</v>
      </c>
      <c r="H2776" s="1" t="s">
        <v>338</v>
      </c>
      <c r="I2776" s="8">
        <v>2</v>
      </c>
      <c r="J2776" s="6">
        <v>1</v>
      </c>
      <c r="K2776" s="1" t="s">
        <v>15</v>
      </c>
      <c r="L2776" s="4">
        <v>45145.438055555554</v>
      </c>
      <c r="M2776" t="s">
        <v>6</v>
      </c>
    </row>
    <row r="2777" spans="1:13" hidden="1" x14ac:dyDescent="0.2">
      <c r="A2777" s="4" t="s">
        <v>201</v>
      </c>
      <c r="B2777" s="4" t="s">
        <v>410</v>
      </c>
      <c r="C2777" t="s">
        <v>337</v>
      </c>
      <c r="D2777" t="s">
        <v>1435</v>
      </c>
      <c r="E2777">
        <v>1</v>
      </c>
      <c r="F2777" s="4">
        <v>45145.43849537037</v>
      </c>
      <c r="H2777" s="1" t="s">
        <v>142</v>
      </c>
      <c r="I2777" s="8">
        <v>3</v>
      </c>
      <c r="J2777" s="6">
        <v>1</v>
      </c>
      <c r="K2777" s="1" t="s">
        <v>15</v>
      </c>
      <c r="L2777" s="4">
        <v>45145.438217592593</v>
      </c>
      <c r="M2777" t="s">
        <v>6</v>
      </c>
    </row>
    <row r="2778" spans="1:13" hidden="1" x14ac:dyDescent="0.2">
      <c r="A2778" s="4" t="s">
        <v>201</v>
      </c>
      <c r="B2778" s="4" t="s">
        <v>410</v>
      </c>
      <c r="C2778" t="s">
        <v>337</v>
      </c>
      <c r="D2778" t="s">
        <v>1435</v>
      </c>
      <c r="E2778">
        <v>1</v>
      </c>
      <c r="F2778" s="4">
        <v>45145.43849537037</v>
      </c>
      <c r="H2778" s="1" t="s">
        <v>47</v>
      </c>
      <c r="I2778" s="8">
        <v>4</v>
      </c>
      <c r="J2778" s="6">
        <v>9</v>
      </c>
      <c r="K2778" s="1" t="s">
        <v>15</v>
      </c>
      <c r="L2778" s="4">
        <v>45145.438310185185</v>
      </c>
      <c r="M2778" t="s">
        <v>6</v>
      </c>
    </row>
    <row r="2779" spans="1:13" hidden="1" x14ac:dyDescent="0.2">
      <c r="A2779" s="4" t="s">
        <v>201</v>
      </c>
      <c r="B2779" s="4" t="s">
        <v>410</v>
      </c>
      <c r="C2779" t="s">
        <v>337</v>
      </c>
      <c r="D2779" t="s">
        <v>1435</v>
      </c>
      <c r="E2779">
        <v>1</v>
      </c>
      <c r="F2779" s="4">
        <v>45145.43849537037</v>
      </c>
      <c r="H2779" s="1" t="s">
        <v>76</v>
      </c>
      <c r="I2779" s="8">
        <v>5</v>
      </c>
      <c r="J2779" s="6">
        <v>2</v>
      </c>
      <c r="K2779" s="1" t="s">
        <v>15</v>
      </c>
      <c r="L2779" s="4">
        <v>45145.438379629632</v>
      </c>
      <c r="M2779" t="s">
        <v>6</v>
      </c>
    </row>
    <row r="2780" spans="1:13" hidden="1" x14ac:dyDescent="0.2">
      <c r="A2780" s="4" t="s">
        <v>201</v>
      </c>
      <c r="B2780" s="4" t="s">
        <v>410</v>
      </c>
      <c r="C2780" t="s">
        <v>2016</v>
      </c>
      <c r="D2780" t="s">
        <v>1435</v>
      </c>
      <c r="E2780">
        <v>1</v>
      </c>
      <c r="F2780" s="4">
        <v>45146.350937499999</v>
      </c>
      <c r="H2780" s="1" t="s">
        <v>2017</v>
      </c>
      <c r="I2780" s="8">
        <v>1</v>
      </c>
      <c r="J2780" s="6">
        <v>1</v>
      </c>
      <c r="K2780" s="1" t="s">
        <v>15</v>
      </c>
      <c r="L2780" s="4">
        <v>45146.350486111114</v>
      </c>
      <c r="M2780" t="s">
        <v>6</v>
      </c>
    </row>
    <row r="2781" spans="1:13" hidden="1" x14ac:dyDescent="0.2">
      <c r="A2781" s="4" t="s">
        <v>201</v>
      </c>
      <c r="B2781" s="4" t="s">
        <v>410</v>
      </c>
      <c r="C2781" t="s">
        <v>2016</v>
      </c>
      <c r="D2781" t="s">
        <v>1435</v>
      </c>
      <c r="E2781">
        <v>1</v>
      </c>
      <c r="F2781" s="4">
        <v>45146.350937499999</v>
      </c>
      <c r="H2781" s="1" t="s">
        <v>683</v>
      </c>
      <c r="I2781" s="8">
        <v>2</v>
      </c>
      <c r="J2781" s="6">
        <v>1</v>
      </c>
      <c r="K2781" s="1" t="s">
        <v>15</v>
      </c>
      <c r="L2781" s="4">
        <v>45146.350532407407</v>
      </c>
      <c r="M2781" t="s">
        <v>6</v>
      </c>
    </row>
    <row r="2782" spans="1:13" hidden="1" x14ac:dyDescent="0.2">
      <c r="A2782" s="4" t="s">
        <v>201</v>
      </c>
      <c r="B2782" s="4" t="s">
        <v>410</v>
      </c>
      <c r="C2782" t="s">
        <v>2016</v>
      </c>
      <c r="D2782" t="s">
        <v>1435</v>
      </c>
      <c r="E2782">
        <v>1</v>
      </c>
      <c r="F2782" s="4">
        <v>45146.350937499999</v>
      </c>
      <c r="H2782" s="1" t="s">
        <v>665</v>
      </c>
      <c r="I2782" s="8">
        <v>3</v>
      </c>
      <c r="J2782" s="6">
        <v>1</v>
      </c>
      <c r="K2782" s="1" t="s">
        <v>15</v>
      </c>
      <c r="L2782" s="4">
        <v>45146.350590277776</v>
      </c>
      <c r="M2782" t="s">
        <v>6</v>
      </c>
    </row>
    <row r="2783" spans="1:13" hidden="1" x14ac:dyDescent="0.2">
      <c r="A2783" s="4" t="s">
        <v>201</v>
      </c>
      <c r="B2783" s="4" t="s">
        <v>410</v>
      </c>
      <c r="C2783" t="s">
        <v>2016</v>
      </c>
      <c r="D2783" t="s">
        <v>1435</v>
      </c>
      <c r="E2783">
        <v>1</v>
      </c>
      <c r="F2783" s="4">
        <v>45146.350937499999</v>
      </c>
      <c r="H2783" s="1" t="s">
        <v>278</v>
      </c>
      <c r="I2783" s="8">
        <v>4</v>
      </c>
      <c r="J2783" s="6">
        <v>9</v>
      </c>
      <c r="K2783" s="1" t="s">
        <v>15</v>
      </c>
      <c r="L2783" s="4">
        <v>45146.350648148145</v>
      </c>
      <c r="M2783" t="s">
        <v>6</v>
      </c>
    </row>
    <row r="2784" spans="1:13" hidden="1" x14ac:dyDescent="0.2">
      <c r="A2784" s="4" t="s">
        <v>201</v>
      </c>
      <c r="B2784" s="4" t="s">
        <v>410</v>
      </c>
      <c r="C2784" t="s">
        <v>2016</v>
      </c>
      <c r="D2784" t="s">
        <v>1435</v>
      </c>
      <c r="E2784">
        <v>1</v>
      </c>
      <c r="F2784" s="4">
        <v>45146.350937499999</v>
      </c>
      <c r="H2784" s="1" t="s">
        <v>1180</v>
      </c>
      <c r="I2784" s="8">
        <v>5</v>
      </c>
      <c r="J2784" s="6">
        <v>2</v>
      </c>
      <c r="K2784" s="1" t="s">
        <v>15</v>
      </c>
      <c r="L2784" s="4">
        <v>45146.350729166668</v>
      </c>
      <c r="M2784" t="s">
        <v>6</v>
      </c>
    </row>
    <row r="2785" spans="1:13" hidden="1" x14ac:dyDescent="0.2">
      <c r="A2785" s="4" t="s">
        <v>201</v>
      </c>
      <c r="B2785" s="4" t="s">
        <v>410</v>
      </c>
      <c r="C2785" t="s">
        <v>2016</v>
      </c>
      <c r="D2785" t="s">
        <v>1435</v>
      </c>
      <c r="E2785">
        <v>1</v>
      </c>
      <c r="F2785" s="4">
        <v>45146.350937499999</v>
      </c>
      <c r="H2785" s="1" t="s">
        <v>685</v>
      </c>
      <c r="I2785" s="8">
        <v>6</v>
      </c>
      <c r="J2785" s="6">
        <v>1</v>
      </c>
      <c r="K2785" s="1" t="s">
        <v>15</v>
      </c>
      <c r="L2785" s="4">
        <v>45146.350821759261</v>
      </c>
      <c r="M2785" t="s">
        <v>6</v>
      </c>
    </row>
    <row r="2786" spans="1:13" hidden="1" x14ac:dyDescent="0.2">
      <c r="A2786" s="4" t="s">
        <v>201</v>
      </c>
      <c r="B2786" s="4" t="s">
        <v>410</v>
      </c>
      <c r="C2786" t="s">
        <v>2018</v>
      </c>
      <c r="D2786" t="s">
        <v>1435</v>
      </c>
      <c r="E2786">
        <v>1</v>
      </c>
      <c r="F2786" s="4">
        <v>45146.360648148147</v>
      </c>
      <c r="H2786" s="1" t="s">
        <v>969</v>
      </c>
      <c r="I2786" s="8">
        <v>1</v>
      </c>
      <c r="J2786" s="6">
        <v>1</v>
      </c>
      <c r="K2786" s="1" t="s">
        <v>15</v>
      </c>
      <c r="L2786" s="4">
        <v>45146.360231481478</v>
      </c>
      <c r="M2786" t="s">
        <v>6</v>
      </c>
    </row>
    <row r="2787" spans="1:13" hidden="1" x14ac:dyDescent="0.2">
      <c r="A2787" s="4" t="s">
        <v>201</v>
      </c>
      <c r="B2787" s="4" t="s">
        <v>410</v>
      </c>
      <c r="C2787" t="s">
        <v>2018</v>
      </c>
      <c r="D2787" t="s">
        <v>1435</v>
      </c>
      <c r="E2787">
        <v>1</v>
      </c>
      <c r="F2787" s="4">
        <v>45146.360648148147</v>
      </c>
      <c r="H2787" s="1" t="s">
        <v>2019</v>
      </c>
      <c r="I2787" s="8">
        <v>2</v>
      </c>
      <c r="J2787" s="6">
        <v>1</v>
      </c>
      <c r="K2787" s="1" t="s">
        <v>15</v>
      </c>
      <c r="L2787" s="4">
        <v>45146.360289351855</v>
      </c>
      <c r="M2787" t="s">
        <v>6</v>
      </c>
    </row>
    <row r="2788" spans="1:13" hidden="1" x14ac:dyDescent="0.2">
      <c r="A2788" s="4" t="s">
        <v>201</v>
      </c>
      <c r="B2788" s="4" t="s">
        <v>410</v>
      </c>
      <c r="C2788" t="s">
        <v>2018</v>
      </c>
      <c r="D2788" t="s">
        <v>1435</v>
      </c>
      <c r="E2788">
        <v>1</v>
      </c>
      <c r="F2788" s="4">
        <v>45146.360648148147</v>
      </c>
      <c r="H2788" s="1" t="s">
        <v>142</v>
      </c>
      <c r="I2788" s="8">
        <v>3</v>
      </c>
      <c r="J2788" s="6">
        <v>1</v>
      </c>
      <c r="K2788" s="1" t="s">
        <v>15</v>
      </c>
      <c r="L2788" s="4">
        <v>45146.360347222224</v>
      </c>
      <c r="M2788" t="s">
        <v>6</v>
      </c>
    </row>
    <row r="2789" spans="1:13" hidden="1" x14ac:dyDescent="0.2">
      <c r="A2789" s="4" t="s">
        <v>201</v>
      </c>
      <c r="B2789" s="4" t="s">
        <v>410</v>
      </c>
      <c r="C2789" t="s">
        <v>2018</v>
      </c>
      <c r="D2789" t="s">
        <v>1435</v>
      </c>
      <c r="E2789">
        <v>1</v>
      </c>
      <c r="F2789" s="4">
        <v>45146.360648148147</v>
      </c>
      <c r="H2789" s="1" t="s">
        <v>47</v>
      </c>
      <c r="I2789" s="8">
        <v>4</v>
      </c>
      <c r="J2789" s="6">
        <v>9</v>
      </c>
      <c r="K2789" s="1" t="s">
        <v>15</v>
      </c>
      <c r="L2789" s="4">
        <v>45146.36041666667</v>
      </c>
      <c r="M2789" t="s">
        <v>6</v>
      </c>
    </row>
    <row r="2790" spans="1:13" hidden="1" x14ac:dyDescent="0.2">
      <c r="A2790" s="4" t="s">
        <v>201</v>
      </c>
      <c r="B2790" s="4" t="s">
        <v>410</v>
      </c>
      <c r="C2790" t="s">
        <v>2018</v>
      </c>
      <c r="D2790" t="s">
        <v>1435</v>
      </c>
      <c r="E2790">
        <v>1</v>
      </c>
      <c r="F2790" s="4">
        <v>45146.360648148147</v>
      </c>
      <c r="H2790" s="1" t="s">
        <v>183</v>
      </c>
      <c r="I2790" s="8">
        <v>5</v>
      </c>
      <c r="J2790" s="6">
        <v>2</v>
      </c>
      <c r="K2790" s="1" t="s">
        <v>15</v>
      </c>
      <c r="L2790" s="4">
        <v>45146.360532407409</v>
      </c>
      <c r="M2790" t="s">
        <v>6</v>
      </c>
    </row>
    <row r="2791" spans="1:13" hidden="1" x14ac:dyDescent="0.2">
      <c r="A2791" s="4" t="s">
        <v>201</v>
      </c>
      <c r="B2791" s="4" t="s">
        <v>410</v>
      </c>
      <c r="C2791" t="s">
        <v>2021</v>
      </c>
      <c r="D2791" t="s">
        <v>19</v>
      </c>
      <c r="E2791">
        <v>1</v>
      </c>
      <c r="F2791" s="4">
        <v>45162.591620370367</v>
      </c>
      <c r="H2791" s="1" t="s">
        <v>2022</v>
      </c>
      <c r="I2791" s="8">
        <v>1</v>
      </c>
      <c r="J2791" s="6">
        <v>1</v>
      </c>
      <c r="K2791" s="1" t="s">
        <v>15</v>
      </c>
      <c r="L2791" s="4">
        <v>45162.59107638889</v>
      </c>
      <c r="M2791" t="s">
        <v>6</v>
      </c>
    </row>
    <row r="2792" spans="1:13" hidden="1" x14ac:dyDescent="0.2">
      <c r="A2792" s="4" t="s">
        <v>201</v>
      </c>
      <c r="B2792" s="4" t="s">
        <v>410</v>
      </c>
      <c r="C2792" t="s">
        <v>2021</v>
      </c>
      <c r="D2792" t="s">
        <v>19</v>
      </c>
      <c r="E2792">
        <v>1</v>
      </c>
      <c r="F2792" s="4">
        <v>45162.591620370367</v>
      </c>
      <c r="H2792" s="1" t="s">
        <v>2023</v>
      </c>
      <c r="I2792" s="8">
        <v>2</v>
      </c>
      <c r="J2792" s="6">
        <v>1</v>
      </c>
      <c r="K2792" s="1" t="s">
        <v>15</v>
      </c>
      <c r="L2792" s="4">
        <v>45162.591168981482</v>
      </c>
      <c r="M2792" t="s">
        <v>6</v>
      </c>
    </row>
    <row r="2793" spans="1:13" hidden="1" x14ac:dyDescent="0.2">
      <c r="A2793" s="4" t="s">
        <v>201</v>
      </c>
      <c r="B2793" s="4" t="s">
        <v>410</v>
      </c>
      <c r="C2793" t="s">
        <v>2024</v>
      </c>
      <c r="D2793" t="s">
        <v>19</v>
      </c>
      <c r="E2793">
        <v>1</v>
      </c>
      <c r="F2793" s="4">
        <v>45162.596550925926</v>
      </c>
      <c r="H2793" s="1" t="s">
        <v>2025</v>
      </c>
      <c r="I2793" s="8">
        <v>1</v>
      </c>
      <c r="J2793" s="6">
        <v>1</v>
      </c>
      <c r="K2793" s="1" t="s">
        <v>15</v>
      </c>
      <c r="L2793" s="4">
        <v>45162.596400462964</v>
      </c>
      <c r="M2793" t="s">
        <v>6</v>
      </c>
    </row>
    <row r="2794" spans="1:13" hidden="1" x14ac:dyDescent="0.2">
      <c r="A2794" s="4" t="s">
        <v>201</v>
      </c>
      <c r="B2794" s="4" t="s">
        <v>410</v>
      </c>
      <c r="C2794" t="s">
        <v>2024</v>
      </c>
      <c r="D2794" t="s">
        <v>19</v>
      </c>
      <c r="E2794">
        <v>1</v>
      </c>
      <c r="F2794" s="4">
        <v>45162.596550925926</v>
      </c>
      <c r="H2794" s="1" t="s">
        <v>2026</v>
      </c>
      <c r="I2794" s="8">
        <v>2</v>
      </c>
      <c r="J2794" s="6">
        <v>1</v>
      </c>
      <c r="K2794" s="1" t="s">
        <v>15</v>
      </c>
      <c r="L2794" s="4">
        <v>45162.59648148148</v>
      </c>
      <c r="M2794" t="s">
        <v>6</v>
      </c>
    </row>
    <row r="2795" spans="1:13" hidden="1" x14ac:dyDescent="0.2">
      <c r="A2795" s="4" t="s">
        <v>201</v>
      </c>
      <c r="B2795" s="4" t="s">
        <v>410</v>
      </c>
      <c r="C2795" t="s">
        <v>2013</v>
      </c>
      <c r="D2795" t="s">
        <v>1435</v>
      </c>
      <c r="E2795">
        <v>1</v>
      </c>
      <c r="F2795" s="4">
        <v>45153.415682870371</v>
      </c>
      <c r="H2795" s="1" t="s">
        <v>523</v>
      </c>
      <c r="I2795" s="8">
        <v>6</v>
      </c>
      <c r="J2795" s="6">
        <v>1</v>
      </c>
      <c r="K2795" s="1" t="s">
        <v>15</v>
      </c>
      <c r="L2795" s="4">
        <v>45153.415682870371</v>
      </c>
      <c r="M2795" t="s">
        <v>6</v>
      </c>
    </row>
    <row r="2796" spans="1:13" hidden="1" x14ac:dyDescent="0.2">
      <c r="A2796" s="4" t="s">
        <v>201</v>
      </c>
      <c r="B2796" s="4" t="s">
        <v>410</v>
      </c>
      <c r="C2796" t="s">
        <v>2030</v>
      </c>
      <c r="D2796" t="s">
        <v>37</v>
      </c>
      <c r="E2796">
        <v>1</v>
      </c>
      <c r="F2796" s="4">
        <v>45188.349606481483</v>
      </c>
      <c r="H2796" s="1" t="s">
        <v>2031</v>
      </c>
      <c r="I2796" s="8">
        <v>1</v>
      </c>
      <c r="J2796" s="6">
        <v>1</v>
      </c>
      <c r="K2796" s="1" t="s">
        <v>15</v>
      </c>
      <c r="L2796" s="4">
        <v>45188.34957175926</v>
      </c>
      <c r="M2796" t="s">
        <v>6</v>
      </c>
    </row>
    <row r="2797" spans="1:13" hidden="1" x14ac:dyDescent="0.2">
      <c r="A2797" s="4" t="s">
        <v>201</v>
      </c>
      <c r="B2797" s="4" t="s">
        <v>410</v>
      </c>
      <c r="C2797" t="s">
        <v>2032</v>
      </c>
      <c r="D2797" t="s">
        <v>37</v>
      </c>
      <c r="E2797">
        <v>1</v>
      </c>
      <c r="F2797" s="4">
        <v>45188.350127314814</v>
      </c>
      <c r="H2797" s="1" t="s">
        <v>2033</v>
      </c>
      <c r="I2797" s="8">
        <v>1</v>
      </c>
      <c r="J2797" s="6">
        <v>1</v>
      </c>
      <c r="K2797" s="1" t="s">
        <v>15</v>
      </c>
      <c r="L2797" s="4">
        <v>45188.350069444445</v>
      </c>
      <c r="M2797" t="s">
        <v>6</v>
      </c>
    </row>
    <row r="2798" spans="1:13" hidden="1" x14ac:dyDescent="0.2">
      <c r="A2798" s="4" t="s">
        <v>201</v>
      </c>
      <c r="B2798" s="4" t="s">
        <v>410</v>
      </c>
      <c r="C2798" t="s">
        <v>2034</v>
      </c>
      <c r="D2798" t="s">
        <v>37</v>
      </c>
      <c r="E2798">
        <v>1</v>
      </c>
      <c r="F2798" s="4">
        <v>45188.350856481484</v>
      </c>
      <c r="H2798" s="1" t="s">
        <v>2035</v>
      </c>
      <c r="I2798" s="8">
        <v>1</v>
      </c>
      <c r="J2798" s="6">
        <v>1</v>
      </c>
      <c r="K2798" s="1" t="s">
        <v>15</v>
      </c>
      <c r="L2798" s="4">
        <v>45188.350810185184</v>
      </c>
      <c r="M2798" t="s">
        <v>6</v>
      </c>
    </row>
    <row r="2799" spans="1:13" hidden="1" x14ac:dyDescent="0.2">
      <c r="A2799" s="4" t="s">
        <v>201</v>
      </c>
      <c r="B2799" s="4" t="s">
        <v>410</v>
      </c>
      <c r="C2799" t="s">
        <v>2036</v>
      </c>
      <c r="D2799" t="s">
        <v>37</v>
      </c>
      <c r="E2799">
        <v>1</v>
      </c>
      <c r="F2799" s="4">
        <v>45188.351655092592</v>
      </c>
      <c r="H2799" s="1" t="s">
        <v>2037</v>
      </c>
      <c r="I2799" s="8">
        <v>1</v>
      </c>
      <c r="J2799" s="6">
        <v>1</v>
      </c>
      <c r="K2799" s="1" t="s">
        <v>15</v>
      </c>
      <c r="L2799" s="4">
        <v>45188.3515162037</v>
      </c>
      <c r="M2799" t="s">
        <v>6</v>
      </c>
    </row>
    <row r="2800" spans="1:13" hidden="1" x14ac:dyDescent="0.2">
      <c r="A2800" s="4" t="s">
        <v>201</v>
      </c>
      <c r="B2800" s="4" t="s">
        <v>410</v>
      </c>
      <c r="C2800" t="s">
        <v>2038</v>
      </c>
      <c r="D2800" t="s">
        <v>19</v>
      </c>
      <c r="E2800">
        <v>1</v>
      </c>
      <c r="F2800" s="4">
        <v>45188.421365740738</v>
      </c>
      <c r="H2800" s="1" t="s">
        <v>2030</v>
      </c>
      <c r="I2800" s="8">
        <v>1</v>
      </c>
      <c r="J2800" s="6">
        <v>6</v>
      </c>
      <c r="K2800" s="1" t="s">
        <v>15</v>
      </c>
      <c r="L2800" s="4">
        <v>45188.420787037037</v>
      </c>
      <c r="M2800" t="s">
        <v>6</v>
      </c>
    </row>
    <row r="2801" spans="1:13" hidden="1" x14ac:dyDescent="0.2">
      <c r="A2801" s="4" t="s">
        <v>201</v>
      </c>
      <c r="B2801" s="4" t="s">
        <v>410</v>
      </c>
      <c r="C2801" t="s">
        <v>2038</v>
      </c>
      <c r="D2801" t="s">
        <v>19</v>
      </c>
      <c r="E2801">
        <v>1</v>
      </c>
      <c r="F2801" s="4">
        <v>45188.421365740738</v>
      </c>
      <c r="H2801" s="1" t="s">
        <v>2032</v>
      </c>
      <c r="I2801" s="8">
        <v>2</v>
      </c>
      <c r="J2801" s="6">
        <v>6</v>
      </c>
      <c r="K2801" s="1" t="s">
        <v>15</v>
      </c>
      <c r="L2801" s="4">
        <v>45188.420891203707</v>
      </c>
      <c r="M2801" t="s">
        <v>6</v>
      </c>
    </row>
    <row r="2802" spans="1:13" hidden="1" x14ac:dyDescent="0.2">
      <c r="A2802" s="4" t="s">
        <v>201</v>
      </c>
      <c r="B2802" s="4" t="s">
        <v>410</v>
      </c>
      <c r="C2802" t="s">
        <v>2038</v>
      </c>
      <c r="D2802" t="s">
        <v>19</v>
      </c>
      <c r="E2802">
        <v>1</v>
      </c>
      <c r="F2802" s="4">
        <v>45188.421365740738</v>
      </c>
      <c r="H2802" s="1" t="s">
        <v>2034</v>
      </c>
      <c r="I2802" s="8">
        <v>3</v>
      </c>
      <c r="J2802" s="6">
        <v>2</v>
      </c>
      <c r="K2802" s="1" t="s">
        <v>15</v>
      </c>
      <c r="L2802" s="4">
        <v>45188.421041666668</v>
      </c>
      <c r="M2802" t="s">
        <v>6</v>
      </c>
    </row>
    <row r="2803" spans="1:13" hidden="1" x14ac:dyDescent="0.2">
      <c r="A2803" s="4" t="s">
        <v>201</v>
      </c>
      <c r="B2803" s="4" t="s">
        <v>410</v>
      </c>
      <c r="C2803" t="s">
        <v>2038</v>
      </c>
      <c r="D2803" t="s">
        <v>19</v>
      </c>
      <c r="E2803">
        <v>1</v>
      </c>
      <c r="F2803" s="4">
        <v>45188.421365740738</v>
      </c>
      <c r="H2803" s="1" t="s">
        <v>2036</v>
      </c>
      <c r="I2803" s="8">
        <v>4</v>
      </c>
      <c r="J2803" s="6">
        <v>2</v>
      </c>
      <c r="K2803" s="1" t="s">
        <v>15</v>
      </c>
      <c r="L2803" s="4">
        <v>45188.421238425923</v>
      </c>
      <c r="M2803" t="s">
        <v>6</v>
      </c>
    </row>
    <row r="2804" spans="1:13" hidden="1" x14ac:dyDescent="0.2">
      <c r="A2804" s="4" t="s">
        <v>201</v>
      </c>
      <c r="B2804" s="4" t="s">
        <v>410</v>
      </c>
      <c r="C2804" t="s">
        <v>2043</v>
      </c>
      <c r="D2804" t="s">
        <v>1435</v>
      </c>
      <c r="E2804">
        <v>1</v>
      </c>
      <c r="F2804" s="4">
        <v>45168.376423611109</v>
      </c>
      <c r="H2804" s="1" t="s">
        <v>1712</v>
      </c>
      <c r="I2804" s="8">
        <v>1</v>
      </c>
      <c r="J2804" s="6">
        <v>1</v>
      </c>
      <c r="K2804" s="1" t="s">
        <v>15</v>
      </c>
      <c r="L2804" s="4">
        <v>45168.369120370371</v>
      </c>
      <c r="M2804" t="s">
        <v>6</v>
      </c>
    </row>
    <row r="2805" spans="1:13" hidden="1" x14ac:dyDescent="0.2">
      <c r="A2805" s="4" t="s">
        <v>201</v>
      </c>
      <c r="B2805" s="4" t="s">
        <v>410</v>
      </c>
      <c r="C2805" t="s">
        <v>2043</v>
      </c>
      <c r="D2805" t="s">
        <v>1435</v>
      </c>
      <c r="E2805">
        <v>1</v>
      </c>
      <c r="F2805" s="4">
        <v>45168.376423611109</v>
      </c>
      <c r="H2805" s="1" t="s">
        <v>1713</v>
      </c>
      <c r="I2805" s="8">
        <v>2</v>
      </c>
      <c r="J2805" s="6">
        <v>1</v>
      </c>
      <c r="K2805" s="1" t="s">
        <v>15</v>
      </c>
      <c r="L2805" s="4">
        <v>45168.369270833333</v>
      </c>
      <c r="M2805" t="s">
        <v>6</v>
      </c>
    </row>
    <row r="2806" spans="1:13" hidden="1" x14ac:dyDescent="0.2">
      <c r="A2806" s="4" t="s">
        <v>201</v>
      </c>
      <c r="B2806" s="4" t="s">
        <v>410</v>
      </c>
      <c r="C2806" t="s">
        <v>2043</v>
      </c>
      <c r="D2806" t="s">
        <v>1435</v>
      </c>
      <c r="E2806">
        <v>1</v>
      </c>
      <c r="F2806" s="4">
        <v>45168.376423611109</v>
      </c>
      <c r="H2806" s="1" t="s">
        <v>345</v>
      </c>
      <c r="I2806" s="8">
        <v>3</v>
      </c>
      <c r="J2806" s="6">
        <v>13</v>
      </c>
      <c r="K2806" s="1" t="s">
        <v>15</v>
      </c>
      <c r="L2806" s="4">
        <v>45168.370173611111</v>
      </c>
      <c r="M2806" t="s">
        <v>6</v>
      </c>
    </row>
    <row r="2807" spans="1:13" hidden="1" x14ac:dyDescent="0.2">
      <c r="A2807" s="4" t="s">
        <v>201</v>
      </c>
      <c r="B2807" s="4" t="s">
        <v>410</v>
      </c>
      <c r="C2807" t="s">
        <v>2043</v>
      </c>
      <c r="D2807" t="s">
        <v>1435</v>
      </c>
      <c r="E2807">
        <v>1</v>
      </c>
      <c r="F2807" s="4">
        <v>45168.376423611109</v>
      </c>
      <c r="H2807" s="1" t="s">
        <v>1714</v>
      </c>
      <c r="I2807" s="8">
        <v>4</v>
      </c>
      <c r="J2807" s="6">
        <v>1</v>
      </c>
      <c r="K2807" s="1" t="s">
        <v>15</v>
      </c>
      <c r="L2807" s="4">
        <v>45168.370312500003</v>
      </c>
      <c r="M2807" t="s">
        <v>6</v>
      </c>
    </row>
    <row r="2808" spans="1:13" hidden="1" x14ac:dyDescent="0.2">
      <c r="A2808" s="4" t="s">
        <v>201</v>
      </c>
      <c r="B2808" s="4" t="s">
        <v>410</v>
      </c>
      <c r="C2808" t="s">
        <v>2043</v>
      </c>
      <c r="D2808" t="s">
        <v>1435</v>
      </c>
      <c r="E2808">
        <v>1</v>
      </c>
      <c r="F2808" s="4">
        <v>45168.376423611109</v>
      </c>
      <c r="H2808" s="1" t="s">
        <v>1715</v>
      </c>
      <c r="I2808" s="8">
        <v>5</v>
      </c>
      <c r="J2808" s="6">
        <v>2</v>
      </c>
      <c r="K2808" s="1" t="s">
        <v>15</v>
      </c>
      <c r="L2808" s="4">
        <v>45168.370486111111</v>
      </c>
      <c r="M2808" t="s">
        <v>6</v>
      </c>
    </row>
    <row r="2809" spans="1:13" hidden="1" x14ac:dyDescent="0.2">
      <c r="A2809" s="4" t="s">
        <v>201</v>
      </c>
      <c r="B2809" s="4" t="s">
        <v>410</v>
      </c>
      <c r="C2809" t="s">
        <v>2044</v>
      </c>
      <c r="D2809" t="s">
        <v>1435</v>
      </c>
      <c r="E2809">
        <v>1</v>
      </c>
      <c r="F2809" s="4">
        <v>45168.377928240741</v>
      </c>
      <c r="H2809" s="1" t="s">
        <v>1712</v>
      </c>
      <c r="I2809" s="8">
        <v>1</v>
      </c>
      <c r="J2809" s="6">
        <v>1</v>
      </c>
      <c r="K2809" s="1" t="s">
        <v>15</v>
      </c>
      <c r="L2809" s="4">
        <v>45168.377453703702</v>
      </c>
      <c r="M2809" t="s">
        <v>6</v>
      </c>
    </row>
    <row r="2810" spans="1:13" hidden="1" x14ac:dyDescent="0.2">
      <c r="A2810" s="4" t="s">
        <v>201</v>
      </c>
      <c r="B2810" s="4" t="s">
        <v>410</v>
      </c>
      <c r="C2810" t="s">
        <v>2044</v>
      </c>
      <c r="D2810" t="s">
        <v>1435</v>
      </c>
      <c r="E2810">
        <v>1</v>
      </c>
      <c r="F2810" s="4">
        <v>45168.377928240741</v>
      </c>
      <c r="H2810" s="1" t="s">
        <v>1713</v>
      </c>
      <c r="I2810" s="8">
        <v>2</v>
      </c>
      <c r="J2810" s="6">
        <v>1</v>
      </c>
      <c r="K2810" s="1" t="s">
        <v>15</v>
      </c>
      <c r="L2810" s="4">
        <v>45168.377581018518</v>
      </c>
      <c r="M2810" t="s">
        <v>6</v>
      </c>
    </row>
    <row r="2811" spans="1:13" hidden="1" x14ac:dyDescent="0.2">
      <c r="A2811" s="4" t="s">
        <v>201</v>
      </c>
      <c r="B2811" s="4" t="s">
        <v>410</v>
      </c>
      <c r="C2811" t="s">
        <v>2044</v>
      </c>
      <c r="D2811" t="s">
        <v>1435</v>
      </c>
      <c r="E2811">
        <v>1</v>
      </c>
      <c r="F2811" s="4">
        <v>45168.377928240741</v>
      </c>
      <c r="H2811" s="1" t="s">
        <v>345</v>
      </c>
      <c r="I2811" s="8">
        <v>3</v>
      </c>
      <c r="J2811" s="6">
        <v>13</v>
      </c>
      <c r="K2811" s="1" t="s">
        <v>15</v>
      </c>
      <c r="L2811" s="4">
        <v>45168.37771990741</v>
      </c>
      <c r="M2811" t="s">
        <v>6</v>
      </c>
    </row>
    <row r="2812" spans="1:13" hidden="1" x14ac:dyDescent="0.2">
      <c r="A2812" s="4" t="s">
        <v>201</v>
      </c>
      <c r="B2812" s="4" t="s">
        <v>410</v>
      </c>
      <c r="C2812" t="s">
        <v>2044</v>
      </c>
      <c r="D2812" t="s">
        <v>1435</v>
      </c>
      <c r="E2812">
        <v>1</v>
      </c>
      <c r="F2812" s="4">
        <v>45168.377928240741</v>
      </c>
      <c r="H2812" s="1" t="s">
        <v>1714</v>
      </c>
      <c r="I2812" s="8">
        <v>4</v>
      </c>
      <c r="J2812" s="6">
        <v>1</v>
      </c>
      <c r="K2812" s="1" t="s">
        <v>15</v>
      </c>
      <c r="L2812" s="4">
        <v>45168.377858796295</v>
      </c>
      <c r="M2812" t="s">
        <v>6</v>
      </c>
    </row>
    <row r="2813" spans="1:13" hidden="1" x14ac:dyDescent="0.2">
      <c r="A2813" s="4" t="s">
        <v>201</v>
      </c>
      <c r="B2813" s="4" t="s">
        <v>410</v>
      </c>
      <c r="C2813" t="s">
        <v>1173</v>
      </c>
      <c r="D2813" t="s">
        <v>19</v>
      </c>
      <c r="E2813">
        <v>1</v>
      </c>
      <c r="F2813" s="4">
        <v>42948.387662037036</v>
      </c>
      <c r="H2813" s="1" t="s">
        <v>142</v>
      </c>
      <c r="I2813" s="8">
        <v>3</v>
      </c>
      <c r="J2813" s="6">
        <v>1</v>
      </c>
      <c r="K2813" s="1" t="s">
        <v>15</v>
      </c>
      <c r="L2813" s="4">
        <v>42948.364120370374</v>
      </c>
      <c r="M2813" t="s">
        <v>6</v>
      </c>
    </row>
    <row r="2814" spans="1:13" hidden="1" x14ac:dyDescent="0.2">
      <c r="A2814" s="4" t="s">
        <v>201</v>
      </c>
      <c r="B2814" s="4" t="s">
        <v>410</v>
      </c>
      <c r="C2814" t="s">
        <v>1173</v>
      </c>
      <c r="D2814" t="s">
        <v>19</v>
      </c>
      <c r="E2814">
        <v>1</v>
      </c>
      <c r="F2814" s="4">
        <v>42948.387662037036</v>
      </c>
      <c r="H2814" s="1" t="s">
        <v>1175</v>
      </c>
      <c r="I2814" s="8">
        <v>4</v>
      </c>
      <c r="J2814" s="6">
        <v>2</v>
      </c>
      <c r="K2814" s="1" t="s">
        <v>15</v>
      </c>
      <c r="L2814" s="4">
        <v>42948.364247685182</v>
      </c>
      <c r="M2814" t="s">
        <v>6</v>
      </c>
    </row>
    <row r="2815" spans="1:13" hidden="1" x14ac:dyDescent="0.2">
      <c r="A2815" s="4" t="s">
        <v>201</v>
      </c>
      <c r="B2815" s="4" t="s">
        <v>410</v>
      </c>
      <c r="C2815" t="s">
        <v>1173</v>
      </c>
      <c r="D2815" t="s">
        <v>19</v>
      </c>
      <c r="E2815">
        <v>1</v>
      </c>
      <c r="F2815" s="4">
        <v>42948.387662037036</v>
      </c>
      <c r="H2815" s="1" t="s">
        <v>741</v>
      </c>
      <c r="I2815" s="8">
        <v>5</v>
      </c>
      <c r="J2815" s="6">
        <v>1</v>
      </c>
      <c r="K2815" s="1" t="s">
        <v>15</v>
      </c>
      <c r="L2815" s="4">
        <v>42948.364340277774</v>
      </c>
      <c r="M2815" t="s">
        <v>6</v>
      </c>
    </row>
    <row r="2816" spans="1:13" hidden="1" x14ac:dyDescent="0.2">
      <c r="A2816" s="4" t="s">
        <v>201</v>
      </c>
      <c r="B2816" s="4" t="s">
        <v>410</v>
      </c>
      <c r="C2816" t="s">
        <v>1173</v>
      </c>
      <c r="D2816" t="s">
        <v>19</v>
      </c>
      <c r="E2816">
        <v>1</v>
      </c>
      <c r="F2816" s="4">
        <v>42948.387662037036</v>
      </c>
      <c r="H2816" s="1" t="s">
        <v>47</v>
      </c>
      <c r="I2816" s="8">
        <v>6</v>
      </c>
      <c r="J2816" s="6">
        <v>9</v>
      </c>
      <c r="K2816" s="1" t="s">
        <v>15</v>
      </c>
      <c r="L2816" s="4">
        <v>42948.379699074074</v>
      </c>
      <c r="M2816" t="s">
        <v>6</v>
      </c>
    </row>
    <row r="2817" spans="1:13" hidden="1" x14ac:dyDescent="0.2">
      <c r="A2817" s="4" t="s">
        <v>201</v>
      </c>
      <c r="B2817" s="4" t="s">
        <v>410</v>
      </c>
      <c r="C2817" t="s">
        <v>1173</v>
      </c>
      <c r="D2817" t="s">
        <v>19</v>
      </c>
      <c r="E2817">
        <v>1</v>
      </c>
      <c r="F2817" s="4">
        <v>42948.387662037036</v>
      </c>
      <c r="H2817" s="1" t="s">
        <v>243</v>
      </c>
      <c r="I2817" s="8">
        <v>7</v>
      </c>
      <c r="J2817" s="6">
        <v>3</v>
      </c>
      <c r="K2817" s="1" t="s">
        <v>252</v>
      </c>
      <c r="L2817" s="4">
        <v>42948.381354166668</v>
      </c>
      <c r="M2817" t="s">
        <v>6</v>
      </c>
    </row>
    <row r="2818" spans="1:13" hidden="1" x14ac:dyDescent="0.2">
      <c r="A2818" s="4" t="s">
        <v>201</v>
      </c>
      <c r="B2818" s="4" t="s">
        <v>410</v>
      </c>
      <c r="C2818" t="s">
        <v>1173</v>
      </c>
      <c r="D2818" t="s">
        <v>19</v>
      </c>
      <c r="E2818">
        <v>1</v>
      </c>
      <c r="F2818" s="4">
        <v>42948.387662037036</v>
      </c>
      <c r="H2818" s="1" t="s">
        <v>415</v>
      </c>
      <c r="I2818" s="8">
        <v>8</v>
      </c>
      <c r="J2818" s="6">
        <v>1</v>
      </c>
      <c r="K2818" s="1" t="s">
        <v>15</v>
      </c>
      <c r="L2818" s="4">
        <v>42948.386828703704</v>
      </c>
      <c r="M2818" t="s">
        <v>6</v>
      </c>
    </row>
    <row r="2819" spans="1:13" hidden="1" x14ac:dyDescent="0.2">
      <c r="A2819" s="4" t="s">
        <v>201</v>
      </c>
      <c r="B2819" s="4" t="s">
        <v>410</v>
      </c>
      <c r="C2819" t="s">
        <v>1176</v>
      </c>
      <c r="D2819" t="s">
        <v>19</v>
      </c>
      <c r="E2819">
        <v>1</v>
      </c>
      <c r="F2819" s="4">
        <v>42948.395694444444</v>
      </c>
      <c r="H2819" s="1" t="s">
        <v>921</v>
      </c>
      <c r="I2819" s="8">
        <v>1</v>
      </c>
      <c r="J2819" s="6">
        <v>1</v>
      </c>
      <c r="K2819" s="1" t="s">
        <v>15</v>
      </c>
      <c r="L2819" s="4">
        <v>42948.393009259256</v>
      </c>
      <c r="M2819" t="s">
        <v>6</v>
      </c>
    </row>
    <row r="2820" spans="1:13" hidden="1" x14ac:dyDescent="0.2">
      <c r="A2820" s="4" t="s">
        <v>201</v>
      </c>
      <c r="B2820" s="4" t="s">
        <v>410</v>
      </c>
      <c r="C2820" t="s">
        <v>1176</v>
      </c>
      <c r="D2820" t="s">
        <v>19</v>
      </c>
      <c r="E2820">
        <v>1</v>
      </c>
      <c r="F2820" s="4">
        <v>42948.395694444444</v>
      </c>
      <c r="H2820" s="1" t="s">
        <v>727</v>
      </c>
      <c r="I2820" s="8">
        <v>2</v>
      </c>
      <c r="J2820" s="6">
        <v>1</v>
      </c>
      <c r="K2820" s="1" t="s">
        <v>15</v>
      </c>
      <c r="L2820" s="4">
        <v>42948.393067129633</v>
      </c>
      <c r="M2820" t="s">
        <v>6</v>
      </c>
    </row>
    <row r="2821" spans="1:13" hidden="1" x14ac:dyDescent="0.2">
      <c r="A2821" s="4" t="s">
        <v>201</v>
      </c>
      <c r="B2821" s="4" t="s">
        <v>410</v>
      </c>
      <c r="C2821" t="s">
        <v>1176</v>
      </c>
      <c r="D2821" t="s">
        <v>19</v>
      </c>
      <c r="E2821">
        <v>1</v>
      </c>
      <c r="F2821" s="4">
        <v>42948.395694444444</v>
      </c>
      <c r="H2821" s="1" t="s">
        <v>142</v>
      </c>
      <c r="I2821" s="8">
        <v>3</v>
      </c>
      <c r="J2821" s="6">
        <v>1</v>
      </c>
      <c r="K2821" s="1" t="s">
        <v>15</v>
      </c>
      <c r="L2821" s="4">
        <v>42948.393148148149</v>
      </c>
      <c r="M2821" t="s">
        <v>6</v>
      </c>
    </row>
    <row r="2822" spans="1:13" hidden="1" x14ac:dyDescent="0.2">
      <c r="A2822" s="4" t="s">
        <v>201</v>
      </c>
      <c r="B2822" s="4" t="s">
        <v>410</v>
      </c>
      <c r="C2822" t="s">
        <v>1176</v>
      </c>
      <c r="D2822" t="s">
        <v>19</v>
      </c>
      <c r="E2822">
        <v>1</v>
      </c>
      <c r="F2822" s="4">
        <v>42948.395694444444</v>
      </c>
      <c r="H2822" s="1" t="s">
        <v>183</v>
      </c>
      <c r="I2822" s="8">
        <v>4</v>
      </c>
      <c r="J2822" s="6">
        <v>2</v>
      </c>
      <c r="K2822" s="1" t="s">
        <v>15</v>
      </c>
      <c r="L2822" s="4">
        <v>42948.393333333333</v>
      </c>
      <c r="M2822" t="s">
        <v>6</v>
      </c>
    </row>
    <row r="2823" spans="1:13" hidden="1" x14ac:dyDescent="0.2">
      <c r="A2823" s="4" t="s">
        <v>201</v>
      </c>
      <c r="B2823" s="4" t="s">
        <v>410</v>
      </c>
      <c r="C2823" t="s">
        <v>1176</v>
      </c>
      <c r="D2823" t="s">
        <v>19</v>
      </c>
      <c r="E2823">
        <v>1</v>
      </c>
      <c r="F2823" s="4">
        <v>42948.395694444444</v>
      </c>
      <c r="H2823" s="1" t="s">
        <v>522</v>
      </c>
      <c r="I2823" s="8">
        <v>5</v>
      </c>
      <c r="J2823" s="6">
        <v>1</v>
      </c>
      <c r="K2823" s="1" t="s">
        <v>15</v>
      </c>
      <c r="L2823" s="4">
        <v>42948.393472222226</v>
      </c>
      <c r="M2823" t="s">
        <v>6</v>
      </c>
    </row>
    <row r="2824" spans="1:13" hidden="1" x14ac:dyDescent="0.2">
      <c r="A2824" s="4" t="s">
        <v>201</v>
      </c>
      <c r="B2824" s="4" t="s">
        <v>410</v>
      </c>
      <c r="C2824" t="s">
        <v>1176</v>
      </c>
      <c r="D2824" t="s">
        <v>19</v>
      </c>
      <c r="E2824">
        <v>1</v>
      </c>
      <c r="F2824" s="4">
        <v>42948.395694444444</v>
      </c>
      <c r="H2824" s="1" t="s">
        <v>47</v>
      </c>
      <c r="I2824" s="8">
        <v>6</v>
      </c>
      <c r="J2824" s="6">
        <v>9</v>
      </c>
      <c r="K2824" s="1" t="s">
        <v>15</v>
      </c>
      <c r="L2824" s="4">
        <v>42948.393553240741</v>
      </c>
      <c r="M2824" t="s">
        <v>6</v>
      </c>
    </row>
    <row r="2825" spans="1:13" hidden="1" x14ac:dyDescent="0.2">
      <c r="A2825" s="4" t="s">
        <v>201</v>
      </c>
      <c r="B2825" s="4" t="s">
        <v>410</v>
      </c>
      <c r="C2825" t="s">
        <v>1176</v>
      </c>
      <c r="D2825" t="s">
        <v>19</v>
      </c>
      <c r="E2825">
        <v>1</v>
      </c>
      <c r="F2825" s="4">
        <v>42948.395694444444</v>
      </c>
      <c r="H2825" s="1" t="s">
        <v>243</v>
      </c>
      <c r="I2825" s="8">
        <v>7</v>
      </c>
      <c r="J2825" s="6">
        <v>3.5</v>
      </c>
      <c r="K2825" s="1" t="s">
        <v>252</v>
      </c>
      <c r="L2825" s="4">
        <v>42948.39371527778</v>
      </c>
      <c r="M2825" t="s">
        <v>6</v>
      </c>
    </row>
    <row r="2826" spans="1:13" hidden="1" x14ac:dyDescent="0.2">
      <c r="A2826" s="4" t="s">
        <v>201</v>
      </c>
      <c r="B2826" s="4" t="s">
        <v>410</v>
      </c>
      <c r="C2826" t="s">
        <v>1176</v>
      </c>
      <c r="D2826" t="s">
        <v>19</v>
      </c>
      <c r="E2826">
        <v>1</v>
      </c>
      <c r="F2826" s="4">
        <v>42948.395694444444</v>
      </c>
      <c r="H2826" s="1" t="s">
        <v>415</v>
      </c>
      <c r="I2826" s="8">
        <v>8</v>
      </c>
      <c r="J2826" s="6">
        <v>1</v>
      </c>
      <c r="K2826" s="1" t="s">
        <v>15</v>
      </c>
      <c r="L2826" s="4">
        <v>42948.394571759258</v>
      </c>
      <c r="M2826" t="s">
        <v>6</v>
      </c>
    </row>
    <row r="2827" spans="1:13" hidden="1" x14ac:dyDescent="0.2">
      <c r="A2827" s="4" t="s">
        <v>201</v>
      </c>
      <c r="B2827" s="4" t="s">
        <v>410</v>
      </c>
      <c r="C2827" t="s">
        <v>453</v>
      </c>
      <c r="D2827" t="s">
        <v>19</v>
      </c>
      <c r="E2827">
        <v>1</v>
      </c>
      <c r="F2827" s="4">
        <v>42948.486342592594</v>
      </c>
      <c r="H2827" s="1" t="s">
        <v>970</v>
      </c>
      <c r="I2827" s="8">
        <v>1</v>
      </c>
      <c r="J2827" s="6">
        <v>1</v>
      </c>
      <c r="K2827" s="1" t="s">
        <v>15</v>
      </c>
      <c r="L2827" s="4">
        <v>42948.484849537039</v>
      </c>
      <c r="M2827" t="s">
        <v>6</v>
      </c>
    </row>
    <row r="2828" spans="1:13" hidden="1" x14ac:dyDescent="0.2">
      <c r="A2828" s="4" t="s">
        <v>201</v>
      </c>
      <c r="B2828" s="4" t="s">
        <v>410</v>
      </c>
      <c r="C2828" t="s">
        <v>453</v>
      </c>
      <c r="D2828" t="s">
        <v>19</v>
      </c>
      <c r="E2828">
        <v>1</v>
      </c>
      <c r="F2828" s="4">
        <v>42948.486342592594</v>
      </c>
      <c r="H2828" s="1" t="s">
        <v>1183</v>
      </c>
      <c r="I2828" s="8">
        <v>2</v>
      </c>
      <c r="J2828" s="6">
        <v>1</v>
      </c>
      <c r="K2828" s="1" t="s">
        <v>15</v>
      </c>
      <c r="L2828" s="4">
        <v>42948.484907407408</v>
      </c>
      <c r="M2828" t="s">
        <v>6</v>
      </c>
    </row>
    <row r="2829" spans="1:13" hidden="1" x14ac:dyDescent="0.2">
      <c r="A2829" s="4" t="s">
        <v>201</v>
      </c>
      <c r="B2829" s="4" t="s">
        <v>410</v>
      </c>
      <c r="C2829" t="s">
        <v>453</v>
      </c>
      <c r="D2829" t="s">
        <v>19</v>
      </c>
      <c r="E2829">
        <v>1</v>
      </c>
      <c r="F2829" s="4">
        <v>42948.486342592594</v>
      </c>
      <c r="H2829" s="1" t="s">
        <v>665</v>
      </c>
      <c r="I2829" s="8">
        <v>3</v>
      </c>
      <c r="J2829" s="6">
        <v>1</v>
      </c>
      <c r="K2829" s="1" t="s">
        <v>15</v>
      </c>
      <c r="L2829" s="4">
        <v>42948.485034722224</v>
      </c>
      <c r="M2829" t="s">
        <v>6</v>
      </c>
    </row>
    <row r="2830" spans="1:13" hidden="1" x14ac:dyDescent="0.2">
      <c r="A2830" s="4" t="s">
        <v>201</v>
      </c>
      <c r="B2830" s="4" t="s">
        <v>410</v>
      </c>
      <c r="C2830" t="s">
        <v>453</v>
      </c>
      <c r="D2830" t="s">
        <v>19</v>
      </c>
      <c r="E2830">
        <v>1</v>
      </c>
      <c r="F2830" s="4">
        <v>42948.486342592594</v>
      </c>
      <c r="H2830" s="1" t="s">
        <v>1180</v>
      </c>
      <c r="I2830" s="8">
        <v>4</v>
      </c>
      <c r="J2830" s="6">
        <v>2</v>
      </c>
      <c r="K2830" s="1" t="s">
        <v>15</v>
      </c>
      <c r="L2830" s="4">
        <v>42948.485173611109</v>
      </c>
      <c r="M2830" t="s">
        <v>6</v>
      </c>
    </row>
    <row r="2831" spans="1:13" hidden="1" x14ac:dyDescent="0.2">
      <c r="A2831" s="4" t="s">
        <v>201</v>
      </c>
      <c r="B2831" s="4" t="s">
        <v>410</v>
      </c>
      <c r="C2831" t="s">
        <v>453</v>
      </c>
      <c r="D2831" t="s">
        <v>19</v>
      </c>
      <c r="E2831">
        <v>1</v>
      </c>
      <c r="F2831" s="4">
        <v>42948.486342592594</v>
      </c>
      <c r="H2831" s="1" t="s">
        <v>682</v>
      </c>
      <c r="I2831" s="8">
        <v>5</v>
      </c>
      <c r="J2831" s="6">
        <v>1</v>
      </c>
      <c r="K2831" s="1" t="s">
        <v>15</v>
      </c>
      <c r="L2831" s="4">
        <v>42948.485243055555</v>
      </c>
      <c r="M2831" t="s">
        <v>6</v>
      </c>
    </row>
    <row r="2832" spans="1:13" hidden="1" x14ac:dyDescent="0.2">
      <c r="A2832" s="4" t="s">
        <v>201</v>
      </c>
      <c r="B2832" s="4" t="s">
        <v>410</v>
      </c>
      <c r="C2832" t="s">
        <v>453</v>
      </c>
      <c r="D2832" t="s">
        <v>19</v>
      </c>
      <c r="E2832">
        <v>1</v>
      </c>
      <c r="F2832" s="4">
        <v>42948.486342592594</v>
      </c>
      <c r="H2832" s="1" t="s">
        <v>278</v>
      </c>
      <c r="I2832" s="8">
        <v>6</v>
      </c>
      <c r="J2832" s="6">
        <v>9</v>
      </c>
      <c r="K2832" s="1" t="s">
        <v>15</v>
      </c>
      <c r="L2832" s="4">
        <v>42948.485312500001</v>
      </c>
      <c r="M2832" t="s">
        <v>6</v>
      </c>
    </row>
    <row r="2833" spans="1:13" hidden="1" x14ac:dyDescent="0.2">
      <c r="A2833" s="4" t="s">
        <v>201</v>
      </c>
      <c r="B2833" s="4" t="s">
        <v>410</v>
      </c>
      <c r="C2833" t="s">
        <v>453</v>
      </c>
      <c r="D2833" t="s">
        <v>19</v>
      </c>
      <c r="E2833">
        <v>1</v>
      </c>
      <c r="F2833" s="4">
        <v>42948.486342592594</v>
      </c>
      <c r="H2833" s="1" t="s">
        <v>243</v>
      </c>
      <c r="I2833" s="8">
        <v>7</v>
      </c>
      <c r="J2833" s="6">
        <v>5.5</v>
      </c>
      <c r="K2833" s="1" t="s">
        <v>252</v>
      </c>
      <c r="L2833" s="4">
        <v>42948.485590277778</v>
      </c>
      <c r="M2833" t="s">
        <v>6</v>
      </c>
    </row>
    <row r="2834" spans="1:13" hidden="1" x14ac:dyDescent="0.2">
      <c r="A2834" s="4" t="s">
        <v>201</v>
      </c>
      <c r="B2834" s="4" t="s">
        <v>410</v>
      </c>
      <c r="C2834" t="s">
        <v>453</v>
      </c>
      <c r="D2834" t="s">
        <v>19</v>
      </c>
      <c r="E2834">
        <v>1</v>
      </c>
      <c r="F2834" s="4">
        <v>42948.486342592594</v>
      </c>
      <c r="H2834" s="1" t="s">
        <v>1182</v>
      </c>
      <c r="I2834" s="8">
        <v>8</v>
      </c>
      <c r="J2834" s="6">
        <v>1</v>
      </c>
      <c r="K2834" s="1" t="s">
        <v>15</v>
      </c>
      <c r="L2834" s="4">
        <v>42948.485706018517</v>
      </c>
      <c r="M2834" t="s">
        <v>6</v>
      </c>
    </row>
    <row r="2835" spans="1:13" hidden="1" x14ac:dyDescent="0.2">
      <c r="A2835" s="4" t="s">
        <v>201</v>
      </c>
      <c r="B2835" s="4" t="s">
        <v>410</v>
      </c>
      <c r="C2835" t="s">
        <v>1188</v>
      </c>
      <c r="D2835" t="s">
        <v>19</v>
      </c>
      <c r="E2835">
        <v>1</v>
      </c>
      <c r="F2835" s="4">
        <v>42948.528252314813</v>
      </c>
      <c r="H2835" s="1" t="s">
        <v>1189</v>
      </c>
      <c r="I2835" s="8">
        <v>1</v>
      </c>
      <c r="J2835" s="6">
        <v>1</v>
      </c>
      <c r="K2835" s="1" t="s">
        <v>15</v>
      </c>
      <c r="L2835" s="4">
        <v>42948.526932870373</v>
      </c>
      <c r="M2835" t="s">
        <v>6</v>
      </c>
    </row>
    <row r="2836" spans="1:13" hidden="1" x14ac:dyDescent="0.2">
      <c r="A2836" s="4" t="s">
        <v>201</v>
      </c>
      <c r="B2836" s="4" t="s">
        <v>410</v>
      </c>
      <c r="C2836" t="s">
        <v>1188</v>
      </c>
      <c r="D2836" t="s">
        <v>19</v>
      </c>
      <c r="E2836">
        <v>1</v>
      </c>
      <c r="F2836" s="4">
        <v>42948.528252314813</v>
      </c>
      <c r="H2836" s="1" t="s">
        <v>186</v>
      </c>
      <c r="I2836" s="8">
        <v>2</v>
      </c>
      <c r="J2836" s="6">
        <v>1</v>
      </c>
      <c r="K2836" s="1" t="s">
        <v>15</v>
      </c>
      <c r="L2836" s="4">
        <v>42948.526979166665</v>
      </c>
      <c r="M2836" t="s">
        <v>6</v>
      </c>
    </row>
    <row r="2837" spans="1:13" hidden="1" x14ac:dyDescent="0.2">
      <c r="A2837" s="4" t="s">
        <v>201</v>
      </c>
      <c r="B2837" s="4" t="s">
        <v>410</v>
      </c>
      <c r="C2837" t="s">
        <v>1188</v>
      </c>
      <c r="D2837" t="s">
        <v>19</v>
      </c>
      <c r="E2837">
        <v>1</v>
      </c>
      <c r="F2837" s="4">
        <v>42948.528252314813</v>
      </c>
      <c r="H2837" s="1" t="s">
        <v>158</v>
      </c>
      <c r="I2837" s="8">
        <v>3</v>
      </c>
      <c r="J2837" s="6">
        <v>1</v>
      </c>
      <c r="K2837" s="1" t="s">
        <v>15</v>
      </c>
      <c r="L2837" s="4">
        <v>42948.527060185188</v>
      </c>
      <c r="M2837" t="s">
        <v>6</v>
      </c>
    </row>
    <row r="2838" spans="1:13" hidden="1" x14ac:dyDescent="0.2">
      <c r="A2838" s="4" t="s">
        <v>201</v>
      </c>
      <c r="B2838" s="4" t="s">
        <v>410</v>
      </c>
      <c r="C2838" t="s">
        <v>1188</v>
      </c>
      <c r="D2838" t="s">
        <v>19</v>
      </c>
      <c r="E2838">
        <v>1</v>
      </c>
      <c r="F2838" s="4">
        <v>42948.528252314813</v>
      </c>
      <c r="H2838" s="1" t="s">
        <v>1056</v>
      </c>
      <c r="I2838" s="8">
        <v>4</v>
      </c>
      <c r="J2838" s="6">
        <v>2</v>
      </c>
      <c r="K2838" s="1" t="s">
        <v>15</v>
      </c>
      <c r="L2838" s="4">
        <v>42948.527129629627</v>
      </c>
      <c r="M2838" t="s">
        <v>6</v>
      </c>
    </row>
    <row r="2839" spans="1:13" hidden="1" x14ac:dyDescent="0.2">
      <c r="A2839" s="4" t="s">
        <v>201</v>
      </c>
      <c r="B2839" s="4" t="s">
        <v>410</v>
      </c>
      <c r="C2839" t="s">
        <v>1188</v>
      </c>
      <c r="D2839" t="s">
        <v>19</v>
      </c>
      <c r="E2839">
        <v>1</v>
      </c>
      <c r="F2839" s="4">
        <v>42948.528252314813</v>
      </c>
      <c r="H2839" s="1" t="s">
        <v>159</v>
      </c>
      <c r="I2839" s="8">
        <v>5</v>
      </c>
      <c r="J2839" s="6">
        <v>1</v>
      </c>
      <c r="K2839" s="1" t="s">
        <v>15</v>
      </c>
      <c r="L2839" s="4">
        <v>42948.527199074073</v>
      </c>
      <c r="M2839" t="s">
        <v>6</v>
      </c>
    </row>
    <row r="2840" spans="1:13" hidden="1" x14ac:dyDescent="0.2">
      <c r="A2840" s="4" t="s">
        <v>201</v>
      </c>
      <c r="B2840" s="4" t="s">
        <v>410</v>
      </c>
      <c r="C2840" t="s">
        <v>1188</v>
      </c>
      <c r="D2840" t="s">
        <v>19</v>
      </c>
      <c r="E2840">
        <v>1</v>
      </c>
      <c r="F2840" s="4">
        <v>42948.528252314813</v>
      </c>
      <c r="H2840" s="1" t="s">
        <v>389</v>
      </c>
      <c r="I2840" s="8">
        <v>6</v>
      </c>
      <c r="J2840" s="6">
        <v>9</v>
      </c>
      <c r="K2840" s="1" t="s">
        <v>15</v>
      </c>
      <c r="L2840" s="4">
        <v>42948.527268518519</v>
      </c>
      <c r="M2840" t="s">
        <v>6</v>
      </c>
    </row>
    <row r="2841" spans="1:13" hidden="1" x14ac:dyDescent="0.2">
      <c r="A2841" s="4" t="s">
        <v>201</v>
      </c>
      <c r="B2841" s="4" t="s">
        <v>410</v>
      </c>
      <c r="C2841" t="s">
        <v>1188</v>
      </c>
      <c r="D2841" t="s">
        <v>19</v>
      </c>
      <c r="E2841">
        <v>1</v>
      </c>
      <c r="F2841" s="4">
        <v>42948.528252314813</v>
      </c>
      <c r="H2841" s="1" t="s">
        <v>243</v>
      </c>
      <c r="I2841" s="8">
        <v>7</v>
      </c>
      <c r="J2841" s="6">
        <v>7</v>
      </c>
      <c r="K2841" s="1" t="s">
        <v>252</v>
      </c>
      <c r="L2841" s="4">
        <v>42948.527361111112</v>
      </c>
      <c r="M2841" t="s">
        <v>6</v>
      </c>
    </row>
    <row r="2842" spans="1:13" hidden="1" x14ac:dyDescent="0.2">
      <c r="A2842" s="4" t="s">
        <v>201</v>
      </c>
      <c r="B2842" s="4" t="s">
        <v>410</v>
      </c>
      <c r="C2842" t="s">
        <v>1188</v>
      </c>
      <c r="D2842" t="s">
        <v>19</v>
      </c>
      <c r="E2842">
        <v>1</v>
      </c>
      <c r="F2842" s="4">
        <v>42948.528252314813</v>
      </c>
      <c r="H2842" s="1" t="s">
        <v>597</v>
      </c>
      <c r="I2842" s="8">
        <v>8</v>
      </c>
      <c r="J2842" s="6">
        <v>1</v>
      </c>
      <c r="K2842" s="1" t="s">
        <v>15</v>
      </c>
      <c r="L2842" s="4">
        <v>42948.528217592589</v>
      </c>
      <c r="M2842" t="s">
        <v>6</v>
      </c>
    </row>
    <row r="2843" spans="1:13" hidden="1" x14ac:dyDescent="0.2">
      <c r="A2843" s="4" t="s">
        <v>201</v>
      </c>
      <c r="B2843" s="4" t="s">
        <v>1224</v>
      </c>
      <c r="C2843" t="s">
        <v>1043</v>
      </c>
      <c r="D2843" t="s">
        <v>16</v>
      </c>
      <c r="E2843">
        <v>1</v>
      </c>
      <c r="F2843" s="4">
        <v>42970.592361111114</v>
      </c>
      <c r="H2843" s="1" t="s">
        <v>509</v>
      </c>
      <c r="I2843" s="8">
        <v>1</v>
      </c>
      <c r="J2843" s="6">
        <v>1</v>
      </c>
      <c r="K2843" s="1" t="s">
        <v>15</v>
      </c>
      <c r="L2843" s="4">
        <v>42970.592013888891</v>
      </c>
      <c r="M2843" t="s">
        <v>6</v>
      </c>
    </row>
    <row r="2844" spans="1:13" hidden="1" x14ac:dyDescent="0.2">
      <c r="A2844" s="4" t="s">
        <v>201</v>
      </c>
      <c r="B2844" s="4" t="s">
        <v>1224</v>
      </c>
      <c r="C2844" t="s">
        <v>1043</v>
      </c>
      <c r="D2844" t="s">
        <v>16</v>
      </c>
      <c r="E2844">
        <v>1</v>
      </c>
      <c r="F2844" s="4">
        <v>42970.592361111114</v>
      </c>
      <c r="H2844" s="1" t="s">
        <v>523</v>
      </c>
      <c r="I2844" s="8">
        <v>2</v>
      </c>
      <c r="J2844" s="6">
        <v>1</v>
      </c>
      <c r="K2844" s="1" t="s">
        <v>15</v>
      </c>
      <c r="L2844" s="4">
        <v>42970.592280092591</v>
      </c>
      <c r="M2844" t="s">
        <v>6</v>
      </c>
    </row>
    <row r="2845" spans="1:13" hidden="1" x14ac:dyDescent="0.2">
      <c r="A2845" s="4" t="s">
        <v>201</v>
      </c>
      <c r="B2845" s="4" t="s">
        <v>1224</v>
      </c>
      <c r="C2845" t="s">
        <v>595</v>
      </c>
      <c r="D2845" t="s">
        <v>19</v>
      </c>
      <c r="E2845">
        <v>1</v>
      </c>
      <c r="F2845" s="4">
        <v>42971.323472222219</v>
      </c>
      <c r="H2845" s="1" t="s">
        <v>114</v>
      </c>
      <c r="I2845" s="8">
        <v>2</v>
      </c>
      <c r="J2845" s="6">
        <v>1</v>
      </c>
      <c r="K2845" s="1" t="s">
        <v>15</v>
      </c>
      <c r="L2845" s="4">
        <v>42971.320636574077</v>
      </c>
      <c r="M2845" t="s">
        <v>6</v>
      </c>
    </row>
    <row r="2846" spans="1:13" hidden="1" x14ac:dyDescent="0.2">
      <c r="A2846" s="4" t="s">
        <v>201</v>
      </c>
      <c r="B2846" s="4" t="s">
        <v>1224</v>
      </c>
      <c r="C2846" t="s">
        <v>595</v>
      </c>
      <c r="D2846" t="s">
        <v>19</v>
      </c>
      <c r="E2846">
        <v>1</v>
      </c>
      <c r="F2846" s="4">
        <v>42971.323472222219</v>
      </c>
      <c r="H2846" s="1" t="s">
        <v>115</v>
      </c>
      <c r="I2846" s="8">
        <v>3</v>
      </c>
      <c r="J2846" s="6">
        <v>1</v>
      </c>
      <c r="K2846" s="1" t="s">
        <v>15</v>
      </c>
      <c r="L2846" s="4">
        <v>42971.320925925924</v>
      </c>
      <c r="M2846" t="s">
        <v>6</v>
      </c>
    </row>
    <row r="2847" spans="1:13" hidden="1" x14ac:dyDescent="0.2">
      <c r="A2847" s="4" t="s">
        <v>201</v>
      </c>
      <c r="B2847" s="4" t="s">
        <v>1224</v>
      </c>
      <c r="C2847" t="s">
        <v>595</v>
      </c>
      <c r="D2847" t="s">
        <v>19</v>
      </c>
      <c r="E2847">
        <v>1</v>
      </c>
      <c r="F2847" s="4">
        <v>42971.323472222219</v>
      </c>
      <c r="H2847" s="1" t="s">
        <v>594</v>
      </c>
      <c r="I2847" s="8">
        <v>4</v>
      </c>
      <c r="J2847" s="6">
        <v>8</v>
      </c>
      <c r="K2847" s="1" t="s">
        <v>15</v>
      </c>
      <c r="L2847" s="4">
        <v>42971.322094907409</v>
      </c>
      <c r="M2847" t="s">
        <v>6</v>
      </c>
    </row>
    <row r="2848" spans="1:13" hidden="1" x14ac:dyDescent="0.2">
      <c r="A2848" s="4" t="s">
        <v>201</v>
      </c>
      <c r="B2848" s="4" t="s">
        <v>1224</v>
      </c>
      <c r="C2848" t="s">
        <v>595</v>
      </c>
      <c r="D2848" t="s">
        <v>19</v>
      </c>
      <c r="E2848">
        <v>1</v>
      </c>
      <c r="F2848" s="4">
        <v>42971.323472222219</v>
      </c>
      <c r="H2848" s="1" t="s">
        <v>243</v>
      </c>
      <c r="I2848" s="8">
        <v>5</v>
      </c>
      <c r="J2848" s="6">
        <v>1.9</v>
      </c>
      <c r="K2848" s="1" t="s">
        <v>252</v>
      </c>
      <c r="L2848" s="4">
        <v>42971.322523148148</v>
      </c>
      <c r="M2848" t="s">
        <v>6</v>
      </c>
    </row>
    <row r="2849" spans="1:13" hidden="1" x14ac:dyDescent="0.2">
      <c r="A2849" s="4" t="s">
        <v>201</v>
      </c>
      <c r="B2849" s="4" t="s">
        <v>1224</v>
      </c>
      <c r="C2849" t="s">
        <v>595</v>
      </c>
      <c r="D2849" t="s">
        <v>19</v>
      </c>
      <c r="E2849">
        <v>1</v>
      </c>
      <c r="F2849" s="4">
        <v>42971.323472222219</v>
      </c>
      <c r="H2849" s="1" t="s">
        <v>117</v>
      </c>
      <c r="I2849" s="8">
        <v>6</v>
      </c>
      <c r="J2849" s="6">
        <v>2</v>
      </c>
      <c r="K2849" s="1" t="s">
        <v>15</v>
      </c>
      <c r="L2849" s="4">
        <v>42971.323333333334</v>
      </c>
      <c r="M2849" t="s">
        <v>6</v>
      </c>
    </row>
    <row r="2850" spans="1:13" hidden="1" x14ac:dyDescent="0.2">
      <c r="A2850" s="4" t="s">
        <v>201</v>
      </c>
      <c r="B2850" s="4" t="s">
        <v>410</v>
      </c>
      <c r="C2850" t="s">
        <v>1190</v>
      </c>
      <c r="D2850" t="s">
        <v>37</v>
      </c>
      <c r="E2850">
        <v>1</v>
      </c>
      <c r="F2850" s="4">
        <v>42972.479108796295</v>
      </c>
      <c r="H2850" s="1" t="s">
        <v>871</v>
      </c>
      <c r="I2850" s="8">
        <v>1</v>
      </c>
      <c r="J2850" s="6">
        <v>0.98</v>
      </c>
      <c r="K2850" s="1" t="s">
        <v>41</v>
      </c>
      <c r="L2850" s="4">
        <v>42972.476388888892</v>
      </c>
      <c r="M2850" t="s">
        <v>6</v>
      </c>
    </row>
    <row r="2851" spans="1:13" hidden="1" x14ac:dyDescent="0.2">
      <c r="A2851" s="4" t="s">
        <v>201</v>
      </c>
      <c r="B2851" s="4" t="s">
        <v>410</v>
      </c>
      <c r="C2851" t="s">
        <v>1190</v>
      </c>
      <c r="D2851" t="s">
        <v>37</v>
      </c>
      <c r="E2851">
        <v>1</v>
      </c>
      <c r="F2851" s="4">
        <v>42972.479108796295</v>
      </c>
      <c r="H2851" s="1" t="s">
        <v>423</v>
      </c>
      <c r="I2851" s="8">
        <v>2</v>
      </c>
      <c r="J2851" s="6">
        <v>1</v>
      </c>
      <c r="K2851" s="1" t="s">
        <v>15</v>
      </c>
      <c r="L2851" s="4">
        <v>42972.476747685185</v>
      </c>
      <c r="M2851" t="s">
        <v>6</v>
      </c>
    </row>
    <row r="2852" spans="1:13" hidden="1" x14ac:dyDescent="0.2">
      <c r="A2852" s="4" t="s">
        <v>201</v>
      </c>
      <c r="B2852" s="4" t="s">
        <v>410</v>
      </c>
      <c r="C2852" t="s">
        <v>1171</v>
      </c>
      <c r="D2852" t="s">
        <v>37</v>
      </c>
      <c r="E2852">
        <v>1</v>
      </c>
      <c r="F2852" s="4">
        <v>42972.500844907408</v>
      </c>
      <c r="H2852" s="1" t="s">
        <v>872</v>
      </c>
      <c r="I2852" s="8">
        <v>1</v>
      </c>
      <c r="J2852" s="6">
        <v>0.48</v>
      </c>
      <c r="K2852" s="1" t="s">
        <v>15</v>
      </c>
      <c r="L2852" s="4">
        <v>42972.500497685185</v>
      </c>
      <c r="M2852" t="s">
        <v>6</v>
      </c>
    </row>
    <row r="2853" spans="1:13" hidden="1" x14ac:dyDescent="0.2">
      <c r="A2853" s="4" t="s">
        <v>201</v>
      </c>
      <c r="B2853" s="4" t="s">
        <v>410</v>
      </c>
      <c r="C2853" t="s">
        <v>1171</v>
      </c>
      <c r="D2853" t="s">
        <v>37</v>
      </c>
      <c r="E2853">
        <v>1</v>
      </c>
      <c r="F2853" s="4">
        <v>42972.500844907408</v>
      </c>
      <c r="H2853" s="1" t="s">
        <v>416</v>
      </c>
      <c r="I2853" s="8">
        <v>2</v>
      </c>
      <c r="J2853" s="6">
        <v>1</v>
      </c>
      <c r="K2853" s="1" t="s">
        <v>15</v>
      </c>
      <c r="L2853" s="4">
        <v>42972.500775462962</v>
      </c>
      <c r="M2853" t="s">
        <v>6</v>
      </c>
    </row>
    <row r="2854" spans="1:13" hidden="1" x14ac:dyDescent="0.2">
      <c r="A2854" s="4" t="s">
        <v>201</v>
      </c>
      <c r="B2854" s="4" t="s">
        <v>410</v>
      </c>
      <c r="C2854" t="s">
        <v>1191</v>
      </c>
      <c r="D2854" t="s">
        <v>37</v>
      </c>
      <c r="E2854">
        <v>1</v>
      </c>
      <c r="F2854" s="4">
        <v>42972.507627314815</v>
      </c>
      <c r="H2854" s="1" t="s">
        <v>872</v>
      </c>
      <c r="I2854" s="8">
        <v>1</v>
      </c>
      <c r="J2854" s="6">
        <v>1.85</v>
      </c>
      <c r="K2854" s="1" t="s">
        <v>15</v>
      </c>
      <c r="L2854" s="4">
        <v>42972.50271990741</v>
      </c>
      <c r="M2854" t="s">
        <v>6</v>
      </c>
    </row>
    <row r="2855" spans="1:13" hidden="1" x14ac:dyDescent="0.2">
      <c r="A2855" s="4" t="s">
        <v>201</v>
      </c>
      <c r="B2855" s="4" t="s">
        <v>410</v>
      </c>
      <c r="C2855" t="s">
        <v>1191</v>
      </c>
      <c r="D2855" t="s">
        <v>37</v>
      </c>
      <c r="E2855">
        <v>1</v>
      </c>
      <c r="F2855" s="4">
        <v>42972.507627314815</v>
      </c>
      <c r="H2855" s="1" t="s">
        <v>416</v>
      </c>
      <c r="I2855" s="8">
        <v>2</v>
      </c>
      <c r="J2855" s="6">
        <v>1</v>
      </c>
      <c r="K2855" s="1" t="s">
        <v>15</v>
      </c>
      <c r="L2855" s="4">
        <v>42972.502905092595</v>
      </c>
      <c r="M2855" t="s">
        <v>6</v>
      </c>
    </row>
    <row r="2856" spans="1:13" hidden="1" x14ac:dyDescent="0.2">
      <c r="A2856" s="4" t="s">
        <v>201</v>
      </c>
      <c r="B2856" s="4" t="s">
        <v>1224</v>
      </c>
      <c r="C2856" t="s">
        <v>721</v>
      </c>
      <c r="D2856" t="s">
        <v>19</v>
      </c>
      <c r="E2856">
        <v>1</v>
      </c>
      <c r="F2856" s="4">
        <v>42977.532337962963</v>
      </c>
      <c r="H2856" s="1" t="s">
        <v>113</v>
      </c>
      <c r="I2856" s="8">
        <v>1</v>
      </c>
      <c r="J2856" s="6">
        <v>1</v>
      </c>
      <c r="K2856" s="1" t="s">
        <v>15</v>
      </c>
      <c r="L2856" s="4">
        <v>42977.531192129631</v>
      </c>
      <c r="M2856" t="s">
        <v>6</v>
      </c>
    </row>
    <row r="2857" spans="1:13" hidden="1" x14ac:dyDescent="0.2">
      <c r="A2857" s="4" t="s">
        <v>201</v>
      </c>
      <c r="B2857" s="4" t="s">
        <v>1224</v>
      </c>
      <c r="C2857" t="s">
        <v>721</v>
      </c>
      <c r="D2857" t="s">
        <v>19</v>
      </c>
      <c r="E2857">
        <v>1</v>
      </c>
      <c r="F2857" s="4">
        <v>42977.532337962963</v>
      </c>
      <c r="H2857" s="1" t="s">
        <v>114</v>
      </c>
      <c r="I2857" s="8">
        <v>2</v>
      </c>
      <c r="J2857" s="6">
        <v>1</v>
      </c>
      <c r="K2857" s="1" t="s">
        <v>15</v>
      </c>
      <c r="L2857" s="4">
        <v>42977.531342592592</v>
      </c>
      <c r="M2857" t="s">
        <v>6</v>
      </c>
    </row>
    <row r="2858" spans="1:13" hidden="1" x14ac:dyDescent="0.2">
      <c r="A2858" s="4" t="s">
        <v>201</v>
      </c>
      <c r="B2858" s="4" t="s">
        <v>1224</v>
      </c>
      <c r="C2858" t="s">
        <v>721</v>
      </c>
      <c r="D2858" t="s">
        <v>19</v>
      </c>
      <c r="E2858">
        <v>1</v>
      </c>
      <c r="F2858" s="4">
        <v>42977.532337962963</v>
      </c>
      <c r="H2858" s="1" t="s">
        <v>115</v>
      </c>
      <c r="I2858" s="8">
        <v>3</v>
      </c>
      <c r="J2858" s="6">
        <v>1</v>
      </c>
      <c r="K2858" s="1" t="s">
        <v>15</v>
      </c>
      <c r="L2858" s="4">
        <v>42977.531770833331</v>
      </c>
      <c r="M2858" t="s">
        <v>6</v>
      </c>
    </row>
    <row r="2859" spans="1:13" hidden="1" x14ac:dyDescent="0.2">
      <c r="A2859" s="4" t="s">
        <v>201</v>
      </c>
      <c r="B2859" s="4" t="s">
        <v>1224</v>
      </c>
      <c r="C2859" t="s">
        <v>721</v>
      </c>
      <c r="D2859" t="s">
        <v>19</v>
      </c>
      <c r="E2859">
        <v>1</v>
      </c>
      <c r="F2859" s="4">
        <v>42977.532337962963</v>
      </c>
      <c r="H2859" s="1" t="s">
        <v>116</v>
      </c>
      <c r="I2859" s="8">
        <v>4</v>
      </c>
      <c r="J2859" s="6">
        <v>8</v>
      </c>
      <c r="K2859" s="1" t="s">
        <v>15</v>
      </c>
      <c r="L2859" s="4">
        <v>42977.532268518517</v>
      </c>
      <c r="M2859" t="s">
        <v>6</v>
      </c>
    </row>
    <row r="2860" spans="1:13" hidden="1" x14ac:dyDescent="0.2">
      <c r="A2860" s="4" t="s">
        <v>201</v>
      </c>
      <c r="B2860" s="4" t="s">
        <v>410</v>
      </c>
      <c r="C2860" t="s">
        <v>432</v>
      </c>
      <c r="D2860" t="s">
        <v>19</v>
      </c>
      <c r="E2860">
        <v>1</v>
      </c>
      <c r="F2860" s="4">
        <v>42982.447430555556</v>
      </c>
      <c r="H2860" s="1" t="s">
        <v>435</v>
      </c>
      <c r="I2860" s="8">
        <v>1</v>
      </c>
      <c r="J2860" s="6">
        <v>2</v>
      </c>
      <c r="K2860" s="1" t="s">
        <v>15</v>
      </c>
      <c r="L2860" s="4">
        <v>42982.447060185186</v>
      </c>
      <c r="M2860" t="s">
        <v>6</v>
      </c>
    </row>
    <row r="2861" spans="1:13" hidden="1" x14ac:dyDescent="0.2">
      <c r="A2861" s="4" t="s">
        <v>201</v>
      </c>
      <c r="B2861" s="4" t="s">
        <v>410</v>
      </c>
      <c r="C2861" t="s">
        <v>432</v>
      </c>
      <c r="D2861" t="s">
        <v>19</v>
      </c>
      <c r="E2861">
        <v>1</v>
      </c>
      <c r="F2861" s="4">
        <v>42982.447430555556</v>
      </c>
      <c r="H2861" s="1" t="s">
        <v>60</v>
      </c>
      <c r="I2861" s="8">
        <v>2</v>
      </c>
      <c r="J2861" s="6">
        <v>1</v>
      </c>
      <c r="K2861" s="1" t="s">
        <v>15</v>
      </c>
      <c r="L2861" s="4">
        <v>42982.447314814817</v>
      </c>
      <c r="M2861" t="s">
        <v>6</v>
      </c>
    </row>
    <row r="2862" spans="1:13" hidden="1" x14ac:dyDescent="0.2">
      <c r="A2862" s="4" t="s">
        <v>201</v>
      </c>
      <c r="B2862" s="4" t="s">
        <v>410</v>
      </c>
      <c r="C2862" t="s">
        <v>25</v>
      </c>
      <c r="D2862" t="s">
        <v>19</v>
      </c>
      <c r="E2862">
        <v>1</v>
      </c>
      <c r="F2862" s="4">
        <v>42990.716145833336</v>
      </c>
      <c r="H2862" s="1" t="s">
        <v>749</v>
      </c>
      <c r="I2862" s="8">
        <v>1</v>
      </c>
      <c r="J2862" s="6">
        <v>1</v>
      </c>
      <c r="K2862" s="1" t="s">
        <v>15</v>
      </c>
      <c r="L2862" s="4">
        <v>42990.714513888888</v>
      </c>
      <c r="M2862" t="s">
        <v>6</v>
      </c>
    </row>
    <row r="2863" spans="1:13" hidden="1" x14ac:dyDescent="0.2">
      <c r="A2863" s="4" t="s">
        <v>201</v>
      </c>
      <c r="B2863" s="4" t="s">
        <v>410</v>
      </c>
      <c r="C2863" t="s">
        <v>25</v>
      </c>
      <c r="D2863" t="s">
        <v>19</v>
      </c>
      <c r="E2863">
        <v>1</v>
      </c>
      <c r="F2863" s="4">
        <v>42990.716145833336</v>
      </c>
      <c r="H2863" s="1" t="s">
        <v>747</v>
      </c>
      <c r="I2863" s="8">
        <v>2</v>
      </c>
      <c r="J2863" s="6">
        <v>1</v>
      </c>
      <c r="K2863" s="1" t="s">
        <v>15</v>
      </c>
      <c r="L2863" s="4">
        <v>42990.714895833335</v>
      </c>
      <c r="M2863" t="s">
        <v>6</v>
      </c>
    </row>
    <row r="2864" spans="1:13" hidden="1" x14ac:dyDescent="0.2">
      <c r="A2864" s="4" t="s">
        <v>201</v>
      </c>
      <c r="B2864" s="4" t="s">
        <v>410</v>
      </c>
      <c r="C2864" t="s">
        <v>25</v>
      </c>
      <c r="D2864" t="s">
        <v>19</v>
      </c>
      <c r="E2864">
        <v>1</v>
      </c>
      <c r="F2864" s="4">
        <v>42990.716145833336</v>
      </c>
      <c r="H2864" s="1" t="s">
        <v>748</v>
      </c>
      <c r="I2864" s="8">
        <v>3</v>
      </c>
      <c r="J2864" s="6">
        <v>2</v>
      </c>
      <c r="K2864" s="1" t="s">
        <v>15</v>
      </c>
      <c r="L2864" s="4">
        <v>42990.715127314812</v>
      </c>
      <c r="M2864" t="s">
        <v>6</v>
      </c>
    </row>
    <row r="2865" spans="1:13" hidden="1" x14ac:dyDescent="0.2">
      <c r="A2865" s="4" t="s">
        <v>201</v>
      </c>
      <c r="B2865" s="4" t="s">
        <v>410</v>
      </c>
      <c r="C2865" t="s">
        <v>25</v>
      </c>
      <c r="D2865" t="s">
        <v>19</v>
      </c>
      <c r="E2865">
        <v>1</v>
      </c>
      <c r="F2865" s="4">
        <v>42990.716145833336</v>
      </c>
      <c r="H2865" s="1" t="s">
        <v>986</v>
      </c>
      <c r="I2865" s="8">
        <v>4</v>
      </c>
      <c r="J2865" s="6">
        <v>2</v>
      </c>
      <c r="K2865" s="1" t="s">
        <v>15</v>
      </c>
      <c r="L2865" s="4">
        <v>42990.715277777781</v>
      </c>
      <c r="M2865" t="s">
        <v>6</v>
      </c>
    </row>
    <row r="2866" spans="1:13" hidden="1" x14ac:dyDescent="0.2">
      <c r="A2866" s="4" t="s">
        <v>201</v>
      </c>
      <c r="B2866" s="4" t="s">
        <v>410</v>
      </c>
      <c r="C2866" t="s">
        <v>25</v>
      </c>
      <c r="D2866" t="s">
        <v>19</v>
      </c>
      <c r="E2866">
        <v>1</v>
      </c>
      <c r="F2866" s="4">
        <v>42990.716145833336</v>
      </c>
      <c r="H2866" s="1" t="s">
        <v>389</v>
      </c>
      <c r="I2866" s="8">
        <v>5</v>
      </c>
      <c r="J2866" s="6">
        <v>20</v>
      </c>
      <c r="K2866" s="1" t="s">
        <v>15</v>
      </c>
      <c r="L2866" s="4">
        <v>42990.71565972222</v>
      </c>
      <c r="M2866" t="s">
        <v>6</v>
      </c>
    </row>
    <row r="2867" spans="1:13" hidden="1" x14ac:dyDescent="0.2">
      <c r="A2867" s="4" t="s">
        <v>201</v>
      </c>
      <c r="B2867" s="4" t="s">
        <v>410</v>
      </c>
      <c r="C2867" t="s">
        <v>25</v>
      </c>
      <c r="D2867" t="s">
        <v>19</v>
      </c>
      <c r="E2867">
        <v>1</v>
      </c>
      <c r="F2867" s="4">
        <v>42990.716145833336</v>
      </c>
      <c r="H2867" s="1" t="s">
        <v>243</v>
      </c>
      <c r="I2867" s="8">
        <v>6</v>
      </c>
      <c r="J2867" s="6">
        <v>18</v>
      </c>
      <c r="K2867" s="1" t="s">
        <v>252</v>
      </c>
      <c r="L2867" s="4">
        <v>42990.715879629628</v>
      </c>
      <c r="M2867" t="s">
        <v>6</v>
      </c>
    </row>
    <row r="2868" spans="1:13" hidden="1" x14ac:dyDescent="0.2">
      <c r="A2868" s="4" t="s">
        <v>201</v>
      </c>
      <c r="B2868" s="4" t="s">
        <v>410</v>
      </c>
      <c r="C2868" t="s">
        <v>1206</v>
      </c>
      <c r="D2868" t="s">
        <v>16</v>
      </c>
      <c r="E2868">
        <v>1</v>
      </c>
      <c r="F2868" s="4">
        <v>43118.455104166664</v>
      </c>
      <c r="H2868" s="1" t="s">
        <v>1192</v>
      </c>
      <c r="I2868" s="8">
        <v>1</v>
      </c>
      <c r="J2868" s="6">
        <v>1</v>
      </c>
      <c r="K2868" s="1" t="s">
        <v>15</v>
      </c>
      <c r="L2868" s="4">
        <v>42999.375891203701</v>
      </c>
      <c r="M2868" t="s">
        <v>6</v>
      </c>
    </row>
    <row r="2869" spans="1:13" hidden="1" x14ac:dyDescent="0.2">
      <c r="A2869" s="4" t="s">
        <v>201</v>
      </c>
      <c r="B2869" s="4" t="s">
        <v>410</v>
      </c>
      <c r="C2869" t="s">
        <v>1206</v>
      </c>
      <c r="D2869" t="s">
        <v>16</v>
      </c>
      <c r="E2869">
        <v>1</v>
      </c>
      <c r="F2869" s="4">
        <v>43118.455104166664</v>
      </c>
      <c r="H2869" s="1" t="s">
        <v>634</v>
      </c>
      <c r="I2869" s="8">
        <v>2</v>
      </c>
      <c r="J2869" s="6">
        <v>2</v>
      </c>
      <c r="K2869" s="1" t="s">
        <v>15</v>
      </c>
      <c r="L2869" s="4">
        <v>42999.376168981478</v>
      </c>
      <c r="M2869" t="s">
        <v>6</v>
      </c>
    </row>
    <row r="2870" spans="1:13" hidden="1" x14ac:dyDescent="0.2">
      <c r="A2870" s="4" t="s">
        <v>201</v>
      </c>
      <c r="B2870" s="4" t="s">
        <v>410</v>
      </c>
      <c r="C2870" t="s">
        <v>781</v>
      </c>
      <c r="D2870" t="s">
        <v>21</v>
      </c>
      <c r="E2870">
        <v>1</v>
      </c>
      <c r="F2870" s="4">
        <v>43004.40488425926</v>
      </c>
      <c r="H2870" s="1" t="s">
        <v>141</v>
      </c>
      <c r="I2870" s="8">
        <v>1</v>
      </c>
      <c r="J2870" s="6">
        <v>1</v>
      </c>
      <c r="K2870" s="1" t="s">
        <v>15</v>
      </c>
      <c r="L2870" s="4">
        <v>43004.404768518521</v>
      </c>
      <c r="M2870" t="s">
        <v>6</v>
      </c>
    </row>
    <row r="2871" spans="1:13" hidden="1" x14ac:dyDescent="0.2">
      <c r="A2871" s="4" t="s">
        <v>201</v>
      </c>
      <c r="B2871" s="4" t="s">
        <v>410</v>
      </c>
      <c r="C2871" t="s">
        <v>1203</v>
      </c>
      <c r="D2871" t="s">
        <v>19</v>
      </c>
      <c r="E2871">
        <v>1</v>
      </c>
      <c r="F2871" s="4">
        <v>43007.605671296296</v>
      </c>
      <c r="H2871" s="1" t="s">
        <v>1163</v>
      </c>
      <c r="I2871" s="8">
        <v>1</v>
      </c>
      <c r="J2871" s="6">
        <v>1</v>
      </c>
      <c r="K2871" s="1" t="s">
        <v>15</v>
      </c>
      <c r="L2871" s="4">
        <v>43007.605243055557</v>
      </c>
      <c r="M2871" t="s">
        <v>6</v>
      </c>
    </row>
    <row r="2872" spans="1:13" hidden="1" x14ac:dyDescent="0.2">
      <c r="A2872" s="4" t="s">
        <v>201</v>
      </c>
      <c r="B2872" s="4" t="s">
        <v>1224</v>
      </c>
      <c r="C2872" t="s">
        <v>1280</v>
      </c>
      <c r="D2872" t="s">
        <v>19</v>
      </c>
      <c r="E2872">
        <v>1</v>
      </c>
      <c r="F2872" s="4">
        <v>43011.407708333332</v>
      </c>
      <c r="H2872" s="1" t="s">
        <v>1289</v>
      </c>
      <c r="I2872" s="8">
        <v>1</v>
      </c>
      <c r="J2872" s="6">
        <v>1</v>
      </c>
      <c r="K2872" s="1" t="s">
        <v>15</v>
      </c>
      <c r="L2872" s="4">
        <v>43011.407175925924</v>
      </c>
      <c r="M2872" t="s">
        <v>6</v>
      </c>
    </row>
    <row r="2873" spans="1:13" hidden="1" x14ac:dyDescent="0.2">
      <c r="A2873" s="4" t="s">
        <v>201</v>
      </c>
      <c r="B2873" s="4" t="s">
        <v>410</v>
      </c>
      <c r="C2873" t="s">
        <v>1204</v>
      </c>
      <c r="D2873" t="s">
        <v>19</v>
      </c>
      <c r="E2873">
        <v>1</v>
      </c>
      <c r="F2873" s="4">
        <v>45943.457939814813</v>
      </c>
      <c r="H2873" s="1" t="s">
        <v>1003</v>
      </c>
      <c r="I2873" s="8">
        <v>1</v>
      </c>
      <c r="J2873" s="6">
        <v>1</v>
      </c>
      <c r="K2873" s="1" t="s">
        <v>15</v>
      </c>
      <c r="L2873" s="4">
        <v>43013.530914351853</v>
      </c>
      <c r="M2873" t="s">
        <v>6</v>
      </c>
    </row>
    <row r="2874" spans="1:13" hidden="1" x14ac:dyDescent="0.2">
      <c r="A2874" s="4" t="s">
        <v>201</v>
      </c>
      <c r="B2874" s="4" t="s">
        <v>410</v>
      </c>
      <c r="C2874" t="s">
        <v>1204</v>
      </c>
      <c r="D2874" t="s">
        <v>19</v>
      </c>
      <c r="E2874">
        <v>1</v>
      </c>
      <c r="F2874" s="4">
        <v>45943.457939814813</v>
      </c>
      <c r="H2874" s="1" t="s">
        <v>1002</v>
      </c>
      <c r="I2874" s="8">
        <v>3</v>
      </c>
      <c r="J2874" s="6">
        <v>1</v>
      </c>
      <c r="K2874" s="1" t="s">
        <v>15</v>
      </c>
      <c r="L2874" s="4">
        <v>43013.531550925924</v>
      </c>
      <c r="M2874" t="s">
        <v>6</v>
      </c>
    </row>
    <row r="2875" spans="1:13" hidden="1" x14ac:dyDescent="0.2">
      <c r="A2875" s="4" t="s">
        <v>201</v>
      </c>
      <c r="B2875" s="4" t="s">
        <v>410</v>
      </c>
      <c r="C2875" t="s">
        <v>1204</v>
      </c>
      <c r="D2875" t="s">
        <v>19</v>
      </c>
      <c r="E2875">
        <v>1</v>
      </c>
      <c r="F2875" s="4">
        <v>45943.457939814813</v>
      </c>
      <c r="H2875" s="1" t="s">
        <v>1004</v>
      </c>
      <c r="I2875" s="8">
        <v>4</v>
      </c>
      <c r="J2875" s="6">
        <v>1</v>
      </c>
      <c r="K2875" s="1" t="s">
        <v>15</v>
      </c>
      <c r="L2875" s="4">
        <v>43013.531643518516</v>
      </c>
      <c r="M2875" t="s">
        <v>6</v>
      </c>
    </row>
    <row r="2876" spans="1:13" hidden="1" x14ac:dyDescent="0.2">
      <c r="A2876" s="4" t="s">
        <v>201</v>
      </c>
      <c r="B2876" s="4" t="s">
        <v>410</v>
      </c>
      <c r="C2876" t="s">
        <v>446</v>
      </c>
      <c r="D2876" t="s">
        <v>19</v>
      </c>
      <c r="E2876">
        <v>1</v>
      </c>
      <c r="F2876" s="4">
        <v>43020.62605324074</v>
      </c>
      <c r="H2876" s="1" t="s">
        <v>444</v>
      </c>
      <c r="I2876" s="8">
        <v>1</v>
      </c>
      <c r="J2876" s="6">
        <v>1</v>
      </c>
      <c r="K2876" s="1" t="s">
        <v>15</v>
      </c>
      <c r="L2876" s="4">
        <v>43020.620682870373</v>
      </c>
      <c r="M2876" t="s">
        <v>6</v>
      </c>
    </row>
    <row r="2877" spans="1:13" hidden="1" x14ac:dyDescent="0.2">
      <c r="A2877" s="4" t="s">
        <v>201</v>
      </c>
      <c r="B2877" s="4" t="s">
        <v>410</v>
      </c>
      <c r="C2877" t="s">
        <v>446</v>
      </c>
      <c r="D2877" t="s">
        <v>19</v>
      </c>
      <c r="E2877">
        <v>1</v>
      </c>
      <c r="F2877" s="4">
        <v>43020.62605324074</v>
      </c>
      <c r="H2877" s="1" t="s">
        <v>433</v>
      </c>
      <c r="I2877" s="8">
        <v>2</v>
      </c>
      <c r="J2877" s="6">
        <v>1</v>
      </c>
      <c r="K2877" s="1" t="s">
        <v>15</v>
      </c>
      <c r="L2877" s="4">
        <v>43020.623761574076</v>
      </c>
      <c r="M2877" t="s">
        <v>6</v>
      </c>
    </row>
    <row r="2878" spans="1:13" hidden="1" x14ac:dyDescent="0.2">
      <c r="A2878" s="4" t="s">
        <v>201</v>
      </c>
      <c r="B2878" s="4" t="s">
        <v>410</v>
      </c>
      <c r="C2878" t="s">
        <v>446</v>
      </c>
      <c r="D2878" t="s">
        <v>19</v>
      </c>
      <c r="E2878">
        <v>1</v>
      </c>
      <c r="F2878" s="4">
        <v>43020.62605324074</v>
      </c>
      <c r="H2878" s="1" t="s">
        <v>346</v>
      </c>
      <c r="I2878" s="8">
        <v>3</v>
      </c>
      <c r="J2878" s="6">
        <v>2</v>
      </c>
      <c r="K2878" s="1" t="s">
        <v>15</v>
      </c>
      <c r="L2878" s="4">
        <v>43020.623842592591</v>
      </c>
      <c r="M2878" t="s">
        <v>6</v>
      </c>
    </row>
    <row r="2879" spans="1:13" hidden="1" x14ac:dyDescent="0.2">
      <c r="A2879" s="4" t="s">
        <v>201</v>
      </c>
      <c r="B2879" s="4" t="s">
        <v>410</v>
      </c>
      <c r="C2879" t="s">
        <v>446</v>
      </c>
      <c r="D2879" t="s">
        <v>19</v>
      </c>
      <c r="E2879">
        <v>1</v>
      </c>
      <c r="F2879" s="4">
        <v>43020.62605324074</v>
      </c>
      <c r="H2879" s="1" t="s">
        <v>442</v>
      </c>
      <c r="I2879" s="8">
        <v>4</v>
      </c>
      <c r="J2879" s="6">
        <v>2</v>
      </c>
      <c r="K2879" s="1" t="s">
        <v>15</v>
      </c>
      <c r="L2879" s="4">
        <v>43020.623900462961</v>
      </c>
      <c r="M2879" t="s">
        <v>6</v>
      </c>
    </row>
    <row r="2880" spans="1:13" hidden="1" x14ac:dyDescent="0.2">
      <c r="A2880" s="4" t="s">
        <v>201</v>
      </c>
      <c r="B2880" s="4" t="s">
        <v>410</v>
      </c>
      <c r="C2880" t="s">
        <v>446</v>
      </c>
      <c r="D2880" t="s">
        <v>19</v>
      </c>
      <c r="E2880">
        <v>1</v>
      </c>
      <c r="F2880" s="4">
        <v>43020.62605324074</v>
      </c>
      <c r="H2880" s="1" t="s">
        <v>443</v>
      </c>
      <c r="I2880" s="8">
        <v>5</v>
      </c>
      <c r="J2880" s="6">
        <v>2</v>
      </c>
      <c r="K2880" s="1" t="s">
        <v>15</v>
      </c>
      <c r="L2880" s="4">
        <v>43020.62394675926</v>
      </c>
      <c r="M2880" t="s">
        <v>6</v>
      </c>
    </row>
    <row r="2881" spans="1:13" hidden="1" x14ac:dyDescent="0.2">
      <c r="A2881" s="4" t="s">
        <v>201</v>
      </c>
      <c r="B2881" s="4" t="s">
        <v>410</v>
      </c>
      <c r="C2881" t="s">
        <v>446</v>
      </c>
      <c r="D2881" t="s">
        <v>19</v>
      </c>
      <c r="E2881">
        <v>1</v>
      </c>
      <c r="F2881" s="4">
        <v>43020.62605324074</v>
      </c>
      <c r="H2881" s="1" t="s">
        <v>596</v>
      </c>
      <c r="I2881" s="8">
        <v>6</v>
      </c>
      <c r="J2881" s="6">
        <v>1</v>
      </c>
      <c r="K2881" s="1" t="s">
        <v>15</v>
      </c>
      <c r="L2881" s="4">
        <v>43020.624039351853</v>
      </c>
      <c r="M2881" t="s">
        <v>6</v>
      </c>
    </row>
    <row r="2882" spans="1:13" hidden="1" x14ac:dyDescent="0.2">
      <c r="A2882" s="4" t="s">
        <v>201</v>
      </c>
      <c r="B2882" s="4" t="s">
        <v>410</v>
      </c>
      <c r="C2882" t="s">
        <v>446</v>
      </c>
      <c r="D2882" t="s">
        <v>19</v>
      </c>
      <c r="E2882">
        <v>1</v>
      </c>
      <c r="F2882" s="4">
        <v>43020.62605324074</v>
      </c>
      <c r="H2882" s="1" t="s">
        <v>421</v>
      </c>
      <c r="I2882" s="8">
        <v>7</v>
      </c>
      <c r="J2882" s="6">
        <v>1</v>
      </c>
      <c r="K2882" s="1" t="s">
        <v>15</v>
      </c>
      <c r="L2882" s="4">
        <v>43020.624131944445</v>
      </c>
      <c r="M2882" t="s">
        <v>6</v>
      </c>
    </row>
    <row r="2883" spans="1:13" hidden="1" x14ac:dyDescent="0.2">
      <c r="A2883" s="4" t="s">
        <v>201</v>
      </c>
      <c r="B2883" s="4" t="s">
        <v>410</v>
      </c>
      <c r="C2883" t="s">
        <v>446</v>
      </c>
      <c r="D2883" t="s">
        <v>19</v>
      </c>
      <c r="E2883">
        <v>1</v>
      </c>
      <c r="F2883" s="4">
        <v>43020.62605324074</v>
      </c>
      <c r="H2883" s="1" t="s">
        <v>243</v>
      </c>
      <c r="I2883" s="8">
        <v>8</v>
      </c>
      <c r="J2883" s="6">
        <v>4</v>
      </c>
      <c r="K2883" s="1" t="s">
        <v>252</v>
      </c>
      <c r="L2883" s="4">
        <v>43020.624259259261</v>
      </c>
      <c r="M2883" t="s">
        <v>6</v>
      </c>
    </row>
    <row r="2884" spans="1:13" hidden="1" x14ac:dyDescent="0.2">
      <c r="A2884" s="4" t="s">
        <v>201</v>
      </c>
      <c r="B2884" s="4" t="s">
        <v>410</v>
      </c>
      <c r="C2884" t="s">
        <v>447</v>
      </c>
      <c r="D2884" t="s">
        <v>19</v>
      </c>
      <c r="E2884">
        <v>1</v>
      </c>
      <c r="F2884" s="4">
        <v>43020.629247685189</v>
      </c>
      <c r="H2884" s="1" t="s">
        <v>445</v>
      </c>
      <c r="I2884" s="8">
        <v>1</v>
      </c>
      <c r="J2884" s="6">
        <v>1</v>
      </c>
      <c r="K2884" s="1" t="s">
        <v>15</v>
      </c>
      <c r="L2884" s="4">
        <v>43020.628703703704</v>
      </c>
      <c r="M2884" t="s">
        <v>6</v>
      </c>
    </row>
    <row r="2885" spans="1:13" hidden="1" x14ac:dyDescent="0.2">
      <c r="A2885" s="4" t="s">
        <v>201</v>
      </c>
      <c r="B2885" s="4" t="s">
        <v>410</v>
      </c>
      <c r="C2885" t="s">
        <v>447</v>
      </c>
      <c r="D2885" t="s">
        <v>19</v>
      </c>
      <c r="E2885">
        <v>1</v>
      </c>
      <c r="F2885" s="4">
        <v>43020.629247685189</v>
      </c>
      <c r="H2885" s="1" t="s">
        <v>433</v>
      </c>
      <c r="I2885" s="8">
        <v>2</v>
      </c>
      <c r="J2885" s="6">
        <v>1</v>
      </c>
      <c r="K2885" s="1" t="s">
        <v>15</v>
      </c>
      <c r="L2885" s="4">
        <v>43020.628761574073</v>
      </c>
      <c r="M2885" t="s">
        <v>6</v>
      </c>
    </row>
    <row r="2886" spans="1:13" hidden="1" x14ac:dyDescent="0.2">
      <c r="A2886" s="4" t="s">
        <v>201</v>
      </c>
      <c r="B2886" s="4" t="s">
        <v>410</v>
      </c>
      <c r="C2886" t="s">
        <v>447</v>
      </c>
      <c r="D2886" t="s">
        <v>19</v>
      </c>
      <c r="E2886">
        <v>1</v>
      </c>
      <c r="F2886" s="4">
        <v>43020.629247685189</v>
      </c>
      <c r="H2886" s="1" t="s">
        <v>346</v>
      </c>
      <c r="I2886" s="8">
        <v>3</v>
      </c>
      <c r="J2886" s="6">
        <v>2</v>
      </c>
      <c r="K2886" s="1" t="s">
        <v>15</v>
      </c>
      <c r="L2886" s="4">
        <v>43020.628819444442</v>
      </c>
      <c r="M2886" t="s">
        <v>6</v>
      </c>
    </row>
    <row r="2887" spans="1:13" hidden="1" x14ac:dyDescent="0.2">
      <c r="A2887" s="4" t="s">
        <v>201</v>
      </c>
      <c r="B2887" s="4" t="s">
        <v>410</v>
      </c>
      <c r="C2887" t="s">
        <v>447</v>
      </c>
      <c r="D2887" t="s">
        <v>19</v>
      </c>
      <c r="E2887">
        <v>1</v>
      </c>
      <c r="F2887" s="4">
        <v>43020.629247685189</v>
      </c>
      <c r="H2887" s="1" t="s">
        <v>442</v>
      </c>
      <c r="I2887" s="8">
        <v>4</v>
      </c>
      <c r="J2887" s="6">
        <v>2</v>
      </c>
      <c r="K2887" s="1" t="s">
        <v>15</v>
      </c>
      <c r="L2887" s="4">
        <v>43020.628877314812</v>
      </c>
      <c r="M2887" t="s">
        <v>6</v>
      </c>
    </row>
    <row r="2888" spans="1:13" hidden="1" x14ac:dyDescent="0.2">
      <c r="A2888" s="4" t="s">
        <v>201</v>
      </c>
      <c r="B2888" s="4" t="s">
        <v>410</v>
      </c>
      <c r="C2888" t="s">
        <v>447</v>
      </c>
      <c r="D2888" t="s">
        <v>19</v>
      </c>
      <c r="E2888">
        <v>1</v>
      </c>
      <c r="F2888" s="4">
        <v>43020.629247685189</v>
      </c>
      <c r="H2888" s="1" t="s">
        <v>443</v>
      </c>
      <c r="I2888" s="8">
        <v>5</v>
      </c>
      <c r="J2888" s="6">
        <v>2</v>
      </c>
      <c r="K2888" s="1" t="s">
        <v>15</v>
      </c>
      <c r="L2888" s="4">
        <v>43020.628923611112</v>
      </c>
      <c r="M2888" t="s">
        <v>6</v>
      </c>
    </row>
    <row r="2889" spans="1:13" hidden="1" x14ac:dyDescent="0.2">
      <c r="A2889" s="4" t="s">
        <v>201</v>
      </c>
      <c r="B2889" s="4" t="s">
        <v>410</v>
      </c>
      <c r="C2889" t="s">
        <v>447</v>
      </c>
      <c r="D2889" t="s">
        <v>19</v>
      </c>
      <c r="E2889">
        <v>1</v>
      </c>
      <c r="F2889" s="4">
        <v>43020.629247685189</v>
      </c>
      <c r="H2889" s="1" t="s">
        <v>596</v>
      </c>
      <c r="I2889" s="8">
        <v>6</v>
      </c>
      <c r="J2889" s="6">
        <v>1</v>
      </c>
      <c r="K2889" s="1" t="s">
        <v>15</v>
      </c>
      <c r="L2889" s="4">
        <v>43020.629004629627</v>
      </c>
      <c r="M2889" t="s">
        <v>6</v>
      </c>
    </row>
    <row r="2890" spans="1:13" hidden="1" x14ac:dyDescent="0.2">
      <c r="A2890" s="4" t="s">
        <v>201</v>
      </c>
      <c r="B2890" s="4" t="s">
        <v>410</v>
      </c>
      <c r="C2890" t="s">
        <v>447</v>
      </c>
      <c r="D2890" t="s">
        <v>19</v>
      </c>
      <c r="E2890">
        <v>1</v>
      </c>
      <c r="F2890" s="4">
        <v>43020.629247685189</v>
      </c>
      <c r="H2890" s="1" t="s">
        <v>421</v>
      </c>
      <c r="I2890" s="8">
        <v>7</v>
      </c>
      <c r="J2890" s="6">
        <v>1</v>
      </c>
      <c r="K2890" s="1" t="s">
        <v>15</v>
      </c>
      <c r="L2890" s="4">
        <v>43020.629074074073</v>
      </c>
      <c r="M2890" t="s">
        <v>6</v>
      </c>
    </row>
    <row r="2891" spans="1:13" hidden="1" x14ac:dyDescent="0.2">
      <c r="A2891" s="4" t="s">
        <v>201</v>
      </c>
      <c r="B2891" s="4" t="s">
        <v>410</v>
      </c>
      <c r="C2891" t="s">
        <v>447</v>
      </c>
      <c r="D2891" t="s">
        <v>19</v>
      </c>
      <c r="E2891">
        <v>1</v>
      </c>
      <c r="F2891" s="4">
        <v>43020.629247685189</v>
      </c>
      <c r="H2891" s="1" t="s">
        <v>243</v>
      </c>
      <c r="I2891" s="8">
        <v>8</v>
      </c>
      <c r="J2891" s="6">
        <v>4</v>
      </c>
      <c r="K2891" s="1" t="s">
        <v>252</v>
      </c>
      <c r="L2891" s="4">
        <v>43020.629201388889</v>
      </c>
      <c r="M2891" t="s">
        <v>6</v>
      </c>
    </row>
    <row r="2892" spans="1:13" hidden="1" x14ac:dyDescent="0.2">
      <c r="A2892" s="4" t="s">
        <v>201</v>
      </c>
      <c r="B2892" s="4" t="s">
        <v>410</v>
      </c>
      <c r="C2892" t="s">
        <v>2045</v>
      </c>
      <c r="D2892" t="s">
        <v>37</v>
      </c>
      <c r="E2892">
        <v>1</v>
      </c>
      <c r="F2892" s="4">
        <v>45210.630624999998</v>
      </c>
      <c r="H2892" s="1" t="s">
        <v>484</v>
      </c>
      <c r="I2892" s="8">
        <v>1</v>
      </c>
      <c r="J2892" s="6">
        <v>1</v>
      </c>
      <c r="K2892" s="1" t="s">
        <v>15</v>
      </c>
      <c r="L2892" s="4">
        <v>45210.630578703705</v>
      </c>
      <c r="M2892" t="s">
        <v>6</v>
      </c>
    </row>
    <row r="2893" spans="1:13" hidden="1" x14ac:dyDescent="0.2">
      <c r="A2893" s="4" t="s">
        <v>201</v>
      </c>
      <c r="B2893" s="4" t="s">
        <v>410</v>
      </c>
      <c r="C2893" t="s">
        <v>2048</v>
      </c>
      <c r="D2893" t="s">
        <v>19</v>
      </c>
      <c r="E2893">
        <v>1</v>
      </c>
      <c r="F2893" s="4">
        <v>45239.402824074074</v>
      </c>
      <c r="H2893" s="1" t="s">
        <v>2049</v>
      </c>
      <c r="I2893" s="8">
        <v>1</v>
      </c>
      <c r="J2893" s="6">
        <v>1</v>
      </c>
      <c r="K2893" s="1" t="s">
        <v>15</v>
      </c>
      <c r="L2893" s="4">
        <v>45239.40215277778</v>
      </c>
      <c r="M2893" t="s">
        <v>6</v>
      </c>
    </row>
    <row r="2894" spans="1:13" hidden="1" x14ac:dyDescent="0.2">
      <c r="A2894" s="4" t="s">
        <v>201</v>
      </c>
      <c r="B2894" s="4" t="s">
        <v>410</v>
      </c>
      <c r="C2894" t="s">
        <v>2048</v>
      </c>
      <c r="D2894" t="s">
        <v>19</v>
      </c>
      <c r="E2894">
        <v>1</v>
      </c>
      <c r="F2894" s="4">
        <v>45239.402824074074</v>
      </c>
      <c r="H2894" s="1" t="s">
        <v>809</v>
      </c>
      <c r="I2894" s="8">
        <v>2</v>
      </c>
      <c r="J2894" s="6">
        <v>1</v>
      </c>
      <c r="K2894" s="1" t="s">
        <v>15</v>
      </c>
      <c r="L2894" s="4">
        <v>45239.402291666665</v>
      </c>
      <c r="M2894" t="s">
        <v>6</v>
      </c>
    </row>
    <row r="2895" spans="1:13" hidden="1" x14ac:dyDescent="0.2">
      <c r="A2895" s="4" t="s">
        <v>201</v>
      </c>
      <c r="B2895" s="4" t="s">
        <v>1338</v>
      </c>
      <c r="C2895" t="s">
        <v>2053</v>
      </c>
      <c r="D2895" t="s">
        <v>1239</v>
      </c>
      <c r="E2895">
        <v>1</v>
      </c>
      <c r="F2895" s="4">
        <v>45258.704201388886</v>
      </c>
      <c r="H2895" s="1" t="s">
        <v>2054</v>
      </c>
      <c r="I2895" s="8">
        <v>1</v>
      </c>
      <c r="J2895" s="6">
        <v>1</v>
      </c>
      <c r="K2895" s="1" t="s">
        <v>15</v>
      </c>
      <c r="L2895" s="4">
        <v>45258.703912037039</v>
      </c>
      <c r="M2895" t="s">
        <v>6</v>
      </c>
    </row>
    <row r="2896" spans="1:13" hidden="1" x14ac:dyDescent="0.2">
      <c r="A2896" s="4" t="s">
        <v>201</v>
      </c>
      <c r="B2896" s="4" t="s">
        <v>1338</v>
      </c>
      <c r="C2896" t="s">
        <v>2053</v>
      </c>
      <c r="D2896" t="s">
        <v>1239</v>
      </c>
      <c r="E2896">
        <v>1</v>
      </c>
      <c r="F2896" s="4">
        <v>45258.704201388886</v>
      </c>
      <c r="H2896" s="1" t="s">
        <v>2055</v>
      </c>
      <c r="I2896" s="8">
        <v>2</v>
      </c>
      <c r="J2896" s="6">
        <v>1</v>
      </c>
      <c r="K2896" s="1" t="s">
        <v>15</v>
      </c>
      <c r="L2896" s="4">
        <v>45258.704027777778</v>
      </c>
      <c r="M2896" t="s">
        <v>6</v>
      </c>
    </row>
    <row r="2897" spans="1:13" hidden="1" x14ac:dyDescent="0.2">
      <c r="A2897" s="4" t="s">
        <v>201</v>
      </c>
      <c r="B2897" s="4" t="s">
        <v>410</v>
      </c>
      <c r="C2897" t="s">
        <v>2059</v>
      </c>
      <c r="D2897" t="s">
        <v>37</v>
      </c>
      <c r="E2897">
        <v>1</v>
      </c>
      <c r="F2897" s="4">
        <v>45400.613715277781</v>
      </c>
      <c r="H2897" s="1" t="s">
        <v>2060</v>
      </c>
      <c r="I2897" s="8">
        <v>1</v>
      </c>
      <c r="J2897" s="6">
        <v>1</v>
      </c>
      <c r="K2897" s="1" t="s">
        <v>15</v>
      </c>
      <c r="L2897" s="4">
        <v>45400.613622685189</v>
      </c>
      <c r="M2897" t="s">
        <v>6</v>
      </c>
    </row>
    <row r="2898" spans="1:13" hidden="1" x14ac:dyDescent="0.2">
      <c r="A2898" s="4" t="s">
        <v>201</v>
      </c>
      <c r="B2898" s="4" t="s">
        <v>410</v>
      </c>
      <c r="C2898" t="s">
        <v>2064</v>
      </c>
      <c r="D2898" t="s">
        <v>19</v>
      </c>
      <c r="E2898">
        <v>1</v>
      </c>
      <c r="F2898" s="4">
        <v>45419.526365740741</v>
      </c>
      <c r="H2898" s="1" t="s">
        <v>2065</v>
      </c>
      <c r="I2898" s="8">
        <v>1</v>
      </c>
      <c r="J2898" s="6">
        <v>1</v>
      </c>
      <c r="K2898" s="1" t="s">
        <v>15</v>
      </c>
      <c r="L2898" s="4">
        <v>45419.523958333331</v>
      </c>
      <c r="M2898" t="s">
        <v>6</v>
      </c>
    </row>
    <row r="2899" spans="1:13" hidden="1" x14ac:dyDescent="0.2">
      <c r="A2899" s="4" t="s">
        <v>201</v>
      </c>
      <c r="B2899" s="4" t="s">
        <v>410</v>
      </c>
      <c r="C2899" t="s">
        <v>2064</v>
      </c>
      <c r="D2899" t="s">
        <v>19</v>
      </c>
      <c r="E2899">
        <v>1</v>
      </c>
      <c r="F2899" s="4">
        <v>45419.526365740741</v>
      </c>
      <c r="H2899" s="1" t="s">
        <v>1039</v>
      </c>
      <c r="I2899" s="8">
        <v>2</v>
      </c>
      <c r="J2899" s="6">
        <v>1</v>
      </c>
      <c r="K2899" s="1" t="s">
        <v>15</v>
      </c>
      <c r="L2899" s="4">
        <v>45419.52621527778</v>
      </c>
      <c r="M2899" t="s">
        <v>6</v>
      </c>
    </row>
    <row r="2900" spans="1:13" hidden="1" x14ac:dyDescent="0.2">
      <c r="A2900" s="4" t="s">
        <v>201</v>
      </c>
      <c r="B2900" s="4" t="s">
        <v>410</v>
      </c>
      <c r="C2900" t="s">
        <v>2067</v>
      </c>
      <c r="D2900" t="s">
        <v>37</v>
      </c>
      <c r="E2900">
        <v>1</v>
      </c>
      <c r="F2900" s="4">
        <v>45436.65421296296</v>
      </c>
      <c r="H2900" s="1" t="s">
        <v>744</v>
      </c>
      <c r="I2900" s="8">
        <v>1</v>
      </c>
      <c r="J2900" s="6">
        <v>0.13300000000000001</v>
      </c>
      <c r="K2900" s="1" t="s">
        <v>41</v>
      </c>
      <c r="L2900" s="4">
        <v>45436.65415509259</v>
      </c>
      <c r="M2900" t="s">
        <v>6</v>
      </c>
    </row>
    <row r="2901" spans="1:13" hidden="1" x14ac:dyDescent="0.2">
      <c r="A2901" s="4" t="s">
        <v>201</v>
      </c>
      <c r="B2901" s="4" t="s">
        <v>410</v>
      </c>
      <c r="C2901" t="s">
        <v>2069</v>
      </c>
      <c r="D2901" t="s">
        <v>19</v>
      </c>
      <c r="E2901">
        <v>1</v>
      </c>
      <c r="F2901" s="4">
        <v>45436.681377314817</v>
      </c>
      <c r="H2901" s="1" t="s">
        <v>2066</v>
      </c>
      <c r="I2901" s="8">
        <v>1</v>
      </c>
      <c r="J2901" s="6">
        <v>1</v>
      </c>
      <c r="K2901" s="1" t="s">
        <v>15</v>
      </c>
      <c r="L2901" s="4">
        <v>45436.68074074074</v>
      </c>
      <c r="M2901" t="s">
        <v>6</v>
      </c>
    </row>
    <row r="2902" spans="1:13" hidden="1" x14ac:dyDescent="0.2">
      <c r="A2902" s="4" t="s">
        <v>201</v>
      </c>
      <c r="B2902" s="4" t="s">
        <v>410</v>
      </c>
      <c r="C2902" t="s">
        <v>2069</v>
      </c>
      <c r="D2902" t="s">
        <v>19</v>
      </c>
      <c r="E2902">
        <v>1</v>
      </c>
      <c r="F2902" s="4">
        <v>45436.681377314817</v>
      </c>
      <c r="H2902" s="1" t="s">
        <v>2067</v>
      </c>
      <c r="I2902" s="8">
        <v>2</v>
      </c>
      <c r="J2902" s="6">
        <v>1</v>
      </c>
      <c r="K2902" s="1" t="s">
        <v>15</v>
      </c>
      <c r="L2902" s="4">
        <v>45436.680810185186</v>
      </c>
      <c r="M2902" t="s">
        <v>6</v>
      </c>
    </row>
    <row r="2903" spans="1:13" hidden="1" x14ac:dyDescent="0.2">
      <c r="A2903" s="4" t="s">
        <v>201</v>
      </c>
      <c r="B2903" s="4" t="s">
        <v>410</v>
      </c>
      <c r="C2903" t="s">
        <v>2069</v>
      </c>
      <c r="D2903" t="s">
        <v>19</v>
      </c>
      <c r="E2903">
        <v>1</v>
      </c>
      <c r="F2903" s="4">
        <v>45436.681377314817</v>
      </c>
      <c r="H2903" s="1" t="s">
        <v>2068</v>
      </c>
      <c r="I2903" s="8">
        <v>3</v>
      </c>
      <c r="J2903" s="6">
        <v>1</v>
      </c>
      <c r="K2903" s="1" t="s">
        <v>15</v>
      </c>
      <c r="L2903" s="4">
        <v>45436.680983796294</v>
      </c>
      <c r="M2903" t="s">
        <v>6</v>
      </c>
    </row>
    <row r="2904" spans="1:13" hidden="1" x14ac:dyDescent="0.2">
      <c r="A2904" s="4" t="s">
        <v>201</v>
      </c>
      <c r="B2904" s="4" t="s">
        <v>410</v>
      </c>
      <c r="C2904" t="s">
        <v>2069</v>
      </c>
      <c r="D2904" t="s">
        <v>19</v>
      </c>
      <c r="E2904">
        <v>1</v>
      </c>
      <c r="F2904" s="4">
        <v>45436.681377314817</v>
      </c>
      <c r="H2904" s="1" t="s">
        <v>1627</v>
      </c>
      <c r="I2904" s="8">
        <v>4</v>
      </c>
      <c r="J2904" s="6">
        <v>1</v>
      </c>
      <c r="K2904" s="1" t="s">
        <v>15</v>
      </c>
      <c r="L2904" s="4">
        <v>45436.681041666663</v>
      </c>
      <c r="M2904" t="s">
        <v>6</v>
      </c>
    </row>
    <row r="2905" spans="1:13" hidden="1" x14ac:dyDescent="0.2">
      <c r="A2905" s="4" t="s">
        <v>201</v>
      </c>
      <c r="B2905" s="4" t="s">
        <v>410</v>
      </c>
      <c r="C2905" t="s">
        <v>2069</v>
      </c>
      <c r="D2905" t="s">
        <v>19</v>
      </c>
      <c r="E2905">
        <v>1</v>
      </c>
      <c r="F2905" s="4">
        <v>45436.681377314817</v>
      </c>
      <c r="H2905" s="1" t="s">
        <v>1629</v>
      </c>
      <c r="I2905" s="8">
        <v>5</v>
      </c>
      <c r="J2905" s="6">
        <v>1</v>
      </c>
      <c r="K2905" s="1" t="s">
        <v>15</v>
      </c>
      <c r="L2905" s="4">
        <v>45436.681087962963</v>
      </c>
      <c r="M2905" t="s">
        <v>6</v>
      </c>
    </row>
    <row r="2906" spans="1:13" hidden="1" x14ac:dyDescent="0.2">
      <c r="A2906" s="4" t="s">
        <v>201</v>
      </c>
      <c r="B2906" s="4" t="s">
        <v>410</v>
      </c>
      <c r="C2906" t="s">
        <v>2069</v>
      </c>
      <c r="D2906" t="s">
        <v>19</v>
      </c>
      <c r="E2906">
        <v>1</v>
      </c>
      <c r="F2906" s="4">
        <v>45436.681377314817</v>
      </c>
      <c r="H2906" s="1" t="s">
        <v>60</v>
      </c>
      <c r="I2906" s="8">
        <v>6</v>
      </c>
      <c r="J2906" s="6">
        <v>1</v>
      </c>
      <c r="K2906" s="1" t="s">
        <v>15</v>
      </c>
      <c r="L2906" s="4">
        <v>45436.681157407409</v>
      </c>
      <c r="M2906" t="s">
        <v>6</v>
      </c>
    </row>
    <row r="2907" spans="1:13" hidden="1" x14ac:dyDescent="0.2">
      <c r="A2907" s="4" t="s">
        <v>201</v>
      </c>
      <c r="B2907" s="4" t="s">
        <v>410</v>
      </c>
      <c r="C2907" t="s">
        <v>2069</v>
      </c>
      <c r="D2907" t="s">
        <v>19</v>
      </c>
      <c r="E2907">
        <v>1</v>
      </c>
      <c r="F2907" s="4">
        <v>45436.681377314817</v>
      </c>
      <c r="H2907" s="1" t="s">
        <v>2070</v>
      </c>
      <c r="I2907" s="8">
        <v>7</v>
      </c>
      <c r="J2907" s="6">
        <v>1</v>
      </c>
      <c r="K2907" s="1" t="s">
        <v>15</v>
      </c>
      <c r="L2907" s="4">
        <v>45436.681203703702</v>
      </c>
      <c r="M2907" t="s">
        <v>6</v>
      </c>
    </row>
    <row r="2908" spans="1:13" hidden="1" x14ac:dyDescent="0.2">
      <c r="A2908" s="4" t="s">
        <v>201</v>
      </c>
      <c r="B2908" s="4" t="s">
        <v>410</v>
      </c>
      <c r="C2908" t="s">
        <v>2069</v>
      </c>
      <c r="D2908" t="s">
        <v>19</v>
      </c>
      <c r="E2908">
        <v>1</v>
      </c>
      <c r="F2908" s="4">
        <v>45436.681377314817</v>
      </c>
      <c r="H2908" s="1" t="s">
        <v>2071</v>
      </c>
      <c r="I2908" s="8">
        <v>8</v>
      </c>
      <c r="J2908" s="6">
        <v>1</v>
      </c>
      <c r="K2908" s="1" t="s">
        <v>15</v>
      </c>
      <c r="L2908" s="4">
        <v>45436.681261574071</v>
      </c>
      <c r="M2908" t="s">
        <v>6</v>
      </c>
    </row>
    <row r="2909" spans="1:13" hidden="1" x14ac:dyDescent="0.2">
      <c r="A2909" s="4" t="s">
        <v>201</v>
      </c>
      <c r="B2909" s="4" t="s">
        <v>410</v>
      </c>
      <c r="C2909" t="s">
        <v>2073</v>
      </c>
      <c r="D2909" t="s">
        <v>19</v>
      </c>
      <c r="E2909">
        <v>1</v>
      </c>
      <c r="F2909" s="4">
        <v>45454.654965277776</v>
      </c>
      <c r="H2909" s="1" t="s">
        <v>2074</v>
      </c>
      <c r="I2909" s="8">
        <v>1</v>
      </c>
      <c r="J2909" s="6">
        <v>1</v>
      </c>
      <c r="K2909" s="1" t="s">
        <v>15</v>
      </c>
      <c r="L2909" s="4">
        <v>45454.654479166667</v>
      </c>
      <c r="M2909" t="s">
        <v>6</v>
      </c>
    </row>
    <row r="2910" spans="1:13" hidden="1" x14ac:dyDescent="0.2">
      <c r="A2910" s="4" t="s">
        <v>201</v>
      </c>
      <c r="B2910" s="4" t="s">
        <v>410</v>
      </c>
      <c r="C2910" t="s">
        <v>2073</v>
      </c>
      <c r="D2910" t="s">
        <v>19</v>
      </c>
      <c r="E2910">
        <v>1</v>
      </c>
      <c r="F2910" s="4">
        <v>45454.654965277776</v>
      </c>
      <c r="H2910" s="1" t="s">
        <v>2075</v>
      </c>
      <c r="I2910" s="8">
        <v>2</v>
      </c>
      <c r="J2910" s="6">
        <v>1</v>
      </c>
      <c r="K2910" s="1" t="s">
        <v>15</v>
      </c>
      <c r="L2910" s="4">
        <v>45454.654537037037</v>
      </c>
      <c r="M2910" t="s">
        <v>6</v>
      </c>
    </row>
    <row r="2911" spans="1:13" hidden="1" x14ac:dyDescent="0.2">
      <c r="A2911" s="4" t="s">
        <v>201</v>
      </c>
      <c r="B2911" s="4" t="s">
        <v>410</v>
      </c>
      <c r="C2911" t="s">
        <v>2073</v>
      </c>
      <c r="D2911" t="s">
        <v>19</v>
      </c>
      <c r="E2911">
        <v>1</v>
      </c>
      <c r="F2911" s="4">
        <v>45454.654965277776</v>
      </c>
      <c r="H2911" s="1" t="s">
        <v>2076</v>
      </c>
      <c r="I2911" s="8">
        <v>3</v>
      </c>
      <c r="J2911" s="6">
        <v>1</v>
      </c>
      <c r="K2911" s="1" t="s">
        <v>15</v>
      </c>
      <c r="L2911" s="4">
        <v>45454.654583333337</v>
      </c>
      <c r="M2911" t="s">
        <v>6</v>
      </c>
    </row>
    <row r="2912" spans="1:13" hidden="1" x14ac:dyDescent="0.2">
      <c r="A2912" s="4" t="s">
        <v>201</v>
      </c>
      <c r="B2912" s="4" t="s">
        <v>410</v>
      </c>
      <c r="C2912" t="s">
        <v>2073</v>
      </c>
      <c r="D2912" t="s">
        <v>19</v>
      </c>
      <c r="E2912">
        <v>1</v>
      </c>
      <c r="F2912" s="4">
        <v>45454.654965277776</v>
      </c>
      <c r="H2912" s="1" t="s">
        <v>1627</v>
      </c>
      <c r="I2912" s="8">
        <v>4</v>
      </c>
      <c r="J2912" s="6">
        <v>1</v>
      </c>
      <c r="K2912" s="1" t="s">
        <v>15</v>
      </c>
      <c r="L2912" s="4">
        <v>45454.654675925929</v>
      </c>
      <c r="M2912" t="s">
        <v>6</v>
      </c>
    </row>
    <row r="2913" spans="1:13" hidden="1" x14ac:dyDescent="0.2">
      <c r="A2913" s="4" t="s">
        <v>201</v>
      </c>
      <c r="B2913" s="4" t="s">
        <v>410</v>
      </c>
      <c r="C2913" t="s">
        <v>2073</v>
      </c>
      <c r="D2913" t="s">
        <v>19</v>
      </c>
      <c r="E2913">
        <v>1</v>
      </c>
      <c r="F2913" s="4">
        <v>45454.654965277776</v>
      </c>
      <c r="H2913" s="1" t="s">
        <v>1629</v>
      </c>
      <c r="I2913" s="8">
        <v>5</v>
      </c>
      <c r="J2913" s="6">
        <v>1</v>
      </c>
      <c r="K2913" s="1" t="s">
        <v>15</v>
      </c>
      <c r="L2913" s="4">
        <v>45454.654733796298</v>
      </c>
      <c r="M2913" t="s">
        <v>6</v>
      </c>
    </row>
    <row r="2914" spans="1:13" hidden="1" x14ac:dyDescent="0.2">
      <c r="A2914" s="4" t="s">
        <v>201</v>
      </c>
      <c r="B2914" s="4" t="s">
        <v>410</v>
      </c>
      <c r="C2914" t="s">
        <v>2073</v>
      </c>
      <c r="D2914" t="s">
        <v>19</v>
      </c>
      <c r="E2914">
        <v>1</v>
      </c>
      <c r="F2914" s="4">
        <v>45454.654965277776</v>
      </c>
      <c r="H2914" s="1" t="s">
        <v>2077</v>
      </c>
      <c r="I2914" s="8">
        <v>6</v>
      </c>
      <c r="J2914" s="6">
        <v>1</v>
      </c>
      <c r="K2914" s="1" t="s">
        <v>15</v>
      </c>
      <c r="L2914" s="4">
        <v>45454.654791666668</v>
      </c>
      <c r="M2914" t="s">
        <v>6</v>
      </c>
    </row>
    <row r="2915" spans="1:13" hidden="1" x14ac:dyDescent="0.2">
      <c r="A2915" s="4" t="s">
        <v>201</v>
      </c>
      <c r="B2915" s="4" t="s">
        <v>410</v>
      </c>
      <c r="C2915" t="s">
        <v>2073</v>
      </c>
      <c r="D2915" t="s">
        <v>19</v>
      </c>
      <c r="E2915">
        <v>1</v>
      </c>
      <c r="F2915" s="4">
        <v>45454.654965277776</v>
      </c>
      <c r="H2915" s="1" t="s">
        <v>2078</v>
      </c>
      <c r="I2915" s="8">
        <v>7</v>
      </c>
      <c r="J2915" s="6">
        <v>1</v>
      </c>
      <c r="K2915" s="1" t="s">
        <v>15</v>
      </c>
      <c r="L2915" s="4">
        <v>45454.654849537037</v>
      </c>
      <c r="M2915" t="s">
        <v>6</v>
      </c>
    </row>
    <row r="2916" spans="1:13" hidden="1" x14ac:dyDescent="0.2">
      <c r="A2916" s="4" t="s">
        <v>201</v>
      </c>
      <c r="B2916" s="4" t="s">
        <v>410</v>
      </c>
      <c r="C2916" t="s">
        <v>2074</v>
      </c>
      <c r="D2916" t="s">
        <v>37</v>
      </c>
      <c r="E2916">
        <v>1</v>
      </c>
      <c r="F2916" s="4">
        <v>45454.656284722223</v>
      </c>
      <c r="H2916" s="1" t="s">
        <v>2072</v>
      </c>
      <c r="I2916" s="8">
        <v>1</v>
      </c>
      <c r="J2916" s="6">
        <v>1</v>
      </c>
      <c r="K2916" s="1" t="s">
        <v>15</v>
      </c>
      <c r="L2916" s="4">
        <v>45454.656226851854</v>
      </c>
      <c r="M2916" t="s">
        <v>6</v>
      </c>
    </row>
    <row r="2917" spans="1:13" hidden="1" x14ac:dyDescent="0.2">
      <c r="A2917" s="4" t="s">
        <v>201</v>
      </c>
      <c r="B2917" s="4" t="s">
        <v>410</v>
      </c>
      <c r="C2917" t="s">
        <v>2075</v>
      </c>
      <c r="D2917" t="s">
        <v>37</v>
      </c>
      <c r="E2917">
        <v>1</v>
      </c>
      <c r="F2917" s="4">
        <v>45454.657002314816</v>
      </c>
      <c r="H2917" s="1" t="s">
        <v>1666</v>
      </c>
      <c r="I2917" s="8">
        <v>1</v>
      </c>
      <c r="J2917" s="6">
        <v>0.122</v>
      </c>
      <c r="K2917" s="1" t="s">
        <v>41</v>
      </c>
      <c r="L2917" s="4">
        <v>45454.656944444447</v>
      </c>
      <c r="M2917" t="s">
        <v>6</v>
      </c>
    </row>
    <row r="2918" spans="1:13" hidden="1" x14ac:dyDescent="0.2">
      <c r="A2918" s="4" t="s">
        <v>201</v>
      </c>
      <c r="B2918" s="4" t="s">
        <v>410</v>
      </c>
      <c r="C2918" t="s">
        <v>2076</v>
      </c>
      <c r="D2918" t="s">
        <v>37</v>
      </c>
      <c r="E2918">
        <v>1</v>
      </c>
      <c r="F2918" s="4">
        <v>45454.657453703701</v>
      </c>
      <c r="H2918" s="1" t="s">
        <v>2079</v>
      </c>
      <c r="I2918" s="8">
        <v>1</v>
      </c>
      <c r="J2918" s="6">
        <v>2.5000000000000001E-2</v>
      </c>
      <c r="K2918" s="1" t="s">
        <v>41</v>
      </c>
      <c r="L2918" s="4">
        <v>45454.657418981478</v>
      </c>
      <c r="M2918" t="s">
        <v>6</v>
      </c>
    </row>
    <row r="2919" spans="1:13" hidden="1" x14ac:dyDescent="0.2">
      <c r="A2919" s="4" t="s">
        <v>201</v>
      </c>
      <c r="B2919" s="4" t="s">
        <v>410</v>
      </c>
      <c r="C2919" t="s">
        <v>2080</v>
      </c>
      <c r="D2919" t="s">
        <v>37</v>
      </c>
      <c r="E2919">
        <v>1</v>
      </c>
      <c r="F2919" s="4">
        <v>45475.402685185189</v>
      </c>
      <c r="H2919" s="1" t="s">
        <v>2081</v>
      </c>
      <c r="I2919" s="8">
        <v>1</v>
      </c>
      <c r="J2919" s="6">
        <v>6.5</v>
      </c>
      <c r="K2919" s="1" t="s">
        <v>15</v>
      </c>
      <c r="L2919" s="4">
        <v>45475.402280092596</v>
      </c>
      <c r="M2919" t="s">
        <v>6</v>
      </c>
    </row>
    <row r="2920" spans="1:13" hidden="1" x14ac:dyDescent="0.2">
      <c r="A2920" s="4" t="s">
        <v>201</v>
      </c>
      <c r="B2920" s="4" t="s">
        <v>410</v>
      </c>
      <c r="C2920" t="s">
        <v>2083</v>
      </c>
      <c r="D2920" t="s">
        <v>37</v>
      </c>
      <c r="E2920">
        <v>1</v>
      </c>
      <c r="F2920" s="4">
        <v>45545.535624999997</v>
      </c>
      <c r="H2920" s="1" t="s">
        <v>1895</v>
      </c>
      <c r="I2920" s="8">
        <v>1</v>
      </c>
      <c r="J2920" s="6">
        <v>1</v>
      </c>
      <c r="K2920" s="1" t="s">
        <v>15</v>
      </c>
      <c r="L2920" s="4">
        <v>45545.534131944441</v>
      </c>
      <c r="M2920" t="s">
        <v>6</v>
      </c>
    </row>
    <row r="2921" spans="1:13" hidden="1" x14ac:dyDescent="0.2">
      <c r="A2921" s="4" t="s">
        <v>201</v>
      </c>
      <c r="B2921" s="4" t="s">
        <v>410</v>
      </c>
      <c r="C2921" t="s">
        <v>2083</v>
      </c>
      <c r="D2921" t="s">
        <v>37</v>
      </c>
      <c r="E2921">
        <v>1</v>
      </c>
      <c r="F2921" s="4">
        <v>45545.535624999997</v>
      </c>
      <c r="H2921" s="1" t="s">
        <v>567</v>
      </c>
      <c r="I2921" s="8">
        <v>2</v>
      </c>
      <c r="J2921" s="6">
        <v>2</v>
      </c>
      <c r="K2921" s="1" t="s">
        <v>15</v>
      </c>
      <c r="L2921" s="4">
        <v>45545.534687500003</v>
      </c>
      <c r="M2921" t="s">
        <v>6</v>
      </c>
    </row>
    <row r="2922" spans="1:13" hidden="1" x14ac:dyDescent="0.2">
      <c r="A2922" s="4" t="s">
        <v>201</v>
      </c>
      <c r="B2922" s="4" t="s">
        <v>410</v>
      </c>
      <c r="C2922" t="s">
        <v>2083</v>
      </c>
      <c r="D2922" t="s">
        <v>37</v>
      </c>
      <c r="E2922">
        <v>1</v>
      </c>
      <c r="F2922" s="4">
        <v>45545.535624999997</v>
      </c>
      <c r="H2922" s="1" t="s">
        <v>243</v>
      </c>
      <c r="I2922" s="8">
        <v>3</v>
      </c>
      <c r="J2922" s="6">
        <v>11</v>
      </c>
      <c r="K2922" s="1" t="s">
        <v>252</v>
      </c>
      <c r="L2922" s="4">
        <v>45545.535474537035</v>
      </c>
      <c r="M2922" t="s">
        <v>6</v>
      </c>
    </row>
    <row r="2923" spans="1:13" hidden="1" x14ac:dyDescent="0.2">
      <c r="A2923" s="4" t="s">
        <v>201</v>
      </c>
      <c r="B2923" s="4" t="s">
        <v>410</v>
      </c>
      <c r="C2923" t="s">
        <v>2080</v>
      </c>
      <c r="D2923" t="s">
        <v>37</v>
      </c>
      <c r="E2923">
        <v>1</v>
      </c>
      <c r="F2923" s="4">
        <v>45475.402685185189</v>
      </c>
      <c r="H2923" s="1" t="s">
        <v>2088</v>
      </c>
      <c r="I2923" s="8">
        <v>2</v>
      </c>
      <c r="J2923" s="6">
        <v>1</v>
      </c>
      <c r="K2923" s="1" t="s">
        <v>15</v>
      </c>
      <c r="L2923" s="4">
        <v>45475.40247685185</v>
      </c>
      <c r="M2923" t="s">
        <v>6</v>
      </c>
    </row>
    <row r="2924" spans="1:13" hidden="1" x14ac:dyDescent="0.2">
      <c r="A2924" s="4" t="s">
        <v>201</v>
      </c>
      <c r="B2924" s="4" t="s">
        <v>410</v>
      </c>
      <c r="C2924" t="s">
        <v>2089</v>
      </c>
      <c r="D2924" t="s">
        <v>19</v>
      </c>
      <c r="E2924">
        <v>1</v>
      </c>
      <c r="F2924" s="4">
        <v>45511.421354166669</v>
      </c>
      <c r="H2924" s="1" t="s">
        <v>2090</v>
      </c>
      <c r="I2924" s="8">
        <v>1</v>
      </c>
      <c r="J2924" s="6">
        <v>1</v>
      </c>
      <c r="K2924" s="1" t="s">
        <v>15</v>
      </c>
      <c r="L2924" s="4">
        <v>45511.421122685184</v>
      </c>
      <c r="M2924" t="s">
        <v>6</v>
      </c>
    </row>
    <row r="2925" spans="1:13" hidden="1" x14ac:dyDescent="0.2">
      <c r="A2925" s="4" t="s">
        <v>201</v>
      </c>
      <c r="B2925" s="4" t="s">
        <v>410</v>
      </c>
      <c r="C2925" t="s">
        <v>2089</v>
      </c>
      <c r="D2925" t="s">
        <v>19</v>
      </c>
      <c r="E2925">
        <v>1</v>
      </c>
      <c r="F2925" s="4">
        <v>45511.421354166669</v>
      </c>
      <c r="H2925" s="1" t="s">
        <v>2091</v>
      </c>
      <c r="I2925" s="8">
        <v>2</v>
      </c>
      <c r="J2925" s="6">
        <v>1</v>
      </c>
      <c r="K2925" s="1" t="s">
        <v>15</v>
      </c>
      <c r="L2925" s="4">
        <v>45511.421238425923</v>
      </c>
      <c r="M2925" t="s">
        <v>6</v>
      </c>
    </row>
    <row r="2926" spans="1:13" hidden="1" x14ac:dyDescent="0.2">
      <c r="A2926" s="4" t="s">
        <v>201</v>
      </c>
      <c r="B2926" s="4" t="s">
        <v>410</v>
      </c>
      <c r="C2926" t="s">
        <v>753</v>
      </c>
      <c r="D2926" t="s">
        <v>16</v>
      </c>
      <c r="E2926">
        <v>1</v>
      </c>
      <c r="F2926" s="4">
        <v>45552.621435185189</v>
      </c>
      <c r="H2926" s="1" t="s">
        <v>556</v>
      </c>
      <c r="I2926" s="8">
        <v>1</v>
      </c>
      <c r="J2926" s="6">
        <v>1</v>
      </c>
      <c r="K2926" s="1" t="s">
        <v>15</v>
      </c>
      <c r="L2926" s="4">
        <v>45552.621435185189</v>
      </c>
      <c r="M2926" t="s">
        <v>6</v>
      </c>
    </row>
    <row r="2927" spans="1:13" hidden="1" x14ac:dyDescent="0.2">
      <c r="A2927" s="4" t="s">
        <v>201</v>
      </c>
      <c r="B2927" s="4" t="s">
        <v>410</v>
      </c>
      <c r="C2927" t="s">
        <v>753</v>
      </c>
      <c r="D2927" t="s">
        <v>16</v>
      </c>
      <c r="E2927">
        <v>1</v>
      </c>
      <c r="F2927" s="4">
        <v>45552.621435185189</v>
      </c>
      <c r="H2927" s="1" t="s">
        <v>719</v>
      </c>
      <c r="I2927" s="8">
        <v>2</v>
      </c>
      <c r="J2927" s="6">
        <v>2</v>
      </c>
      <c r="K2927" s="1" t="s">
        <v>15</v>
      </c>
      <c r="L2927" s="4">
        <v>45552.621435185189</v>
      </c>
      <c r="M2927" t="s">
        <v>6</v>
      </c>
    </row>
    <row r="2928" spans="1:13" hidden="1" x14ac:dyDescent="0.2">
      <c r="A2928" s="4" t="s">
        <v>201</v>
      </c>
      <c r="B2928" s="4" t="s">
        <v>410</v>
      </c>
      <c r="C2928" t="s">
        <v>753</v>
      </c>
      <c r="D2928" t="s">
        <v>16</v>
      </c>
      <c r="E2928">
        <v>1</v>
      </c>
      <c r="F2928" s="4">
        <v>45552.621435185189</v>
      </c>
      <c r="H2928" s="1" t="s">
        <v>243</v>
      </c>
      <c r="I2928" s="8">
        <v>3</v>
      </c>
      <c r="J2928" s="6">
        <v>3</v>
      </c>
      <c r="K2928" s="1" t="s">
        <v>252</v>
      </c>
      <c r="L2928" s="4">
        <v>45552.621435185189</v>
      </c>
      <c r="M2928" t="s">
        <v>6</v>
      </c>
    </row>
    <row r="2929" spans="1:13" hidden="1" x14ac:dyDescent="0.2">
      <c r="A2929" s="4" t="s">
        <v>201</v>
      </c>
      <c r="B2929" s="4" t="s">
        <v>410</v>
      </c>
      <c r="C2929" t="s">
        <v>2092</v>
      </c>
      <c r="D2929" t="s">
        <v>1435</v>
      </c>
      <c r="E2929">
        <v>1</v>
      </c>
      <c r="F2929" s="4">
        <v>45559.420868055553</v>
      </c>
      <c r="H2929" s="1" t="s">
        <v>1702</v>
      </c>
      <c r="I2929" s="8">
        <v>1</v>
      </c>
      <c r="J2929" s="6">
        <v>1</v>
      </c>
      <c r="K2929" s="1" t="s">
        <v>15</v>
      </c>
      <c r="L2929" s="4">
        <v>45559.420381944445</v>
      </c>
      <c r="M2929" t="s">
        <v>6</v>
      </c>
    </row>
    <row r="2930" spans="1:13" hidden="1" x14ac:dyDescent="0.2">
      <c r="A2930" s="4" t="s">
        <v>201</v>
      </c>
      <c r="B2930" s="4" t="s">
        <v>410</v>
      </c>
      <c r="C2930" t="s">
        <v>2092</v>
      </c>
      <c r="D2930" t="s">
        <v>1435</v>
      </c>
      <c r="E2930">
        <v>1</v>
      </c>
      <c r="F2930" s="4">
        <v>45559.420868055553</v>
      </c>
      <c r="H2930" s="1" t="s">
        <v>1703</v>
      </c>
      <c r="I2930" s="8">
        <v>2</v>
      </c>
      <c r="J2930" s="6">
        <v>1</v>
      </c>
      <c r="K2930" s="1" t="s">
        <v>15</v>
      </c>
      <c r="L2930" s="4">
        <v>45559.42046296296</v>
      </c>
      <c r="M2930" t="s">
        <v>6</v>
      </c>
    </row>
    <row r="2931" spans="1:13" hidden="1" x14ac:dyDescent="0.2">
      <c r="A2931" s="4" t="s">
        <v>201</v>
      </c>
      <c r="B2931" s="4" t="s">
        <v>410</v>
      </c>
      <c r="C2931" t="s">
        <v>2092</v>
      </c>
      <c r="D2931" t="s">
        <v>1435</v>
      </c>
      <c r="E2931">
        <v>1</v>
      </c>
      <c r="F2931" s="4">
        <v>45559.420868055553</v>
      </c>
      <c r="H2931" s="1" t="s">
        <v>1705</v>
      </c>
      <c r="I2931" s="8">
        <v>3</v>
      </c>
      <c r="J2931" s="6">
        <v>2</v>
      </c>
      <c r="K2931" s="1" t="s">
        <v>15</v>
      </c>
      <c r="L2931" s="4">
        <v>45559.420532407406</v>
      </c>
      <c r="M2931" t="s">
        <v>6</v>
      </c>
    </row>
    <row r="2932" spans="1:13" hidden="1" x14ac:dyDescent="0.2">
      <c r="A2932" s="4" t="s">
        <v>201</v>
      </c>
      <c r="B2932" s="4" t="s">
        <v>410</v>
      </c>
      <c r="C2932" t="s">
        <v>2092</v>
      </c>
      <c r="D2932" t="s">
        <v>1435</v>
      </c>
      <c r="E2932">
        <v>1</v>
      </c>
      <c r="F2932" s="4">
        <v>45559.420868055553</v>
      </c>
      <c r="H2932" s="1" t="s">
        <v>1704</v>
      </c>
      <c r="I2932" s="8">
        <v>4</v>
      </c>
      <c r="J2932" s="6">
        <v>1</v>
      </c>
      <c r="K2932" s="1" t="s">
        <v>15</v>
      </c>
      <c r="L2932" s="4">
        <v>45559.420601851853</v>
      </c>
      <c r="M2932" t="s">
        <v>6</v>
      </c>
    </row>
    <row r="2933" spans="1:13" hidden="1" x14ac:dyDescent="0.2">
      <c r="A2933" s="4" t="s">
        <v>201</v>
      </c>
      <c r="B2933" s="4" t="s">
        <v>410</v>
      </c>
      <c r="C2933" t="s">
        <v>2092</v>
      </c>
      <c r="D2933" t="s">
        <v>1435</v>
      </c>
      <c r="E2933">
        <v>1</v>
      </c>
      <c r="F2933" s="4">
        <v>45559.420868055553</v>
      </c>
      <c r="H2933" s="1" t="s">
        <v>1479</v>
      </c>
      <c r="I2933" s="8">
        <v>5</v>
      </c>
      <c r="J2933" s="6">
        <v>14</v>
      </c>
      <c r="K2933" s="1" t="s">
        <v>15</v>
      </c>
      <c r="L2933" s="4">
        <v>45559.420682870368</v>
      </c>
      <c r="M2933" t="s">
        <v>6</v>
      </c>
    </row>
    <row r="2934" spans="1:13" hidden="1" x14ac:dyDescent="0.2">
      <c r="A2934" s="4" t="s">
        <v>201</v>
      </c>
      <c r="B2934" s="4" t="s">
        <v>410</v>
      </c>
      <c r="C2934" t="s">
        <v>2093</v>
      </c>
      <c r="D2934" t="s">
        <v>1435</v>
      </c>
      <c r="E2934">
        <v>1</v>
      </c>
      <c r="F2934" s="4">
        <v>45559.421851851854</v>
      </c>
      <c r="H2934" s="1" t="s">
        <v>2094</v>
      </c>
      <c r="I2934" s="8">
        <v>1</v>
      </c>
      <c r="J2934" s="6">
        <v>1</v>
      </c>
      <c r="K2934" s="1" t="s">
        <v>15</v>
      </c>
      <c r="L2934" s="4">
        <v>45559.421469907407</v>
      </c>
      <c r="M2934" t="s">
        <v>6</v>
      </c>
    </row>
    <row r="2935" spans="1:13" hidden="1" x14ac:dyDescent="0.2">
      <c r="A2935" s="4" t="s">
        <v>201</v>
      </c>
      <c r="B2935" s="4" t="s">
        <v>410</v>
      </c>
      <c r="C2935" t="s">
        <v>2093</v>
      </c>
      <c r="D2935" t="s">
        <v>1435</v>
      </c>
      <c r="E2935">
        <v>1</v>
      </c>
      <c r="F2935" s="4">
        <v>45559.421851851854</v>
      </c>
      <c r="H2935" s="1" t="s">
        <v>2095</v>
      </c>
      <c r="I2935" s="8">
        <v>2</v>
      </c>
      <c r="J2935" s="6">
        <v>1</v>
      </c>
      <c r="K2935" s="1" t="s">
        <v>15</v>
      </c>
      <c r="L2935" s="4">
        <v>45559.421539351853</v>
      </c>
      <c r="M2935" t="s">
        <v>6</v>
      </c>
    </row>
    <row r="2936" spans="1:13" hidden="1" x14ac:dyDescent="0.2">
      <c r="A2936" s="4" t="s">
        <v>201</v>
      </c>
      <c r="B2936" s="4" t="s">
        <v>410</v>
      </c>
      <c r="C2936" t="s">
        <v>2093</v>
      </c>
      <c r="D2936" t="s">
        <v>1435</v>
      </c>
      <c r="E2936">
        <v>1</v>
      </c>
      <c r="F2936" s="4">
        <v>45559.421851851854</v>
      </c>
      <c r="H2936" s="1" t="s">
        <v>2096</v>
      </c>
      <c r="I2936" s="8">
        <v>3</v>
      </c>
      <c r="J2936" s="6">
        <v>2</v>
      </c>
      <c r="K2936" s="1" t="s">
        <v>15</v>
      </c>
      <c r="L2936" s="4">
        <v>45559.4216087963</v>
      </c>
      <c r="M2936" t="s">
        <v>6</v>
      </c>
    </row>
    <row r="2937" spans="1:13" hidden="1" x14ac:dyDescent="0.2">
      <c r="A2937" s="4" t="s">
        <v>201</v>
      </c>
      <c r="B2937" s="4" t="s">
        <v>410</v>
      </c>
      <c r="C2937" t="s">
        <v>2093</v>
      </c>
      <c r="D2937" t="s">
        <v>1435</v>
      </c>
      <c r="E2937">
        <v>1</v>
      </c>
      <c r="F2937" s="4">
        <v>45559.421851851854</v>
      </c>
      <c r="H2937" s="1" t="s">
        <v>2097</v>
      </c>
      <c r="I2937" s="8">
        <v>4</v>
      </c>
      <c r="J2937" s="6">
        <v>1</v>
      </c>
      <c r="K2937" s="1" t="s">
        <v>15</v>
      </c>
      <c r="L2937" s="4">
        <v>45559.421666666669</v>
      </c>
      <c r="M2937" t="s">
        <v>6</v>
      </c>
    </row>
    <row r="2938" spans="1:13" hidden="1" x14ac:dyDescent="0.2">
      <c r="A2938" s="4" t="s">
        <v>201</v>
      </c>
      <c r="B2938" s="4" t="s">
        <v>410</v>
      </c>
      <c r="C2938" t="s">
        <v>2093</v>
      </c>
      <c r="D2938" t="s">
        <v>1435</v>
      </c>
      <c r="E2938">
        <v>1</v>
      </c>
      <c r="F2938" s="4">
        <v>45559.421851851854</v>
      </c>
      <c r="H2938" s="1" t="s">
        <v>1479</v>
      </c>
      <c r="I2938" s="8">
        <v>5</v>
      </c>
      <c r="J2938" s="6">
        <v>14</v>
      </c>
      <c r="K2938" s="1" t="s">
        <v>15</v>
      </c>
      <c r="L2938" s="4">
        <v>45559.421747685185</v>
      </c>
      <c r="M2938" t="s">
        <v>6</v>
      </c>
    </row>
    <row r="2939" spans="1:13" hidden="1" x14ac:dyDescent="0.2">
      <c r="A2939" s="4" t="s">
        <v>201</v>
      </c>
      <c r="B2939" s="4" t="s">
        <v>410</v>
      </c>
      <c r="C2939" t="s">
        <v>2098</v>
      </c>
      <c r="D2939" t="s">
        <v>1435</v>
      </c>
      <c r="E2939">
        <v>1</v>
      </c>
      <c r="F2939" s="4">
        <v>45559.422511574077</v>
      </c>
      <c r="H2939" s="1" t="s">
        <v>2099</v>
      </c>
      <c r="I2939" s="8">
        <v>1</v>
      </c>
      <c r="J2939" s="6">
        <v>1</v>
      </c>
      <c r="K2939" s="1" t="s">
        <v>15</v>
      </c>
      <c r="L2939" s="4">
        <v>45559.422222222223</v>
      </c>
      <c r="M2939" t="s">
        <v>6</v>
      </c>
    </row>
    <row r="2940" spans="1:13" hidden="1" x14ac:dyDescent="0.2">
      <c r="A2940" s="4" t="s">
        <v>201</v>
      </c>
      <c r="B2940" s="4" t="s">
        <v>410</v>
      </c>
      <c r="C2940" t="s">
        <v>2098</v>
      </c>
      <c r="D2940" t="s">
        <v>1435</v>
      </c>
      <c r="E2940">
        <v>1</v>
      </c>
      <c r="F2940" s="4">
        <v>45559.422511574077</v>
      </c>
      <c r="H2940" s="1" t="s">
        <v>2100</v>
      </c>
      <c r="I2940" s="8">
        <v>2</v>
      </c>
      <c r="J2940" s="6">
        <v>1</v>
      </c>
      <c r="K2940" s="1" t="s">
        <v>15</v>
      </c>
      <c r="L2940" s="4">
        <v>45559.422268518516</v>
      </c>
      <c r="M2940" t="s">
        <v>6</v>
      </c>
    </row>
    <row r="2941" spans="1:13" hidden="1" x14ac:dyDescent="0.2">
      <c r="A2941" s="4" t="s">
        <v>201</v>
      </c>
      <c r="B2941" s="4" t="s">
        <v>410</v>
      </c>
      <c r="C2941" t="s">
        <v>2098</v>
      </c>
      <c r="D2941" t="s">
        <v>1435</v>
      </c>
      <c r="E2941">
        <v>1</v>
      </c>
      <c r="F2941" s="4">
        <v>45559.422511574077</v>
      </c>
      <c r="H2941" s="1" t="s">
        <v>2101</v>
      </c>
      <c r="I2941" s="8">
        <v>3</v>
      </c>
      <c r="J2941" s="6">
        <v>2</v>
      </c>
      <c r="K2941" s="1" t="s">
        <v>15</v>
      </c>
      <c r="L2941" s="4">
        <v>45559.422326388885</v>
      </c>
      <c r="M2941" t="s">
        <v>6</v>
      </c>
    </row>
    <row r="2942" spans="1:13" hidden="1" x14ac:dyDescent="0.2">
      <c r="A2942" s="4" t="s">
        <v>201</v>
      </c>
      <c r="B2942" s="4" t="s">
        <v>410</v>
      </c>
      <c r="C2942" t="s">
        <v>2098</v>
      </c>
      <c r="D2942" t="s">
        <v>1435</v>
      </c>
      <c r="E2942">
        <v>1</v>
      </c>
      <c r="F2942" s="4">
        <v>45559.422511574077</v>
      </c>
      <c r="H2942" s="1" t="s">
        <v>2102</v>
      </c>
      <c r="I2942" s="8">
        <v>4</v>
      </c>
      <c r="J2942" s="6">
        <v>1</v>
      </c>
      <c r="K2942" s="1" t="s">
        <v>15</v>
      </c>
      <c r="L2942" s="4">
        <v>45559.422395833331</v>
      </c>
      <c r="M2942" t="s">
        <v>6</v>
      </c>
    </row>
    <row r="2943" spans="1:13" hidden="1" x14ac:dyDescent="0.2">
      <c r="A2943" s="4" t="s">
        <v>201</v>
      </c>
      <c r="B2943" s="4" t="s">
        <v>410</v>
      </c>
      <c r="C2943" t="s">
        <v>2098</v>
      </c>
      <c r="D2943" t="s">
        <v>1435</v>
      </c>
      <c r="E2943">
        <v>1</v>
      </c>
      <c r="F2943" s="4">
        <v>45559.422511574077</v>
      </c>
      <c r="H2943" s="1" t="s">
        <v>2103</v>
      </c>
      <c r="I2943" s="8">
        <v>5</v>
      </c>
      <c r="J2943" s="6">
        <v>14</v>
      </c>
      <c r="K2943" s="1" t="s">
        <v>15</v>
      </c>
      <c r="L2943" s="4">
        <v>45559.422453703701</v>
      </c>
      <c r="M2943" t="s">
        <v>6</v>
      </c>
    </row>
    <row r="2944" spans="1:13" hidden="1" x14ac:dyDescent="0.2">
      <c r="A2944" s="4" t="s">
        <v>201</v>
      </c>
      <c r="B2944" s="4" t="s">
        <v>410</v>
      </c>
      <c r="C2944" t="s">
        <v>2104</v>
      </c>
      <c r="D2944" t="s">
        <v>1435</v>
      </c>
      <c r="E2944">
        <v>1</v>
      </c>
      <c r="F2944" s="4">
        <v>45559.42324074074</v>
      </c>
      <c r="H2944" s="1" t="s">
        <v>2105</v>
      </c>
      <c r="I2944" s="8">
        <v>1</v>
      </c>
      <c r="J2944" s="6">
        <v>1</v>
      </c>
      <c r="K2944" s="1" t="s">
        <v>15</v>
      </c>
      <c r="L2944" s="4">
        <v>45559.422881944447</v>
      </c>
      <c r="M2944" t="s">
        <v>6</v>
      </c>
    </row>
    <row r="2945" spans="1:13" hidden="1" x14ac:dyDescent="0.2">
      <c r="A2945" s="4" t="s">
        <v>201</v>
      </c>
      <c r="B2945" s="4" t="s">
        <v>410</v>
      </c>
      <c r="C2945" t="s">
        <v>2104</v>
      </c>
      <c r="D2945" t="s">
        <v>1435</v>
      </c>
      <c r="E2945">
        <v>1</v>
      </c>
      <c r="F2945" s="4">
        <v>45559.42324074074</v>
      </c>
      <c r="H2945" s="1" t="s">
        <v>2106</v>
      </c>
      <c r="I2945" s="8">
        <v>2</v>
      </c>
      <c r="J2945" s="6">
        <v>1</v>
      </c>
      <c r="K2945" s="1" t="s">
        <v>15</v>
      </c>
      <c r="L2945" s="4">
        <v>45559.422951388886</v>
      </c>
      <c r="M2945" t="s">
        <v>6</v>
      </c>
    </row>
    <row r="2946" spans="1:13" hidden="1" x14ac:dyDescent="0.2">
      <c r="A2946" s="4" t="s">
        <v>201</v>
      </c>
      <c r="B2946" s="4" t="s">
        <v>410</v>
      </c>
      <c r="C2946" t="s">
        <v>2104</v>
      </c>
      <c r="D2946" t="s">
        <v>1435</v>
      </c>
      <c r="E2946">
        <v>1</v>
      </c>
      <c r="F2946" s="4">
        <v>45559.42324074074</v>
      </c>
      <c r="H2946" s="1" t="s">
        <v>2107</v>
      </c>
      <c r="I2946" s="8">
        <v>3</v>
      </c>
      <c r="J2946" s="6">
        <v>2</v>
      </c>
      <c r="K2946" s="1" t="s">
        <v>15</v>
      </c>
      <c r="L2946" s="4">
        <v>45559.423009259262</v>
      </c>
      <c r="M2946" t="s">
        <v>6</v>
      </c>
    </row>
    <row r="2947" spans="1:13" hidden="1" x14ac:dyDescent="0.2">
      <c r="A2947" s="4" t="s">
        <v>201</v>
      </c>
      <c r="B2947" s="4" t="s">
        <v>410</v>
      </c>
      <c r="C2947" t="s">
        <v>2104</v>
      </c>
      <c r="D2947" t="s">
        <v>1435</v>
      </c>
      <c r="E2947">
        <v>1</v>
      </c>
      <c r="F2947" s="4">
        <v>45559.42324074074</v>
      </c>
      <c r="H2947" s="1" t="s">
        <v>2108</v>
      </c>
      <c r="I2947" s="8">
        <v>4</v>
      </c>
      <c r="J2947" s="6">
        <v>1</v>
      </c>
      <c r="K2947" s="1" t="s">
        <v>15</v>
      </c>
      <c r="L2947" s="4">
        <v>45559.423067129632</v>
      </c>
      <c r="M2947" t="s">
        <v>6</v>
      </c>
    </row>
    <row r="2948" spans="1:13" hidden="1" x14ac:dyDescent="0.2">
      <c r="A2948" s="4" t="s">
        <v>201</v>
      </c>
      <c r="B2948" s="4" t="s">
        <v>410</v>
      </c>
      <c r="C2948" t="s">
        <v>2104</v>
      </c>
      <c r="D2948" t="s">
        <v>1435</v>
      </c>
      <c r="E2948">
        <v>1</v>
      </c>
      <c r="F2948" s="4">
        <v>45559.42324074074</v>
      </c>
      <c r="H2948" s="1" t="s">
        <v>2103</v>
      </c>
      <c r="I2948" s="8">
        <v>5</v>
      </c>
      <c r="J2948" s="6">
        <v>15</v>
      </c>
      <c r="K2948" s="1" t="s">
        <v>15</v>
      </c>
      <c r="L2948" s="4">
        <v>45559.423171296294</v>
      </c>
      <c r="M2948" t="s">
        <v>6</v>
      </c>
    </row>
    <row r="2949" spans="1:13" hidden="1" x14ac:dyDescent="0.2">
      <c r="A2949" s="4" t="s">
        <v>201</v>
      </c>
      <c r="B2949" s="4" t="s">
        <v>410</v>
      </c>
      <c r="C2949" t="s">
        <v>2109</v>
      </c>
      <c r="D2949" t="s">
        <v>1435</v>
      </c>
      <c r="E2949">
        <v>1</v>
      </c>
      <c r="F2949" s="4">
        <v>45559.424143518518</v>
      </c>
      <c r="H2949" s="1" t="s">
        <v>2110</v>
      </c>
      <c r="I2949" s="8">
        <v>1</v>
      </c>
      <c r="J2949" s="6">
        <v>1</v>
      </c>
      <c r="K2949" s="1" t="s">
        <v>15</v>
      </c>
      <c r="L2949" s="4">
        <v>45559.423703703702</v>
      </c>
      <c r="M2949" t="s">
        <v>6</v>
      </c>
    </row>
    <row r="2950" spans="1:13" hidden="1" x14ac:dyDescent="0.2">
      <c r="A2950" s="4" t="s">
        <v>201</v>
      </c>
      <c r="B2950" s="4" t="s">
        <v>410</v>
      </c>
      <c r="C2950" t="s">
        <v>2109</v>
      </c>
      <c r="D2950" t="s">
        <v>1435</v>
      </c>
      <c r="E2950">
        <v>1</v>
      </c>
      <c r="F2950" s="4">
        <v>45559.424143518518</v>
      </c>
      <c r="H2950" s="1" t="s">
        <v>2111</v>
      </c>
      <c r="I2950" s="8">
        <v>2</v>
      </c>
      <c r="J2950" s="6">
        <v>1</v>
      </c>
      <c r="K2950" s="1" t="s">
        <v>15</v>
      </c>
      <c r="L2950" s="4">
        <v>45559.423750000002</v>
      </c>
      <c r="M2950" t="s">
        <v>6</v>
      </c>
    </row>
    <row r="2951" spans="1:13" hidden="1" x14ac:dyDescent="0.2">
      <c r="A2951" s="4" t="s">
        <v>201</v>
      </c>
      <c r="B2951" s="4" t="s">
        <v>410</v>
      </c>
      <c r="C2951" t="s">
        <v>2109</v>
      </c>
      <c r="D2951" t="s">
        <v>1435</v>
      </c>
      <c r="E2951">
        <v>1</v>
      </c>
      <c r="F2951" s="4">
        <v>45559.424143518518</v>
      </c>
      <c r="H2951" s="1" t="s">
        <v>2112</v>
      </c>
      <c r="I2951" s="8">
        <v>3</v>
      </c>
      <c r="J2951" s="6">
        <v>2</v>
      </c>
      <c r="K2951" s="1" t="s">
        <v>15</v>
      </c>
      <c r="L2951" s="4">
        <v>45559.423807870371</v>
      </c>
      <c r="M2951" t="s">
        <v>6</v>
      </c>
    </row>
    <row r="2952" spans="1:13" hidden="1" x14ac:dyDescent="0.2">
      <c r="A2952" s="4" t="s">
        <v>201</v>
      </c>
      <c r="B2952" s="4" t="s">
        <v>410</v>
      </c>
      <c r="C2952" t="s">
        <v>2109</v>
      </c>
      <c r="D2952" t="s">
        <v>1435</v>
      </c>
      <c r="E2952">
        <v>1</v>
      </c>
      <c r="F2952" s="4">
        <v>45559.424143518518</v>
      </c>
      <c r="H2952" s="1" t="s">
        <v>2113</v>
      </c>
      <c r="I2952" s="8">
        <v>4</v>
      </c>
      <c r="J2952" s="6">
        <v>1</v>
      </c>
      <c r="K2952" s="1" t="s">
        <v>15</v>
      </c>
      <c r="L2952" s="4">
        <v>45559.42386574074</v>
      </c>
      <c r="M2952" t="s">
        <v>6</v>
      </c>
    </row>
    <row r="2953" spans="1:13" hidden="1" x14ac:dyDescent="0.2">
      <c r="A2953" s="4" t="s">
        <v>201</v>
      </c>
      <c r="B2953" s="4" t="s">
        <v>410</v>
      </c>
      <c r="C2953" t="s">
        <v>2109</v>
      </c>
      <c r="D2953" t="s">
        <v>1435</v>
      </c>
      <c r="E2953">
        <v>1</v>
      </c>
      <c r="F2953" s="4">
        <v>45559.424143518518</v>
      </c>
      <c r="H2953" s="1" t="s">
        <v>2114</v>
      </c>
      <c r="I2953" s="8">
        <v>5</v>
      </c>
      <c r="J2953" s="6">
        <v>8</v>
      </c>
      <c r="K2953" s="1" t="s">
        <v>15</v>
      </c>
      <c r="L2953" s="4">
        <v>45559.424050925925</v>
      </c>
      <c r="M2953" t="s">
        <v>6</v>
      </c>
    </row>
    <row r="2954" spans="1:13" hidden="1" x14ac:dyDescent="0.2">
      <c r="A2954" s="4" t="s">
        <v>201</v>
      </c>
      <c r="B2954" s="4" t="s">
        <v>410</v>
      </c>
      <c r="C2954" t="s">
        <v>2115</v>
      </c>
      <c r="D2954" t="s">
        <v>1435</v>
      </c>
      <c r="E2954">
        <v>1</v>
      </c>
      <c r="F2954" s="4">
        <v>45559.425011574072</v>
      </c>
      <c r="H2954" s="1" t="s">
        <v>2116</v>
      </c>
      <c r="I2954" s="8">
        <v>1</v>
      </c>
      <c r="J2954" s="6">
        <v>1</v>
      </c>
      <c r="K2954" s="1" t="s">
        <v>15</v>
      </c>
      <c r="L2954" s="4">
        <v>45559.424583333333</v>
      </c>
      <c r="M2954" t="s">
        <v>6</v>
      </c>
    </row>
    <row r="2955" spans="1:13" hidden="1" x14ac:dyDescent="0.2">
      <c r="A2955" s="4" t="s">
        <v>201</v>
      </c>
      <c r="B2955" s="4" t="s">
        <v>410</v>
      </c>
      <c r="C2955" t="s">
        <v>2115</v>
      </c>
      <c r="D2955" t="s">
        <v>1435</v>
      </c>
      <c r="E2955">
        <v>1</v>
      </c>
      <c r="F2955" s="4">
        <v>45559.425011574072</v>
      </c>
      <c r="H2955" s="1" t="s">
        <v>2117</v>
      </c>
      <c r="I2955" s="8">
        <v>2</v>
      </c>
      <c r="J2955" s="6">
        <v>1</v>
      </c>
      <c r="K2955" s="1" t="s">
        <v>15</v>
      </c>
      <c r="L2955" s="4">
        <v>45559.424629629626</v>
      </c>
      <c r="M2955" t="s">
        <v>6</v>
      </c>
    </row>
    <row r="2956" spans="1:13" hidden="1" x14ac:dyDescent="0.2">
      <c r="A2956" s="4" t="s">
        <v>201</v>
      </c>
      <c r="B2956" s="4" t="s">
        <v>410</v>
      </c>
      <c r="C2956" t="s">
        <v>2115</v>
      </c>
      <c r="D2956" t="s">
        <v>1435</v>
      </c>
      <c r="E2956">
        <v>1</v>
      </c>
      <c r="F2956" s="4">
        <v>45559.425011574072</v>
      </c>
      <c r="H2956" s="1" t="s">
        <v>2118</v>
      </c>
      <c r="I2956" s="8">
        <v>3</v>
      </c>
      <c r="J2956" s="6">
        <v>2</v>
      </c>
      <c r="K2956" s="1" t="s">
        <v>15</v>
      </c>
      <c r="L2956" s="4">
        <v>45559.424722222226</v>
      </c>
      <c r="M2956" t="s">
        <v>6</v>
      </c>
    </row>
    <row r="2957" spans="1:13" hidden="1" x14ac:dyDescent="0.2">
      <c r="A2957" s="4" t="s">
        <v>201</v>
      </c>
      <c r="B2957" s="4" t="s">
        <v>410</v>
      </c>
      <c r="C2957" t="s">
        <v>2115</v>
      </c>
      <c r="D2957" t="s">
        <v>1435</v>
      </c>
      <c r="E2957">
        <v>1</v>
      </c>
      <c r="F2957" s="4">
        <v>45559.425011574072</v>
      </c>
      <c r="H2957" s="1" t="s">
        <v>2119</v>
      </c>
      <c r="I2957" s="8">
        <v>4</v>
      </c>
      <c r="J2957" s="6">
        <v>1</v>
      </c>
      <c r="K2957" s="1" t="s">
        <v>15</v>
      </c>
      <c r="L2957" s="4">
        <v>45559.424803240741</v>
      </c>
      <c r="M2957" t="s">
        <v>6</v>
      </c>
    </row>
    <row r="2958" spans="1:13" hidden="1" x14ac:dyDescent="0.2">
      <c r="A2958" s="4" t="s">
        <v>201</v>
      </c>
      <c r="B2958" s="4" t="s">
        <v>410</v>
      </c>
      <c r="C2958" t="s">
        <v>2115</v>
      </c>
      <c r="D2958" t="s">
        <v>1435</v>
      </c>
      <c r="E2958">
        <v>1</v>
      </c>
      <c r="F2958" s="4">
        <v>45559.425011574072</v>
      </c>
      <c r="H2958" s="1" t="s">
        <v>2120</v>
      </c>
      <c r="I2958" s="8">
        <v>5</v>
      </c>
      <c r="J2958" s="6">
        <v>14</v>
      </c>
      <c r="K2958" s="1" t="s">
        <v>15</v>
      </c>
      <c r="L2958" s="4">
        <v>45559.42491898148</v>
      </c>
      <c r="M2958" t="s">
        <v>6</v>
      </c>
    </row>
    <row r="2959" spans="1:13" hidden="1" x14ac:dyDescent="0.2">
      <c r="A2959" s="4" t="s">
        <v>201</v>
      </c>
      <c r="B2959" s="4" t="s">
        <v>410</v>
      </c>
      <c r="C2959" t="s">
        <v>2121</v>
      </c>
      <c r="D2959" t="s">
        <v>1435</v>
      </c>
      <c r="E2959">
        <v>1</v>
      </c>
      <c r="F2959" s="4">
        <v>45559.430671296293</v>
      </c>
      <c r="H2959" s="1" t="s">
        <v>969</v>
      </c>
      <c r="I2959" s="8">
        <v>1</v>
      </c>
      <c r="J2959" s="6">
        <v>1</v>
      </c>
      <c r="K2959" s="1" t="s">
        <v>15</v>
      </c>
      <c r="L2959" s="4">
        <v>45559.430069444446</v>
      </c>
      <c r="M2959" t="s">
        <v>6</v>
      </c>
    </row>
    <row r="2960" spans="1:13" hidden="1" x14ac:dyDescent="0.2">
      <c r="A2960" s="4" t="s">
        <v>201</v>
      </c>
      <c r="B2960" s="4" t="s">
        <v>410</v>
      </c>
      <c r="C2960" t="s">
        <v>2121</v>
      </c>
      <c r="D2960" t="s">
        <v>1435</v>
      </c>
      <c r="E2960">
        <v>1</v>
      </c>
      <c r="F2960" s="4">
        <v>45559.430671296293</v>
      </c>
      <c r="H2960" s="1" t="s">
        <v>1174</v>
      </c>
      <c r="I2960" s="8">
        <v>2</v>
      </c>
      <c r="J2960" s="6">
        <v>1</v>
      </c>
      <c r="K2960" s="1" t="s">
        <v>15</v>
      </c>
      <c r="L2960" s="4">
        <v>45559.430115740739</v>
      </c>
      <c r="M2960" t="s">
        <v>6</v>
      </c>
    </row>
    <row r="2961" spans="1:13" hidden="1" x14ac:dyDescent="0.2">
      <c r="A2961" s="4" t="s">
        <v>201</v>
      </c>
      <c r="B2961" s="4" t="s">
        <v>410</v>
      </c>
      <c r="C2961" t="s">
        <v>2121</v>
      </c>
      <c r="D2961" t="s">
        <v>1435</v>
      </c>
      <c r="E2961">
        <v>1</v>
      </c>
      <c r="F2961" s="4">
        <v>45559.430671296293</v>
      </c>
      <c r="H2961" s="1" t="s">
        <v>1175</v>
      </c>
      <c r="I2961" s="8">
        <v>3</v>
      </c>
      <c r="J2961" s="6">
        <v>2</v>
      </c>
      <c r="K2961" s="1" t="s">
        <v>15</v>
      </c>
      <c r="L2961" s="4">
        <v>45559.430173611108</v>
      </c>
      <c r="M2961" t="s">
        <v>6</v>
      </c>
    </row>
    <row r="2962" spans="1:13" hidden="1" x14ac:dyDescent="0.2">
      <c r="A2962" s="4" t="s">
        <v>201</v>
      </c>
      <c r="B2962" s="4" t="s">
        <v>410</v>
      </c>
      <c r="C2962" t="s">
        <v>2121</v>
      </c>
      <c r="D2962" t="s">
        <v>1435</v>
      </c>
      <c r="E2962">
        <v>1</v>
      </c>
      <c r="F2962" s="4">
        <v>45559.430671296293</v>
      </c>
      <c r="H2962" s="1" t="s">
        <v>142</v>
      </c>
      <c r="I2962" s="8">
        <v>4</v>
      </c>
      <c r="J2962" s="6">
        <v>1</v>
      </c>
      <c r="K2962" s="1" t="s">
        <v>15</v>
      </c>
      <c r="L2962" s="4">
        <v>45559.430254629631</v>
      </c>
      <c r="M2962" t="s">
        <v>6</v>
      </c>
    </row>
    <row r="2963" spans="1:13" hidden="1" x14ac:dyDescent="0.2">
      <c r="A2963" s="4" t="s">
        <v>201</v>
      </c>
      <c r="B2963" s="4" t="s">
        <v>410</v>
      </c>
      <c r="C2963" t="s">
        <v>2121</v>
      </c>
      <c r="D2963" t="s">
        <v>1435</v>
      </c>
      <c r="E2963">
        <v>1</v>
      </c>
      <c r="F2963" s="4">
        <v>45559.430671296293</v>
      </c>
      <c r="H2963" s="1" t="s">
        <v>47</v>
      </c>
      <c r="I2963" s="8">
        <v>5</v>
      </c>
      <c r="J2963" s="6">
        <v>9</v>
      </c>
      <c r="K2963" s="1" t="s">
        <v>15</v>
      </c>
      <c r="L2963" s="4">
        <v>45559.430439814816</v>
      </c>
      <c r="M2963" t="s">
        <v>6</v>
      </c>
    </row>
    <row r="2964" spans="1:13" hidden="1" x14ac:dyDescent="0.2">
      <c r="A2964" s="4" t="s">
        <v>201</v>
      </c>
      <c r="B2964" s="4" t="s">
        <v>410</v>
      </c>
      <c r="C2964" t="s">
        <v>2121</v>
      </c>
      <c r="D2964" t="s">
        <v>1435</v>
      </c>
      <c r="E2964">
        <v>1</v>
      </c>
      <c r="F2964" s="4">
        <v>45559.430671296293</v>
      </c>
      <c r="H2964" s="1" t="s">
        <v>741</v>
      </c>
      <c r="I2964" s="8">
        <v>6</v>
      </c>
      <c r="J2964" s="6">
        <v>1</v>
      </c>
      <c r="K2964" s="1" t="s">
        <v>15</v>
      </c>
      <c r="L2964" s="4">
        <v>45559.430543981478</v>
      </c>
      <c r="M2964" t="s">
        <v>6</v>
      </c>
    </row>
    <row r="2965" spans="1:13" hidden="1" x14ac:dyDescent="0.2">
      <c r="A2965" s="4" t="s">
        <v>201</v>
      </c>
      <c r="B2965" s="4" t="s">
        <v>410</v>
      </c>
      <c r="C2965" t="s">
        <v>1722</v>
      </c>
      <c r="D2965" t="s">
        <v>19</v>
      </c>
      <c r="E2965">
        <v>1</v>
      </c>
      <c r="F2965" s="4">
        <v>45607.453796296293</v>
      </c>
      <c r="H2965" s="1" t="s">
        <v>156</v>
      </c>
      <c r="I2965" s="8">
        <v>1</v>
      </c>
      <c r="J2965" s="6">
        <v>1</v>
      </c>
      <c r="K2965" s="1" t="s">
        <v>15</v>
      </c>
      <c r="L2965" s="4">
        <v>45607.453310185185</v>
      </c>
      <c r="M2965" t="s">
        <v>6</v>
      </c>
    </row>
    <row r="2966" spans="1:13" hidden="1" x14ac:dyDescent="0.2">
      <c r="A2966" s="4" t="s">
        <v>201</v>
      </c>
      <c r="B2966" s="4" t="s">
        <v>410</v>
      </c>
      <c r="C2966" t="s">
        <v>1722</v>
      </c>
      <c r="D2966" t="s">
        <v>19</v>
      </c>
      <c r="E2966">
        <v>1</v>
      </c>
      <c r="F2966" s="4">
        <v>45607.453796296293</v>
      </c>
      <c r="H2966" s="1" t="s">
        <v>2122</v>
      </c>
      <c r="I2966" s="8">
        <v>2</v>
      </c>
      <c r="J2966" s="6">
        <v>1</v>
      </c>
      <c r="K2966" s="1" t="s">
        <v>15</v>
      </c>
      <c r="L2966" s="4">
        <v>45607.453368055554</v>
      </c>
      <c r="M2966" t="s">
        <v>6</v>
      </c>
    </row>
    <row r="2967" spans="1:13" hidden="1" x14ac:dyDescent="0.2">
      <c r="A2967" s="4" t="s">
        <v>201</v>
      </c>
      <c r="B2967" s="4" t="s">
        <v>410</v>
      </c>
      <c r="C2967" t="s">
        <v>1722</v>
      </c>
      <c r="D2967" t="s">
        <v>19</v>
      </c>
      <c r="E2967">
        <v>1</v>
      </c>
      <c r="F2967" s="4">
        <v>45607.453796296293</v>
      </c>
      <c r="H2967" s="1" t="s">
        <v>389</v>
      </c>
      <c r="I2967" s="8">
        <v>3</v>
      </c>
      <c r="J2967" s="6">
        <v>9</v>
      </c>
      <c r="K2967" s="1" t="s">
        <v>15</v>
      </c>
      <c r="L2967" s="4">
        <v>45607.453472222223</v>
      </c>
      <c r="M2967" t="s">
        <v>6</v>
      </c>
    </row>
    <row r="2968" spans="1:13" hidden="1" x14ac:dyDescent="0.2">
      <c r="A2968" s="4" t="s">
        <v>201</v>
      </c>
      <c r="B2968" s="4" t="s">
        <v>410</v>
      </c>
      <c r="C2968" t="s">
        <v>1722</v>
      </c>
      <c r="D2968" t="s">
        <v>19</v>
      </c>
      <c r="E2968">
        <v>1</v>
      </c>
      <c r="F2968" s="4">
        <v>45607.453796296293</v>
      </c>
      <c r="H2968" s="1" t="s">
        <v>160</v>
      </c>
      <c r="I2968" s="8">
        <v>4</v>
      </c>
      <c r="J2968" s="6">
        <v>2</v>
      </c>
      <c r="K2968" s="1" t="s">
        <v>15</v>
      </c>
      <c r="L2968" s="4">
        <v>45607.453541666669</v>
      </c>
      <c r="M2968" t="s">
        <v>6</v>
      </c>
    </row>
    <row r="2969" spans="1:13" hidden="1" x14ac:dyDescent="0.2">
      <c r="A2969" s="4" t="s">
        <v>201</v>
      </c>
      <c r="B2969" s="4" t="s">
        <v>410</v>
      </c>
      <c r="C2969" t="s">
        <v>1722</v>
      </c>
      <c r="D2969" t="s">
        <v>19</v>
      </c>
      <c r="E2969">
        <v>1</v>
      </c>
      <c r="F2969" s="4">
        <v>45607.453796296293</v>
      </c>
      <c r="H2969" s="1" t="s">
        <v>158</v>
      </c>
      <c r="I2969" s="8">
        <v>5</v>
      </c>
      <c r="J2969" s="6">
        <v>1</v>
      </c>
      <c r="K2969" s="1" t="s">
        <v>15</v>
      </c>
      <c r="L2969" s="4">
        <v>45607.453599537039</v>
      </c>
      <c r="M2969" t="s">
        <v>6</v>
      </c>
    </row>
    <row r="2970" spans="1:13" hidden="1" x14ac:dyDescent="0.2">
      <c r="A2970" s="4" t="s">
        <v>201</v>
      </c>
      <c r="B2970" s="4" t="s">
        <v>410</v>
      </c>
      <c r="C2970" t="s">
        <v>1722</v>
      </c>
      <c r="D2970" t="s">
        <v>19</v>
      </c>
      <c r="E2970">
        <v>1</v>
      </c>
      <c r="F2970" s="4">
        <v>45607.453796296293</v>
      </c>
      <c r="H2970" s="1" t="s">
        <v>243</v>
      </c>
      <c r="I2970" s="8">
        <v>6</v>
      </c>
      <c r="J2970" s="6">
        <v>8.6</v>
      </c>
      <c r="K2970" s="1" t="s">
        <v>252</v>
      </c>
      <c r="L2970" s="4">
        <v>45607.453692129631</v>
      </c>
      <c r="M2970" t="s">
        <v>6</v>
      </c>
    </row>
    <row r="2971" spans="1:13" hidden="1" x14ac:dyDescent="0.2">
      <c r="A2971" s="4" t="s">
        <v>201</v>
      </c>
      <c r="B2971" s="4" t="s">
        <v>410</v>
      </c>
      <c r="C2971" t="s">
        <v>1856</v>
      </c>
      <c r="D2971" t="s">
        <v>37</v>
      </c>
      <c r="E2971">
        <v>1</v>
      </c>
      <c r="F2971" s="4">
        <v>45663.627118055556</v>
      </c>
      <c r="H2971" s="1" t="s">
        <v>1835</v>
      </c>
      <c r="I2971" s="8">
        <v>1</v>
      </c>
      <c r="J2971" s="6">
        <v>1</v>
      </c>
      <c r="K2971" s="1" t="s">
        <v>15</v>
      </c>
      <c r="L2971" s="4">
        <v>45663.62703703704</v>
      </c>
      <c r="M2971" t="s">
        <v>6</v>
      </c>
    </row>
    <row r="2972" spans="1:13" hidden="1" x14ac:dyDescent="0.2">
      <c r="A2972" s="4" t="s">
        <v>201</v>
      </c>
      <c r="B2972" s="4" t="s">
        <v>410</v>
      </c>
      <c r="C2972" t="s">
        <v>2127</v>
      </c>
      <c r="D2972" t="s">
        <v>19</v>
      </c>
      <c r="E2972">
        <v>1</v>
      </c>
      <c r="F2972" s="4">
        <v>45741.360763888886</v>
      </c>
      <c r="H2972" s="1" t="s">
        <v>2128</v>
      </c>
      <c r="I2972" s="8">
        <v>1</v>
      </c>
      <c r="J2972" s="6">
        <v>1</v>
      </c>
      <c r="K2972" s="1" t="s">
        <v>15</v>
      </c>
      <c r="L2972" s="4">
        <v>45741.360509259262</v>
      </c>
      <c r="M2972" t="s">
        <v>6</v>
      </c>
    </row>
    <row r="2973" spans="1:13" hidden="1" x14ac:dyDescent="0.2">
      <c r="A2973" s="4" t="s">
        <v>201</v>
      </c>
      <c r="B2973" s="4" t="s">
        <v>410</v>
      </c>
      <c r="C2973" t="s">
        <v>2127</v>
      </c>
      <c r="D2973" t="s">
        <v>19</v>
      </c>
      <c r="E2973">
        <v>1</v>
      </c>
      <c r="F2973" s="4">
        <v>45741.360763888886</v>
      </c>
      <c r="H2973" s="1" t="s">
        <v>2129</v>
      </c>
      <c r="I2973" s="8">
        <v>2</v>
      </c>
      <c r="J2973" s="6">
        <v>1</v>
      </c>
      <c r="K2973" s="1" t="s">
        <v>15</v>
      </c>
      <c r="L2973" s="4">
        <v>45741.360671296294</v>
      </c>
      <c r="M2973" t="s">
        <v>6</v>
      </c>
    </row>
    <row r="2974" spans="1:13" hidden="1" x14ac:dyDescent="0.2">
      <c r="A2974" s="4" t="s">
        <v>201</v>
      </c>
      <c r="B2974" s="4" t="s">
        <v>410</v>
      </c>
      <c r="C2974" t="s">
        <v>2131</v>
      </c>
      <c r="D2974" t="s">
        <v>1435</v>
      </c>
      <c r="E2974">
        <v>1</v>
      </c>
      <c r="F2974" s="4">
        <v>45751.359340277777</v>
      </c>
      <c r="H2974" s="1" t="s">
        <v>45</v>
      </c>
      <c r="I2974" s="8">
        <v>1</v>
      </c>
      <c r="J2974" s="6">
        <v>1</v>
      </c>
      <c r="K2974" s="1" t="s">
        <v>15</v>
      </c>
      <c r="L2974" s="4">
        <v>45751.357974537037</v>
      </c>
      <c r="M2974" t="s">
        <v>6</v>
      </c>
    </row>
    <row r="2975" spans="1:13" hidden="1" x14ac:dyDescent="0.2">
      <c r="A2975" s="4" t="s">
        <v>201</v>
      </c>
      <c r="B2975" s="4" t="s">
        <v>410</v>
      </c>
      <c r="C2975" t="s">
        <v>2131</v>
      </c>
      <c r="D2975" t="s">
        <v>1435</v>
      </c>
      <c r="E2975">
        <v>1</v>
      </c>
      <c r="F2975" s="4">
        <v>45751.359340277777</v>
      </c>
      <c r="H2975" s="1" t="s">
        <v>46</v>
      </c>
      <c r="I2975" s="8">
        <v>2</v>
      </c>
      <c r="J2975" s="6">
        <v>1</v>
      </c>
      <c r="K2975" s="1" t="s">
        <v>15</v>
      </c>
      <c r="L2975" s="4">
        <v>45751.358067129629</v>
      </c>
      <c r="M2975" t="s">
        <v>6</v>
      </c>
    </row>
    <row r="2976" spans="1:13" hidden="1" x14ac:dyDescent="0.2">
      <c r="A2976" s="4" t="s">
        <v>201</v>
      </c>
      <c r="B2976" s="4" t="s">
        <v>410</v>
      </c>
      <c r="C2976" t="s">
        <v>2131</v>
      </c>
      <c r="D2976" t="s">
        <v>1435</v>
      </c>
      <c r="E2976">
        <v>1</v>
      </c>
      <c r="F2976" s="4">
        <v>45751.359340277777</v>
      </c>
      <c r="H2976" s="1" t="s">
        <v>47</v>
      </c>
      <c r="I2976" s="8">
        <v>3</v>
      </c>
      <c r="J2976" s="6">
        <v>8</v>
      </c>
      <c r="K2976" s="1" t="s">
        <v>15</v>
      </c>
      <c r="L2976" s="4">
        <v>45751.358668981484</v>
      </c>
      <c r="M2976" t="s">
        <v>6</v>
      </c>
    </row>
    <row r="2977" spans="1:13" hidden="1" x14ac:dyDescent="0.2">
      <c r="A2977" s="4" t="s">
        <v>201</v>
      </c>
      <c r="B2977" s="4" t="s">
        <v>410</v>
      </c>
      <c r="C2977" t="s">
        <v>2131</v>
      </c>
      <c r="D2977" t="s">
        <v>1435</v>
      </c>
      <c r="E2977">
        <v>1</v>
      </c>
      <c r="F2977" s="4">
        <v>45751.359340277777</v>
      </c>
      <c r="H2977" s="1" t="s">
        <v>48</v>
      </c>
      <c r="I2977" s="8">
        <v>4</v>
      </c>
      <c r="J2977" s="6">
        <v>1</v>
      </c>
      <c r="K2977" s="1" t="s">
        <v>15</v>
      </c>
      <c r="L2977" s="4">
        <v>45751.358773148146</v>
      </c>
      <c r="M2977" t="s">
        <v>6</v>
      </c>
    </row>
    <row r="2978" spans="1:13" hidden="1" x14ac:dyDescent="0.2">
      <c r="A2978" s="4" t="s">
        <v>201</v>
      </c>
      <c r="B2978" s="4" t="s">
        <v>410</v>
      </c>
      <c r="C2978" t="s">
        <v>2134</v>
      </c>
      <c r="D2978" t="s">
        <v>1435</v>
      </c>
      <c r="E2978">
        <v>1</v>
      </c>
      <c r="F2978" s="4">
        <v>45546.361331018517</v>
      </c>
      <c r="H2978" s="1" t="s">
        <v>1784</v>
      </c>
      <c r="I2978" s="8">
        <v>1</v>
      </c>
      <c r="J2978" s="6">
        <v>1</v>
      </c>
      <c r="K2978" s="1" t="s">
        <v>15</v>
      </c>
      <c r="L2978" s="4">
        <v>45546.361331018517</v>
      </c>
      <c r="M2978" t="s">
        <v>6</v>
      </c>
    </row>
    <row r="2979" spans="1:13" hidden="1" x14ac:dyDescent="0.2">
      <c r="A2979" s="4" t="s">
        <v>201</v>
      </c>
      <c r="B2979" s="4" t="s">
        <v>410</v>
      </c>
      <c r="C2979" t="s">
        <v>2134</v>
      </c>
      <c r="D2979" t="s">
        <v>1435</v>
      </c>
      <c r="E2979">
        <v>1</v>
      </c>
      <c r="F2979" s="4">
        <v>45546.361331018517</v>
      </c>
      <c r="H2979" s="1" t="s">
        <v>1785</v>
      </c>
      <c r="I2979" s="8">
        <v>2</v>
      </c>
      <c r="J2979" s="6">
        <v>1</v>
      </c>
      <c r="K2979" s="1" t="s">
        <v>15</v>
      </c>
      <c r="L2979" s="4">
        <v>45546.361331018517</v>
      </c>
      <c r="M2979" t="s">
        <v>6</v>
      </c>
    </row>
    <row r="2980" spans="1:13" hidden="1" x14ac:dyDescent="0.2">
      <c r="A2980" s="4" t="s">
        <v>201</v>
      </c>
      <c r="B2980" s="4" t="s">
        <v>410</v>
      </c>
      <c r="C2980" t="s">
        <v>2134</v>
      </c>
      <c r="D2980" t="s">
        <v>1435</v>
      </c>
      <c r="E2980">
        <v>1</v>
      </c>
      <c r="F2980" s="4">
        <v>45546.361331018517</v>
      </c>
      <c r="H2980" s="1" t="s">
        <v>1786</v>
      </c>
      <c r="I2980" s="8">
        <v>3</v>
      </c>
      <c r="J2980" s="6">
        <v>1</v>
      </c>
      <c r="K2980" s="1" t="s">
        <v>15</v>
      </c>
      <c r="L2980" s="4">
        <v>45546.361331018517</v>
      </c>
      <c r="M2980" t="s">
        <v>6</v>
      </c>
    </row>
    <row r="2981" spans="1:13" hidden="1" x14ac:dyDescent="0.2">
      <c r="A2981" s="4" t="s">
        <v>201</v>
      </c>
      <c r="B2981" s="4" t="s">
        <v>410</v>
      </c>
      <c r="C2981" t="s">
        <v>2134</v>
      </c>
      <c r="D2981" t="s">
        <v>1435</v>
      </c>
      <c r="E2981">
        <v>1</v>
      </c>
      <c r="F2981" s="4">
        <v>45546.361331018517</v>
      </c>
      <c r="H2981" s="1" t="s">
        <v>1787</v>
      </c>
      <c r="I2981" s="8">
        <v>4</v>
      </c>
      <c r="J2981" s="6">
        <v>8</v>
      </c>
      <c r="K2981" s="1" t="s">
        <v>15</v>
      </c>
      <c r="L2981" s="4">
        <v>45546.361331018517</v>
      </c>
      <c r="M2981" t="s">
        <v>6</v>
      </c>
    </row>
    <row r="2982" spans="1:13" hidden="1" x14ac:dyDescent="0.2">
      <c r="A2982" s="4" t="s">
        <v>201</v>
      </c>
      <c r="B2982" s="4" t="s">
        <v>410</v>
      </c>
      <c r="C2982" t="s">
        <v>2134</v>
      </c>
      <c r="D2982" t="s">
        <v>1435</v>
      </c>
      <c r="E2982">
        <v>1</v>
      </c>
      <c r="F2982" s="4">
        <v>45546.361331018517</v>
      </c>
      <c r="H2982" s="1" t="s">
        <v>1805</v>
      </c>
      <c r="I2982" s="8">
        <v>5</v>
      </c>
      <c r="J2982" s="6">
        <v>2</v>
      </c>
      <c r="K2982" s="1" t="s">
        <v>15</v>
      </c>
      <c r="L2982" s="4">
        <v>45546.361331018517</v>
      </c>
      <c r="M2982" t="s">
        <v>6</v>
      </c>
    </row>
    <row r="2983" spans="1:13" hidden="1" x14ac:dyDescent="0.2">
      <c r="A2983" s="4" t="s">
        <v>201</v>
      </c>
      <c r="B2983" s="4" t="s">
        <v>410</v>
      </c>
      <c r="C2983" t="s">
        <v>2131</v>
      </c>
      <c r="D2983" t="s">
        <v>1435</v>
      </c>
      <c r="E2983">
        <v>1</v>
      </c>
      <c r="F2983" s="4">
        <v>45751.359340277777</v>
      </c>
      <c r="H2983" s="1" t="s">
        <v>634</v>
      </c>
      <c r="I2983" s="8">
        <v>5</v>
      </c>
      <c r="J2983" s="6">
        <v>2</v>
      </c>
      <c r="K2983" s="1" t="s">
        <v>15</v>
      </c>
      <c r="L2983" s="4">
        <v>45751.358877314815</v>
      </c>
      <c r="M2983" t="s">
        <v>6</v>
      </c>
    </row>
    <row r="2984" spans="1:13" hidden="1" x14ac:dyDescent="0.2">
      <c r="A2984" s="4" t="s">
        <v>201</v>
      </c>
      <c r="B2984" s="4" t="s">
        <v>410</v>
      </c>
      <c r="C2984" t="s">
        <v>2137</v>
      </c>
      <c r="D2984" t="s">
        <v>19</v>
      </c>
      <c r="E2984">
        <v>1</v>
      </c>
      <c r="F2984" s="4">
        <v>45789.45484953704</v>
      </c>
      <c r="H2984" s="1" t="s">
        <v>2138</v>
      </c>
      <c r="I2984" s="8">
        <v>1</v>
      </c>
      <c r="J2984" s="6">
        <v>1</v>
      </c>
      <c r="K2984" s="1" t="s">
        <v>15</v>
      </c>
      <c r="L2984" s="4">
        <v>45789.454560185186</v>
      </c>
      <c r="M2984" t="s">
        <v>6</v>
      </c>
    </row>
    <row r="2985" spans="1:13" hidden="1" x14ac:dyDescent="0.2">
      <c r="A2985" s="4" t="s">
        <v>201</v>
      </c>
      <c r="B2985" s="4" t="s">
        <v>410</v>
      </c>
      <c r="C2985" t="s">
        <v>2137</v>
      </c>
      <c r="D2985" t="s">
        <v>19</v>
      </c>
      <c r="E2985">
        <v>1</v>
      </c>
      <c r="F2985" s="4">
        <v>45789.45484953704</v>
      </c>
      <c r="H2985" s="1" t="s">
        <v>337</v>
      </c>
      <c r="I2985" s="8">
        <v>2</v>
      </c>
      <c r="J2985" s="6">
        <v>1</v>
      </c>
      <c r="K2985" s="1" t="s">
        <v>15</v>
      </c>
      <c r="L2985" s="4">
        <v>45789.45480324074</v>
      </c>
      <c r="M2985" t="s">
        <v>6</v>
      </c>
    </row>
    <row r="2986" spans="1:13" hidden="1" x14ac:dyDescent="0.2">
      <c r="A2986" s="4" t="s">
        <v>201</v>
      </c>
      <c r="B2986" s="4" t="s">
        <v>410</v>
      </c>
      <c r="C2986" t="s">
        <v>2141</v>
      </c>
      <c r="D2986" t="s">
        <v>19</v>
      </c>
      <c r="E2986">
        <v>1</v>
      </c>
      <c r="F2986" s="4">
        <v>45862.645474537036</v>
      </c>
      <c r="H2986" s="1" t="s">
        <v>2142</v>
      </c>
      <c r="I2986" s="8">
        <v>1</v>
      </c>
      <c r="J2986" s="6">
        <v>1</v>
      </c>
      <c r="K2986" s="1" t="s">
        <v>15</v>
      </c>
      <c r="L2986" s="4">
        <v>45862.645324074074</v>
      </c>
      <c r="M2986" t="s">
        <v>6</v>
      </c>
    </row>
    <row r="2987" spans="1:13" hidden="1" x14ac:dyDescent="0.2">
      <c r="A2987" s="4" t="s">
        <v>201</v>
      </c>
      <c r="B2987" s="4" t="s">
        <v>410</v>
      </c>
      <c r="C2987" t="s">
        <v>2141</v>
      </c>
      <c r="D2987" t="s">
        <v>19</v>
      </c>
      <c r="E2987">
        <v>1</v>
      </c>
      <c r="F2987" s="4">
        <v>45862.645474537036</v>
      </c>
      <c r="H2987" s="1" t="s">
        <v>2143</v>
      </c>
      <c r="I2987" s="8">
        <v>2</v>
      </c>
      <c r="J2987" s="6">
        <v>1</v>
      </c>
      <c r="K2987" s="1" t="s">
        <v>15</v>
      </c>
      <c r="L2987" s="4">
        <v>45862.645428240743</v>
      </c>
      <c r="M2987" t="s">
        <v>6</v>
      </c>
    </row>
    <row r="2988" spans="1:13" hidden="1" x14ac:dyDescent="0.2">
      <c r="A2988" s="4" t="s">
        <v>201</v>
      </c>
      <c r="B2988" s="4" t="s">
        <v>410</v>
      </c>
      <c r="C2988" t="s">
        <v>1968</v>
      </c>
      <c r="D2988" t="s">
        <v>19</v>
      </c>
      <c r="E2988">
        <v>1</v>
      </c>
      <c r="F2988" s="4">
        <v>45866.689074074071</v>
      </c>
      <c r="H2988" s="1" t="s">
        <v>194</v>
      </c>
      <c r="I2988" s="8">
        <v>1</v>
      </c>
      <c r="J2988" s="6">
        <v>1</v>
      </c>
      <c r="K2988" s="1" t="s">
        <v>15</v>
      </c>
      <c r="L2988" s="4">
        <v>45866.689074074071</v>
      </c>
      <c r="M2988" t="s">
        <v>6</v>
      </c>
    </row>
    <row r="2989" spans="1:13" hidden="1" x14ac:dyDescent="0.2">
      <c r="A2989" s="4" t="s">
        <v>201</v>
      </c>
      <c r="B2989" s="4" t="s">
        <v>410</v>
      </c>
      <c r="C2989" t="s">
        <v>1968</v>
      </c>
      <c r="D2989" t="s">
        <v>19</v>
      </c>
      <c r="E2989">
        <v>1</v>
      </c>
      <c r="F2989" s="4">
        <v>45866.689074074071</v>
      </c>
      <c r="H2989" s="1" t="s">
        <v>195</v>
      </c>
      <c r="I2989" s="8">
        <v>2</v>
      </c>
      <c r="J2989" s="6">
        <v>1</v>
      </c>
      <c r="K2989" s="1" t="s">
        <v>15</v>
      </c>
      <c r="L2989" s="4">
        <v>45866.689074074071</v>
      </c>
      <c r="M2989" t="s">
        <v>6</v>
      </c>
    </row>
    <row r="2990" spans="1:13" hidden="1" x14ac:dyDescent="0.2">
      <c r="A2990" s="4" t="s">
        <v>201</v>
      </c>
      <c r="B2990" s="4" t="s">
        <v>410</v>
      </c>
      <c r="C2990" t="s">
        <v>1968</v>
      </c>
      <c r="D2990" t="s">
        <v>19</v>
      </c>
      <c r="E2990">
        <v>1</v>
      </c>
      <c r="F2990" s="4">
        <v>45866.689074074071</v>
      </c>
      <c r="H2990" s="1" t="s">
        <v>196</v>
      </c>
      <c r="I2990" s="8">
        <v>3</v>
      </c>
      <c r="J2990" s="6">
        <v>1</v>
      </c>
      <c r="K2990" s="1" t="s">
        <v>15</v>
      </c>
      <c r="L2990" s="4">
        <v>45866.689074074071</v>
      </c>
      <c r="M2990" t="s">
        <v>6</v>
      </c>
    </row>
    <row r="2991" spans="1:13" hidden="1" x14ac:dyDescent="0.2">
      <c r="A2991" s="4" t="s">
        <v>201</v>
      </c>
      <c r="B2991" s="4" t="s">
        <v>410</v>
      </c>
      <c r="C2991" t="s">
        <v>1968</v>
      </c>
      <c r="D2991" t="s">
        <v>19</v>
      </c>
      <c r="E2991">
        <v>1</v>
      </c>
      <c r="F2991" s="4">
        <v>45866.689074074071</v>
      </c>
      <c r="H2991" s="1" t="s">
        <v>278</v>
      </c>
      <c r="I2991" s="8">
        <v>4</v>
      </c>
      <c r="J2991" s="6">
        <v>9</v>
      </c>
      <c r="K2991" s="1" t="s">
        <v>15</v>
      </c>
      <c r="L2991" s="4">
        <v>45866.689074074071</v>
      </c>
      <c r="M2991" t="s">
        <v>6</v>
      </c>
    </row>
    <row r="2992" spans="1:13" hidden="1" x14ac:dyDescent="0.2">
      <c r="A2992" s="4" t="s">
        <v>201</v>
      </c>
      <c r="B2992" s="4" t="s">
        <v>410</v>
      </c>
      <c r="C2992" t="s">
        <v>2144</v>
      </c>
      <c r="D2992" t="s">
        <v>19</v>
      </c>
      <c r="E2992">
        <v>1</v>
      </c>
      <c r="F2992" s="4">
        <v>45875.35796296296</v>
      </c>
      <c r="H2992" s="1" t="s">
        <v>2145</v>
      </c>
      <c r="I2992" s="8">
        <v>1</v>
      </c>
      <c r="J2992" s="6">
        <v>1</v>
      </c>
      <c r="K2992" s="1" t="s">
        <v>15</v>
      </c>
      <c r="L2992" s="4">
        <v>45875.35765046296</v>
      </c>
      <c r="M2992" t="s">
        <v>6</v>
      </c>
    </row>
    <row r="2993" spans="1:13" hidden="1" x14ac:dyDescent="0.2">
      <c r="A2993" s="4" t="s">
        <v>201</v>
      </c>
      <c r="B2993" s="4" t="s">
        <v>410</v>
      </c>
      <c r="C2993" t="s">
        <v>2144</v>
      </c>
      <c r="D2993" t="s">
        <v>19</v>
      </c>
      <c r="E2993">
        <v>1</v>
      </c>
      <c r="F2993" s="4">
        <v>45875.35796296296</v>
      </c>
      <c r="H2993" s="1" t="s">
        <v>2146</v>
      </c>
      <c r="I2993" s="8">
        <v>2</v>
      </c>
      <c r="J2993" s="6">
        <v>1</v>
      </c>
      <c r="K2993" s="1" t="s">
        <v>15</v>
      </c>
      <c r="L2993" s="4">
        <v>45875.357905092591</v>
      </c>
      <c r="M2993" t="s">
        <v>6</v>
      </c>
    </row>
    <row r="2994" spans="1:13" hidden="1" x14ac:dyDescent="0.2">
      <c r="A2994" s="4" t="s">
        <v>201</v>
      </c>
      <c r="B2994" s="4" t="s">
        <v>410</v>
      </c>
      <c r="C2994" t="s">
        <v>2147</v>
      </c>
      <c r="D2994" t="s">
        <v>19</v>
      </c>
      <c r="E2994">
        <v>1</v>
      </c>
      <c r="F2994" s="4">
        <v>45875.384444444448</v>
      </c>
      <c r="H2994" s="1" t="s">
        <v>2148</v>
      </c>
      <c r="I2994" s="8">
        <v>1</v>
      </c>
      <c r="J2994" s="6">
        <v>1</v>
      </c>
      <c r="K2994" s="1" t="s">
        <v>15</v>
      </c>
      <c r="L2994" s="4">
        <v>45875.383831018517</v>
      </c>
      <c r="M2994" t="s">
        <v>6</v>
      </c>
    </row>
    <row r="2995" spans="1:13" hidden="1" x14ac:dyDescent="0.2">
      <c r="A2995" s="4" t="s">
        <v>201</v>
      </c>
      <c r="B2995" s="4" t="s">
        <v>410</v>
      </c>
      <c r="C2995" t="s">
        <v>2147</v>
      </c>
      <c r="D2995" t="s">
        <v>19</v>
      </c>
      <c r="E2995">
        <v>1</v>
      </c>
      <c r="F2995" s="4">
        <v>45875.384444444448</v>
      </c>
      <c r="H2995" s="1" t="s">
        <v>2149</v>
      </c>
      <c r="I2995" s="8">
        <v>2</v>
      </c>
      <c r="J2995" s="6">
        <v>1</v>
      </c>
      <c r="K2995" s="1" t="s">
        <v>15</v>
      </c>
      <c r="L2995" s="4">
        <v>45875.384282407409</v>
      </c>
      <c r="M2995" t="s">
        <v>6</v>
      </c>
    </row>
    <row r="2996" spans="1:13" hidden="1" x14ac:dyDescent="0.2">
      <c r="A2996" s="4" t="s">
        <v>201</v>
      </c>
      <c r="B2996" s="4" t="s">
        <v>410</v>
      </c>
      <c r="C2996" t="s">
        <v>2150</v>
      </c>
      <c r="D2996" t="s">
        <v>19</v>
      </c>
      <c r="E2996">
        <v>1</v>
      </c>
      <c r="F2996" s="4">
        <v>45875.391192129631</v>
      </c>
      <c r="H2996" s="1" t="s">
        <v>2151</v>
      </c>
      <c r="I2996" s="8">
        <v>1</v>
      </c>
      <c r="J2996" s="6">
        <v>1</v>
      </c>
      <c r="K2996" s="1" t="s">
        <v>15</v>
      </c>
      <c r="L2996" s="4">
        <v>45875.390543981484</v>
      </c>
      <c r="M2996" t="s">
        <v>6</v>
      </c>
    </row>
    <row r="2997" spans="1:13" hidden="1" x14ac:dyDescent="0.2">
      <c r="A2997" s="4" t="s">
        <v>201</v>
      </c>
      <c r="B2997" s="4" t="s">
        <v>410</v>
      </c>
      <c r="C2997" t="s">
        <v>2150</v>
      </c>
      <c r="D2997" t="s">
        <v>19</v>
      </c>
      <c r="E2997">
        <v>1</v>
      </c>
      <c r="F2997" s="4">
        <v>45875.391192129631</v>
      </c>
      <c r="H2997" s="1" t="s">
        <v>2152</v>
      </c>
      <c r="I2997" s="8">
        <v>2</v>
      </c>
      <c r="J2997" s="6">
        <v>1</v>
      </c>
      <c r="K2997" s="1" t="s">
        <v>15</v>
      </c>
      <c r="L2997" s="4">
        <v>45875.391018518516</v>
      </c>
      <c r="M2997" t="s">
        <v>6</v>
      </c>
    </row>
    <row r="2998" spans="1:13" hidden="1" x14ac:dyDescent="0.2">
      <c r="A2998" s="4" t="s">
        <v>201</v>
      </c>
      <c r="B2998" s="4" t="s">
        <v>410</v>
      </c>
      <c r="C2998" t="s">
        <v>2153</v>
      </c>
      <c r="D2998" t="s">
        <v>16</v>
      </c>
      <c r="E2998">
        <v>1</v>
      </c>
      <c r="F2998" s="4">
        <v>45888.470856481479</v>
      </c>
      <c r="H2998" s="1" t="s">
        <v>1956</v>
      </c>
      <c r="I2998" s="8">
        <v>1</v>
      </c>
      <c r="J2998" s="6">
        <v>1</v>
      </c>
      <c r="K2998" s="1" t="s">
        <v>15</v>
      </c>
      <c r="L2998" s="4">
        <v>45888.469699074078</v>
      </c>
      <c r="M2998" t="s">
        <v>6</v>
      </c>
    </row>
    <row r="2999" spans="1:13" hidden="1" x14ac:dyDescent="0.2">
      <c r="A2999" s="4" t="s">
        <v>201</v>
      </c>
      <c r="B2999" s="4" t="s">
        <v>410</v>
      </c>
      <c r="C2999" t="s">
        <v>2153</v>
      </c>
      <c r="D2999" t="s">
        <v>16</v>
      </c>
      <c r="E2999">
        <v>1</v>
      </c>
      <c r="F2999" s="4">
        <v>45888.470856481479</v>
      </c>
      <c r="H2999" s="1" t="s">
        <v>243</v>
      </c>
      <c r="I2999" s="8">
        <v>2</v>
      </c>
      <c r="J2999" s="6">
        <v>12</v>
      </c>
      <c r="K2999" s="1" t="s">
        <v>252</v>
      </c>
      <c r="L2999" s="4">
        <v>45888.470335648148</v>
      </c>
      <c r="M2999" t="s">
        <v>6</v>
      </c>
    </row>
    <row r="3000" spans="1:13" hidden="1" x14ac:dyDescent="0.2">
      <c r="A3000" s="4" t="s">
        <v>201</v>
      </c>
      <c r="B3000" s="4" t="s">
        <v>410</v>
      </c>
      <c r="C3000" t="s">
        <v>2153</v>
      </c>
      <c r="D3000" t="s">
        <v>16</v>
      </c>
      <c r="E3000">
        <v>1</v>
      </c>
      <c r="F3000" s="4">
        <v>45888.470856481479</v>
      </c>
      <c r="H3000" s="1" t="s">
        <v>2154</v>
      </c>
      <c r="I3000" s="8">
        <v>3</v>
      </c>
      <c r="J3000" s="6">
        <v>2</v>
      </c>
      <c r="K3000" s="1" t="s">
        <v>15</v>
      </c>
      <c r="L3000" s="4">
        <v>45888.470509259256</v>
      </c>
      <c r="M3000" t="s">
        <v>6</v>
      </c>
    </row>
    <row r="3001" spans="1:13" hidden="1" x14ac:dyDescent="0.2">
      <c r="A3001" s="4" t="s">
        <v>201</v>
      </c>
      <c r="B3001" s="4" t="s">
        <v>410</v>
      </c>
      <c r="C3001" t="s">
        <v>2156</v>
      </c>
      <c r="D3001" t="s">
        <v>1435</v>
      </c>
      <c r="E3001">
        <v>1</v>
      </c>
      <c r="F3001" s="4">
        <v>45904.372164351851</v>
      </c>
      <c r="H3001" s="1" t="s">
        <v>968</v>
      </c>
      <c r="I3001" s="8">
        <v>1</v>
      </c>
      <c r="J3001" s="6">
        <v>1</v>
      </c>
      <c r="K3001" s="1" t="s">
        <v>15</v>
      </c>
      <c r="L3001" s="4">
        <v>45904.370983796296</v>
      </c>
      <c r="M3001" t="s">
        <v>6</v>
      </c>
    </row>
    <row r="3002" spans="1:13" hidden="1" x14ac:dyDescent="0.2">
      <c r="A3002" s="4" t="s">
        <v>201</v>
      </c>
      <c r="B3002" s="4" t="s">
        <v>410</v>
      </c>
      <c r="C3002" t="s">
        <v>2156</v>
      </c>
      <c r="D3002" t="s">
        <v>1435</v>
      </c>
      <c r="E3002">
        <v>1</v>
      </c>
      <c r="F3002" s="4">
        <v>45904.372164351851</v>
      </c>
      <c r="H3002" s="1" t="s">
        <v>2157</v>
      </c>
      <c r="I3002" s="8">
        <v>2</v>
      </c>
      <c r="J3002" s="6">
        <v>1</v>
      </c>
      <c r="K3002" s="1" t="s">
        <v>15</v>
      </c>
      <c r="L3002" s="4">
        <v>45904.371030092596</v>
      </c>
      <c r="M3002" t="s">
        <v>6</v>
      </c>
    </row>
    <row r="3003" spans="1:13" hidden="1" x14ac:dyDescent="0.2">
      <c r="A3003" s="4" t="s">
        <v>201</v>
      </c>
      <c r="B3003" s="4" t="s">
        <v>410</v>
      </c>
      <c r="C3003" t="s">
        <v>2156</v>
      </c>
      <c r="D3003" t="s">
        <v>1435</v>
      </c>
      <c r="E3003">
        <v>1</v>
      </c>
      <c r="F3003" s="4">
        <v>45904.372164351851</v>
      </c>
      <c r="H3003" s="1" t="s">
        <v>345</v>
      </c>
      <c r="I3003" s="8">
        <v>3</v>
      </c>
      <c r="J3003" s="6">
        <v>9</v>
      </c>
      <c r="K3003" s="1" t="s">
        <v>15</v>
      </c>
      <c r="L3003" s="4">
        <v>45904.37127314815</v>
      </c>
      <c r="M3003" t="s">
        <v>6</v>
      </c>
    </row>
    <row r="3004" spans="1:13" hidden="1" x14ac:dyDescent="0.2">
      <c r="A3004" s="4" t="s">
        <v>201</v>
      </c>
      <c r="B3004" s="4" t="s">
        <v>410</v>
      </c>
      <c r="C3004" t="s">
        <v>2156</v>
      </c>
      <c r="D3004" t="s">
        <v>1435</v>
      </c>
      <c r="E3004">
        <v>1</v>
      </c>
      <c r="F3004" s="4">
        <v>45904.372164351851</v>
      </c>
      <c r="H3004" s="1" t="s">
        <v>346</v>
      </c>
      <c r="I3004" s="8">
        <v>4</v>
      </c>
      <c r="J3004" s="6">
        <v>2</v>
      </c>
      <c r="K3004" s="1" t="s">
        <v>15</v>
      </c>
      <c r="L3004" s="4">
        <v>45904.371400462966</v>
      </c>
      <c r="M3004" t="s">
        <v>6</v>
      </c>
    </row>
    <row r="3005" spans="1:13" hidden="1" x14ac:dyDescent="0.2">
      <c r="A3005" s="4" t="s">
        <v>201</v>
      </c>
      <c r="B3005" s="4" t="s">
        <v>410</v>
      </c>
      <c r="C3005" t="s">
        <v>2156</v>
      </c>
      <c r="D3005" t="s">
        <v>1435</v>
      </c>
      <c r="E3005">
        <v>1</v>
      </c>
      <c r="F3005" s="4">
        <v>45904.372164351851</v>
      </c>
      <c r="H3005" s="1" t="s">
        <v>175</v>
      </c>
      <c r="I3005" s="8">
        <v>5</v>
      </c>
      <c r="J3005" s="6">
        <v>1</v>
      </c>
      <c r="K3005" s="1" t="s">
        <v>15</v>
      </c>
      <c r="L3005" s="4">
        <v>45904.371539351851</v>
      </c>
      <c r="M3005" t="s">
        <v>6</v>
      </c>
    </row>
    <row r="3006" spans="1:13" hidden="1" x14ac:dyDescent="0.2">
      <c r="A3006" s="4" t="s">
        <v>201</v>
      </c>
      <c r="B3006" s="4" t="s">
        <v>410</v>
      </c>
      <c r="C3006" t="s">
        <v>2158</v>
      </c>
      <c r="D3006" t="s">
        <v>1435</v>
      </c>
      <c r="E3006">
        <v>1</v>
      </c>
      <c r="F3006" s="4">
        <v>45904.393368055556</v>
      </c>
      <c r="H3006" s="1" t="s">
        <v>1440</v>
      </c>
      <c r="I3006" s="8">
        <v>1</v>
      </c>
      <c r="J3006" s="6">
        <v>1</v>
      </c>
      <c r="K3006" s="1" t="s">
        <v>15</v>
      </c>
      <c r="L3006" s="4">
        <v>45904.392835648148</v>
      </c>
      <c r="M3006" t="s">
        <v>6</v>
      </c>
    </row>
    <row r="3007" spans="1:13" hidden="1" x14ac:dyDescent="0.2">
      <c r="A3007" s="4" t="s">
        <v>201</v>
      </c>
      <c r="B3007" s="4" t="s">
        <v>410</v>
      </c>
      <c r="C3007" t="s">
        <v>2158</v>
      </c>
      <c r="D3007" t="s">
        <v>1435</v>
      </c>
      <c r="E3007">
        <v>1</v>
      </c>
      <c r="F3007" s="4">
        <v>45904.393368055556</v>
      </c>
      <c r="H3007" s="1" t="s">
        <v>1441</v>
      </c>
      <c r="I3007" s="8">
        <v>2</v>
      </c>
      <c r="J3007" s="6">
        <v>1</v>
      </c>
      <c r="K3007" s="1" t="s">
        <v>15</v>
      </c>
      <c r="L3007" s="4">
        <v>45904.392835648148</v>
      </c>
      <c r="M3007" t="s">
        <v>6</v>
      </c>
    </row>
    <row r="3008" spans="1:13" hidden="1" x14ac:dyDescent="0.2">
      <c r="A3008" s="4" t="s">
        <v>201</v>
      </c>
      <c r="B3008" s="4" t="s">
        <v>410</v>
      </c>
      <c r="C3008" t="s">
        <v>2158</v>
      </c>
      <c r="D3008" t="s">
        <v>1435</v>
      </c>
      <c r="E3008">
        <v>1</v>
      </c>
      <c r="F3008" s="4">
        <v>45904.393368055556</v>
      </c>
      <c r="H3008" s="1" t="s">
        <v>934</v>
      </c>
      <c r="I3008" s="8">
        <v>3</v>
      </c>
      <c r="J3008" s="6">
        <v>7</v>
      </c>
      <c r="K3008" s="1" t="s">
        <v>15</v>
      </c>
      <c r="L3008" s="4">
        <v>45904.392835648148</v>
      </c>
      <c r="M3008" t="s">
        <v>6</v>
      </c>
    </row>
    <row r="3009" spans="1:13" hidden="1" x14ac:dyDescent="0.2">
      <c r="A3009" s="4" t="s">
        <v>201</v>
      </c>
      <c r="B3009" s="4" t="s">
        <v>410</v>
      </c>
      <c r="C3009" t="s">
        <v>2158</v>
      </c>
      <c r="D3009" t="s">
        <v>1435</v>
      </c>
      <c r="E3009">
        <v>1</v>
      </c>
      <c r="F3009" s="4">
        <v>45904.393368055556</v>
      </c>
      <c r="H3009" s="1" t="s">
        <v>2159</v>
      </c>
      <c r="I3009" s="8">
        <v>5</v>
      </c>
      <c r="J3009" s="6">
        <v>2</v>
      </c>
      <c r="K3009" s="1" t="s">
        <v>15</v>
      </c>
      <c r="L3009" s="4">
        <v>45904.393252314818</v>
      </c>
      <c r="M3009" t="s">
        <v>6</v>
      </c>
    </row>
    <row r="3010" spans="1:13" hidden="1" x14ac:dyDescent="0.2">
      <c r="A3010" s="4" t="s">
        <v>201</v>
      </c>
      <c r="B3010" s="4" t="s">
        <v>410</v>
      </c>
      <c r="C3010" t="s">
        <v>2158</v>
      </c>
      <c r="D3010" t="s">
        <v>1435</v>
      </c>
      <c r="E3010">
        <v>1</v>
      </c>
      <c r="F3010" s="4">
        <v>45904.393368055556</v>
      </c>
      <c r="H3010" s="1" t="s">
        <v>1443</v>
      </c>
      <c r="I3010" s="8">
        <v>4</v>
      </c>
      <c r="J3010" s="6">
        <v>1</v>
      </c>
      <c r="K3010" s="1" t="s">
        <v>15</v>
      </c>
      <c r="L3010" s="4">
        <v>45904.392835648148</v>
      </c>
      <c r="M3010" t="s">
        <v>6</v>
      </c>
    </row>
    <row r="3011" spans="1:13" hidden="1" x14ac:dyDescent="0.2">
      <c r="A3011" s="4" t="s">
        <v>201</v>
      </c>
      <c r="B3011" s="4" t="s">
        <v>410</v>
      </c>
      <c r="C3011" t="s">
        <v>2160</v>
      </c>
      <c r="D3011" t="s">
        <v>1435</v>
      </c>
      <c r="E3011">
        <v>1</v>
      </c>
      <c r="F3011" s="4">
        <v>45904.395682870374</v>
      </c>
      <c r="H3011" s="1" t="s">
        <v>1799</v>
      </c>
      <c r="I3011" s="8">
        <v>1</v>
      </c>
      <c r="J3011" s="6">
        <v>1</v>
      </c>
      <c r="K3011" s="1" t="s">
        <v>15</v>
      </c>
      <c r="L3011" s="4">
        <v>45904.395057870373</v>
      </c>
      <c r="M3011" t="s">
        <v>6</v>
      </c>
    </row>
    <row r="3012" spans="1:13" hidden="1" x14ac:dyDescent="0.2">
      <c r="A3012" s="4" t="s">
        <v>201</v>
      </c>
      <c r="B3012" s="4" t="s">
        <v>410</v>
      </c>
      <c r="C3012" t="s">
        <v>2160</v>
      </c>
      <c r="D3012" t="s">
        <v>1435</v>
      </c>
      <c r="E3012">
        <v>1</v>
      </c>
      <c r="F3012" s="4">
        <v>45904.395682870374</v>
      </c>
      <c r="H3012" s="1" t="s">
        <v>1800</v>
      </c>
      <c r="I3012" s="8">
        <v>2</v>
      </c>
      <c r="J3012" s="6">
        <v>1</v>
      </c>
      <c r="K3012" s="1" t="s">
        <v>15</v>
      </c>
      <c r="L3012" s="4">
        <v>45904.395057870373</v>
      </c>
      <c r="M3012" t="s">
        <v>6</v>
      </c>
    </row>
    <row r="3013" spans="1:13" hidden="1" x14ac:dyDescent="0.2">
      <c r="A3013" s="4" t="s">
        <v>201</v>
      </c>
      <c r="B3013" s="4" t="s">
        <v>410</v>
      </c>
      <c r="C3013" t="s">
        <v>2160</v>
      </c>
      <c r="D3013" t="s">
        <v>1435</v>
      </c>
      <c r="E3013">
        <v>1</v>
      </c>
      <c r="F3013" s="4">
        <v>45904.395682870374</v>
      </c>
      <c r="H3013" s="1" t="s">
        <v>47</v>
      </c>
      <c r="I3013" s="8">
        <v>3</v>
      </c>
      <c r="J3013" s="6">
        <v>6</v>
      </c>
      <c r="K3013" s="1" t="s">
        <v>15</v>
      </c>
      <c r="L3013" s="4">
        <v>45904.395057870373</v>
      </c>
      <c r="M3013" t="s">
        <v>6</v>
      </c>
    </row>
    <row r="3014" spans="1:13" hidden="1" x14ac:dyDescent="0.2">
      <c r="A3014" s="4" t="s">
        <v>201</v>
      </c>
      <c r="B3014" s="4" t="s">
        <v>410</v>
      </c>
      <c r="C3014" t="s">
        <v>2160</v>
      </c>
      <c r="D3014" t="s">
        <v>1435</v>
      </c>
      <c r="E3014">
        <v>1</v>
      </c>
      <c r="F3014" s="4">
        <v>45904.395682870374</v>
      </c>
      <c r="H3014" s="1" t="s">
        <v>2161</v>
      </c>
      <c r="I3014" s="8">
        <v>5</v>
      </c>
      <c r="J3014" s="6">
        <v>2</v>
      </c>
      <c r="K3014" s="1" t="s">
        <v>15</v>
      </c>
      <c r="L3014" s="4">
        <v>45904.39534722222</v>
      </c>
      <c r="M3014" t="s">
        <v>6</v>
      </c>
    </row>
    <row r="3015" spans="1:13" hidden="1" x14ac:dyDescent="0.2">
      <c r="A3015" s="4" t="s">
        <v>201</v>
      </c>
      <c r="B3015" s="4" t="s">
        <v>410</v>
      </c>
      <c r="C3015" t="s">
        <v>2160</v>
      </c>
      <c r="D3015" t="s">
        <v>1435</v>
      </c>
      <c r="E3015">
        <v>1</v>
      </c>
      <c r="F3015" s="4">
        <v>45904.395682870374</v>
      </c>
      <c r="H3015" s="1" t="s">
        <v>1801</v>
      </c>
      <c r="I3015" s="8">
        <v>4</v>
      </c>
      <c r="J3015" s="6">
        <v>1</v>
      </c>
      <c r="K3015" s="1" t="s">
        <v>15</v>
      </c>
      <c r="L3015" s="4">
        <v>45904.395057870373</v>
      </c>
      <c r="M3015" t="s">
        <v>6</v>
      </c>
    </row>
    <row r="3016" spans="1:13" hidden="1" x14ac:dyDescent="0.2">
      <c r="A3016" s="4" t="s">
        <v>201</v>
      </c>
      <c r="B3016" s="4" t="s">
        <v>410</v>
      </c>
      <c r="C3016" t="s">
        <v>2162</v>
      </c>
      <c r="D3016" t="s">
        <v>1435</v>
      </c>
      <c r="E3016">
        <v>1</v>
      </c>
      <c r="F3016" s="4">
        <v>45951.494004629632</v>
      </c>
      <c r="H3016" s="1" t="s">
        <v>294</v>
      </c>
      <c r="I3016" s="8">
        <v>1</v>
      </c>
      <c r="J3016" s="6">
        <v>1</v>
      </c>
      <c r="K3016" s="1" t="s">
        <v>15</v>
      </c>
      <c r="L3016" s="4">
        <v>45951.493148148147</v>
      </c>
      <c r="M3016" t="s">
        <v>6</v>
      </c>
    </row>
    <row r="3017" spans="1:13" hidden="1" x14ac:dyDescent="0.2">
      <c r="A3017" s="4" t="s">
        <v>201</v>
      </c>
      <c r="B3017" s="4" t="s">
        <v>410</v>
      </c>
      <c r="C3017" t="s">
        <v>2162</v>
      </c>
      <c r="D3017" t="s">
        <v>1435</v>
      </c>
      <c r="E3017">
        <v>1</v>
      </c>
      <c r="F3017" s="4">
        <v>45951.494004629632</v>
      </c>
      <c r="H3017" s="1" t="s">
        <v>295</v>
      </c>
      <c r="I3017" s="8">
        <v>2</v>
      </c>
      <c r="J3017" s="6">
        <v>1</v>
      </c>
      <c r="K3017" s="1" t="s">
        <v>15</v>
      </c>
      <c r="L3017" s="4">
        <v>45951.49322916667</v>
      </c>
      <c r="M3017" t="s">
        <v>6</v>
      </c>
    </row>
    <row r="3018" spans="1:13" hidden="1" x14ac:dyDescent="0.2">
      <c r="A3018" s="4" t="s">
        <v>201</v>
      </c>
      <c r="B3018" s="4" t="s">
        <v>410</v>
      </c>
      <c r="C3018" t="s">
        <v>2162</v>
      </c>
      <c r="D3018" t="s">
        <v>1435</v>
      </c>
      <c r="E3018">
        <v>1</v>
      </c>
      <c r="F3018" s="4">
        <v>45951.494004629632</v>
      </c>
      <c r="H3018" s="1" t="s">
        <v>47</v>
      </c>
      <c r="I3018" s="8">
        <v>3</v>
      </c>
      <c r="J3018" s="6">
        <v>9</v>
      </c>
      <c r="K3018" s="1" t="s">
        <v>15</v>
      </c>
      <c r="L3018" s="4">
        <v>45951.493449074071</v>
      </c>
      <c r="M3018" t="s">
        <v>6</v>
      </c>
    </row>
    <row r="3019" spans="1:13" hidden="1" x14ac:dyDescent="0.2">
      <c r="A3019" s="4" t="s">
        <v>201</v>
      </c>
      <c r="B3019" s="4" t="s">
        <v>410</v>
      </c>
      <c r="C3019" t="s">
        <v>2162</v>
      </c>
      <c r="D3019" t="s">
        <v>1435</v>
      </c>
      <c r="E3019">
        <v>1</v>
      </c>
      <c r="F3019" s="4">
        <v>45951.494004629632</v>
      </c>
      <c r="H3019" s="1" t="s">
        <v>296</v>
      </c>
      <c r="I3019" s="8">
        <v>4</v>
      </c>
      <c r="J3019" s="6">
        <v>1</v>
      </c>
      <c r="K3019" s="1" t="s">
        <v>15</v>
      </c>
      <c r="L3019" s="4">
        <v>45951.493564814817</v>
      </c>
      <c r="M3019" t="s">
        <v>6</v>
      </c>
    </row>
    <row r="3020" spans="1:13" hidden="1" x14ac:dyDescent="0.2">
      <c r="A3020" s="4" t="s">
        <v>201</v>
      </c>
      <c r="B3020" s="4" t="s">
        <v>410</v>
      </c>
      <c r="C3020" t="s">
        <v>2162</v>
      </c>
      <c r="D3020" t="s">
        <v>1435</v>
      </c>
      <c r="E3020">
        <v>1</v>
      </c>
      <c r="F3020" s="4">
        <v>45951.494004629632</v>
      </c>
      <c r="H3020" s="1" t="s">
        <v>638</v>
      </c>
      <c r="I3020" s="8">
        <v>5</v>
      </c>
      <c r="J3020" s="6">
        <v>2</v>
      </c>
      <c r="K3020" s="1" t="s">
        <v>15</v>
      </c>
      <c r="L3020" s="4">
        <v>45951.493668981479</v>
      </c>
      <c r="M3020" t="s">
        <v>6</v>
      </c>
    </row>
    <row r="3021" spans="1:13" hidden="1" x14ac:dyDescent="0.2">
      <c r="A3021" s="4" t="s">
        <v>201</v>
      </c>
      <c r="B3021" s="4" t="s">
        <v>410</v>
      </c>
      <c r="C3021" t="s">
        <v>2163</v>
      </c>
      <c r="D3021" t="s">
        <v>1435</v>
      </c>
      <c r="E3021">
        <v>1</v>
      </c>
      <c r="F3021" s="4">
        <v>45979.41034722222</v>
      </c>
      <c r="H3021" s="1" t="s">
        <v>1438</v>
      </c>
      <c r="I3021" s="8">
        <v>3</v>
      </c>
      <c r="J3021" s="6">
        <v>1</v>
      </c>
      <c r="K3021" s="1" t="s">
        <v>15</v>
      </c>
      <c r="L3021" s="4">
        <v>45979.410138888888</v>
      </c>
      <c r="M3021" t="s">
        <v>6</v>
      </c>
    </row>
    <row r="3022" spans="1:13" hidden="1" x14ac:dyDescent="0.2">
      <c r="A3022" s="4" t="s">
        <v>201</v>
      </c>
      <c r="B3022" s="4" t="s">
        <v>410</v>
      </c>
      <c r="C3022" t="s">
        <v>2163</v>
      </c>
      <c r="D3022" t="s">
        <v>1435</v>
      </c>
      <c r="E3022">
        <v>1</v>
      </c>
      <c r="F3022" s="4">
        <v>45979.41034722222</v>
      </c>
      <c r="H3022" s="1" t="s">
        <v>2164</v>
      </c>
      <c r="I3022" s="8">
        <v>4</v>
      </c>
      <c r="J3022" s="6">
        <v>2</v>
      </c>
      <c r="K3022" s="1" t="s">
        <v>15</v>
      </c>
      <c r="L3022" s="4">
        <v>45979.410185185188</v>
      </c>
      <c r="M3022" t="s">
        <v>6</v>
      </c>
    </row>
    <row r="3023" spans="1:13" hidden="1" x14ac:dyDescent="0.2">
      <c r="A3023" s="4" t="s">
        <v>201</v>
      </c>
      <c r="B3023" s="4" t="s">
        <v>410</v>
      </c>
      <c r="C3023" t="s">
        <v>2163</v>
      </c>
      <c r="D3023" t="s">
        <v>1435</v>
      </c>
      <c r="E3023">
        <v>1</v>
      </c>
      <c r="F3023" s="4">
        <v>45979.41034722222</v>
      </c>
      <c r="H3023" s="1" t="s">
        <v>934</v>
      </c>
      <c r="I3023" s="8">
        <v>5</v>
      </c>
      <c r="J3023" s="6">
        <v>7</v>
      </c>
      <c r="K3023" s="1" t="s">
        <v>15</v>
      </c>
      <c r="L3023" s="4">
        <v>45979.410243055558</v>
      </c>
      <c r="M3023" t="s">
        <v>6</v>
      </c>
    </row>
    <row r="3024" spans="1:13" hidden="1" x14ac:dyDescent="0.2">
      <c r="A3024" s="4" t="s">
        <v>201</v>
      </c>
      <c r="B3024" s="4" t="s">
        <v>410</v>
      </c>
      <c r="C3024" t="s">
        <v>2165</v>
      </c>
      <c r="D3024" t="s">
        <v>1435</v>
      </c>
      <c r="E3024">
        <v>1</v>
      </c>
      <c r="F3024" s="4">
        <v>45979.411099537036</v>
      </c>
      <c r="H3024" s="1" t="s">
        <v>932</v>
      </c>
      <c r="I3024" s="8">
        <v>1</v>
      </c>
      <c r="J3024" s="6">
        <v>1</v>
      </c>
      <c r="K3024" s="1" t="s">
        <v>15</v>
      </c>
      <c r="L3024" s="4">
        <v>45979.410740740743</v>
      </c>
      <c r="M3024" t="s">
        <v>6</v>
      </c>
    </row>
    <row r="3025" spans="1:13" hidden="1" x14ac:dyDescent="0.2">
      <c r="A3025" s="4" t="s">
        <v>201</v>
      </c>
      <c r="B3025" s="4" t="s">
        <v>410</v>
      </c>
      <c r="C3025" t="s">
        <v>2165</v>
      </c>
      <c r="D3025" t="s">
        <v>1435</v>
      </c>
      <c r="E3025">
        <v>1</v>
      </c>
      <c r="F3025" s="4">
        <v>45979.411099537036</v>
      </c>
      <c r="H3025" s="1" t="s">
        <v>933</v>
      </c>
      <c r="I3025" s="8">
        <v>2</v>
      </c>
      <c r="J3025" s="6">
        <v>1</v>
      </c>
      <c r="K3025" s="1" t="s">
        <v>15</v>
      </c>
      <c r="L3025" s="4">
        <v>45979.410798611112</v>
      </c>
      <c r="M3025" t="s">
        <v>6</v>
      </c>
    </row>
    <row r="3026" spans="1:13" hidden="1" x14ac:dyDescent="0.2">
      <c r="A3026" s="4" t="s">
        <v>201</v>
      </c>
      <c r="B3026" s="4" t="s">
        <v>410</v>
      </c>
      <c r="C3026" t="s">
        <v>2165</v>
      </c>
      <c r="D3026" t="s">
        <v>1435</v>
      </c>
      <c r="E3026">
        <v>1</v>
      </c>
      <c r="F3026" s="4">
        <v>45979.411099537036</v>
      </c>
      <c r="H3026" s="1" t="s">
        <v>935</v>
      </c>
      <c r="I3026" s="8">
        <v>3</v>
      </c>
      <c r="J3026" s="6">
        <v>1</v>
      </c>
      <c r="K3026" s="1" t="s">
        <v>15</v>
      </c>
      <c r="L3026" s="4">
        <v>45979.410844907405</v>
      </c>
      <c r="M3026" t="s">
        <v>6</v>
      </c>
    </row>
    <row r="3027" spans="1:13" hidden="1" x14ac:dyDescent="0.2">
      <c r="A3027" s="4" t="s">
        <v>201</v>
      </c>
      <c r="B3027" s="4" t="s">
        <v>410</v>
      </c>
      <c r="C3027" t="s">
        <v>2165</v>
      </c>
      <c r="D3027" t="s">
        <v>1435</v>
      </c>
      <c r="E3027">
        <v>1</v>
      </c>
      <c r="F3027" s="4">
        <v>45979.411099537036</v>
      </c>
      <c r="H3027" s="1" t="s">
        <v>936</v>
      </c>
      <c r="I3027" s="8">
        <v>4</v>
      </c>
      <c r="J3027" s="6">
        <v>2</v>
      </c>
      <c r="K3027" s="1" t="s">
        <v>15</v>
      </c>
      <c r="L3027" s="4">
        <v>45979.410902777781</v>
      </c>
      <c r="M3027" t="s">
        <v>6</v>
      </c>
    </row>
    <row r="3028" spans="1:13" hidden="1" x14ac:dyDescent="0.2">
      <c r="A3028" s="4" t="s">
        <v>201</v>
      </c>
      <c r="B3028" s="4" t="s">
        <v>410</v>
      </c>
      <c r="C3028" t="s">
        <v>2165</v>
      </c>
      <c r="D3028" t="s">
        <v>1435</v>
      </c>
      <c r="E3028">
        <v>1</v>
      </c>
      <c r="F3028" s="4">
        <v>45979.411099537036</v>
      </c>
      <c r="H3028" s="1" t="s">
        <v>934</v>
      </c>
      <c r="I3028" s="8">
        <v>5</v>
      </c>
      <c r="J3028" s="6">
        <v>8</v>
      </c>
      <c r="K3028" s="1" t="s">
        <v>15</v>
      </c>
      <c r="L3028" s="4">
        <v>45979.410995370374</v>
      </c>
      <c r="M3028" t="s">
        <v>6</v>
      </c>
    </row>
    <row r="3029" spans="1:13" hidden="1" x14ac:dyDescent="0.2">
      <c r="A3029" s="4" t="s">
        <v>201</v>
      </c>
      <c r="B3029" s="4" t="s">
        <v>410</v>
      </c>
      <c r="C3029" t="s">
        <v>2166</v>
      </c>
      <c r="D3029" t="s">
        <v>1435</v>
      </c>
      <c r="E3029">
        <v>1</v>
      </c>
      <c r="F3029" s="4">
        <v>45509.421354166669</v>
      </c>
      <c r="H3029" s="1" t="s">
        <v>1716</v>
      </c>
      <c r="I3029" s="8">
        <v>1</v>
      </c>
      <c r="J3029" s="6">
        <v>1</v>
      </c>
      <c r="K3029" s="1" t="s">
        <v>15</v>
      </c>
      <c r="L3029" s="4">
        <v>45509.421238425923</v>
      </c>
      <c r="M3029" t="s">
        <v>6</v>
      </c>
    </row>
    <row r="3030" spans="1:13" hidden="1" x14ac:dyDescent="0.2">
      <c r="A3030" s="4" t="s">
        <v>201</v>
      </c>
      <c r="B3030" s="4" t="s">
        <v>410</v>
      </c>
      <c r="C3030" t="s">
        <v>2166</v>
      </c>
      <c r="D3030" t="s">
        <v>1435</v>
      </c>
      <c r="E3030">
        <v>1</v>
      </c>
      <c r="F3030" s="4">
        <v>45509.421354166669</v>
      </c>
      <c r="H3030" s="1" t="s">
        <v>1717</v>
      </c>
      <c r="I3030" s="8">
        <v>2</v>
      </c>
      <c r="J3030" s="6">
        <v>1</v>
      </c>
      <c r="K3030" s="1" t="s">
        <v>15</v>
      </c>
      <c r="L3030" s="4">
        <v>45509.421238425923</v>
      </c>
      <c r="M3030" t="s">
        <v>6</v>
      </c>
    </row>
    <row r="3031" spans="1:13" hidden="1" x14ac:dyDescent="0.2">
      <c r="A3031" s="4" t="s">
        <v>201</v>
      </c>
      <c r="B3031" s="4" t="s">
        <v>410</v>
      </c>
      <c r="C3031" t="s">
        <v>2166</v>
      </c>
      <c r="D3031" t="s">
        <v>1435</v>
      </c>
      <c r="E3031">
        <v>1</v>
      </c>
      <c r="F3031" s="4">
        <v>45509.421354166669</v>
      </c>
      <c r="H3031" s="1" t="s">
        <v>1780</v>
      </c>
      <c r="I3031" s="8">
        <v>3</v>
      </c>
      <c r="J3031" s="6">
        <v>2</v>
      </c>
      <c r="K3031" s="1" t="s">
        <v>15</v>
      </c>
      <c r="L3031" s="4">
        <v>45509.421238425923</v>
      </c>
      <c r="M3031" t="s">
        <v>6</v>
      </c>
    </row>
    <row r="3032" spans="1:13" hidden="1" x14ac:dyDescent="0.2">
      <c r="A3032" s="4" t="s">
        <v>201</v>
      </c>
      <c r="B3032" s="4" t="s">
        <v>410</v>
      </c>
      <c r="C3032" t="s">
        <v>2166</v>
      </c>
      <c r="D3032" t="s">
        <v>1435</v>
      </c>
      <c r="E3032">
        <v>1</v>
      </c>
      <c r="F3032" s="4">
        <v>45509.421354166669</v>
      </c>
      <c r="H3032" s="1" t="s">
        <v>1718</v>
      </c>
      <c r="I3032" s="8">
        <v>4</v>
      </c>
      <c r="J3032" s="6">
        <v>1</v>
      </c>
      <c r="K3032" s="1" t="s">
        <v>15</v>
      </c>
      <c r="L3032" s="4">
        <v>45509.421238425923</v>
      </c>
      <c r="M3032" t="s">
        <v>6</v>
      </c>
    </row>
    <row r="3033" spans="1:13" hidden="1" x14ac:dyDescent="0.2">
      <c r="A3033" s="4" t="s">
        <v>201</v>
      </c>
      <c r="B3033" s="4" t="s">
        <v>410</v>
      </c>
      <c r="C3033" t="s">
        <v>2166</v>
      </c>
      <c r="D3033" t="s">
        <v>1435</v>
      </c>
      <c r="E3033">
        <v>1</v>
      </c>
      <c r="F3033" s="4">
        <v>45509.421354166669</v>
      </c>
      <c r="H3033" s="1" t="s">
        <v>815</v>
      </c>
      <c r="I3033" s="8">
        <v>5</v>
      </c>
      <c r="J3033" s="6">
        <v>9</v>
      </c>
      <c r="K3033" s="1" t="s">
        <v>15</v>
      </c>
      <c r="L3033" s="4">
        <v>45509.421238425923</v>
      </c>
      <c r="M3033" t="s">
        <v>6</v>
      </c>
    </row>
    <row r="3034" spans="1:13" hidden="1" x14ac:dyDescent="0.2">
      <c r="A3034" s="4" t="s">
        <v>201</v>
      </c>
      <c r="B3034" s="4" t="s">
        <v>410</v>
      </c>
      <c r="C3034" t="s">
        <v>2167</v>
      </c>
      <c r="D3034" t="s">
        <v>1435</v>
      </c>
      <c r="E3034">
        <v>1</v>
      </c>
      <c r="F3034" s="4">
        <v>45509.426782407405</v>
      </c>
      <c r="H3034" s="1" t="s">
        <v>1770</v>
      </c>
      <c r="I3034" s="8">
        <v>1</v>
      </c>
      <c r="J3034" s="6">
        <v>1</v>
      </c>
      <c r="K3034" s="1" t="s">
        <v>15</v>
      </c>
      <c r="L3034" s="4">
        <v>45509.423726851855</v>
      </c>
      <c r="M3034" t="s">
        <v>6</v>
      </c>
    </row>
    <row r="3035" spans="1:13" hidden="1" x14ac:dyDescent="0.2">
      <c r="A3035" s="4" t="s">
        <v>201</v>
      </c>
      <c r="B3035" s="4" t="s">
        <v>410</v>
      </c>
      <c r="C3035" t="s">
        <v>2167</v>
      </c>
      <c r="D3035" t="s">
        <v>1435</v>
      </c>
      <c r="E3035">
        <v>1</v>
      </c>
      <c r="F3035" s="4">
        <v>45509.426782407405</v>
      </c>
      <c r="H3035" s="1" t="s">
        <v>1771</v>
      </c>
      <c r="I3035" s="8">
        <v>2</v>
      </c>
      <c r="J3035" s="6">
        <v>1</v>
      </c>
      <c r="K3035" s="1" t="s">
        <v>15</v>
      </c>
      <c r="L3035" s="4">
        <v>45509.423796296294</v>
      </c>
      <c r="M3035" t="s">
        <v>6</v>
      </c>
    </row>
    <row r="3036" spans="1:13" hidden="1" x14ac:dyDescent="0.2">
      <c r="A3036" s="4" t="s">
        <v>201</v>
      </c>
      <c r="B3036" s="4" t="s">
        <v>410</v>
      </c>
      <c r="C3036" t="s">
        <v>2167</v>
      </c>
      <c r="D3036" t="s">
        <v>1435</v>
      </c>
      <c r="E3036">
        <v>1</v>
      </c>
      <c r="F3036" s="4">
        <v>45509.426782407405</v>
      </c>
      <c r="H3036" s="1" t="s">
        <v>1772</v>
      </c>
      <c r="I3036" s="8">
        <v>3</v>
      </c>
      <c r="J3036" s="6">
        <v>1</v>
      </c>
      <c r="K3036" s="1" t="s">
        <v>15</v>
      </c>
      <c r="L3036" s="4">
        <v>45509.423877314817</v>
      </c>
      <c r="M3036" t="s">
        <v>6</v>
      </c>
    </row>
    <row r="3037" spans="1:13" hidden="1" x14ac:dyDescent="0.2">
      <c r="A3037" s="4" t="s">
        <v>201</v>
      </c>
      <c r="B3037" s="4" t="s">
        <v>410</v>
      </c>
      <c r="C3037" t="s">
        <v>2167</v>
      </c>
      <c r="D3037" t="s">
        <v>1435</v>
      </c>
      <c r="E3037">
        <v>1</v>
      </c>
      <c r="F3037" s="4">
        <v>45509.426782407405</v>
      </c>
      <c r="H3037" s="1" t="s">
        <v>2168</v>
      </c>
      <c r="I3037" s="8">
        <v>4</v>
      </c>
      <c r="J3037" s="6">
        <v>2</v>
      </c>
      <c r="K3037" s="1" t="s">
        <v>15</v>
      </c>
      <c r="L3037" s="4">
        <v>45509.42396990741</v>
      </c>
      <c r="M3037" t="s">
        <v>6</v>
      </c>
    </row>
    <row r="3038" spans="1:13" hidden="1" x14ac:dyDescent="0.2">
      <c r="A3038" s="4" t="s">
        <v>201</v>
      </c>
      <c r="B3038" s="4" t="s">
        <v>410</v>
      </c>
      <c r="C3038" t="s">
        <v>2167</v>
      </c>
      <c r="D3038" t="s">
        <v>1435</v>
      </c>
      <c r="E3038">
        <v>1</v>
      </c>
      <c r="F3038" s="4">
        <v>45509.426782407405</v>
      </c>
      <c r="H3038" s="1" t="s">
        <v>71</v>
      </c>
      <c r="I3038" s="8">
        <v>5</v>
      </c>
      <c r="J3038" s="6">
        <v>12</v>
      </c>
      <c r="K3038" s="1" t="s">
        <v>15</v>
      </c>
      <c r="L3038" s="4">
        <v>45509.426712962966</v>
      </c>
      <c r="M3038" t="s">
        <v>6</v>
      </c>
    </row>
    <row r="3039" spans="1:13" hidden="1" x14ac:dyDescent="0.2">
      <c r="A3039" s="4" t="s">
        <v>201</v>
      </c>
      <c r="B3039" s="4" t="s">
        <v>410</v>
      </c>
      <c r="C3039" t="s">
        <v>2169</v>
      </c>
      <c r="D3039" t="s">
        <v>1435</v>
      </c>
      <c r="E3039">
        <v>1</v>
      </c>
      <c r="F3039" s="4">
        <v>45509.431875000002</v>
      </c>
      <c r="H3039" s="1" t="s">
        <v>2170</v>
      </c>
      <c r="I3039" s="8">
        <v>1</v>
      </c>
      <c r="J3039" s="6">
        <v>1</v>
      </c>
      <c r="K3039" s="1" t="s">
        <v>15</v>
      </c>
      <c r="L3039" s="4">
        <v>45509.431261574071</v>
      </c>
      <c r="M3039" t="s">
        <v>6</v>
      </c>
    </row>
    <row r="3040" spans="1:13" hidden="1" x14ac:dyDescent="0.2">
      <c r="A3040" s="4" t="s">
        <v>201</v>
      </c>
      <c r="B3040" s="4" t="s">
        <v>410</v>
      </c>
      <c r="C3040" t="s">
        <v>2169</v>
      </c>
      <c r="D3040" t="s">
        <v>1435</v>
      </c>
      <c r="E3040">
        <v>1</v>
      </c>
      <c r="F3040" s="4">
        <v>45509.431875000002</v>
      </c>
      <c r="H3040" s="1" t="s">
        <v>2171</v>
      </c>
      <c r="I3040" s="8">
        <v>2</v>
      </c>
      <c r="J3040" s="6">
        <v>1</v>
      </c>
      <c r="K3040" s="1" t="s">
        <v>15</v>
      </c>
      <c r="L3040" s="4">
        <v>45509.431331018517</v>
      </c>
      <c r="M3040" t="s">
        <v>6</v>
      </c>
    </row>
    <row r="3041" spans="1:13" hidden="1" x14ac:dyDescent="0.2">
      <c r="A3041" s="4" t="s">
        <v>201</v>
      </c>
      <c r="B3041" s="4" t="s">
        <v>410</v>
      </c>
      <c r="C3041" t="s">
        <v>2169</v>
      </c>
      <c r="D3041" t="s">
        <v>1435</v>
      </c>
      <c r="E3041">
        <v>1</v>
      </c>
      <c r="F3041" s="4">
        <v>45509.431875000002</v>
      </c>
      <c r="H3041" s="1" t="s">
        <v>2172</v>
      </c>
      <c r="I3041" s="8">
        <v>3</v>
      </c>
      <c r="J3041" s="6">
        <v>1</v>
      </c>
      <c r="K3041" s="1" t="s">
        <v>15</v>
      </c>
      <c r="L3041" s="4">
        <v>45509.431435185186</v>
      </c>
      <c r="M3041" t="s">
        <v>6</v>
      </c>
    </row>
    <row r="3042" spans="1:13" hidden="1" x14ac:dyDescent="0.2">
      <c r="A3042" s="4" t="s">
        <v>201</v>
      </c>
      <c r="B3042" s="4" t="s">
        <v>410</v>
      </c>
      <c r="C3042" t="s">
        <v>2169</v>
      </c>
      <c r="D3042" t="s">
        <v>1435</v>
      </c>
      <c r="E3042">
        <v>1</v>
      </c>
      <c r="F3042" s="4">
        <v>45509.431875000002</v>
      </c>
      <c r="H3042" s="1" t="s">
        <v>2173</v>
      </c>
      <c r="I3042" s="8">
        <v>4</v>
      </c>
      <c r="J3042" s="6">
        <v>2</v>
      </c>
      <c r="K3042" s="1" t="s">
        <v>15</v>
      </c>
      <c r="L3042" s="4">
        <v>45509.431527777779</v>
      </c>
      <c r="M3042" t="s">
        <v>6</v>
      </c>
    </row>
    <row r="3043" spans="1:13" hidden="1" x14ac:dyDescent="0.2">
      <c r="A3043" s="4" t="s">
        <v>201</v>
      </c>
      <c r="B3043" s="4" t="s">
        <v>410</v>
      </c>
      <c r="C3043" t="s">
        <v>2169</v>
      </c>
      <c r="D3043" t="s">
        <v>1435</v>
      </c>
      <c r="E3043">
        <v>1</v>
      </c>
      <c r="F3043" s="4">
        <v>45509.431875000002</v>
      </c>
      <c r="H3043" s="1" t="s">
        <v>2174</v>
      </c>
      <c r="I3043" s="8">
        <v>5</v>
      </c>
      <c r="J3043" s="6">
        <v>11</v>
      </c>
      <c r="K3043" s="1" t="s">
        <v>15</v>
      </c>
      <c r="L3043" s="4">
        <v>45509.43178240741</v>
      </c>
      <c r="M3043" t="s">
        <v>6</v>
      </c>
    </row>
    <row r="3044" spans="1:13" hidden="1" x14ac:dyDescent="0.2">
      <c r="A3044" s="4" t="s">
        <v>201</v>
      </c>
      <c r="B3044" s="4" t="s">
        <v>410</v>
      </c>
      <c r="C3044" t="s">
        <v>709</v>
      </c>
      <c r="D3044" t="s">
        <v>1435</v>
      </c>
      <c r="E3044">
        <v>1</v>
      </c>
      <c r="F3044" s="4">
        <v>45509.491261574076</v>
      </c>
      <c r="H3044" s="1" t="s">
        <v>969</v>
      </c>
      <c r="I3044" s="8">
        <v>1</v>
      </c>
      <c r="J3044" s="6">
        <v>1</v>
      </c>
      <c r="K3044" s="1" t="s">
        <v>15</v>
      </c>
      <c r="L3044" s="4">
        <v>45509.49050925926</v>
      </c>
      <c r="M3044" t="s">
        <v>6</v>
      </c>
    </row>
    <row r="3045" spans="1:13" hidden="1" x14ac:dyDescent="0.2">
      <c r="A3045" s="4" t="s">
        <v>201</v>
      </c>
      <c r="B3045" s="4" t="s">
        <v>410</v>
      </c>
      <c r="C3045" t="s">
        <v>709</v>
      </c>
      <c r="D3045" t="s">
        <v>1435</v>
      </c>
      <c r="E3045">
        <v>1</v>
      </c>
      <c r="F3045" s="4">
        <v>45509.491261574076</v>
      </c>
      <c r="H3045" s="1" t="s">
        <v>728</v>
      </c>
      <c r="I3045" s="8">
        <v>2</v>
      </c>
      <c r="J3045" s="6">
        <v>1</v>
      </c>
      <c r="K3045" s="1" t="s">
        <v>15</v>
      </c>
      <c r="L3045" s="4">
        <v>45509.490636574075</v>
      </c>
      <c r="M3045" t="s">
        <v>6</v>
      </c>
    </row>
    <row r="3046" spans="1:13" hidden="1" x14ac:dyDescent="0.2">
      <c r="A3046" s="4" t="s">
        <v>201</v>
      </c>
      <c r="B3046" s="4" t="s">
        <v>410</v>
      </c>
      <c r="C3046" t="s">
        <v>709</v>
      </c>
      <c r="D3046" t="s">
        <v>1435</v>
      </c>
      <c r="E3046">
        <v>1</v>
      </c>
      <c r="F3046" s="4">
        <v>45509.491261574076</v>
      </c>
      <c r="H3046" s="1" t="s">
        <v>142</v>
      </c>
      <c r="I3046" s="8">
        <v>3</v>
      </c>
      <c r="J3046" s="6">
        <v>1</v>
      </c>
      <c r="K3046" s="1" t="s">
        <v>15</v>
      </c>
      <c r="L3046" s="4">
        <v>45509.490752314814</v>
      </c>
      <c r="M3046" t="s">
        <v>6</v>
      </c>
    </row>
    <row r="3047" spans="1:13" hidden="1" x14ac:dyDescent="0.2">
      <c r="A3047" s="4" t="s">
        <v>201</v>
      </c>
      <c r="B3047" s="4" t="s">
        <v>410</v>
      </c>
      <c r="C3047" t="s">
        <v>709</v>
      </c>
      <c r="D3047" t="s">
        <v>1435</v>
      </c>
      <c r="E3047">
        <v>1</v>
      </c>
      <c r="F3047" s="4">
        <v>45509.491261574076</v>
      </c>
      <c r="H3047" s="1" t="s">
        <v>47</v>
      </c>
      <c r="I3047" s="8">
        <v>4</v>
      </c>
      <c r="J3047" s="6">
        <v>9</v>
      </c>
      <c r="K3047" s="1" t="s">
        <v>15</v>
      </c>
      <c r="L3047" s="4">
        <v>45509.490902777776</v>
      </c>
      <c r="M3047" t="s">
        <v>6</v>
      </c>
    </row>
    <row r="3048" spans="1:13" hidden="1" x14ac:dyDescent="0.2">
      <c r="A3048" s="4" t="s">
        <v>201</v>
      </c>
      <c r="B3048" s="4" t="s">
        <v>410</v>
      </c>
      <c r="C3048" t="s">
        <v>709</v>
      </c>
      <c r="D3048" t="s">
        <v>1435</v>
      </c>
      <c r="E3048">
        <v>1</v>
      </c>
      <c r="F3048" s="4">
        <v>45509.491261574076</v>
      </c>
      <c r="H3048" s="1" t="s">
        <v>183</v>
      </c>
      <c r="I3048" s="8">
        <v>5</v>
      </c>
      <c r="J3048" s="6">
        <v>2</v>
      </c>
      <c r="K3048" s="1" t="s">
        <v>15</v>
      </c>
      <c r="L3048" s="4">
        <v>45509.491053240738</v>
      </c>
      <c r="M3048" t="s">
        <v>6</v>
      </c>
    </row>
    <row r="3049" spans="1:13" hidden="1" x14ac:dyDescent="0.2">
      <c r="A3049" s="4" t="s">
        <v>201</v>
      </c>
      <c r="B3049" s="4" t="s">
        <v>410</v>
      </c>
      <c r="C3049" t="s">
        <v>709</v>
      </c>
      <c r="D3049" t="s">
        <v>1435</v>
      </c>
      <c r="E3049">
        <v>1</v>
      </c>
      <c r="F3049" s="4">
        <v>45509.491261574076</v>
      </c>
      <c r="H3049" s="1" t="s">
        <v>741</v>
      </c>
      <c r="I3049" s="8">
        <v>6</v>
      </c>
      <c r="J3049" s="6">
        <v>1</v>
      </c>
      <c r="K3049" s="1" t="s">
        <v>15</v>
      </c>
      <c r="L3049" s="4">
        <v>45509.49114583333</v>
      </c>
      <c r="M3049" t="s">
        <v>6</v>
      </c>
    </row>
    <row r="3050" spans="1:13" hidden="1" x14ac:dyDescent="0.2">
      <c r="A3050" s="4" t="s">
        <v>201</v>
      </c>
      <c r="B3050" s="4" t="s">
        <v>410</v>
      </c>
      <c r="C3050" t="s">
        <v>2175</v>
      </c>
      <c r="D3050" t="s">
        <v>1435</v>
      </c>
      <c r="E3050">
        <v>1</v>
      </c>
      <c r="F3050" s="4">
        <v>45509.496423611112</v>
      </c>
      <c r="H3050" s="1" t="s">
        <v>968</v>
      </c>
      <c r="I3050" s="8">
        <v>1</v>
      </c>
      <c r="J3050" s="6">
        <v>1</v>
      </c>
      <c r="K3050" s="1" t="s">
        <v>15</v>
      </c>
      <c r="L3050" s="4">
        <v>45509.495763888888</v>
      </c>
      <c r="M3050" t="s">
        <v>6</v>
      </c>
    </row>
    <row r="3051" spans="1:13" hidden="1" x14ac:dyDescent="0.2">
      <c r="A3051" s="4" t="s">
        <v>201</v>
      </c>
      <c r="B3051" s="4" t="s">
        <v>410</v>
      </c>
      <c r="C3051" t="s">
        <v>2175</v>
      </c>
      <c r="D3051" t="s">
        <v>1435</v>
      </c>
      <c r="E3051">
        <v>1</v>
      </c>
      <c r="F3051" s="4">
        <v>45509.496423611112</v>
      </c>
      <c r="H3051" s="1" t="s">
        <v>2176</v>
      </c>
      <c r="I3051" s="8">
        <v>2</v>
      </c>
      <c r="J3051" s="6">
        <v>1</v>
      </c>
      <c r="K3051" s="1" t="s">
        <v>15</v>
      </c>
      <c r="L3051" s="4">
        <v>45509.495844907404</v>
      </c>
      <c r="M3051" t="s">
        <v>6</v>
      </c>
    </row>
    <row r="3052" spans="1:13" hidden="1" x14ac:dyDescent="0.2">
      <c r="A3052" s="4" t="s">
        <v>201</v>
      </c>
      <c r="B3052" s="4" t="s">
        <v>410</v>
      </c>
      <c r="C3052" t="s">
        <v>2175</v>
      </c>
      <c r="D3052" t="s">
        <v>1435</v>
      </c>
      <c r="E3052">
        <v>1</v>
      </c>
      <c r="F3052" s="4">
        <v>45509.496423611112</v>
      </c>
      <c r="H3052" s="1" t="s">
        <v>175</v>
      </c>
      <c r="I3052" s="8">
        <v>3</v>
      </c>
      <c r="J3052" s="6">
        <v>1</v>
      </c>
      <c r="K3052" s="1" t="s">
        <v>15</v>
      </c>
      <c r="L3052" s="4">
        <v>45509.49596064815</v>
      </c>
      <c r="M3052" t="s">
        <v>6</v>
      </c>
    </row>
    <row r="3053" spans="1:13" hidden="1" x14ac:dyDescent="0.2">
      <c r="A3053" s="4" t="s">
        <v>201</v>
      </c>
      <c r="B3053" s="4" t="s">
        <v>410</v>
      </c>
      <c r="C3053" t="s">
        <v>2175</v>
      </c>
      <c r="D3053" t="s">
        <v>1435</v>
      </c>
      <c r="E3053">
        <v>1</v>
      </c>
      <c r="F3053" s="4">
        <v>45509.496423611112</v>
      </c>
      <c r="H3053" s="1" t="s">
        <v>345</v>
      </c>
      <c r="I3053" s="8">
        <v>4</v>
      </c>
      <c r="J3053" s="6">
        <v>9</v>
      </c>
      <c r="K3053" s="1" t="s">
        <v>15</v>
      </c>
      <c r="L3053" s="4">
        <v>45509.496203703704</v>
      </c>
      <c r="M3053" t="s">
        <v>6</v>
      </c>
    </row>
    <row r="3054" spans="1:13" hidden="1" x14ac:dyDescent="0.2">
      <c r="A3054" s="4" t="s">
        <v>201</v>
      </c>
      <c r="B3054" s="4" t="s">
        <v>410</v>
      </c>
      <c r="C3054" t="s">
        <v>2175</v>
      </c>
      <c r="D3054" t="s">
        <v>1435</v>
      </c>
      <c r="E3054">
        <v>1</v>
      </c>
      <c r="F3054" s="4">
        <v>45509.496423611112</v>
      </c>
      <c r="H3054" s="1" t="s">
        <v>346</v>
      </c>
      <c r="I3054" s="8">
        <v>5</v>
      </c>
      <c r="J3054" s="6">
        <v>2</v>
      </c>
      <c r="K3054" s="1" t="s">
        <v>15</v>
      </c>
      <c r="L3054" s="4">
        <v>45509.496296296296</v>
      </c>
      <c r="M3054" t="s">
        <v>6</v>
      </c>
    </row>
    <row r="3055" spans="1:13" hidden="1" x14ac:dyDescent="0.2">
      <c r="A3055" s="4" t="s">
        <v>201</v>
      </c>
      <c r="B3055" s="4" t="s">
        <v>410</v>
      </c>
      <c r="C3055" t="s">
        <v>2177</v>
      </c>
      <c r="D3055" t="s">
        <v>1435</v>
      </c>
      <c r="E3055">
        <v>1</v>
      </c>
      <c r="F3055" s="4">
        <v>45509.497881944444</v>
      </c>
      <c r="H3055" s="1" t="s">
        <v>1186</v>
      </c>
      <c r="I3055" s="8">
        <v>1</v>
      </c>
      <c r="J3055" s="6">
        <v>1</v>
      </c>
      <c r="K3055" s="1" t="s">
        <v>15</v>
      </c>
      <c r="L3055" s="4">
        <v>45509.497314814813</v>
      </c>
      <c r="M3055" t="s">
        <v>6</v>
      </c>
    </row>
    <row r="3056" spans="1:13" hidden="1" x14ac:dyDescent="0.2">
      <c r="A3056" s="4" t="s">
        <v>201</v>
      </c>
      <c r="B3056" s="4" t="s">
        <v>410</v>
      </c>
      <c r="C3056" t="s">
        <v>2177</v>
      </c>
      <c r="D3056" t="s">
        <v>1435</v>
      </c>
      <c r="E3056">
        <v>1</v>
      </c>
      <c r="F3056" s="4">
        <v>45509.497881944444</v>
      </c>
      <c r="H3056" s="1" t="s">
        <v>2178</v>
      </c>
      <c r="I3056" s="8">
        <v>2</v>
      </c>
      <c r="J3056" s="6">
        <v>1</v>
      </c>
      <c r="K3056" s="1" t="s">
        <v>15</v>
      </c>
      <c r="L3056" s="4">
        <v>45509.497453703705</v>
      </c>
      <c r="M3056" t="s">
        <v>6</v>
      </c>
    </row>
    <row r="3057" spans="1:13" hidden="1" x14ac:dyDescent="0.2">
      <c r="A3057" s="4" t="s">
        <v>201</v>
      </c>
      <c r="B3057" s="4" t="s">
        <v>410</v>
      </c>
      <c r="C3057" t="s">
        <v>2177</v>
      </c>
      <c r="D3057" t="s">
        <v>1435</v>
      </c>
      <c r="E3057">
        <v>1</v>
      </c>
      <c r="F3057" s="4">
        <v>45509.497881944444</v>
      </c>
      <c r="H3057" s="1" t="s">
        <v>158</v>
      </c>
      <c r="I3057" s="8">
        <v>3</v>
      </c>
      <c r="J3057" s="6">
        <v>1</v>
      </c>
      <c r="K3057" s="1" t="s">
        <v>15</v>
      </c>
      <c r="L3057" s="4">
        <v>45509.497546296298</v>
      </c>
      <c r="M3057" t="s">
        <v>6</v>
      </c>
    </row>
    <row r="3058" spans="1:13" hidden="1" x14ac:dyDescent="0.2">
      <c r="A3058" s="4" t="s">
        <v>201</v>
      </c>
      <c r="B3058" s="4" t="s">
        <v>410</v>
      </c>
      <c r="C3058" t="s">
        <v>2177</v>
      </c>
      <c r="D3058" t="s">
        <v>1435</v>
      </c>
      <c r="E3058">
        <v>1</v>
      </c>
      <c r="F3058" s="4">
        <v>45509.497881944444</v>
      </c>
      <c r="H3058" s="1" t="s">
        <v>389</v>
      </c>
      <c r="I3058" s="8">
        <v>4</v>
      </c>
      <c r="J3058" s="6">
        <v>9</v>
      </c>
      <c r="K3058" s="1" t="s">
        <v>15</v>
      </c>
      <c r="L3058" s="4">
        <v>45509.497696759259</v>
      </c>
      <c r="M3058" t="s">
        <v>6</v>
      </c>
    </row>
    <row r="3059" spans="1:13" hidden="1" x14ac:dyDescent="0.2">
      <c r="A3059" s="4" t="s">
        <v>201</v>
      </c>
      <c r="B3059" s="4" t="s">
        <v>410</v>
      </c>
      <c r="C3059" t="s">
        <v>2177</v>
      </c>
      <c r="D3059" t="s">
        <v>1435</v>
      </c>
      <c r="E3059">
        <v>1</v>
      </c>
      <c r="F3059" s="4">
        <v>45509.497881944444</v>
      </c>
      <c r="H3059" s="1" t="s">
        <v>160</v>
      </c>
      <c r="I3059" s="8">
        <v>5</v>
      </c>
      <c r="J3059" s="6">
        <v>2</v>
      </c>
      <c r="K3059" s="1" t="s">
        <v>15</v>
      </c>
      <c r="L3059" s="4">
        <v>45509.497824074075</v>
      </c>
      <c r="M3059" t="s">
        <v>6</v>
      </c>
    </row>
    <row r="3060" spans="1:13" hidden="1" x14ac:dyDescent="0.2">
      <c r="A3060" s="4" t="s">
        <v>201</v>
      </c>
      <c r="B3060" s="4" t="s">
        <v>410</v>
      </c>
      <c r="C3060" t="s">
        <v>2179</v>
      </c>
      <c r="D3060" t="s">
        <v>1435</v>
      </c>
      <c r="E3060">
        <v>1</v>
      </c>
      <c r="F3060" s="4">
        <v>45509.501539351855</v>
      </c>
      <c r="H3060" s="1" t="s">
        <v>970</v>
      </c>
      <c r="I3060" s="8">
        <v>1</v>
      </c>
      <c r="J3060" s="6">
        <v>1</v>
      </c>
      <c r="K3060" s="1" t="s">
        <v>15</v>
      </c>
      <c r="L3060" s="4">
        <v>45509.501099537039</v>
      </c>
      <c r="M3060" t="s">
        <v>6</v>
      </c>
    </row>
    <row r="3061" spans="1:13" hidden="1" x14ac:dyDescent="0.2">
      <c r="A3061" s="4" t="s">
        <v>201</v>
      </c>
      <c r="B3061" s="4" t="s">
        <v>410</v>
      </c>
      <c r="C3061" t="s">
        <v>2179</v>
      </c>
      <c r="D3061" t="s">
        <v>1435</v>
      </c>
      <c r="E3061">
        <v>1</v>
      </c>
      <c r="F3061" s="4">
        <v>45509.501539351855</v>
      </c>
      <c r="H3061" s="1" t="s">
        <v>1169</v>
      </c>
      <c r="I3061" s="8">
        <v>2</v>
      </c>
      <c r="J3061" s="6">
        <v>1</v>
      </c>
      <c r="K3061" s="1" t="s">
        <v>15</v>
      </c>
      <c r="L3061" s="4">
        <v>45509.501168981478</v>
      </c>
      <c r="M3061" t="s">
        <v>6</v>
      </c>
    </row>
    <row r="3062" spans="1:13" hidden="1" x14ac:dyDescent="0.2">
      <c r="A3062" s="4" t="s">
        <v>201</v>
      </c>
      <c r="B3062" s="4" t="s">
        <v>410</v>
      </c>
      <c r="C3062" t="s">
        <v>2179</v>
      </c>
      <c r="D3062" t="s">
        <v>1435</v>
      </c>
      <c r="E3062">
        <v>1</v>
      </c>
      <c r="F3062" s="4">
        <v>45509.501539351855</v>
      </c>
      <c r="H3062" s="1" t="s">
        <v>665</v>
      </c>
      <c r="I3062" s="8">
        <v>3</v>
      </c>
      <c r="J3062" s="6">
        <v>1</v>
      </c>
      <c r="K3062" s="1" t="s">
        <v>15</v>
      </c>
      <c r="L3062" s="4">
        <v>45509.501226851855</v>
      </c>
      <c r="M3062" t="s">
        <v>6</v>
      </c>
    </row>
    <row r="3063" spans="1:13" hidden="1" x14ac:dyDescent="0.2">
      <c r="A3063" s="4" t="s">
        <v>201</v>
      </c>
      <c r="B3063" s="4" t="s">
        <v>410</v>
      </c>
      <c r="C3063" t="s">
        <v>2179</v>
      </c>
      <c r="D3063" t="s">
        <v>1435</v>
      </c>
      <c r="E3063">
        <v>1</v>
      </c>
      <c r="F3063" s="4">
        <v>45509.501539351855</v>
      </c>
      <c r="H3063" s="1" t="s">
        <v>278</v>
      </c>
      <c r="I3063" s="8">
        <v>4</v>
      </c>
      <c r="J3063" s="6">
        <v>9</v>
      </c>
      <c r="K3063" s="1" t="s">
        <v>15</v>
      </c>
      <c r="L3063" s="4">
        <v>45509.501319444447</v>
      </c>
      <c r="M3063" t="s">
        <v>6</v>
      </c>
    </row>
    <row r="3064" spans="1:13" hidden="1" x14ac:dyDescent="0.2">
      <c r="A3064" s="4" t="s">
        <v>201</v>
      </c>
      <c r="B3064" s="4" t="s">
        <v>410</v>
      </c>
      <c r="C3064" t="s">
        <v>2179</v>
      </c>
      <c r="D3064" t="s">
        <v>1435</v>
      </c>
      <c r="E3064">
        <v>1</v>
      </c>
      <c r="F3064" s="4">
        <v>45509.501539351855</v>
      </c>
      <c r="H3064" s="1" t="s">
        <v>1180</v>
      </c>
      <c r="I3064" s="8">
        <v>5</v>
      </c>
      <c r="J3064" s="6">
        <v>2</v>
      </c>
      <c r="K3064" s="1" t="s">
        <v>15</v>
      </c>
      <c r="L3064" s="4">
        <v>45509.501400462963</v>
      </c>
      <c r="M3064" t="s">
        <v>6</v>
      </c>
    </row>
    <row r="3065" spans="1:13" hidden="1" x14ac:dyDescent="0.2">
      <c r="A3065" s="4" t="s">
        <v>201</v>
      </c>
      <c r="B3065" s="4" t="s">
        <v>410</v>
      </c>
      <c r="C3065" t="s">
        <v>2179</v>
      </c>
      <c r="D3065" t="s">
        <v>1435</v>
      </c>
      <c r="E3065">
        <v>1</v>
      </c>
      <c r="F3065" s="4">
        <v>45509.501539351855</v>
      </c>
      <c r="H3065" s="1" t="s">
        <v>679</v>
      </c>
      <c r="I3065" s="8">
        <v>6</v>
      </c>
      <c r="J3065" s="6">
        <v>1</v>
      </c>
      <c r="K3065" s="1" t="s">
        <v>15</v>
      </c>
      <c r="L3065" s="4">
        <v>45509.501493055555</v>
      </c>
      <c r="M3065" t="s">
        <v>6</v>
      </c>
    </row>
    <row r="3066" spans="1:13" hidden="1" x14ac:dyDescent="0.2">
      <c r="A3066" s="4" t="s">
        <v>201</v>
      </c>
      <c r="B3066" s="4" t="s">
        <v>410</v>
      </c>
      <c r="C3066" t="s">
        <v>2180</v>
      </c>
      <c r="D3066" t="s">
        <v>1435</v>
      </c>
      <c r="E3066">
        <v>1</v>
      </c>
      <c r="F3066" s="4">
        <v>45509.503553240742</v>
      </c>
      <c r="H3066" s="1" t="s">
        <v>1946</v>
      </c>
      <c r="I3066" s="8">
        <v>1</v>
      </c>
      <c r="J3066" s="6">
        <v>1</v>
      </c>
      <c r="K3066" s="1" t="s">
        <v>15</v>
      </c>
      <c r="L3066" s="4">
        <v>45509.502997685187</v>
      </c>
      <c r="M3066" t="s">
        <v>6</v>
      </c>
    </row>
    <row r="3067" spans="1:13" hidden="1" x14ac:dyDescent="0.2">
      <c r="A3067" s="4" t="s">
        <v>201</v>
      </c>
      <c r="B3067" s="4" t="s">
        <v>410</v>
      </c>
      <c r="C3067" t="s">
        <v>2180</v>
      </c>
      <c r="D3067" t="s">
        <v>1435</v>
      </c>
      <c r="E3067">
        <v>1</v>
      </c>
      <c r="F3067" s="4">
        <v>45509.503553240742</v>
      </c>
      <c r="H3067" s="1" t="s">
        <v>2181</v>
      </c>
      <c r="I3067" s="8">
        <v>2</v>
      </c>
      <c r="J3067" s="6">
        <v>1</v>
      </c>
      <c r="K3067" s="1" t="s">
        <v>15</v>
      </c>
      <c r="L3067" s="4">
        <v>45509.503078703703</v>
      </c>
      <c r="M3067" t="s">
        <v>6</v>
      </c>
    </row>
    <row r="3068" spans="1:13" hidden="1" x14ac:dyDescent="0.2">
      <c r="A3068" s="4" t="s">
        <v>201</v>
      </c>
      <c r="B3068" s="4" t="s">
        <v>410</v>
      </c>
      <c r="C3068" t="s">
        <v>2180</v>
      </c>
      <c r="D3068" t="s">
        <v>1435</v>
      </c>
      <c r="E3068">
        <v>1</v>
      </c>
      <c r="F3068" s="4">
        <v>45509.503553240742</v>
      </c>
      <c r="H3068" s="1" t="s">
        <v>725</v>
      </c>
      <c r="I3068" s="8">
        <v>3</v>
      </c>
      <c r="J3068" s="6">
        <v>1</v>
      </c>
      <c r="K3068" s="1" t="s">
        <v>15</v>
      </c>
      <c r="L3068" s="4">
        <v>45509.503240740742</v>
      </c>
      <c r="M3068" t="s">
        <v>6</v>
      </c>
    </row>
    <row r="3069" spans="1:13" hidden="1" x14ac:dyDescent="0.2">
      <c r="A3069" s="4" t="s">
        <v>201</v>
      </c>
      <c r="B3069" s="4" t="s">
        <v>410</v>
      </c>
      <c r="C3069" t="s">
        <v>2180</v>
      </c>
      <c r="D3069" t="s">
        <v>1435</v>
      </c>
      <c r="E3069">
        <v>1</v>
      </c>
      <c r="F3069" s="4">
        <v>45509.503553240742</v>
      </c>
      <c r="H3069" s="1" t="s">
        <v>47</v>
      </c>
      <c r="I3069" s="8">
        <v>4</v>
      </c>
      <c r="J3069" s="6">
        <v>8</v>
      </c>
      <c r="K3069" s="1" t="s">
        <v>15</v>
      </c>
      <c r="L3069" s="4">
        <v>45509.503298611111</v>
      </c>
      <c r="M3069" t="s">
        <v>6</v>
      </c>
    </row>
    <row r="3070" spans="1:13" hidden="1" x14ac:dyDescent="0.2">
      <c r="A3070" s="4" t="s">
        <v>201</v>
      </c>
      <c r="B3070" s="4" t="s">
        <v>410</v>
      </c>
      <c r="C3070" t="s">
        <v>2180</v>
      </c>
      <c r="D3070" t="s">
        <v>1435</v>
      </c>
      <c r="E3070">
        <v>1</v>
      </c>
      <c r="F3070" s="4">
        <v>45509.503553240742</v>
      </c>
      <c r="H3070" s="1" t="s">
        <v>950</v>
      </c>
      <c r="I3070" s="8">
        <v>5</v>
      </c>
      <c r="J3070" s="6">
        <v>1</v>
      </c>
      <c r="K3070" s="1" t="s">
        <v>15</v>
      </c>
      <c r="L3070" s="4">
        <v>45509.503425925926</v>
      </c>
      <c r="M3070" t="s">
        <v>6</v>
      </c>
    </row>
    <row r="3071" spans="1:13" hidden="1" x14ac:dyDescent="0.2">
      <c r="A3071" s="4" t="s">
        <v>201</v>
      </c>
      <c r="B3071" s="4" t="s">
        <v>410</v>
      </c>
      <c r="C3071" t="s">
        <v>2180</v>
      </c>
      <c r="D3071" t="s">
        <v>1435</v>
      </c>
      <c r="E3071">
        <v>1</v>
      </c>
      <c r="F3071" s="4">
        <v>45509.503553240742</v>
      </c>
      <c r="H3071" s="1" t="s">
        <v>2182</v>
      </c>
      <c r="I3071" s="8">
        <v>6</v>
      </c>
      <c r="J3071" s="6">
        <v>1</v>
      </c>
      <c r="K3071" s="1" t="s">
        <v>15</v>
      </c>
      <c r="L3071" s="4">
        <v>45509.503518518519</v>
      </c>
      <c r="M3071" t="s">
        <v>6</v>
      </c>
    </row>
    <row r="3072" spans="1:13" hidden="1" x14ac:dyDescent="0.2">
      <c r="A3072" s="4" t="s">
        <v>201</v>
      </c>
      <c r="B3072" s="4" t="s">
        <v>410</v>
      </c>
      <c r="C3072" t="s">
        <v>1177</v>
      </c>
      <c r="D3072" t="s">
        <v>1435</v>
      </c>
      <c r="E3072">
        <v>1</v>
      </c>
      <c r="F3072" s="4">
        <v>45509.601678240739</v>
      </c>
      <c r="H3072" s="1" t="s">
        <v>921</v>
      </c>
      <c r="I3072" s="8">
        <v>1</v>
      </c>
      <c r="J3072" s="6">
        <v>1</v>
      </c>
      <c r="K3072" s="1" t="s">
        <v>15</v>
      </c>
      <c r="L3072" s="4">
        <v>45509.60087962963</v>
      </c>
      <c r="M3072" t="s">
        <v>6</v>
      </c>
    </row>
    <row r="3073" spans="1:13" hidden="1" x14ac:dyDescent="0.2">
      <c r="A3073" s="4" t="s">
        <v>201</v>
      </c>
      <c r="B3073" s="4" t="s">
        <v>410</v>
      </c>
      <c r="C3073" t="s">
        <v>1177</v>
      </c>
      <c r="D3073" t="s">
        <v>1435</v>
      </c>
      <c r="E3073">
        <v>1</v>
      </c>
      <c r="F3073" s="4">
        <v>45509.601678240739</v>
      </c>
      <c r="H3073" s="1" t="s">
        <v>1174</v>
      </c>
      <c r="I3073" s="8">
        <v>2</v>
      </c>
      <c r="J3073" s="6">
        <v>1</v>
      </c>
      <c r="K3073" s="1" t="s">
        <v>15</v>
      </c>
      <c r="L3073" s="4">
        <v>45509.600960648146</v>
      </c>
      <c r="M3073" t="s">
        <v>6</v>
      </c>
    </row>
    <row r="3074" spans="1:13" hidden="1" x14ac:dyDescent="0.2">
      <c r="A3074" s="4" t="s">
        <v>201</v>
      </c>
      <c r="B3074" s="4" t="s">
        <v>410</v>
      </c>
      <c r="C3074" t="s">
        <v>1177</v>
      </c>
      <c r="D3074" t="s">
        <v>1435</v>
      </c>
      <c r="E3074">
        <v>1</v>
      </c>
      <c r="F3074" s="4">
        <v>45509.601678240739</v>
      </c>
      <c r="H3074" s="1" t="s">
        <v>142</v>
      </c>
      <c r="I3074" s="8">
        <v>3</v>
      </c>
      <c r="J3074" s="6">
        <v>1</v>
      </c>
      <c r="K3074" s="1" t="s">
        <v>15</v>
      </c>
      <c r="L3074" s="4">
        <v>45509.601041666669</v>
      </c>
      <c r="M3074" t="s">
        <v>6</v>
      </c>
    </row>
    <row r="3075" spans="1:13" hidden="1" x14ac:dyDescent="0.2">
      <c r="A3075" s="4" t="s">
        <v>201</v>
      </c>
      <c r="B3075" s="4" t="s">
        <v>410</v>
      </c>
      <c r="C3075" t="s">
        <v>1177</v>
      </c>
      <c r="D3075" t="s">
        <v>1435</v>
      </c>
      <c r="E3075">
        <v>1</v>
      </c>
      <c r="F3075" s="4">
        <v>45509.601678240739</v>
      </c>
      <c r="H3075" s="1" t="s">
        <v>47</v>
      </c>
      <c r="I3075" s="8">
        <v>4</v>
      </c>
      <c r="J3075" s="6">
        <v>9</v>
      </c>
      <c r="K3075" s="1" t="s">
        <v>15</v>
      </c>
      <c r="L3075" s="4">
        <v>45509.601145833331</v>
      </c>
      <c r="M3075" t="s">
        <v>6</v>
      </c>
    </row>
    <row r="3076" spans="1:13" hidden="1" x14ac:dyDescent="0.2">
      <c r="A3076" s="4" t="s">
        <v>201</v>
      </c>
      <c r="B3076" s="4" t="s">
        <v>410</v>
      </c>
      <c r="C3076" t="s">
        <v>1177</v>
      </c>
      <c r="D3076" t="s">
        <v>1435</v>
      </c>
      <c r="E3076">
        <v>1</v>
      </c>
      <c r="F3076" s="4">
        <v>45509.601678240739</v>
      </c>
      <c r="H3076" s="1" t="s">
        <v>1175</v>
      </c>
      <c r="I3076" s="8">
        <v>5</v>
      </c>
      <c r="J3076" s="6">
        <v>2</v>
      </c>
      <c r="K3076" s="1" t="s">
        <v>15</v>
      </c>
      <c r="L3076" s="4">
        <v>45509.601331018515</v>
      </c>
      <c r="M3076" t="s">
        <v>6</v>
      </c>
    </row>
    <row r="3077" spans="1:13" hidden="1" x14ac:dyDescent="0.2">
      <c r="A3077" s="4" t="s">
        <v>201</v>
      </c>
      <c r="B3077" s="4" t="s">
        <v>410</v>
      </c>
      <c r="C3077" t="s">
        <v>1177</v>
      </c>
      <c r="D3077" t="s">
        <v>1435</v>
      </c>
      <c r="E3077">
        <v>1</v>
      </c>
      <c r="F3077" s="4">
        <v>45509.601678240739</v>
      </c>
      <c r="H3077" s="1" t="s">
        <v>741</v>
      </c>
      <c r="I3077" s="8">
        <v>6</v>
      </c>
      <c r="J3077" s="6">
        <v>1</v>
      </c>
      <c r="K3077" s="1" t="s">
        <v>15</v>
      </c>
      <c r="L3077" s="4">
        <v>45509.601423611108</v>
      </c>
      <c r="M3077" t="s">
        <v>6</v>
      </c>
    </row>
    <row r="3078" spans="1:13" hidden="1" x14ac:dyDescent="0.2">
      <c r="A3078" s="4" t="s">
        <v>201</v>
      </c>
      <c r="B3078" s="4" t="s">
        <v>410</v>
      </c>
      <c r="C3078" t="s">
        <v>2183</v>
      </c>
      <c r="D3078" t="s">
        <v>19</v>
      </c>
      <c r="E3078">
        <v>1</v>
      </c>
      <c r="F3078" s="4">
        <v>45834.436990740738</v>
      </c>
      <c r="H3078" s="1" t="s">
        <v>2184</v>
      </c>
      <c r="I3078" s="8">
        <v>1</v>
      </c>
      <c r="J3078" s="6">
        <v>1</v>
      </c>
      <c r="K3078" s="1" t="s">
        <v>15</v>
      </c>
      <c r="L3078" s="4">
        <v>45834.43677083333</v>
      </c>
      <c r="M3078" t="s">
        <v>6</v>
      </c>
    </row>
    <row r="3079" spans="1:13" hidden="1" x14ac:dyDescent="0.2">
      <c r="A3079" s="4" t="s">
        <v>201</v>
      </c>
      <c r="B3079" s="4" t="s">
        <v>410</v>
      </c>
      <c r="C3079" t="s">
        <v>2183</v>
      </c>
      <c r="D3079" t="s">
        <v>19</v>
      </c>
      <c r="E3079">
        <v>1</v>
      </c>
      <c r="F3079" s="4">
        <v>45834.436990740738</v>
      </c>
      <c r="H3079" s="1" t="s">
        <v>2185</v>
      </c>
      <c r="I3079" s="8">
        <v>2</v>
      </c>
      <c r="J3079" s="6">
        <v>1</v>
      </c>
      <c r="K3079" s="1" t="s">
        <v>15</v>
      </c>
      <c r="L3079" s="4">
        <v>45834.436874999999</v>
      </c>
      <c r="M3079" t="s">
        <v>6</v>
      </c>
    </row>
    <row r="3080" spans="1:13" hidden="1" x14ac:dyDescent="0.2">
      <c r="A3080" s="4" t="s">
        <v>201</v>
      </c>
      <c r="B3080" s="4" t="s">
        <v>410</v>
      </c>
      <c r="C3080" t="s">
        <v>2186</v>
      </c>
      <c r="D3080" t="s">
        <v>37</v>
      </c>
      <c r="E3080">
        <v>1</v>
      </c>
      <c r="F3080" s="4">
        <v>45908.370555555557</v>
      </c>
      <c r="H3080" s="1" t="s">
        <v>2187</v>
      </c>
      <c r="I3080" s="8">
        <v>1</v>
      </c>
      <c r="J3080" s="6">
        <v>0.06</v>
      </c>
      <c r="K3080" s="1" t="s">
        <v>41</v>
      </c>
      <c r="L3080" s="4">
        <v>45908.370104166665</v>
      </c>
      <c r="M3080" t="s">
        <v>6</v>
      </c>
    </row>
    <row r="3081" spans="1:13" hidden="1" x14ac:dyDescent="0.2">
      <c r="A3081" s="4" t="s">
        <v>201</v>
      </c>
      <c r="B3081" s="4" t="s">
        <v>410</v>
      </c>
      <c r="C3081" t="s">
        <v>2188</v>
      </c>
      <c r="D3081" t="s">
        <v>19</v>
      </c>
      <c r="E3081">
        <v>1</v>
      </c>
      <c r="F3081" s="4">
        <v>45908.374641203707</v>
      </c>
      <c r="H3081" s="1" t="s">
        <v>2189</v>
      </c>
      <c r="I3081" s="8">
        <v>1</v>
      </c>
      <c r="J3081" s="6">
        <v>1</v>
      </c>
      <c r="K3081" s="1" t="s">
        <v>15</v>
      </c>
      <c r="L3081" s="4">
        <v>45908.37358796296</v>
      </c>
      <c r="M3081" t="s">
        <v>6</v>
      </c>
    </row>
    <row r="3082" spans="1:13" hidden="1" x14ac:dyDescent="0.2">
      <c r="A3082" s="4" t="s">
        <v>201</v>
      </c>
      <c r="B3082" s="4" t="s">
        <v>410</v>
      </c>
      <c r="C3082" t="s">
        <v>2188</v>
      </c>
      <c r="D3082" t="s">
        <v>19</v>
      </c>
      <c r="E3082">
        <v>1</v>
      </c>
      <c r="F3082" s="4">
        <v>45908.374641203707</v>
      </c>
      <c r="H3082" s="1" t="s">
        <v>2186</v>
      </c>
      <c r="I3082" s="8">
        <v>2</v>
      </c>
      <c r="J3082" s="6">
        <v>1</v>
      </c>
      <c r="K3082" s="1" t="s">
        <v>15</v>
      </c>
      <c r="L3082" s="4">
        <v>45908.373668981483</v>
      </c>
      <c r="M3082" t="s">
        <v>6</v>
      </c>
    </row>
    <row r="3083" spans="1:13" hidden="1" x14ac:dyDescent="0.2">
      <c r="A3083" s="4" t="s">
        <v>201</v>
      </c>
      <c r="B3083" s="4" t="s">
        <v>410</v>
      </c>
      <c r="C3083" t="s">
        <v>2188</v>
      </c>
      <c r="D3083" t="s">
        <v>19</v>
      </c>
      <c r="E3083">
        <v>1</v>
      </c>
      <c r="F3083" s="4">
        <v>45908.374641203707</v>
      </c>
      <c r="H3083" s="1" t="s">
        <v>2190</v>
      </c>
      <c r="I3083" s="8">
        <v>3</v>
      </c>
      <c r="J3083" s="6">
        <v>1</v>
      </c>
      <c r="K3083" s="1" t="s">
        <v>15</v>
      </c>
      <c r="L3083" s="4">
        <v>45908.373796296299</v>
      </c>
      <c r="M3083" t="s">
        <v>6</v>
      </c>
    </row>
    <row r="3084" spans="1:13" hidden="1" x14ac:dyDescent="0.2">
      <c r="A3084" s="4" t="s">
        <v>201</v>
      </c>
      <c r="B3084" s="4" t="s">
        <v>410</v>
      </c>
      <c r="C3084" t="s">
        <v>2188</v>
      </c>
      <c r="D3084" t="s">
        <v>19</v>
      </c>
      <c r="E3084">
        <v>1</v>
      </c>
      <c r="F3084" s="4">
        <v>45908.374641203707</v>
      </c>
      <c r="H3084" s="1" t="s">
        <v>1891</v>
      </c>
      <c r="I3084" s="8">
        <v>4</v>
      </c>
      <c r="J3084" s="6">
        <v>1</v>
      </c>
      <c r="K3084" s="1" t="s">
        <v>15</v>
      </c>
      <c r="L3084" s="4">
        <v>45908.37394675926</v>
      </c>
      <c r="M3084" t="s">
        <v>6</v>
      </c>
    </row>
    <row r="3085" spans="1:13" hidden="1" x14ac:dyDescent="0.2">
      <c r="A3085" s="4" t="s">
        <v>201</v>
      </c>
      <c r="B3085" s="4" t="s">
        <v>410</v>
      </c>
      <c r="C3085" t="s">
        <v>2163</v>
      </c>
      <c r="D3085" t="s">
        <v>1435</v>
      </c>
      <c r="E3085">
        <v>1</v>
      </c>
      <c r="F3085" s="4">
        <v>45979.41034722222</v>
      </c>
      <c r="H3085" s="1" t="s">
        <v>1434</v>
      </c>
      <c r="I3085" s="8">
        <v>1</v>
      </c>
      <c r="J3085" s="6">
        <v>1</v>
      </c>
      <c r="K3085" s="1" t="s">
        <v>15</v>
      </c>
      <c r="L3085" s="4">
        <v>45979.409988425927</v>
      </c>
      <c r="M3085" t="s">
        <v>6</v>
      </c>
    </row>
    <row r="3086" spans="1:13" hidden="1" x14ac:dyDescent="0.2">
      <c r="A3086" s="4" t="s">
        <v>201</v>
      </c>
      <c r="B3086" s="4" t="s">
        <v>1338</v>
      </c>
      <c r="C3086" t="s">
        <v>3288</v>
      </c>
      <c r="D3086" t="s">
        <v>2327</v>
      </c>
      <c r="E3086">
        <v>1</v>
      </c>
      <c r="F3086" s="4">
        <v>46003.480138888888</v>
      </c>
      <c r="H3086" s="1" t="s">
        <v>3289</v>
      </c>
      <c r="I3086" s="8">
        <v>1</v>
      </c>
      <c r="J3086" s="6">
        <v>1</v>
      </c>
      <c r="K3086" s="1" t="s">
        <v>15</v>
      </c>
      <c r="L3086" s="4">
        <v>46003.479884259257</v>
      </c>
      <c r="M3086" t="s">
        <v>6</v>
      </c>
    </row>
    <row r="3087" spans="1:13" hidden="1" x14ac:dyDescent="0.2">
      <c r="A3087" s="4" t="s">
        <v>201</v>
      </c>
      <c r="B3087" s="4" t="s">
        <v>410</v>
      </c>
      <c r="C3087" t="s">
        <v>3290</v>
      </c>
      <c r="D3087" t="s">
        <v>37</v>
      </c>
      <c r="E3087">
        <v>1</v>
      </c>
      <c r="F3087" s="4">
        <v>46014.457071759258</v>
      </c>
      <c r="H3087" s="1" t="s">
        <v>3291</v>
      </c>
      <c r="I3087" s="8">
        <v>1</v>
      </c>
      <c r="J3087" s="6">
        <v>0.15</v>
      </c>
      <c r="K3087" s="1" t="s">
        <v>15</v>
      </c>
      <c r="L3087" s="4">
        <v>46014.456967592596</v>
      </c>
      <c r="M3087" t="s">
        <v>6</v>
      </c>
    </row>
    <row r="3088" spans="1:13" hidden="1" x14ac:dyDescent="0.2">
      <c r="A3088" s="4" t="s">
        <v>201</v>
      </c>
      <c r="B3088" s="4" t="s">
        <v>3292</v>
      </c>
      <c r="C3088" t="s">
        <v>1823</v>
      </c>
      <c r="D3088" t="s">
        <v>3140</v>
      </c>
      <c r="E3088">
        <v>1</v>
      </c>
      <c r="F3088" s="4">
        <v>46031.388101851851</v>
      </c>
      <c r="H3088" s="1" t="s">
        <v>1514</v>
      </c>
      <c r="I3088" s="8">
        <v>1</v>
      </c>
      <c r="J3088" s="6">
        <v>2</v>
      </c>
      <c r="K3088" s="1" t="s">
        <v>15</v>
      </c>
      <c r="L3088" s="4">
        <v>46031.387465277781</v>
      </c>
      <c r="M3088" t="s">
        <v>6</v>
      </c>
    </row>
    <row r="3089" spans="1:13" hidden="1" x14ac:dyDescent="0.2">
      <c r="A3089" s="4" t="s">
        <v>201</v>
      </c>
      <c r="B3089" s="4" t="s">
        <v>410</v>
      </c>
      <c r="C3089" t="s">
        <v>1516</v>
      </c>
      <c r="D3089" t="s">
        <v>19</v>
      </c>
      <c r="E3089">
        <v>1</v>
      </c>
      <c r="F3089" s="4">
        <v>46104.495844907404</v>
      </c>
      <c r="H3089" s="1" t="s">
        <v>3296</v>
      </c>
      <c r="I3089" s="8">
        <v>1</v>
      </c>
      <c r="J3089" s="6">
        <v>1</v>
      </c>
      <c r="K3089" s="1" t="s">
        <v>15</v>
      </c>
      <c r="L3089" s="4">
        <v>46104.495567129627</v>
      </c>
      <c r="M3089" t="s">
        <v>6</v>
      </c>
    </row>
    <row r="3090" spans="1:13" hidden="1" x14ac:dyDescent="0.2">
      <c r="A3090" s="4" t="s">
        <v>201</v>
      </c>
      <c r="B3090" s="4" t="s">
        <v>410</v>
      </c>
      <c r="C3090" t="s">
        <v>1516</v>
      </c>
      <c r="D3090" t="s">
        <v>19</v>
      </c>
      <c r="E3090">
        <v>1</v>
      </c>
      <c r="F3090" s="4">
        <v>46104.495844907404</v>
      </c>
      <c r="H3090" s="1" t="s">
        <v>3297</v>
      </c>
      <c r="I3090" s="8">
        <v>2</v>
      </c>
      <c r="J3090" s="6">
        <v>1</v>
      </c>
      <c r="K3090" s="1" t="s">
        <v>15</v>
      </c>
      <c r="L3090" s="4">
        <v>46104.495648148149</v>
      </c>
      <c r="M3090" t="s">
        <v>6</v>
      </c>
    </row>
    <row r="3091" spans="1:13" hidden="1" x14ac:dyDescent="0.2">
      <c r="A3091" s="4" t="s">
        <v>201</v>
      </c>
      <c r="B3091" s="4" t="s">
        <v>410</v>
      </c>
      <c r="C3091" t="s">
        <v>2191</v>
      </c>
      <c r="D3091" t="s">
        <v>19</v>
      </c>
      <c r="E3091">
        <v>1</v>
      </c>
      <c r="F3091" s="4">
        <v>45485.439780092594</v>
      </c>
      <c r="H3091" s="1" t="s">
        <v>2192</v>
      </c>
      <c r="I3091" s="8">
        <v>1</v>
      </c>
      <c r="J3091" s="6">
        <v>1</v>
      </c>
      <c r="K3091" s="1" t="s">
        <v>15</v>
      </c>
      <c r="L3091" s="4">
        <v>45485.42087962963</v>
      </c>
      <c r="M3091" t="s">
        <v>6</v>
      </c>
    </row>
    <row r="3092" spans="1:13" hidden="1" x14ac:dyDescent="0.2">
      <c r="A3092" s="4" t="s">
        <v>201</v>
      </c>
      <c r="B3092" s="4" t="s">
        <v>410</v>
      </c>
      <c r="C3092" t="s">
        <v>2191</v>
      </c>
      <c r="D3092" t="s">
        <v>19</v>
      </c>
      <c r="E3092">
        <v>1</v>
      </c>
      <c r="F3092" s="4">
        <v>45485.439780092594</v>
      </c>
      <c r="H3092" s="1" t="s">
        <v>2193</v>
      </c>
      <c r="I3092" s="8">
        <v>2</v>
      </c>
      <c r="J3092" s="6">
        <v>1</v>
      </c>
      <c r="K3092" s="1" t="s">
        <v>15</v>
      </c>
      <c r="L3092" s="4">
        <v>45485.420983796299</v>
      </c>
      <c r="M3092" t="s">
        <v>6</v>
      </c>
    </row>
    <row r="3093" spans="1:13" hidden="1" x14ac:dyDescent="0.2">
      <c r="A3093" s="4" t="s">
        <v>201</v>
      </c>
      <c r="B3093" s="4" t="s">
        <v>410</v>
      </c>
      <c r="C3093" t="s">
        <v>2191</v>
      </c>
      <c r="D3093" t="s">
        <v>19</v>
      </c>
      <c r="E3093">
        <v>1</v>
      </c>
      <c r="F3093" s="4">
        <v>45485.439780092594</v>
      </c>
      <c r="H3093" s="1" t="s">
        <v>1479</v>
      </c>
      <c r="I3093" s="8">
        <v>3</v>
      </c>
      <c r="J3093" s="6">
        <v>18</v>
      </c>
      <c r="K3093" s="1" t="s">
        <v>15</v>
      </c>
      <c r="L3093" s="4">
        <v>45485.421273148146</v>
      </c>
      <c r="M3093" t="s">
        <v>6</v>
      </c>
    </row>
    <row r="3094" spans="1:13" hidden="1" x14ac:dyDescent="0.2">
      <c r="A3094" s="4" t="s">
        <v>201</v>
      </c>
      <c r="B3094" s="4" t="s">
        <v>410</v>
      </c>
      <c r="C3094" t="s">
        <v>2191</v>
      </c>
      <c r="D3094" t="s">
        <v>19</v>
      </c>
      <c r="E3094">
        <v>1</v>
      </c>
      <c r="F3094" s="4">
        <v>45485.439780092594</v>
      </c>
      <c r="H3094" s="1" t="s">
        <v>404</v>
      </c>
      <c r="I3094" s="8">
        <v>4</v>
      </c>
      <c r="J3094" s="6">
        <v>2</v>
      </c>
      <c r="K3094" s="1" t="s">
        <v>15</v>
      </c>
      <c r="L3094" s="4">
        <v>45485.421597222223</v>
      </c>
      <c r="M3094" t="s">
        <v>6</v>
      </c>
    </row>
    <row r="3095" spans="1:13" hidden="1" x14ac:dyDescent="0.2">
      <c r="A3095" s="4" t="s">
        <v>201</v>
      </c>
      <c r="B3095" s="4" t="s">
        <v>410</v>
      </c>
      <c r="C3095" t="s">
        <v>2191</v>
      </c>
      <c r="D3095" t="s">
        <v>19</v>
      </c>
      <c r="E3095">
        <v>1</v>
      </c>
      <c r="F3095" s="4">
        <v>45485.439780092594</v>
      </c>
      <c r="H3095" s="1" t="s">
        <v>405</v>
      </c>
      <c r="I3095" s="8">
        <v>5</v>
      </c>
      <c r="J3095" s="6">
        <v>2</v>
      </c>
      <c r="K3095" s="1" t="s">
        <v>15</v>
      </c>
      <c r="L3095" s="4">
        <v>45485.421851851854</v>
      </c>
      <c r="M3095" t="s">
        <v>6</v>
      </c>
    </row>
    <row r="3096" spans="1:13" hidden="1" x14ac:dyDescent="0.2">
      <c r="A3096" s="4" t="s">
        <v>201</v>
      </c>
      <c r="B3096" s="4" t="s">
        <v>410</v>
      </c>
      <c r="C3096" t="s">
        <v>2191</v>
      </c>
      <c r="D3096" t="s">
        <v>19</v>
      </c>
      <c r="E3096">
        <v>1</v>
      </c>
      <c r="F3096" s="4">
        <v>45485.439780092594</v>
      </c>
      <c r="H3096" s="1" t="s">
        <v>2194</v>
      </c>
      <c r="I3096" s="8">
        <v>6</v>
      </c>
      <c r="J3096" s="6">
        <v>1</v>
      </c>
      <c r="K3096" s="1" t="s">
        <v>15</v>
      </c>
      <c r="L3096" s="4">
        <v>45485.422083333331</v>
      </c>
      <c r="M3096" t="s">
        <v>6</v>
      </c>
    </row>
    <row r="3097" spans="1:13" hidden="1" x14ac:dyDescent="0.2">
      <c r="A3097" s="4" t="s">
        <v>201</v>
      </c>
      <c r="B3097" s="4" t="s">
        <v>410</v>
      </c>
      <c r="C3097" t="s">
        <v>2191</v>
      </c>
      <c r="D3097" t="s">
        <v>19</v>
      </c>
      <c r="E3097">
        <v>1</v>
      </c>
      <c r="F3097" s="4">
        <v>45485.439780092594</v>
      </c>
      <c r="H3097" s="1" t="s">
        <v>243</v>
      </c>
      <c r="I3097" s="8">
        <v>7</v>
      </c>
      <c r="J3097" s="6">
        <v>1.6</v>
      </c>
      <c r="K3097" s="1" t="s">
        <v>252</v>
      </c>
      <c r="L3097" s="4">
        <v>45485.439710648148</v>
      </c>
      <c r="M3097" t="s">
        <v>6</v>
      </c>
    </row>
    <row r="3098" spans="1:13" hidden="1" x14ac:dyDescent="0.2">
      <c r="A3098" s="4" t="s">
        <v>201</v>
      </c>
      <c r="B3098" s="4" t="s">
        <v>410</v>
      </c>
      <c r="C3098" t="s">
        <v>2192</v>
      </c>
      <c r="D3098" t="s">
        <v>37</v>
      </c>
      <c r="E3098">
        <v>1</v>
      </c>
      <c r="F3098" s="4">
        <v>45485.451458333337</v>
      </c>
      <c r="H3098" s="1" t="s">
        <v>2195</v>
      </c>
      <c r="I3098" s="8">
        <v>1</v>
      </c>
      <c r="J3098" s="6">
        <v>2.3E-2</v>
      </c>
      <c r="K3098" s="1" t="s">
        <v>41</v>
      </c>
      <c r="L3098" s="4">
        <v>45485.45140046296</v>
      </c>
      <c r="M3098" t="s">
        <v>6</v>
      </c>
    </row>
    <row r="3099" spans="1:13" hidden="1" x14ac:dyDescent="0.2">
      <c r="A3099" s="4" t="s">
        <v>201</v>
      </c>
      <c r="B3099" s="4" t="s">
        <v>410</v>
      </c>
      <c r="C3099" t="s">
        <v>2193</v>
      </c>
      <c r="D3099" t="s">
        <v>37</v>
      </c>
      <c r="E3099">
        <v>1</v>
      </c>
      <c r="F3099" s="4">
        <v>45485.452696759261</v>
      </c>
      <c r="H3099" s="1" t="s">
        <v>1318</v>
      </c>
      <c r="I3099" s="8">
        <v>1</v>
      </c>
      <c r="J3099" s="6">
        <v>5.7000000000000002E-2</v>
      </c>
      <c r="K3099" s="1" t="s">
        <v>41</v>
      </c>
      <c r="L3099" s="4">
        <v>45485.452650462961</v>
      </c>
      <c r="M3099" t="s">
        <v>6</v>
      </c>
    </row>
    <row r="3100" spans="1:13" hidden="1" x14ac:dyDescent="0.2">
      <c r="A3100" s="4" t="s">
        <v>201</v>
      </c>
      <c r="B3100" s="4" t="s">
        <v>410</v>
      </c>
      <c r="C3100" t="s">
        <v>2163</v>
      </c>
      <c r="D3100" t="s">
        <v>1435</v>
      </c>
      <c r="E3100">
        <v>1</v>
      </c>
      <c r="F3100" s="4">
        <v>45979.41034722222</v>
      </c>
      <c r="H3100" s="1" t="s">
        <v>1436</v>
      </c>
      <c r="I3100" s="8">
        <v>2</v>
      </c>
      <c r="J3100" s="6">
        <v>1</v>
      </c>
      <c r="K3100" s="1" t="s">
        <v>15</v>
      </c>
      <c r="L3100" s="4">
        <v>45979.410081018519</v>
      </c>
      <c r="M3100" t="s">
        <v>6</v>
      </c>
    </row>
    <row r="3101" spans="1:13" hidden="1" x14ac:dyDescent="0.2">
      <c r="A3101" s="4" t="s">
        <v>201</v>
      </c>
      <c r="B3101" s="4" t="s">
        <v>410</v>
      </c>
      <c r="C3101" t="s">
        <v>3298</v>
      </c>
      <c r="D3101" t="s">
        <v>37</v>
      </c>
      <c r="E3101">
        <v>1</v>
      </c>
      <c r="F3101" s="4">
        <v>46029.3825462963</v>
      </c>
      <c r="H3101" s="1" t="s">
        <v>2042</v>
      </c>
      <c r="I3101" s="8">
        <v>1</v>
      </c>
      <c r="J3101" s="6">
        <v>1</v>
      </c>
      <c r="K3101" s="1" t="s">
        <v>15</v>
      </c>
      <c r="L3101" s="4">
        <v>46029.382465277777</v>
      </c>
      <c r="M3101" t="s">
        <v>6</v>
      </c>
    </row>
    <row r="3102" spans="1:13" hidden="1" x14ac:dyDescent="0.2">
      <c r="A3102" s="4" t="s">
        <v>201</v>
      </c>
      <c r="B3102" s="4" t="s">
        <v>3292</v>
      </c>
      <c r="C3102" t="s">
        <v>1823</v>
      </c>
      <c r="D3102" t="s">
        <v>3140</v>
      </c>
      <c r="E3102">
        <v>1</v>
      </c>
      <c r="F3102" s="4">
        <v>46031.388101851851</v>
      </c>
      <c r="H3102" s="1" t="s">
        <v>1819</v>
      </c>
      <c r="I3102" s="8">
        <v>2</v>
      </c>
      <c r="J3102" s="6">
        <v>1</v>
      </c>
      <c r="K3102" s="1" t="s">
        <v>15</v>
      </c>
      <c r="L3102" s="4">
        <v>46031.387731481482</v>
      </c>
      <c r="M3102" t="s">
        <v>6</v>
      </c>
    </row>
    <row r="3103" spans="1:13" hidden="1" x14ac:dyDescent="0.2">
      <c r="A3103" s="4" t="s">
        <v>201</v>
      </c>
      <c r="B3103" s="4" t="s">
        <v>410</v>
      </c>
      <c r="C3103" t="s">
        <v>1516</v>
      </c>
      <c r="D3103" t="s">
        <v>19</v>
      </c>
      <c r="E3103">
        <v>1</v>
      </c>
      <c r="F3103" s="4">
        <v>46104.495844907404</v>
      </c>
      <c r="H3103" s="1" t="s">
        <v>3299</v>
      </c>
      <c r="I3103" s="8">
        <v>3</v>
      </c>
      <c r="J3103" s="6">
        <v>17</v>
      </c>
      <c r="K3103" s="1" t="s">
        <v>15</v>
      </c>
      <c r="L3103" s="4">
        <v>46104.495740740742</v>
      </c>
      <c r="M3103" t="s">
        <v>6</v>
      </c>
    </row>
    <row r="3104" spans="1:13" hidden="1" x14ac:dyDescent="0.2">
      <c r="A3104" s="4" t="s">
        <v>201</v>
      </c>
      <c r="B3104" s="4" t="s">
        <v>410</v>
      </c>
      <c r="C3104" t="s">
        <v>1543</v>
      </c>
      <c r="D3104" t="s">
        <v>19</v>
      </c>
      <c r="E3104">
        <v>1</v>
      </c>
      <c r="F3104" s="4">
        <v>46104.499155092592</v>
      </c>
      <c r="H3104" s="1" t="s">
        <v>3300</v>
      </c>
      <c r="I3104" s="8">
        <v>1</v>
      </c>
      <c r="J3104" s="6">
        <v>1</v>
      </c>
      <c r="K3104" s="1" t="s">
        <v>15</v>
      </c>
      <c r="L3104" s="4">
        <v>46104.498761574076</v>
      </c>
      <c r="M3104" t="s">
        <v>6</v>
      </c>
    </row>
    <row r="3105" spans="1:13" hidden="1" x14ac:dyDescent="0.2">
      <c r="A3105" s="4" t="s">
        <v>201</v>
      </c>
      <c r="B3105" s="4" t="s">
        <v>410</v>
      </c>
      <c r="C3105" t="s">
        <v>1543</v>
      </c>
      <c r="D3105" t="s">
        <v>19</v>
      </c>
      <c r="E3105">
        <v>1</v>
      </c>
      <c r="F3105" s="4">
        <v>46104.499155092592</v>
      </c>
      <c r="H3105" s="1" t="s">
        <v>3301</v>
      </c>
      <c r="I3105" s="8">
        <v>2</v>
      </c>
      <c r="J3105" s="6">
        <v>1</v>
      </c>
      <c r="K3105" s="1" t="s">
        <v>15</v>
      </c>
      <c r="L3105" s="4">
        <v>46104.498854166668</v>
      </c>
      <c r="M3105" t="s">
        <v>6</v>
      </c>
    </row>
    <row r="3106" spans="1:13" hidden="1" x14ac:dyDescent="0.2">
      <c r="A3106" s="4" t="s">
        <v>201</v>
      </c>
      <c r="B3106" s="4" t="s">
        <v>410</v>
      </c>
      <c r="C3106" t="s">
        <v>1543</v>
      </c>
      <c r="D3106" t="s">
        <v>19</v>
      </c>
      <c r="E3106">
        <v>1</v>
      </c>
      <c r="F3106" s="4">
        <v>46104.499155092592</v>
      </c>
      <c r="H3106" s="1" t="s">
        <v>3302</v>
      </c>
      <c r="I3106" s="8">
        <v>3</v>
      </c>
      <c r="J3106" s="6">
        <v>20</v>
      </c>
      <c r="K3106" s="1" t="s">
        <v>15</v>
      </c>
      <c r="L3106" s="4">
        <v>46104.499097222222</v>
      </c>
      <c r="M3106" t="s">
        <v>6</v>
      </c>
    </row>
    <row r="3107" spans="1:13" hidden="1" x14ac:dyDescent="0.2">
      <c r="A3107" s="4" t="s">
        <v>201</v>
      </c>
      <c r="B3107" s="4" t="s">
        <v>410</v>
      </c>
      <c r="C3107" t="s">
        <v>1842</v>
      </c>
      <c r="D3107" t="s">
        <v>1435</v>
      </c>
      <c r="E3107">
        <v>1</v>
      </c>
      <c r="F3107" s="4">
        <v>46104.508692129632</v>
      </c>
      <c r="H3107" s="1" t="s">
        <v>3303</v>
      </c>
      <c r="I3107" s="8">
        <v>1</v>
      </c>
      <c r="J3107" s="6">
        <v>1</v>
      </c>
      <c r="K3107" s="1" t="s">
        <v>15</v>
      </c>
      <c r="L3107" s="4">
        <v>46104.508402777778</v>
      </c>
      <c r="M3107" t="s">
        <v>6</v>
      </c>
    </row>
    <row r="3108" spans="1:13" hidden="1" x14ac:dyDescent="0.2">
      <c r="A3108" s="4" t="s">
        <v>201</v>
      </c>
      <c r="B3108" s="4" t="s">
        <v>410</v>
      </c>
      <c r="C3108" t="s">
        <v>1842</v>
      </c>
      <c r="D3108" t="s">
        <v>1435</v>
      </c>
      <c r="E3108">
        <v>1</v>
      </c>
      <c r="F3108" s="4">
        <v>46104.508692129632</v>
      </c>
      <c r="H3108" s="1" t="s">
        <v>3304</v>
      </c>
      <c r="I3108" s="8">
        <v>2</v>
      </c>
      <c r="J3108" s="6">
        <v>1</v>
      </c>
      <c r="K3108" s="1" t="s">
        <v>15</v>
      </c>
      <c r="L3108" s="4">
        <v>46104.508483796293</v>
      </c>
      <c r="M3108" t="s">
        <v>6</v>
      </c>
    </row>
    <row r="3109" spans="1:13" hidden="1" x14ac:dyDescent="0.2">
      <c r="A3109" s="4" t="s">
        <v>201</v>
      </c>
      <c r="B3109" s="4" t="s">
        <v>410</v>
      </c>
      <c r="C3109" t="s">
        <v>1842</v>
      </c>
      <c r="D3109" t="s">
        <v>1435</v>
      </c>
      <c r="E3109">
        <v>1</v>
      </c>
      <c r="F3109" s="4">
        <v>46104.508692129632</v>
      </c>
      <c r="H3109" s="1" t="s">
        <v>3305</v>
      </c>
      <c r="I3109" s="8">
        <v>3</v>
      </c>
      <c r="J3109" s="6">
        <v>18</v>
      </c>
      <c r="K3109" s="1" t="s">
        <v>15</v>
      </c>
      <c r="L3109" s="4">
        <v>46104.508599537039</v>
      </c>
      <c r="M3109" t="s">
        <v>6</v>
      </c>
    </row>
    <row r="3110" spans="1:13" hidden="1" x14ac:dyDescent="0.2">
      <c r="A3110" s="4" t="s">
        <v>201</v>
      </c>
      <c r="B3110" s="4" t="s">
        <v>410</v>
      </c>
      <c r="C3110" t="s">
        <v>3306</v>
      </c>
      <c r="D3110" t="s">
        <v>1435</v>
      </c>
      <c r="E3110">
        <v>1</v>
      </c>
      <c r="F3110" s="4">
        <v>46104.531967592593</v>
      </c>
      <c r="H3110" s="1" t="s">
        <v>3307</v>
      </c>
      <c r="I3110" s="8">
        <v>1</v>
      </c>
      <c r="J3110" s="6">
        <v>1</v>
      </c>
      <c r="K3110" s="1" t="s">
        <v>15</v>
      </c>
      <c r="L3110" s="4">
        <v>46104.524108796293</v>
      </c>
      <c r="M3110" t="s">
        <v>6</v>
      </c>
    </row>
    <row r="3111" spans="1:13" hidden="1" x14ac:dyDescent="0.2">
      <c r="A3111" s="4" t="s">
        <v>201</v>
      </c>
      <c r="B3111" s="4" t="s">
        <v>410</v>
      </c>
      <c r="C3111" t="s">
        <v>3306</v>
      </c>
      <c r="D3111" t="s">
        <v>1435</v>
      </c>
      <c r="E3111">
        <v>1</v>
      </c>
      <c r="F3111" s="4">
        <v>46104.531967592593</v>
      </c>
      <c r="H3111" s="1" t="s">
        <v>3308</v>
      </c>
      <c r="I3111" s="8">
        <v>2</v>
      </c>
      <c r="J3111" s="6">
        <v>1</v>
      </c>
      <c r="K3111" s="1" t="s">
        <v>15</v>
      </c>
      <c r="L3111" s="4">
        <v>46104.524189814816</v>
      </c>
      <c r="M3111" t="s">
        <v>6</v>
      </c>
    </row>
    <row r="3112" spans="1:13" hidden="1" x14ac:dyDescent="0.2">
      <c r="A3112" s="4" t="s">
        <v>201</v>
      </c>
      <c r="B3112" s="4" t="s">
        <v>410</v>
      </c>
      <c r="C3112" t="s">
        <v>3306</v>
      </c>
      <c r="D3112" t="s">
        <v>1435</v>
      </c>
      <c r="E3112">
        <v>1</v>
      </c>
      <c r="F3112" s="4">
        <v>46104.531967592593</v>
      </c>
      <c r="H3112" s="1" t="s">
        <v>3309</v>
      </c>
      <c r="I3112" s="8">
        <v>3</v>
      </c>
      <c r="J3112" s="6">
        <v>21</v>
      </c>
      <c r="K3112" s="1" t="s">
        <v>15</v>
      </c>
      <c r="L3112" s="4">
        <v>46104.524293981478</v>
      </c>
      <c r="M3112" t="s">
        <v>6</v>
      </c>
    </row>
    <row r="3113" spans="1:13" hidden="1" x14ac:dyDescent="0.2">
      <c r="A3113" s="4" t="s">
        <v>201</v>
      </c>
      <c r="B3113" s="4" t="s">
        <v>3292</v>
      </c>
      <c r="C3113" t="s">
        <v>3310</v>
      </c>
      <c r="D3113" t="s">
        <v>19</v>
      </c>
      <c r="E3113">
        <v>1</v>
      </c>
      <c r="F3113" s="4">
        <v>46106.703263888892</v>
      </c>
      <c r="H3113" s="1" t="s">
        <v>3306</v>
      </c>
      <c r="I3113" s="8">
        <v>1</v>
      </c>
      <c r="J3113" s="6">
        <v>1</v>
      </c>
      <c r="K3113" s="1" t="s">
        <v>15</v>
      </c>
      <c r="L3113" s="4">
        <v>46106.701655092591</v>
      </c>
      <c r="M3113" t="s">
        <v>6</v>
      </c>
    </row>
    <row r="3114" spans="1:13" hidden="1" x14ac:dyDescent="0.2">
      <c r="A3114" s="4" t="s">
        <v>201</v>
      </c>
      <c r="B3114" s="4" t="s">
        <v>3292</v>
      </c>
      <c r="C3114" t="s">
        <v>3310</v>
      </c>
      <c r="D3114" t="s">
        <v>19</v>
      </c>
      <c r="E3114">
        <v>1</v>
      </c>
      <c r="F3114" s="4">
        <v>46106.703263888892</v>
      </c>
      <c r="H3114" s="1" t="s">
        <v>3311</v>
      </c>
      <c r="I3114" s="8">
        <v>2</v>
      </c>
      <c r="J3114" s="6">
        <v>1</v>
      </c>
      <c r="K3114" s="1" t="s">
        <v>15</v>
      </c>
      <c r="L3114" s="4">
        <v>46106.702430555553</v>
      </c>
      <c r="M3114" t="s">
        <v>6</v>
      </c>
    </row>
    <row r="3115" spans="1:13" hidden="1" x14ac:dyDescent="0.2">
      <c r="A3115" s="4" t="s">
        <v>201</v>
      </c>
      <c r="B3115" s="4" t="s">
        <v>3292</v>
      </c>
      <c r="C3115" t="s">
        <v>3312</v>
      </c>
      <c r="D3115" t="s">
        <v>37</v>
      </c>
      <c r="E3115">
        <v>1</v>
      </c>
      <c r="F3115" s="4">
        <v>46112.492337962962</v>
      </c>
      <c r="H3115" s="1" t="s">
        <v>3313</v>
      </c>
      <c r="I3115" s="8">
        <v>1</v>
      </c>
      <c r="J3115" s="6">
        <v>4.3999999999999997E-2</v>
      </c>
      <c r="K3115" s="1" t="s">
        <v>41</v>
      </c>
      <c r="L3115" s="4">
        <v>46112.492060185185</v>
      </c>
      <c r="M3115" t="s">
        <v>6</v>
      </c>
    </row>
    <row r="3116" spans="1:13" hidden="1" x14ac:dyDescent="0.2">
      <c r="A3116" s="4" t="s">
        <v>201</v>
      </c>
      <c r="B3116" s="4" t="s">
        <v>3292</v>
      </c>
      <c r="C3116" t="s">
        <v>3314</v>
      </c>
      <c r="D3116" t="s">
        <v>37</v>
      </c>
      <c r="E3116">
        <v>1</v>
      </c>
      <c r="F3116" s="4">
        <v>46119.450624999998</v>
      </c>
      <c r="H3116" s="1" t="s">
        <v>3315</v>
      </c>
      <c r="I3116" s="8">
        <v>1</v>
      </c>
      <c r="J3116" s="6">
        <v>2</v>
      </c>
      <c r="K3116" s="1" t="s">
        <v>15</v>
      </c>
      <c r="L3116" s="4">
        <v>46119.44871527778</v>
      </c>
      <c r="M3116" t="s">
        <v>6</v>
      </c>
    </row>
    <row r="3117" spans="1:13" hidden="1" x14ac:dyDescent="0.2">
      <c r="A3117" s="4" t="s">
        <v>201</v>
      </c>
      <c r="B3117" s="4" t="s">
        <v>3292</v>
      </c>
      <c r="C3117" t="s">
        <v>3314</v>
      </c>
      <c r="D3117" t="s">
        <v>37</v>
      </c>
      <c r="E3117">
        <v>1</v>
      </c>
      <c r="F3117" s="4">
        <v>46119.450624999998</v>
      </c>
      <c r="H3117" s="1" t="s">
        <v>3316</v>
      </c>
      <c r="I3117" s="8">
        <v>2</v>
      </c>
      <c r="J3117" s="6">
        <v>1</v>
      </c>
      <c r="K3117" s="1" t="s">
        <v>15</v>
      </c>
      <c r="L3117" s="4">
        <v>46119.44908564815</v>
      </c>
      <c r="M3117" t="s">
        <v>6</v>
      </c>
    </row>
    <row r="3118" spans="1:13" hidden="1" x14ac:dyDescent="0.2">
      <c r="A3118" s="4" t="s">
        <v>201</v>
      </c>
      <c r="B3118" s="4" t="s">
        <v>3292</v>
      </c>
      <c r="C3118" t="s">
        <v>3314</v>
      </c>
      <c r="D3118" t="s">
        <v>37</v>
      </c>
      <c r="E3118">
        <v>1</v>
      </c>
      <c r="F3118" s="4">
        <v>46119.450624999998</v>
      </c>
      <c r="H3118" s="1" t="s">
        <v>3317</v>
      </c>
      <c r="I3118" s="8">
        <v>3</v>
      </c>
      <c r="J3118" s="6">
        <v>6</v>
      </c>
      <c r="K3118" s="1" t="s">
        <v>15</v>
      </c>
      <c r="L3118" s="4">
        <v>46119.449479166666</v>
      </c>
      <c r="M3118" t="s">
        <v>6</v>
      </c>
    </row>
    <row r="3119" spans="1:13" hidden="1" x14ac:dyDescent="0.2">
      <c r="A3119" s="4" t="s">
        <v>201</v>
      </c>
      <c r="B3119" s="4" t="s">
        <v>3292</v>
      </c>
      <c r="C3119" t="s">
        <v>3314</v>
      </c>
      <c r="D3119" t="s">
        <v>37</v>
      </c>
      <c r="E3119">
        <v>1</v>
      </c>
      <c r="F3119" s="4">
        <v>46119.450624999998</v>
      </c>
      <c r="H3119" s="1" t="s">
        <v>2237</v>
      </c>
      <c r="I3119" s="8">
        <v>4</v>
      </c>
      <c r="J3119" s="6">
        <v>1</v>
      </c>
      <c r="K3119" s="1" t="s">
        <v>15</v>
      </c>
      <c r="L3119" s="4">
        <v>46119.449965277781</v>
      </c>
      <c r="M3119" t="s">
        <v>6</v>
      </c>
    </row>
    <row r="3120" spans="1:13" hidden="1" x14ac:dyDescent="0.2">
      <c r="A3120" s="4" t="s">
        <v>201</v>
      </c>
      <c r="B3120" s="4" t="s">
        <v>410</v>
      </c>
      <c r="C3120" t="s">
        <v>2196</v>
      </c>
      <c r="D3120" t="s">
        <v>19</v>
      </c>
      <c r="E3120">
        <v>1</v>
      </c>
      <c r="F3120" s="4">
        <v>45505.407650462963</v>
      </c>
      <c r="H3120" s="1" t="s">
        <v>2197</v>
      </c>
      <c r="I3120" s="8">
        <v>1</v>
      </c>
      <c r="J3120" s="6">
        <v>1</v>
      </c>
      <c r="K3120" s="1" t="s">
        <v>15</v>
      </c>
      <c r="L3120" s="4">
        <v>45505.406840277778</v>
      </c>
      <c r="M3120" t="s">
        <v>6</v>
      </c>
    </row>
    <row r="3121" spans="1:13" hidden="1" x14ac:dyDescent="0.2">
      <c r="A3121" s="4" t="s">
        <v>201</v>
      </c>
      <c r="B3121" s="4" t="s">
        <v>410</v>
      </c>
      <c r="C3121" t="s">
        <v>2196</v>
      </c>
      <c r="D3121" t="s">
        <v>19</v>
      </c>
      <c r="E3121">
        <v>1</v>
      </c>
      <c r="F3121" s="4">
        <v>45505.407650462963</v>
      </c>
      <c r="H3121" s="1" t="s">
        <v>2198</v>
      </c>
      <c r="I3121" s="8">
        <v>2</v>
      </c>
      <c r="J3121" s="6">
        <v>1</v>
      </c>
      <c r="K3121" s="1" t="s">
        <v>15</v>
      </c>
      <c r="L3121" s="4">
        <v>45505.407048611109</v>
      </c>
      <c r="M3121" t="s">
        <v>6</v>
      </c>
    </row>
    <row r="3122" spans="1:13" hidden="1" x14ac:dyDescent="0.2">
      <c r="A3122" s="4" t="s">
        <v>201</v>
      </c>
      <c r="B3122" s="4" t="s">
        <v>410</v>
      </c>
      <c r="C3122" t="s">
        <v>2199</v>
      </c>
      <c r="D3122" t="s">
        <v>1435</v>
      </c>
      <c r="E3122">
        <v>1</v>
      </c>
      <c r="F3122" s="4">
        <v>45810.425381944442</v>
      </c>
      <c r="H3122" s="1" t="s">
        <v>1941</v>
      </c>
      <c r="I3122" s="8">
        <v>1</v>
      </c>
      <c r="J3122" s="6">
        <v>1</v>
      </c>
      <c r="K3122" s="1" t="s">
        <v>15</v>
      </c>
      <c r="L3122" s="4">
        <v>45810.423333333332</v>
      </c>
      <c r="M3122" t="s">
        <v>6</v>
      </c>
    </row>
    <row r="3123" spans="1:13" hidden="1" x14ac:dyDescent="0.2">
      <c r="A3123" s="4" t="s">
        <v>201</v>
      </c>
      <c r="B3123" s="4" t="s">
        <v>410</v>
      </c>
      <c r="C3123" t="s">
        <v>2199</v>
      </c>
      <c r="D3123" t="s">
        <v>1435</v>
      </c>
      <c r="E3123">
        <v>1</v>
      </c>
      <c r="F3123" s="4">
        <v>45810.425381944442</v>
      </c>
      <c r="H3123" s="1" t="s">
        <v>1954</v>
      </c>
      <c r="I3123" s="8">
        <v>2</v>
      </c>
      <c r="J3123" s="6">
        <v>1</v>
      </c>
      <c r="K3123" s="1" t="s">
        <v>15</v>
      </c>
      <c r="L3123" s="4">
        <v>45810.42454861111</v>
      </c>
      <c r="M3123" t="s">
        <v>6</v>
      </c>
    </row>
    <row r="3124" spans="1:13" hidden="1" x14ac:dyDescent="0.2">
      <c r="A3124" s="4" t="s">
        <v>201</v>
      </c>
      <c r="B3124" s="4" t="s">
        <v>410</v>
      </c>
      <c r="C3124" t="s">
        <v>2199</v>
      </c>
      <c r="D3124" t="s">
        <v>1435</v>
      </c>
      <c r="E3124">
        <v>1</v>
      </c>
      <c r="F3124" s="4">
        <v>45810.425381944442</v>
      </c>
      <c r="H3124" s="1" t="s">
        <v>2200</v>
      </c>
      <c r="I3124" s="8">
        <v>3</v>
      </c>
      <c r="J3124" s="6">
        <v>2</v>
      </c>
      <c r="K3124" s="1" t="s">
        <v>15</v>
      </c>
      <c r="L3124" s="4">
        <v>45810.424664351849</v>
      </c>
      <c r="M3124" t="s">
        <v>6</v>
      </c>
    </row>
    <row r="3125" spans="1:13" hidden="1" x14ac:dyDescent="0.2">
      <c r="A3125" s="4" t="s">
        <v>201</v>
      </c>
      <c r="B3125" s="4" t="s">
        <v>410</v>
      </c>
      <c r="C3125" t="s">
        <v>2199</v>
      </c>
      <c r="D3125" t="s">
        <v>1435</v>
      </c>
      <c r="E3125">
        <v>1</v>
      </c>
      <c r="F3125" s="4">
        <v>45810.425381944442</v>
      </c>
      <c r="H3125" s="1" t="s">
        <v>1984</v>
      </c>
      <c r="I3125" s="8">
        <v>4</v>
      </c>
      <c r="J3125" s="6">
        <v>1</v>
      </c>
      <c r="K3125" s="1" t="s">
        <v>15</v>
      </c>
      <c r="L3125" s="4">
        <v>45810.424768518518</v>
      </c>
      <c r="M3125" t="s">
        <v>6</v>
      </c>
    </row>
    <row r="3126" spans="1:13" hidden="1" x14ac:dyDescent="0.2">
      <c r="A3126" s="4" t="s">
        <v>201</v>
      </c>
      <c r="B3126" s="4" t="s">
        <v>410</v>
      </c>
      <c r="C3126" t="s">
        <v>2199</v>
      </c>
      <c r="D3126" t="s">
        <v>1435</v>
      </c>
      <c r="E3126">
        <v>1</v>
      </c>
      <c r="F3126" s="4">
        <v>45810.425381944442</v>
      </c>
      <c r="H3126" s="1" t="s">
        <v>1479</v>
      </c>
      <c r="I3126" s="8">
        <v>5</v>
      </c>
      <c r="J3126" s="6">
        <v>7</v>
      </c>
      <c r="K3126" s="1" t="s">
        <v>15</v>
      </c>
      <c r="L3126" s="4">
        <v>45810.425173611111</v>
      </c>
      <c r="M3126" t="s">
        <v>6</v>
      </c>
    </row>
    <row r="3127" spans="1:13" hidden="1" x14ac:dyDescent="0.2">
      <c r="A3127" s="4" t="s">
        <v>201</v>
      </c>
      <c r="B3127" s="4" t="s">
        <v>410</v>
      </c>
      <c r="C3127" t="s">
        <v>3318</v>
      </c>
      <c r="D3127" t="s">
        <v>19</v>
      </c>
      <c r="E3127">
        <v>1</v>
      </c>
      <c r="F3127" s="4">
        <v>46028.607719907406</v>
      </c>
      <c r="H3127" s="1" t="s">
        <v>3319</v>
      </c>
      <c r="I3127" s="8">
        <v>1</v>
      </c>
      <c r="J3127" s="6">
        <v>2</v>
      </c>
      <c r="K3127" s="1" t="s">
        <v>15</v>
      </c>
      <c r="L3127" s="4">
        <v>46028.607673611114</v>
      </c>
      <c r="M3127" t="s">
        <v>6</v>
      </c>
    </row>
    <row r="3128" spans="1:13" hidden="1" x14ac:dyDescent="0.2">
      <c r="A3128" s="4" t="s">
        <v>201</v>
      </c>
      <c r="B3128" s="4" t="s">
        <v>1224</v>
      </c>
      <c r="C3128" t="s">
        <v>853</v>
      </c>
      <c r="D3128" t="s">
        <v>19</v>
      </c>
      <c r="E3128">
        <v>1</v>
      </c>
      <c r="F3128" s="4">
        <v>42585.597002314818</v>
      </c>
      <c r="H3128" s="1" t="s">
        <v>243</v>
      </c>
      <c r="I3128" s="8">
        <v>4</v>
      </c>
      <c r="J3128" s="6">
        <v>11</v>
      </c>
      <c r="K3128" s="1" t="s">
        <v>252</v>
      </c>
      <c r="L3128" s="4">
        <v>42585.596099537041</v>
      </c>
      <c r="M3128" t="s">
        <v>6</v>
      </c>
    </row>
    <row r="3129" spans="1:13" hidden="1" x14ac:dyDescent="0.2">
      <c r="A3129" s="4" t="s">
        <v>201</v>
      </c>
      <c r="B3129" s="4" t="s">
        <v>1224</v>
      </c>
      <c r="C3129" t="s">
        <v>227</v>
      </c>
      <c r="D3129" t="s">
        <v>16</v>
      </c>
      <c r="E3129">
        <v>1</v>
      </c>
      <c r="F3129" s="4">
        <v>42593.606134259258</v>
      </c>
      <c r="H3129" s="1" t="s">
        <v>209</v>
      </c>
      <c r="I3129" s="8">
        <v>1</v>
      </c>
      <c r="J3129" s="6">
        <v>1</v>
      </c>
      <c r="K3129" s="1" t="s">
        <v>15</v>
      </c>
      <c r="L3129" s="4">
        <v>42593.589467592596</v>
      </c>
      <c r="M3129" t="s">
        <v>6</v>
      </c>
    </row>
    <row r="3130" spans="1:13" hidden="1" x14ac:dyDescent="0.2">
      <c r="A3130" s="4" t="s">
        <v>201</v>
      </c>
      <c r="B3130" s="4" t="s">
        <v>1224</v>
      </c>
      <c r="C3130" t="s">
        <v>227</v>
      </c>
      <c r="D3130" t="s">
        <v>16</v>
      </c>
      <c r="E3130">
        <v>1</v>
      </c>
      <c r="F3130" s="4">
        <v>42593.606134259258</v>
      </c>
      <c r="H3130" s="1" t="s">
        <v>427</v>
      </c>
      <c r="I3130" s="8">
        <v>2</v>
      </c>
      <c r="J3130" s="6">
        <v>2</v>
      </c>
      <c r="K3130" s="1" t="s">
        <v>15</v>
      </c>
      <c r="L3130" s="4">
        <v>42593.591863425929</v>
      </c>
      <c r="M3130" t="s">
        <v>6</v>
      </c>
    </row>
    <row r="3131" spans="1:13" hidden="1" x14ac:dyDescent="0.2">
      <c r="A3131" s="4" t="s">
        <v>201</v>
      </c>
      <c r="B3131" s="4" t="s">
        <v>1224</v>
      </c>
      <c r="C3131" t="s">
        <v>227</v>
      </c>
      <c r="D3131" t="s">
        <v>16</v>
      </c>
      <c r="E3131">
        <v>1</v>
      </c>
      <c r="F3131" s="4">
        <v>42593.606134259258</v>
      </c>
      <c r="H3131" s="1" t="s">
        <v>243</v>
      </c>
      <c r="I3131" s="8">
        <v>3</v>
      </c>
      <c r="J3131" s="6">
        <v>9.6</v>
      </c>
      <c r="K3131" s="1" t="s">
        <v>252</v>
      </c>
      <c r="L3131" s="4">
        <v>42593.605937499997</v>
      </c>
      <c r="M3131" t="s">
        <v>6</v>
      </c>
    </row>
    <row r="3132" spans="1:13" hidden="1" x14ac:dyDescent="0.2">
      <c r="A3132" s="4" t="s">
        <v>201</v>
      </c>
      <c r="B3132" s="4" t="s">
        <v>410</v>
      </c>
      <c r="C3132" t="s">
        <v>706</v>
      </c>
      <c r="D3132" t="s">
        <v>16</v>
      </c>
      <c r="E3132">
        <v>1</v>
      </c>
      <c r="F3132" s="4">
        <v>42752.352361111109</v>
      </c>
      <c r="H3132" s="1" t="s">
        <v>750</v>
      </c>
      <c r="I3132" s="8">
        <v>1</v>
      </c>
      <c r="J3132" s="6">
        <v>1</v>
      </c>
      <c r="K3132" s="1" t="s">
        <v>15</v>
      </c>
      <c r="L3132" s="4">
        <v>42752.351585648146</v>
      </c>
      <c r="M3132" t="s">
        <v>6</v>
      </c>
    </row>
    <row r="3133" spans="1:13" hidden="1" x14ac:dyDescent="0.2">
      <c r="A3133" s="4" t="s">
        <v>201</v>
      </c>
      <c r="B3133" s="4" t="s">
        <v>410</v>
      </c>
      <c r="C3133" t="s">
        <v>706</v>
      </c>
      <c r="D3133" t="s">
        <v>16</v>
      </c>
      <c r="E3133">
        <v>1</v>
      </c>
      <c r="F3133" s="4">
        <v>42752.352361111109</v>
      </c>
      <c r="H3133" s="1" t="s">
        <v>634</v>
      </c>
      <c r="I3133" s="8">
        <v>2</v>
      </c>
      <c r="J3133" s="6">
        <v>2</v>
      </c>
      <c r="K3133" s="1" t="s">
        <v>15</v>
      </c>
      <c r="L3133" s="4">
        <v>42752.351886574077</v>
      </c>
      <c r="M3133" t="s">
        <v>6</v>
      </c>
    </row>
    <row r="3134" spans="1:13" hidden="1" x14ac:dyDescent="0.2">
      <c r="A3134" s="4" t="s">
        <v>201</v>
      </c>
      <c r="B3134" s="4" t="s">
        <v>410</v>
      </c>
      <c r="C3134" t="s">
        <v>706</v>
      </c>
      <c r="D3134" t="s">
        <v>16</v>
      </c>
      <c r="E3134">
        <v>1</v>
      </c>
      <c r="F3134" s="4">
        <v>42752.352361111109</v>
      </c>
      <c r="H3134" s="1" t="s">
        <v>243</v>
      </c>
      <c r="I3134" s="8">
        <v>3</v>
      </c>
      <c r="J3134" s="6">
        <v>1.7</v>
      </c>
      <c r="K3134" s="1" t="s">
        <v>252</v>
      </c>
      <c r="L3134" s="4">
        <v>42752.352314814816</v>
      </c>
      <c r="M3134" t="s">
        <v>6</v>
      </c>
    </row>
    <row r="3135" spans="1:13" hidden="1" x14ac:dyDescent="0.2">
      <c r="A3135" s="4" t="s">
        <v>201</v>
      </c>
      <c r="B3135" s="4" t="s">
        <v>410</v>
      </c>
      <c r="C3135" t="s">
        <v>1012</v>
      </c>
      <c r="D3135" t="s">
        <v>37</v>
      </c>
      <c r="E3135">
        <v>1</v>
      </c>
      <c r="F3135" s="4">
        <v>42758.407152777778</v>
      </c>
      <c r="H3135" s="1" t="s">
        <v>816</v>
      </c>
      <c r="I3135" s="8">
        <v>1</v>
      </c>
      <c r="J3135" s="6">
        <v>1</v>
      </c>
      <c r="K3135" s="1" t="s">
        <v>15</v>
      </c>
      <c r="L3135" s="4">
        <v>42758.407118055555</v>
      </c>
      <c r="M3135" t="s">
        <v>6</v>
      </c>
    </row>
    <row r="3136" spans="1:13" hidden="1" x14ac:dyDescent="0.2">
      <c r="A3136" s="4" t="s">
        <v>201</v>
      </c>
      <c r="B3136" s="4" t="s">
        <v>1224</v>
      </c>
      <c r="C3136" t="s">
        <v>946</v>
      </c>
      <c r="D3136" t="s">
        <v>16</v>
      </c>
      <c r="E3136">
        <v>1</v>
      </c>
      <c r="F3136" s="4">
        <v>42774.545659722222</v>
      </c>
      <c r="H3136" s="1" t="s">
        <v>532</v>
      </c>
      <c r="I3136" s="8">
        <v>1</v>
      </c>
      <c r="J3136" s="6">
        <v>1</v>
      </c>
      <c r="K3136" s="1" t="s">
        <v>15</v>
      </c>
      <c r="L3136" s="4">
        <v>42774.544537037036</v>
      </c>
      <c r="M3136" t="s">
        <v>6</v>
      </c>
    </row>
    <row r="3137" spans="1:13" hidden="1" x14ac:dyDescent="0.2">
      <c r="A3137" s="4" t="s">
        <v>201</v>
      </c>
      <c r="B3137" s="4" t="s">
        <v>1224</v>
      </c>
      <c r="C3137" t="s">
        <v>946</v>
      </c>
      <c r="D3137" t="s">
        <v>16</v>
      </c>
      <c r="E3137">
        <v>1</v>
      </c>
      <c r="F3137" s="4">
        <v>42774.545659722222</v>
      </c>
      <c r="H3137" s="1" t="s">
        <v>947</v>
      </c>
      <c r="I3137" s="8">
        <v>2</v>
      </c>
      <c r="J3137" s="6">
        <v>0.12</v>
      </c>
      <c r="K3137" s="1" t="s">
        <v>41</v>
      </c>
      <c r="L3137" s="4">
        <v>42774.545439814814</v>
      </c>
      <c r="M3137" t="s">
        <v>6</v>
      </c>
    </row>
    <row r="3138" spans="1:13" hidden="1" x14ac:dyDescent="0.2">
      <c r="A3138" s="4" t="s">
        <v>201</v>
      </c>
      <c r="B3138" s="4" t="s">
        <v>410</v>
      </c>
      <c r="C3138" t="s">
        <v>952</v>
      </c>
      <c r="D3138" t="s">
        <v>21</v>
      </c>
      <c r="E3138">
        <v>1</v>
      </c>
      <c r="F3138" s="4">
        <v>42789.532962962963</v>
      </c>
      <c r="H3138" s="1" t="s">
        <v>157</v>
      </c>
      <c r="I3138" s="8">
        <v>1</v>
      </c>
      <c r="J3138" s="6">
        <v>1</v>
      </c>
      <c r="K3138" s="1" t="s">
        <v>15</v>
      </c>
      <c r="L3138" s="4">
        <v>42789.53292824074</v>
      </c>
      <c r="M3138" t="s">
        <v>6</v>
      </c>
    </row>
    <row r="3139" spans="1:13" hidden="1" x14ac:dyDescent="0.2">
      <c r="A3139" s="4" t="s">
        <v>201</v>
      </c>
      <c r="B3139" s="4" t="s">
        <v>410</v>
      </c>
      <c r="C3139" t="s">
        <v>488</v>
      </c>
      <c r="D3139" t="s">
        <v>21</v>
      </c>
      <c r="E3139">
        <v>1</v>
      </c>
      <c r="F3139" s="4">
        <v>42796.372175925928</v>
      </c>
      <c r="H3139" s="1" t="s">
        <v>1013</v>
      </c>
      <c r="I3139" s="8">
        <v>1</v>
      </c>
      <c r="J3139" s="6">
        <v>1</v>
      </c>
      <c r="K3139" s="1" t="s">
        <v>15</v>
      </c>
      <c r="L3139" s="4">
        <v>42796.372152777774</v>
      </c>
      <c r="M3139" t="s">
        <v>6</v>
      </c>
    </row>
    <row r="3140" spans="1:13" hidden="1" x14ac:dyDescent="0.2">
      <c r="A3140" s="4" t="s">
        <v>201</v>
      </c>
      <c r="B3140" s="4" t="s">
        <v>410</v>
      </c>
      <c r="C3140" t="s">
        <v>2201</v>
      </c>
      <c r="D3140" t="s">
        <v>1435</v>
      </c>
      <c r="E3140">
        <v>1</v>
      </c>
      <c r="F3140" s="4">
        <v>45588.643194444441</v>
      </c>
      <c r="H3140" s="1" t="s">
        <v>968</v>
      </c>
      <c r="I3140" s="8">
        <v>1</v>
      </c>
      <c r="J3140" s="6">
        <v>1</v>
      </c>
      <c r="K3140" s="1" t="s">
        <v>15</v>
      </c>
      <c r="L3140" s="4">
        <v>45588.642685185187</v>
      </c>
      <c r="M3140" t="s">
        <v>6</v>
      </c>
    </row>
    <row r="3141" spans="1:13" hidden="1" x14ac:dyDescent="0.2">
      <c r="A3141" s="4" t="s">
        <v>201</v>
      </c>
      <c r="B3141" s="4" t="s">
        <v>410</v>
      </c>
      <c r="C3141" t="s">
        <v>2201</v>
      </c>
      <c r="D3141" t="s">
        <v>1435</v>
      </c>
      <c r="E3141">
        <v>1</v>
      </c>
      <c r="F3141" s="4">
        <v>45588.643194444441</v>
      </c>
      <c r="H3141" s="1" t="s">
        <v>2202</v>
      </c>
      <c r="I3141" s="8">
        <v>2</v>
      </c>
      <c r="J3141" s="6">
        <v>1</v>
      </c>
      <c r="K3141" s="1" t="s">
        <v>15</v>
      </c>
      <c r="L3141" s="4">
        <v>45588.642766203702</v>
      </c>
      <c r="M3141" t="s">
        <v>6</v>
      </c>
    </row>
    <row r="3142" spans="1:13" hidden="1" x14ac:dyDescent="0.2">
      <c r="A3142" s="4" t="s">
        <v>201</v>
      </c>
      <c r="B3142" s="4" t="s">
        <v>410</v>
      </c>
      <c r="C3142" t="s">
        <v>2201</v>
      </c>
      <c r="D3142" t="s">
        <v>1435</v>
      </c>
      <c r="E3142">
        <v>1</v>
      </c>
      <c r="F3142" s="4">
        <v>45588.643194444441</v>
      </c>
      <c r="H3142" s="1" t="s">
        <v>175</v>
      </c>
      <c r="I3142" s="8">
        <v>3</v>
      </c>
      <c r="J3142" s="6">
        <v>1</v>
      </c>
      <c r="K3142" s="1" t="s">
        <v>15</v>
      </c>
      <c r="L3142" s="4">
        <v>45588.642928240741</v>
      </c>
      <c r="M3142" t="s">
        <v>6</v>
      </c>
    </row>
    <row r="3143" spans="1:13" hidden="1" x14ac:dyDescent="0.2">
      <c r="A3143" s="4" t="s">
        <v>201</v>
      </c>
      <c r="B3143" s="4" t="s">
        <v>410</v>
      </c>
      <c r="C3143" t="s">
        <v>2201</v>
      </c>
      <c r="D3143" t="s">
        <v>1435</v>
      </c>
      <c r="E3143">
        <v>1</v>
      </c>
      <c r="F3143" s="4">
        <v>45588.643194444441</v>
      </c>
      <c r="H3143" s="1" t="s">
        <v>345</v>
      </c>
      <c r="I3143" s="8">
        <v>4</v>
      </c>
      <c r="J3143" s="6">
        <v>9</v>
      </c>
      <c r="K3143" s="1" t="s">
        <v>15</v>
      </c>
      <c r="L3143" s="4">
        <v>45588.642997685187</v>
      </c>
      <c r="M3143" t="s">
        <v>6</v>
      </c>
    </row>
    <row r="3144" spans="1:13" hidden="1" x14ac:dyDescent="0.2">
      <c r="A3144" s="4" t="s">
        <v>201</v>
      </c>
      <c r="B3144" s="4" t="s">
        <v>410</v>
      </c>
      <c r="C3144" t="s">
        <v>2201</v>
      </c>
      <c r="D3144" t="s">
        <v>1435</v>
      </c>
      <c r="E3144">
        <v>1</v>
      </c>
      <c r="F3144" s="4">
        <v>45588.643194444441</v>
      </c>
      <c r="H3144" s="1" t="s">
        <v>2203</v>
      </c>
      <c r="I3144" s="8">
        <v>5</v>
      </c>
      <c r="J3144" s="6">
        <v>2</v>
      </c>
      <c r="K3144" s="1" t="s">
        <v>15</v>
      </c>
      <c r="L3144" s="4">
        <v>45588.643078703702</v>
      </c>
      <c r="M3144" t="s">
        <v>6</v>
      </c>
    </row>
    <row r="3145" spans="1:13" hidden="1" x14ac:dyDescent="0.2">
      <c r="A3145" s="4" t="s">
        <v>201</v>
      </c>
      <c r="B3145" s="4" t="s">
        <v>410</v>
      </c>
      <c r="C3145" t="s">
        <v>2201</v>
      </c>
      <c r="D3145" t="s">
        <v>1435</v>
      </c>
      <c r="E3145">
        <v>1</v>
      </c>
      <c r="F3145" s="4">
        <v>45588.643194444441</v>
      </c>
      <c r="H3145" s="1" t="s">
        <v>1865</v>
      </c>
      <c r="I3145" s="8">
        <v>6</v>
      </c>
      <c r="J3145" s="6">
        <v>1</v>
      </c>
      <c r="K3145" s="1" t="s">
        <v>15</v>
      </c>
      <c r="L3145" s="4">
        <v>45588.643148148149</v>
      </c>
      <c r="M3145" t="s">
        <v>6</v>
      </c>
    </row>
    <row r="3146" spans="1:13" hidden="1" x14ac:dyDescent="0.2">
      <c r="A3146" s="4" t="s">
        <v>201</v>
      </c>
      <c r="B3146" s="4" t="s">
        <v>410</v>
      </c>
      <c r="C3146" t="s">
        <v>2204</v>
      </c>
      <c r="D3146" t="s">
        <v>1435</v>
      </c>
      <c r="E3146">
        <v>1</v>
      </c>
      <c r="F3146" s="4">
        <v>45588.644826388889</v>
      </c>
      <c r="H3146" s="1" t="s">
        <v>968</v>
      </c>
      <c r="I3146" s="8">
        <v>1</v>
      </c>
      <c r="J3146" s="6">
        <v>1</v>
      </c>
      <c r="K3146" s="1" t="s">
        <v>15</v>
      </c>
      <c r="L3146" s="4">
        <v>45588.644201388888</v>
      </c>
      <c r="M3146" t="s">
        <v>6</v>
      </c>
    </row>
    <row r="3147" spans="1:13" hidden="1" x14ac:dyDescent="0.2">
      <c r="A3147" s="4" t="s">
        <v>201</v>
      </c>
      <c r="B3147" s="4" t="s">
        <v>410</v>
      </c>
      <c r="C3147" t="s">
        <v>2204</v>
      </c>
      <c r="D3147" t="s">
        <v>1435</v>
      </c>
      <c r="E3147">
        <v>1</v>
      </c>
      <c r="F3147" s="4">
        <v>45588.644826388889</v>
      </c>
      <c r="H3147" s="1" t="s">
        <v>1862</v>
      </c>
      <c r="I3147" s="8">
        <v>2</v>
      </c>
      <c r="J3147" s="6">
        <v>1</v>
      </c>
      <c r="K3147" s="1" t="s">
        <v>15</v>
      </c>
      <c r="L3147" s="4">
        <v>45588.644328703704</v>
      </c>
      <c r="M3147" t="s">
        <v>6</v>
      </c>
    </row>
    <row r="3148" spans="1:13" hidden="1" x14ac:dyDescent="0.2">
      <c r="A3148" s="4" t="s">
        <v>201</v>
      </c>
      <c r="B3148" s="4" t="s">
        <v>410</v>
      </c>
      <c r="C3148" t="s">
        <v>2204</v>
      </c>
      <c r="D3148" t="s">
        <v>1435</v>
      </c>
      <c r="E3148">
        <v>1</v>
      </c>
      <c r="F3148" s="4">
        <v>45588.644826388889</v>
      </c>
      <c r="H3148" s="1" t="s">
        <v>175</v>
      </c>
      <c r="I3148" s="8">
        <v>3</v>
      </c>
      <c r="J3148" s="6">
        <v>1</v>
      </c>
      <c r="K3148" s="1" t="s">
        <v>15</v>
      </c>
      <c r="L3148" s="4">
        <v>45588.644444444442</v>
      </c>
      <c r="M3148" t="s">
        <v>6</v>
      </c>
    </row>
    <row r="3149" spans="1:13" hidden="1" x14ac:dyDescent="0.2">
      <c r="A3149" s="4" t="s">
        <v>201</v>
      </c>
      <c r="B3149" s="4" t="s">
        <v>410</v>
      </c>
      <c r="C3149" t="s">
        <v>2204</v>
      </c>
      <c r="D3149" t="s">
        <v>1435</v>
      </c>
      <c r="E3149">
        <v>1</v>
      </c>
      <c r="F3149" s="4">
        <v>45588.644826388889</v>
      </c>
      <c r="H3149" s="1" t="s">
        <v>345</v>
      </c>
      <c r="I3149" s="8">
        <v>4</v>
      </c>
      <c r="J3149" s="6">
        <v>9</v>
      </c>
      <c r="K3149" s="1" t="s">
        <v>15</v>
      </c>
      <c r="L3149" s="4">
        <v>45588.644537037035</v>
      </c>
      <c r="M3149" t="s">
        <v>6</v>
      </c>
    </row>
    <row r="3150" spans="1:13" hidden="1" x14ac:dyDescent="0.2">
      <c r="A3150" s="4" t="s">
        <v>201</v>
      </c>
      <c r="B3150" s="4" t="s">
        <v>410</v>
      </c>
      <c r="C3150" t="s">
        <v>2204</v>
      </c>
      <c r="D3150" t="s">
        <v>1435</v>
      </c>
      <c r="E3150">
        <v>1</v>
      </c>
      <c r="F3150" s="4">
        <v>45588.644826388889</v>
      </c>
      <c r="H3150" s="1" t="s">
        <v>346</v>
      </c>
      <c r="I3150" s="8">
        <v>5</v>
      </c>
      <c r="J3150" s="6">
        <v>2</v>
      </c>
      <c r="K3150" s="1" t="s">
        <v>15</v>
      </c>
      <c r="L3150" s="4">
        <v>45588.644629629627</v>
      </c>
      <c r="M3150" t="s">
        <v>6</v>
      </c>
    </row>
    <row r="3151" spans="1:13" hidden="1" x14ac:dyDescent="0.2">
      <c r="A3151" s="4" t="s">
        <v>201</v>
      </c>
      <c r="B3151" s="4" t="s">
        <v>410</v>
      </c>
      <c r="C3151" t="s">
        <v>2204</v>
      </c>
      <c r="D3151" t="s">
        <v>1435</v>
      </c>
      <c r="E3151">
        <v>1</v>
      </c>
      <c r="F3151" s="4">
        <v>45588.644826388889</v>
      </c>
      <c r="H3151" s="1" t="s">
        <v>1865</v>
      </c>
      <c r="I3151" s="8">
        <v>6</v>
      </c>
      <c r="J3151" s="6">
        <v>1</v>
      </c>
      <c r="K3151" s="1" t="s">
        <v>15</v>
      </c>
      <c r="L3151" s="4">
        <v>45588.644780092596</v>
      </c>
      <c r="M3151" t="s">
        <v>6</v>
      </c>
    </row>
    <row r="3152" spans="1:13" hidden="1" x14ac:dyDescent="0.2">
      <c r="A3152" s="4" t="s">
        <v>201</v>
      </c>
      <c r="B3152" s="4" t="s">
        <v>410</v>
      </c>
      <c r="C3152" t="s">
        <v>689</v>
      </c>
      <c r="D3152" t="s">
        <v>1435</v>
      </c>
      <c r="E3152">
        <v>1</v>
      </c>
      <c r="F3152" s="4">
        <v>45588.655613425923</v>
      </c>
      <c r="H3152" s="1" t="s">
        <v>1186</v>
      </c>
      <c r="I3152" s="8">
        <v>1</v>
      </c>
      <c r="J3152" s="6">
        <v>1</v>
      </c>
      <c r="K3152" s="1" t="s">
        <v>15</v>
      </c>
      <c r="L3152" s="4">
        <v>45588.65520833333</v>
      </c>
      <c r="M3152" t="s">
        <v>6</v>
      </c>
    </row>
    <row r="3153" spans="1:13" hidden="1" x14ac:dyDescent="0.2">
      <c r="A3153" s="4" t="s">
        <v>201</v>
      </c>
      <c r="B3153" s="4" t="s">
        <v>410</v>
      </c>
      <c r="C3153" t="s">
        <v>689</v>
      </c>
      <c r="D3153" t="s">
        <v>1435</v>
      </c>
      <c r="E3153">
        <v>1</v>
      </c>
      <c r="F3153" s="4">
        <v>45588.655613425923</v>
      </c>
      <c r="H3153" s="1" t="s">
        <v>780</v>
      </c>
      <c r="I3153" s="8">
        <v>2</v>
      </c>
      <c r="J3153" s="6">
        <v>1</v>
      </c>
      <c r="K3153" s="1" t="s">
        <v>15</v>
      </c>
      <c r="L3153" s="4">
        <v>45588.655277777776</v>
      </c>
      <c r="M3153" t="s">
        <v>6</v>
      </c>
    </row>
    <row r="3154" spans="1:13" hidden="1" x14ac:dyDescent="0.2">
      <c r="A3154" s="4" t="s">
        <v>201</v>
      </c>
      <c r="B3154" s="4" t="s">
        <v>410</v>
      </c>
      <c r="C3154" t="s">
        <v>689</v>
      </c>
      <c r="D3154" t="s">
        <v>1435</v>
      </c>
      <c r="E3154">
        <v>1</v>
      </c>
      <c r="F3154" s="4">
        <v>45588.655613425923</v>
      </c>
      <c r="H3154" s="1" t="s">
        <v>158</v>
      </c>
      <c r="I3154" s="8">
        <v>3</v>
      </c>
      <c r="J3154" s="6">
        <v>1</v>
      </c>
      <c r="K3154" s="1" t="s">
        <v>15</v>
      </c>
      <c r="L3154" s="4">
        <v>45588.655416666668</v>
      </c>
      <c r="M3154" t="s">
        <v>6</v>
      </c>
    </row>
    <row r="3155" spans="1:13" hidden="1" x14ac:dyDescent="0.2">
      <c r="A3155" s="4" t="s">
        <v>201</v>
      </c>
      <c r="B3155" s="4" t="s">
        <v>410</v>
      </c>
      <c r="C3155" t="s">
        <v>689</v>
      </c>
      <c r="D3155" t="s">
        <v>1435</v>
      </c>
      <c r="E3155">
        <v>1</v>
      </c>
      <c r="F3155" s="4">
        <v>45588.655613425923</v>
      </c>
      <c r="H3155" s="1" t="s">
        <v>389</v>
      </c>
      <c r="I3155" s="8">
        <v>4</v>
      </c>
      <c r="J3155" s="6">
        <v>9</v>
      </c>
      <c r="K3155" s="1" t="s">
        <v>15</v>
      </c>
      <c r="L3155" s="4">
        <v>45588.655486111114</v>
      </c>
      <c r="M3155" t="s">
        <v>6</v>
      </c>
    </row>
    <row r="3156" spans="1:13" hidden="1" x14ac:dyDescent="0.2">
      <c r="A3156" s="4" t="s">
        <v>201</v>
      </c>
      <c r="B3156" s="4" t="s">
        <v>410</v>
      </c>
      <c r="C3156" t="s">
        <v>689</v>
      </c>
      <c r="D3156" t="s">
        <v>1435</v>
      </c>
      <c r="E3156">
        <v>1</v>
      </c>
      <c r="F3156" s="4">
        <v>45588.655613425923</v>
      </c>
      <c r="H3156" s="1" t="s">
        <v>1056</v>
      </c>
      <c r="I3156" s="8">
        <v>5</v>
      </c>
      <c r="J3156" s="6">
        <v>2</v>
      </c>
      <c r="K3156" s="1" t="s">
        <v>15</v>
      </c>
      <c r="L3156" s="4">
        <v>45588.65556712963</v>
      </c>
      <c r="M3156" t="s">
        <v>6</v>
      </c>
    </row>
    <row r="3157" spans="1:13" hidden="1" x14ac:dyDescent="0.2">
      <c r="A3157" s="4" t="s">
        <v>201</v>
      </c>
      <c r="B3157" s="4" t="s">
        <v>410</v>
      </c>
      <c r="C3157" t="s">
        <v>1184</v>
      </c>
      <c r="D3157" t="s">
        <v>1435</v>
      </c>
      <c r="E3157">
        <v>1</v>
      </c>
      <c r="F3157" s="4">
        <v>45588.663946759261</v>
      </c>
      <c r="H3157" s="1" t="s">
        <v>970</v>
      </c>
      <c r="I3157" s="8">
        <v>1</v>
      </c>
      <c r="J3157" s="6">
        <v>1</v>
      </c>
      <c r="K3157" s="1" t="s">
        <v>15</v>
      </c>
      <c r="L3157" s="4">
        <v>45588.662569444445</v>
      </c>
      <c r="M3157" t="s">
        <v>6</v>
      </c>
    </row>
    <row r="3158" spans="1:13" hidden="1" x14ac:dyDescent="0.2">
      <c r="A3158" s="4" t="s">
        <v>201</v>
      </c>
      <c r="B3158" s="4" t="s">
        <v>410</v>
      </c>
      <c r="C3158" t="s">
        <v>1184</v>
      </c>
      <c r="D3158" t="s">
        <v>1435</v>
      </c>
      <c r="E3158">
        <v>1</v>
      </c>
      <c r="F3158" s="4">
        <v>45588.663946759261</v>
      </c>
      <c r="H3158" s="1" t="s">
        <v>1185</v>
      </c>
      <c r="I3158" s="8">
        <v>2</v>
      </c>
      <c r="J3158" s="6">
        <v>1</v>
      </c>
      <c r="K3158" s="1" t="s">
        <v>15</v>
      </c>
      <c r="L3158" s="4">
        <v>45588.662638888891</v>
      </c>
      <c r="M3158" t="s">
        <v>6</v>
      </c>
    </row>
    <row r="3159" spans="1:13" hidden="1" x14ac:dyDescent="0.2">
      <c r="A3159" s="4" t="s">
        <v>201</v>
      </c>
      <c r="B3159" s="4" t="s">
        <v>410</v>
      </c>
      <c r="C3159" t="s">
        <v>1184</v>
      </c>
      <c r="D3159" t="s">
        <v>1435</v>
      </c>
      <c r="E3159">
        <v>1</v>
      </c>
      <c r="F3159" s="4">
        <v>45588.663946759261</v>
      </c>
      <c r="H3159" s="1" t="s">
        <v>278</v>
      </c>
      <c r="I3159" s="8">
        <v>3</v>
      </c>
      <c r="J3159" s="6">
        <v>9</v>
      </c>
      <c r="K3159" s="1" t="s">
        <v>15</v>
      </c>
      <c r="L3159" s="4">
        <v>45588.662743055553</v>
      </c>
      <c r="M3159" t="s">
        <v>6</v>
      </c>
    </row>
    <row r="3160" spans="1:13" hidden="1" x14ac:dyDescent="0.2">
      <c r="A3160" s="4" t="s">
        <v>201</v>
      </c>
      <c r="B3160" s="4" t="s">
        <v>410</v>
      </c>
      <c r="C3160" t="s">
        <v>1184</v>
      </c>
      <c r="D3160" t="s">
        <v>1435</v>
      </c>
      <c r="E3160">
        <v>1</v>
      </c>
      <c r="F3160" s="4">
        <v>45588.663946759261</v>
      </c>
      <c r="H3160" s="1" t="s">
        <v>665</v>
      </c>
      <c r="I3160" s="8">
        <v>4</v>
      </c>
      <c r="J3160" s="6">
        <v>1</v>
      </c>
      <c r="K3160" s="1" t="s">
        <v>15</v>
      </c>
      <c r="L3160" s="4">
        <v>45588.662835648145</v>
      </c>
      <c r="M3160" t="s">
        <v>6</v>
      </c>
    </row>
    <row r="3161" spans="1:13" hidden="1" x14ac:dyDescent="0.2">
      <c r="A3161" s="4" t="s">
        <v>201</v>
      </c>
      <c r="B3161" s="4" t="s">
        <v>410</v>
      </c>
      <c r="C3161" t="s">
        <v>1184</v>
      </c>
      <c r="D3161" t="s">
        <v>1435</v>
      </c>
      <c r="E3161">
        <v>1</v>
      </c>
      <c r="F3161" s="4">
        <v>45588.663946759261</v>
      </c>
      <c r="H3161" s="1" t="s">
        <v>666</v>
      </c>
      <c r="I3161" s="8">
        <v>5</v>
      </c>
      <c r="J3161" s="6">
        <v>2</v>
      </c>
      <c r="K3161" s="1" t="s">
        <v>15</v>
      </c>
      <c r="L3161" s="4">
        <v>45588.662951388891</v>
      </c>
      <c r="M3161" t="s">
        <v>6</v>
      </c>
    </row>
    <row r="3162" spans="1:13" hidden="1" x14ac:dyDescent="0.2">
      <c r="A3162" s="4" t="s">
        <v>201</v>
      </c>
      <c r="B3162" s="4" t="s">
        <v>410</v>
      </c>
      <c r="C3162" t="s">
        <v>1184</v>
      </c>
      <c r="D3162" t="s">
        <v>1435</v>
      </c>
      <c r="E3162">
        <v>1</v>
      </c>
      <c r="F3162" s="4">
        <v>45588.663946759261</v>
      </c>
      <c r="H3162" s="1" t="s">
        <v>1181</v>
      </c>
      <c r="I3162" s="8">
        <v>6</v>
      </c>
      <c r="J3162" s="6">
        <v>1</v>
      </c>
      <c r="K3162" s="1" t="s">
        <v>15</v>
      </c>
      <c r="L3162" s="4">
        <v>45588.663101851853</v>
      </c>
      <c r="M3162" t="s">
        <v>6</v>
      </c>
    </row>
    <row r="3163" spans="1:13" hidden="1" x14ac:dyDescent="0.2">
      <c r="A3163" s="4" t="s">
        <v>201</v>
      </c>
      <c r="B3163" s="4" t="s">
        <v>410</v>
      </c>
      <c r="C3163" t="s">
        <v>2205</v>
      </c>
      <c r="D3163" t="s">
        <v>1435</v>
      </c>
      <c r="E3163">
        <v>1</v>
      </c>
      <c r="F3163" s="4">
        <v>45588.670011574075</v>
      </c>
      <c r="H3163" s="1" t="s">
        <v>970</v>
      </c>
      <c r="I3163" s="8">
        <v>1</v>
      </c>
      <c r="J3163" s="6">
        <v>1</v>
      </c>
      <c r="K3163" s="1" t="s">
        <v>15</v>
      </c>
      <c r="L3163" s="4">
        <v>45588.669525462959</v>
      </c>
      <c r="M3163" t="s">
        <v>6</v>
      </c>
    </row>
    <row r="3164" spans="1:13" hidden="1" x14ac:dyDescent="0.2">
      <c r="A3164" s="4" t="s">
        <v>201</v>
      </c>
      <c r="B3164" s="4" t="s">
        <v>410</v>
      </c>
      <c r="C3164" t="s">
        <v>2205</v>
      </c>
      <c r="D3164" t="s">
        <v>1435</v>
      </c>
      <c r="E3164">
        <v>1</v>
      </c>
      <c r="F3164" s="4">
        <v>45588.670011574075</v>
      </c>
      <c r="H3164" s="1" t="s">
        <v>1134</v>
      </c>
      <c r="I3164" s="8">
        <v>2</v>
      </c>
      <c r="J3164" s="6">
        <v>1</v>
      </c>
      <c r="K3164" s="1" t="s">
        <v>15</v>
      </c>
      <c r="L3164" s="4">
        <v>45588.669583333336</v>
      </c>
      <c r="M3164" t="s">
        <v>6</v>
      </c>
    </row>
    <row r="3165" spans="1:13" hidden="1" x14ac:dyDescent="0.2">
      <c r="A3165" s="4" t="s">
        <v>201</v>
      </c>
      <c r="B3165" s="4" t="s">
        <v>410</v>
      </c>
      <c r="C3165" t="s">
        <v>2205</v>
      </c>
      <c r="D3165" t="s">
        <v>1435</v>
      </c>
      <c r="E3165">
        <v>1</v>
      </c>
      <c r="F3165" s="4">
        <v>45588.670011574075</v>
      </c>
      <c r="H3165" s="1" t="s">
        <v>666</v>
      </c>
      <c r="I3165" s="8">
        <v>3</v>
      </c>
      <c r="J3165" s="6">
        <v>2</v>
      </c>
      <c r="K3165" s="1" t="s">
        <v>15</v>
      </c>
      <c r="L3165" s="4">
        <v>45588.669618055559</v>
      </c>
      <c r="M3165" t="s">
        <v>6</v>
      </c>
    </row>
    <row r="3166" spans="1:13" hidden="1" x14ac:dyDescent="0.2">
      <c r="A3166" s="4" t="s">
        <v>201</v>
      </c>
      <c r="B3166" s="4" t="s">
        <v>410</v>
      </c>
      <c r="C3166" t="s">
        <v>2205</v>
      </c>
      <c r="D3166" t="s">
        <v>1435</v>
      </c>
      <c r="E3166">
        <v>1</v>
      </c>
      <c r="F3166" s="4">
        <v>45588.670011574075</v>
      </c>
      <c r="H3166" s="1" t="s">
        <v>665</v>
      </c>
      <c r="I3166" s="8">
        <v>4</v>
      </c>
      <c r="J3166" s="6">
        <v>1</v>
      </c>
      <c r="K3166" s="1" t="s">
        <v>15</v>
      </c>
      <c r="L3166" s="4">
        <v>45588.669745370367</v>
      </c>
      <c r="M3166" t="s">
        <v>6</v>
      </c>
    </row>
    <row r="3167" spans="1:13" hidden="1" x14ac:dyDescent="0.2">
      <c r="A3167" s="4" t="s">
        <v>201</v>
      </c>
      <c r="B3167" s="4" t="s">
        <v>410</v>
      </c>
      <c r="C3167" t="s">
        <v>2205</v>
      </c>
      <c r="D3167" t="s">
        <v>1435</v>
      </c>
      <c r="E3167">
        <v>1</v>
      </c>
      <c r="F3167" s="4">
        <v>45588.670011574075</v>
      </c>
      <c r="H3167" s="1" t="s">
        <v>278</v>
      </c>
      <c r="I3167" s="8">
        <v>5</v>
      </c>
      <c r="J3167" s="6">
        <v>9</v>
      </c>
      <c r="K3167" s="1" t="s">
        <v>15</v>
      </c>
      <c r="L3167" s="4">
        <v>45588.669803240744</v>
      </c>
      <c r="M3167" t="s">
        <v>6</v>
      </c>
    </row>
    <row r="3168" spans="1:13" hidden="1" x14ac:dyDescent="0.2">
      <c r="A3168" s="4" t="s">
        <v>201</v>
      </c>
      <c r="B3168" s="4" t="s">
        <v>410</v>
      </c>
      <c r="C3168" t="s">
        <v>2205</v>
      </c>
      <c r="D3168" t="s">
        <v>1435</v>
      </c>
      <c r="E3168">
        <v>1</v>
      </c>
      <c r="F3168" s="4">
        <v>45588.670011574075</v>
      </c>
      <c r="H3168" s="1" t="s">
        <v>1135</v>
      </c>
      <c r="I3168" s="8">
        <v>6</v>
      </c>
      <c r="J3168" s="6">
        <v>1</v>
      </c>
      <c r="K3168" s="1" t="s">
        <v>15</v>
      </c>
      <c r="L3168" s="4">
        <v>45588.669861111113</v>
      </c>
      <c r="M3168" t="s">
        <v>6</v>
      </c>
    </row>
    <row r="3169" spans="1:13" hidden="1" x14ac:dyDescent="0.2">
      <c r="A3169" s="4" t="s">
        <v>201</v>
      </c>
      <c r="B3169" s="4" t="s">
        <v>410</v>
      </c>
      <c r="C3169" t="s">
        <v>2206</v>
      </c>
      <c r="D3169" t="s">
        <v>1435</v>
      </c>
      <c r="E3169">
        <v>1</v>
      </c>
      <c r="F3169" s="4">
        <v>45588.67087962963</v>
      </c>
      <c r="H3169" s="1" t="s">
        <v>1165</v>
      </c>
      <c r="I3169" s="8">
        <v>1</v>
      </c>
      <c r="J3169" s="6">
        <v>1</v>
      </c>
      <c r="K3169" s="1" t="s">
        <v>15</v>
      </c>
      <c r="L3169" s="4">
        <v>45588.670578703706</v>
      </c>
      <c r="M3169" t="s">
        <v>6</v>
      </c>
    </row>
    <row r="3170" spans="1:13" hidden="1" x14ac:dyDescent="0.2">
      <c r="A3170" s="4" t="s">
        <v>201</v>
      </c>
      <c r="B3170" s="4" t="s">
        <v>410</v>
      </c>
      <c r="C3170" t="s">
        <v>2206</v>
      </c>
      <c r="D3170" t="s">
        <v>1435</v>
      </c>
      <c r="E3170">
        <v>1</v>
      </c>
      <c r="F3170" s="4">
        <v>45588.67087962963</v>
      </c>
      <c r="H3170" s="1" t="s">
        <v>2207</v>
      </c>
      <c r="I3170" s="8">
        <v>2</v>
      </c>
      <c r="J3170" s="6">
        <v>1</v>
      </c>
      <c r="K3170" s="1" t="s">
        <v>15</v>
      </c>
      <c r="L3170" s="4">
        <v>45588.670648148145</v>
      </c>
      <c r="M3170" t="s">
        <v>6</v>
      </c>
    </row>
    <row r="3171" spans="1:13" hidden="1" x14ac:dyDescent="0.2">
      <c r="A3171" s="4" t="s">
        <v>201</v>
      </c>
      <c r="B3171" s="4" t="s">
        <v>410</v>
      </c>
      <c r="C3171" t="s">
        <v>2206</v>
      </c>
      <c r="D3171" t="s">
        <v>1435</v>
      </c>
      <c r="E3171">
        <v>1</v>
      </c>
      <c r="F3171" s="4">
        <v>45588.67087962963</v>
      </c>
      <c r="H3171" s="1" t="s">
        <v>1167</v>
      </c>
      <c r="I3171" s="8">
        <v>3</v>
      </c>
      <c r="J3171" s="6">
        <v>2</v>
      </c>
      <c r="K3171" s="1" t="s">
        <v>15</v>
      </c>
      <c r="L3171" s="4">
        <v>45588.670694444445</v>
      </c>
      <c r="M3171" t="s">
        <v>6</v>
      </c>
    </row>
    <row r="3172" spans="1:13" hidden="1" x14ac:dyDescent="0.2">
      <c r="A3172" s="4" t="s">
        <v>201</v>
      </c>
      <c r="B3172" s="4" t="s">
        <v>410</v>
      </c>
      <c r="C3172" t="s">
        <v>2206</v>
      </c>
      <c r="D3172" t="s">
        <v>1435</v>
      </c>
      <c r="E3172">
        <v>1</v>
      </c>
      <c r="F3172" s="4">
        <v>45588.67087962963</v>
      </c>
      <c r="H3172" s="1" t="s">
        <v>765</v>
      </c>
      <c r="I3172" s="8">
        <v>4</v>
      </c>
      <c r="J3172" s="6">
        <v>1</v>
      </c>
      <c r="K3172" s="1" t="s">
        <v>15</v>
      </c>
      <c r="L3172" s="4">
        <v>45588.670752314814</v>
      </c>
      <c r="M3172" t="s">
        <v>6</v>
      </c>
    </row>
    <row r="3173" spans="1:13" hidden="1" x14ac:dyDescent="0.2">
      <c r="A3173" s="4" t="s">
        <v>201</v>
      </c>
      <c r="B3173" s="4" t="s">
        <v>410</v>
      </c>
      <c r="C3173" t="s">
        <v>2206</v>
      </c>
      <c r="D3173" t="s">
        <v>1435</v>
      </c>
      <c r="E3173">
        <v>1</v>
      </c>
      <c r="F3173" s="4">
        <v>45588.67087962963</v>
      </c>
      <c r="H3173" s="1" t="s">
        <v>345</v>
      </c>
      <c r="I3173" s="8">
        <v>5</v>
      </c>
      <c r="J3173" s="6">
        <v>9</v>
      </c>
      <c r="K3173" s="1" t="s">
        <v>15</v>
      </c>
      <c r="L3173" s="4">
        <v>45588.670810185184</v>
      </c>
      <c r="M3173" t="s">
        <v>6</v>
      </c>
    </row>
    <row r="3174" spans="1:13" hidden="1" x14ac:dyDescent="0.2">
      <c r="A3174" s="4" t="s">
        <v>201</v>
      </c>
      <c r="B3174" s="4" t="s">
        <v>410</v>
      </c>
      <c r="C3174" t="s">
        <v>2208</v>
      </c>
      <c r="D3174" t="s">
        <v>1435</v>
      </c>
      <c r="E3174">
        <v>1</v>
      </c>
      <c r="F3174" s="4">
        <v>45588.690069444441</v>
      </c>
      <c r="H3174" s="1" t="s">
        <v>2209</v>
      </c>
      <c r="I3174" s="8">
        <v>1</v>
      </c>
      <c r="J3174" s="6">
        <v>1</v>
      </c>
      <c r="K3174" s="1" t="s">
        <v>15</v>
      </c>
      <c r="L3174" s="4">
        <v>45588.684675925928</v>
      </c>
      <c r="M3174" t="s">
        <v>6</v>
      </c>
    </row>
    <row r="3175" spans="1:13" hidden="1" x14ac:dyDescent="0.2">
      <c r="A3175" s="4" t="s">
        <v>201</v>
      </c>
      <c r="B3175" s="4" t="s">
        <v>410</v>
      </c>
      <c r="C3175" t="s">
        <v>2208</v>
      </c>
      <c r="D3175" t="s">
        <v>1435</v>
      </c>
      <c r="E3175">
        <v>1</v>
      </c>
      <c r="F3175" s="4">
        <v>45588.690069444441</v>
      </c>
      <c r="H3175" s="1" t="s">
        <v>2210</v>
      </c>
      <c r="I3175" s="8">
        <v>2</v>
      </c>
      <c r="J3175" s="6">
        <v>1</v>
      </c>
      <c r="K3175" s="1" t="s">
        <v>15</v>
      </c>
      <c r="L3175" s="4">
        <v>45588.684745370374</v>
      </c>
      <c r="M3175" t="s">
        <v>6</v>
      </c>
    </row>
    <row r="3176" spans="1:13" hidden="1" x14ac:dyDescent="0.2">
      <c r="A3176" s="4" t="s">
        <v>201</v>
      </c>
      <c r="B3176" s="4" t="s">
        <v>410</v>
      </c>
      <c r="C3176" t="s">
        <v>2208</v>
      </c>
      <c r="D3176" t="s">
        <v>1435</v>
      </c>
      <c r="E3176">
        <v>1</v>
      </c>
      <c r="F3176" s="4">
        <v>45588.690069444441</v>
      </c>
      <c r="H3176" s="1" t="s">
        <v>2211</v>
      </c>
      <c r="I3176" s="8">
        <v>3</v>
      </c>
      <c r="J3176" s="6">
        <v>2</v>
      </c>
      <c r="K3176" s="1" t="s">
        <v>15</v>
      </c>
      <c r="L3176" s="4">
        <v>45588.688298611109</v>
      </c>
      <c r="M3176" t="s">
        <v>6</v>
      </c>
    </row>
    <row r="3177" spans="1:13" hidden="1" x14ac:dyDescent="0.2">
      <c r="A3177" s="4" t="s">
        <v>201</v>
      </c>
      <c r="B3177" s="4" t="s">
        <v>410</v>
      </c>
      <c r="C3177" t="s">
        <v>2208</v>
      </c>
      <c r="D3177" t="s">
        <v>1435</v>
      </c>
      <c r="E3177">
        <v>1</v>
      </c>
      <c r="F3177" s="4">
        <v>45588.690069444441</v>
      </c>
      <c r="H3177" s="1" t="s">
        <v>2212</v>
      </c>
      <c r="I3177" s="8">
        <v>4</v>
      </c>
      <c r="J3177" s="6">
        <v>1</v>
      </c>
      <c r="K3177" s="1" t="s">
        <v>15</v>
      </c>
      <c r="L3177" s="4">
        <v>45588.688368055555</v>
      </c>
      <c r="M3177" t="s">
        <v>6</v>
      </c>
    </row>
    <row r="3178" spans="1:13" hidden="1" x14ac:dyDescent="0.2">
      <c r="A3178" s="4" t="s">
        <v>201</v>
      </c>
      <c r="B3178" s="4" t="s">
        <v>410</v>
      </c>
      <c r="C3178" t="s">
        <v>2208</v>
      </c>
      <c r="D3178" t="s">
        <v>1435</v>
      </c>
      <c r="E3178">
        <v>1</v>
      </c>
      <c r="F3178" s="4">
        <v>45588.690069444441</v>
      </c>
      <c r="H3178" s="1" t="s">
        <v>2213</v>
      </c>
      <c r="I3178" s="8">
        <v>5</v>
      </c>
      <c r="J3178" s="6">
        <v>1</v>
      </c>
      <c r="K3178" s="1" t="s">
        <v>15</v>
      </c>
      <c r="L3178" s="4">
        <v>45588.688425925924</v>
      </c>
      <c r="M3178" t="s">
        <v>6</v>
      </c>
    </row>
    <row r="3179" spans="1:13" hidden="1" x14ac:dyDescent="0.2">
      <c r="A3179" s="4" t="s">
        <v>201</v>
      </c>
      <c r="B3179" s="4" t="s">
        <v>410</v>
      </c>
      <c r="C3179" t="s">
        <v>2208</v>
      </c>
      <c r="D3179" t="s">
        <v>1435</v>
      </c>
      <c r="E3179">
        <v>1</v>
      </c>
      <c r="F3179" s="4">
        <v>45588.690069444441</v>
      </c>
      <c r="H3179" s="1" t="s">
        <v>345</v>
      </c>
      <c r="I3179" s="8">
        <v>6</v>
      </c>
      <c r="J3179" s="6">
        <v>9</v>
      </c>
      <c r="K3179" s="1" t="s">
        <v>15</v>
      </c>
      <c r="L3179" s="4">
        <v>45588.688506944447</v>
      </c>
      <c r="M3179" t="s">
        <v>6</v>
      </c>
    </row>
    <row r="3180" spans="1:13" hidden="1" x14ac:dyDescent="0.2">
      <c r="A3180" s="4" t="s">
        <v>201</v>
      </c>
      <c r="B3180" s="4" t="s">
        <v>410</v>
      </c>
      <c r="C3180" t="s">
        <v>2218</v>
      </c>
      <c r="D3180" t="s">
        <v>1435</v>
      </c>
      <c r="E3180">
        <v>1</v>
      </c>
      <c r="F3180" s="4">
        <v>45629.38517361111</v>
      </c>
      <c r="H3180" s="1" t="s">
        <v>1793</v>
      </c>
      <c r="I3180" s="8">
        <v>1</v>
      </c>
      <c r="J3180" s="6">
        <v>1</v>
      </c>
      <c r="K3180" s="1" t="s">
        <v>15</v>
      </c>
      <c r="L3180" s="4">
        <v>45629.384641203702</v>
      </c>
      <c r="M3180" t="s">
        <v>6</v>
      </c>
    </row>
    <row r="3181" spans="1:13" hidden="1" x14ac:dyDescent="0.2">
      <c r="A3181" s="4" t="s">
        <v>201</v>
      </c>
      <c r="B3181" s="4" t="s">
        <v>410</v>
      </c>
      <c r="C3181" t="s">
        <v>2218</v>
      </c>
      <c r="D3181" t="s">
        <v>1435</v>
      </c>
      <c r="E3181">
        <v>1</v>
      </c>
      <c r="F3181" s="4">
        <v>45629.38517361111</v>
      </c>
      <c r="H3181" s="1" t="s">
        <v>1794</v>
      </c>
      <c r="I3181" s="8">
        <v>2</v>
      </c>
      <c r="J3181" s="6">
        <v>1</v>
      </c>
      <c r="K3181" s="1" t="s">
        <v>15</v>
      </c>
      <c r="L3181" s="4">
        <v>45629.384756944448</v>
      </c>
      <c r="M3181" t="s">
        <v>6</v>
      </c>
    </row>
    <row r="3182" spans="1:13" hidden="1" x14ac:dyDescent="0.2">
      <c r="A3182" s="4" t="s">
        <v>201</v>
      </c>
      <c r="B3182" s="4" t="s">
        <v>410</v>
      </c>
      <c r="C3182" t="s">
        <v>2218</v>
      </c>
      <c r="D3182" t="s">
        <v>1435</v>
      </c>
      <c r="E3182">
        <v>1</v>
      </c>
      <c r="F3182" s="4">
        <v>45629.38517361111</v>
      </c>
      <c r="H3182" s="1" t="s">
        <v>1795</v>
      </c>
      <c r="I3182" s="8">
        <v>3</v>
      </c>
      <c r="J3182" s="6">
        <v>1</v>
      </c>
      <c r="K3182" s="1" t="s">
        <v>15</v>
      </c>
      <c r="L3182" s="4">
        <v>45629.384837962964</v>
      </c>
      <c r="M3182" t="s">
        <v>6</v>
      </c>
    </row>
    <row r="3183" spans="1:13" hidden="1" x14ac:dyDescent="0.2">
      <c r="A3183" s="4" t="s">
        <v>201</v>
      </c>
      <c r="B3183" s="4" t="s">
        <v>410</v>
      </c>
      <c r="C3183" t="s">
        <v>2218</v>
      </c>
      <c r="D3183" t="s">
        <v>1435</v>
      </c>
      <c r="E3183">
        <v>1</v>
      </c>
      <c r="F3183" s="4">
        <v>45629.38517361111</v>
      </c>
      <c r="H3183" s="1" t="s">
        <v>1797</v>
      </c>
      <c r="I3183" s="8">
        <v>4</v>
      </c>
      <c r="J3183" s="6">
        <v>2</v>
      </c>
      <c r="K3183" s="1" t="s">
        <v>15</v>
      </c>
      <c r="L3183" s="4">
        <v>45629.384930555556</v>
      </c>
      <c r="M3183" t="s">
        <v>6</v>
      </c>
    </row>
    <row r="3184" spans="1:13" hidden="1" x14ac:dyDescent="0.2">
      <c r="A3184" s="4" t="s">
        <v>201</v>
      </c>
      <c r="B3184" s="4" t="s">
        <v>410</v>
      </c>
      <c r="C3184" t="s">
        <v>2218</v>
      </c>
      <c r="D3184" t="s">
        <v>1435</v>
      </c>
      <c r="E3184">
        <v>1</v>
      </c>
      <c r="F3184" s="4">
        <v>45629.38517361111</v>
      </c>
      <c r="H3184" s="1" t="s">
        <v>1796</v>
      </c>
      <c r="I3184" s="8">
        <v>5</v>
      </c>
      <c r="J3184" s="6">
        <v>7</v>
      </c>
      <c r="K3184" s="1" t="s">
        <v>15</v>
      </c>
      <c r="L3184" s="4">
        <v>45629.385081018518</v>
      </c>
      <c r="M3184" t="s">
        <v>6</v>
      </c>
    </row>
    <row r="3185" spans="1:13" hidden="1" x14ac:dyDescent="0.2">
      <c r="A3185" s="4" t="s">
        <v>201</v>
      </c>
      <c r="B3185" s="4" t="s">
        <v>410</v>
      </c>
      <c r="C3185" t="s">
        <v>2136</v>
      </c>
      <c r="D3185" t="s">
        <v>1435</v>
      </c>
      <c r="E3185">
        <v>1</v>
      </c>
      <c r="F3185" s="4">
        <v>45629.38690972222</v>
      </c>
      <c r="H3185" s="1" t="s">
        <v>1616</v>
      </c>
      <c r="I3185" s="8">
        <v>1</v>
      </c>
      <c r="J3185" s="6">
        <v>1</v>
      </c>
      <c r="K3185" s="1" t="s">
        <v>15</v>
      </c>
      <c r="L3185" s="4">
        <v>45629.386365740742</v>
      </c>
      <c r="M3185" t="s">
        <v>6</v>
      </c>
    </row>
    <row r="3186" spans="1:13" hidden="1" x14ac:dyDescent="0.2">
      <c r="A3186" s="4" t="s">
        <v>201</v>
      </c>
      <c r="B3186" s="4" t="s">
        <v>410</v>
      </c>
      <c r="C3186" t="s">
        <v>2136</v>
      </c>
      <c r="D3186" t="s">
        <v>1435</v>
      </c>
      <c r="E3186">
        <v>1</v>
      </c>
      <c r="F3186" s="4">
        <v>45629.38690972222</v>
      </c>
      <c r="H3186" s="1" t="s">
        <v>1617</v>
      </c>
      <c r="I3186" s="8">
        <v>2</v>
      </c>
      <c r="J3186" s="6">
        <v>1</v>
      </c>
      <c r="K3186" s="1" t="s">
        <v>15</v>
      </c>
      <c r="L3186" s="4">
        <v>45629.386469907404</v>
      </c>
      <c r="M3186" t="s">
        <v>6</v>
      </c>
    </row>
    <row r="3187" spans="1:13" hidden="1" x14ac:dyDescent="0.2">
      <c r="A3187" s="4" t="s">
        <v>201</v>
      </c>
      <c r="B3187" s="4" t="s">
        <v>410</v>
      </c>
      <c r="C3187" t="s">
        <v>2136</v>
      </c>
      <c r="D3187" t="s">
        <v>1435</v>
      </c>
      <c r="E3187">
        <v>1</v>
      </c>
      <c r="F3187" s="4">
        <v>45629.38690972222</v>
      </c>
      <c r="H3187" s="1" t="s">
        <v>1618</v>
      </c>
      <c r="I3187" s="8">
        <v>3</v>
      </c>
      <c r="J3187" s="6">
        <v>1</v>
      </c>
      <c r="K3187" s="1" t="s">
        <v>15</v>
      </c>
      <c r="L3187" s="4">
        <v>45629.386597222219</v>
      </c>
      <c r="M3187" t="s">
        <v>6</v>
      </c>
    </row>
    <row r="3188" spans="1:13" hidden="1" x14ac:dyDescent="0.2">
      <c r="A3188" s="4" t="s">
        <v>201</v>
      </c>
      <c r="B3188" s="4" t="s">
        <v>410</v>
      </c>
      <c r="C3188" t="s">
        <v>2136</v>
      </c>
      <c r="D3188" t="s">
        <v>1435</v>
      </c>
      <c r="E3188">
        <v>1</v>
      </c>
      <c r="F3188" s="4">
        <v>45629.38690972222</v>
      </c>
      <c r="H3188" s="1" t="s">
        <v>1809</v>
      </c>
      <c r="I3188" s="8">
        <v>4</v>
      </c>
      <c r="J3188" s="6">
        <v>2</v>
      </c>
      <c r="K3188" s="1" t="s">
        <v>15</v>
      </c>
      <c r="L3188" s="4">
        <v>45629.386701388888</v>
      </c>
      <c r="M3188" t="s">
        <v>6</v>
      </c>
    </row>
    <row r="3189" spans="1:13" hidden="1" x14ac:dyDescent="0.2">
      <c r="A3189" s="4" t="s">
        <v>201</v>
      </c>
      <c r="B3189" s="4" t="s">
        <v>410</v>
      </c>
      <c r="C3189" t="s">
        <v>2136</v>
      </c>
      <c r="D3189" t="s">
        <v>1435</v>
      </c>
      <c r="E3189">
        <v>1</v>
      </c>
      <c r="F3189" s="4">
        <v>45629.38690972222</v>
      </c>
      <c r="H3189" s="1" t="s">
        <v>2219</v>
      </c>
      <c r="I3189" s="8">
        <v>5</v>
      </c>
      <c r="J3189" s="6">
        <v>8</v>
      </c>
      <c r="K3189" s="1" t="s">
        <v>15</v>
      </c>
      <c r="L3189" s="4">
        <v>45629.386817129627</v>
      </c>
      <c r="M3189" t="s">
        <v>6</v>
      </c>
    </row>
    <row r="3190" spans="1:13" hidden="1" x14ac:dyDescent="0.2">
      <c r="A3190" s="4" t="s">
        <v>201</v>
      </c>
      <c r="B3190" s="4" t="s">
        <v>410</v>
      </c>
      <c r="C3190" t="s">
        <v>2221</v>
      </c>
      <c r="D3190" t="s">
        <v>1435</v>
      </c>
      <c r="E3190">
        <v>1</v>
      </c>
      <c r="F3190" s="4">
        <v>45629.407638888886</v>
      </c>
      <c r="H3190" s="1" t="s">
        <v>2222</v>
      </c>
      <c r="I3190" s="8">
        <v>1</v>
      </c>
      <c r="J3190" s="6">
        <v>1</v>
      </c>
      <c r="K3190" s="1" t="s">
        <v>15</v>
      </c>
      <c r="L3190" s="4">
        <v>45629.407083333332</v>
      </c>
      <c r="M3190" t="s">
        <v>6</v>
      </c>
    </row>
    <row r="3191" spans="1:13" hidden="1" x14ac:dyDescent="0.2">
      <c r="A3191" s="4" t="s">
        <v>201</v>
      </c>
      <c r="B3191" s="4" t="s">
        <v>410</v>
      </c>
      <c r="C3191" t="s">
        <v>2221</v>
      </c>
      <c r="D3191" t="s">
        <v>1435</v>
      </c>
      <c r="E3191">
        <v>1</v>
      </c>
      <c r="F3191" s="4">
        <v>45629.407638888886</v>
      </c>
      <c r="H3191" s="1" t="s">
        <v>2223</v>
      </c>
      <c r="I3191" s="8">
        <v>2</v>
      </c>
      <c r="J3191" s="6">
        <v>1</v>
      </c>
      <c r="K3191" s="1" t="s">
        <v>15</v>
      </c>
      <c r="L3191" s="4">
        <v>45629.407164351855</v>
      </c>
      <c r="M3191" t="s">
        <v>6</v>
      </c>
    </row>
    <row r="3192" spans="1:13" hidden="1" x14ac:dyDescent="0.2">
      <c r="A3192" s="4" t="s">
        <v>201</v>
      </c>
      <c r="B3192" s="4" t="s">
        <v>410</v>
      </c>
      <c r="C3192" t="s">
        <v>2221</v>
      </c>
      <c r="D3192" t="s">
        <v>1435</v>
      </c>
      <c r="E3192">
        <v>1</v>
      </c>
      <c r="F3192" s="4">
        <v>45629.407638888886</v>
      </c>
      <c r="H3192" s="1" t="s">
        <v>2224</v>
      </c>
      <c r="I3192" s="8">
        <v>3</v>
      </c>
      <c r="J3192" s="6">
        <v>1</v>
      </c>
      <c r="K3192" s="1" t="s">
        <v>15</v>
      </c>
      <c r="L3192" s="4">
        <v>45629.407326388886</v>
      </c>
      <c r="M3192" t="s">
        <v>6</v>
      </c>
    </row>
    <row r="3193" spans="1:13" hidden="1" x14ac:dyDescent="0.2">
      <c r="A3193" s="4" t="s">
        <v>201</v>
      </c>
      <c r="B3193" s="4" t="s">
        <v>410</v>
      </c>
      <c r="C3193" t="s">
        <v>2221</v>
      </c>
      <c r="D3193" t="s">
        <v>1435</v>
      </c>
      <c r="E3193">
        <v>1</v>
      </c>
      <c r="F3193" s="4">
        <v>45629.407638888886</v>
      </c>
      <c r="H3193" s="1" t="s">
        <v>2225</v>
      </c>
      <c r="I3193" s="8">
        <v>4</v>
      </c>
      <c r="J3193" s="6">
        <v>2</v>
      </c>
      <c r="K3193" s="1" t="s">
        <v>15</v>
      </c>
      <c r="L3193" s="4">
        <v>45629.407453703701</v>
      </c>
      <c r="M3193" t="s">
        <v>6</v>
      </c>
    </row>
    <row r="3194" spans="1:13" hidden="1" x14ac:dyDescent="0.2">
      <c r="A3194" s="4" t="s">
        <v>201</v>
      </c>
      <c r="B3194" s="4" t="s">
        <v>410</v>
      </c>
      <c r="C3194" t="s">
        <v>2221</v>
      </c>
      <c r="D3194" t="s">
        <v>1435</v>
      </c>
      <c r="E3194">
        <v>1</v>
      </c>
      <c r="F3194" s="4">
        <v>45629.407638888886</v>
      </c>
      <c r="H3194" s="1" t="s">
        <v>345</v>
      </c>
      <c r="I3194" s="8">
        <v>5</v>
      </c>
      <c r="J3194" s="6">
        <v>10</v>
      </c>
      <c r="K3194" s="1" t="s">
        <v>15</v>
      </c>
      <c r="L3194" s="4">
        <v>45629.407557870371</v>
      </c>
      <c r="M3194" t="s">
        <v>6</v>
      </c>
    </row>
    <row r="3195" spans="1:13" hidden="1" x14ac:dyDescent="0.2">
      <c r="A3195" s="4" t="s">
        <v>201</v>
      </c>
      <c r="B3195" s="4" t="s">
        <v>410</v>
      </c>
      <c r="C3195" t="s">
        <v>2226</v>
      </c>
      <c r="D3195" t="s">
        <v>1435</v>
      </c>
      <c r="E3195">
        <v>1</v>
      </c>
      <c r="F3195" s="4">
        <v>45629.419687499998</v>
      </c>
      <c r="H3195" s="1" t="s">
        <v>969</v>
      </c>
      <c r="I3195" s="8">
        <v>1</v>
      </c>
      <c r="J3195" s="6">
        <v>1</v>
      </c>
      <c r="K3195" s="1" t="s">
        <v>15</v>
      </c>
      <c r="L3195" s="4">
        <v>45629.419687499998</v>
      </c>
      <c r="M3195" t="s">
        <v>6</v>
      </c>
    </row>
    <row r="3196" spans="1:13" hidden="1" x14ac:dyDescent="0.2">
      <c r="A3196" s="4" t="s">
        <v>201</v>
      </c>
      <c r="B3196" s="4" t="s">
        <v>410</v>
      </c>
      <c r="C3196" t="s">
        <v>2226</v>
      </c>
      <c r="D3196" t="s">
        <v>1435</v>
      </c>
      <c r="E3196">
        <v>1</v>
      </c>
      <c r="F3196" s="4">
        <v>45629.419687499998</v>
      </c>
      <c r="H3196" s="1" t="s">
        <v>727</v>
      </c>
      <c r="I3196" s="8">
        <v>2</v>
      </c>
      <c r="J3196" s="6">
        <v>1</v>
      </c>
      <c r="K3196" s="1" t="s">
        <v>15</v>
      </c>
      <c r="L3196" s="4">
        <v>45629.419687499998</v>
      </c>
      <c r="M3196" t="s">
        <v>6</v>
      </c>
    </row>
    <row r="3197" spans="1:13" hidden="1" x14ac:dyDescent="0.2">
      <c r="A3197" s="4" t="s">
        <v>201</v>
      </c>
      <c r="B3197" s="4" t="s">
        <v>410</v>
      </c>
      <c r="C3197" t="s">
        <v>2226</v>
      </c>
      <c r="D3197" t="s">
        <v>1435</v>
      </c>
      <c r="E3197">
        <v>1</v>
      </c>
      <c r="F3197" s="4">
        <v>45629.419687499998</v>
      </c>
      <c r="H3197" s="1" t="s">
        <v>142</v>
      </c>
      <c r="I3197" s="8">
        <v>3</v>
      </c>
      <c r="J3197" s="6">
        <v>1</v>
      </c>
      <c r="K3197" s="1" t="s">
        <v>15</v>
      </c>
      <c r="L3197" s="4">
        <v>45629.419687499998</v>
      </c>
      <c r="M3197" t="s">
        <v>6</v>
      </c>
    </row>
    <row r="3198" spans="1:13" hidden="1" x14ac:dyDescent="0.2">
      <c r="A3198" s="4" t="s">
        <v>201</v>
      </c>
      <c r="B3198" s="4" t="s">
        <v>410</v>
      </c>
      <c r="C3198" t="s">
        <v>2226</v>
      </c>
      <c r="D3198" t="s">
        <v>1435</v>
      </c>
      <c r="E3198">
        <v>1</v>
      </c>
      <c r="F3198" s="4">
        <v>45629.419687499998</v>
      </c>
      <c r="H3198" s="1" t="s">
        <v>47</v>
      </c>
      <c r="I3198" s="8">
        <v>4</v>
      </c>
      <c r="J3198" s="6">
        <v>9</v>
      </c>
      <c r="K3198" s="1" t="s">
        <v>15</v>
      </c>
      <c r="L3198" s="4">
        <v>45629.419687499998</v>
      </c>
      <c r="M3198" t="s">
        <v>6</v>
      </c>
    </row>
    <row r="3199" spans="1:13" hidden="1" x14ac:dyDescent="0.2">
      <c r="A3199" s="4" t="s">
        <v>201</v>
      </c>
      <c r="B3199" s="4" t="s">
        <v>410</v>
      </c>
      <c r="C3199" t="s">
        <v>2226</v>
      </c>
      <c r="D3199" t="s">
        <v>1435</v>
      </c>
      <c r="E3199">
        <v>1</v>
      </c>
      <c r="F3199" s="4">
        <v>45629.419687499998</v>
      </c>
      <c r="H3199" s="1" t="s">
        <v>183</v>
      </c>
      <c r="I3199" s="8">
        <v>5</v>
      </c>
      <c r="J3199" s="6">
        <v>2</v>
      </c>
      <c r="K3199" s="1" t="s">
        <v>15</v>
      </c>
      <c r="L3199" s="4">
        <v>45629.419687499998</v>
      </c>
      <c r="M3199" t="s">
        <v>6</v>
      </c>
    </row>
    <row r="3200" spans="1:13" hidden="1" x14ac:dyDescent="0.2">
      <c r="A3200" s="4" t="s">
        <v>201</v>
      </c>
      <c r="B3200" s="4" t="s">
        <v>410</v>
      </c>
      <c r="C3200" t="s">
        <v>2226</v>
      </c>
      <c r="D3200" t="s">
        <v>1435</v>
      </c>
      <c r="E3200">
        <v>1</v>
      </c>
      <c r="F3200" s="4">
        <v>45629.419687499998</v>
      </c>
      <c r="H3200" s="1" t="s">
        <v>522</v>
      </c>
      <c r="I3200" s="8">
        <v>6</v>
      </c>
      <c r="J3200" s="6">
        <v>1</v>
      </c>
      <c r="K3200" s="1" t="s">
        <v>15</v>
      </c>
      <c r="L3200" s="4">
        <v>45629.419687499998</v>
      </c>
      <c r="M3200" t="s">
        <v>6</v>
      </c>
    </row>
    <row r="3201" spans="1:13" hidden="1" x14ac:dyDescent="0.2">
      <c r="A3201" s="4" t="s">
        <v>201</v>
      </c>
      <c r="B3201" s="4" t="s">
        <v>410</v>
      </c>
      <c r="C3201" t="s">
        <v>2227</v>
      </c>
      <c r="D3201" t="s">
        <v>1435</v>
      </c>
      <c r="E3201">
        <v>1</v>
      </c>
      <c r="F3201" s="4">
        <v>45848.428796296299</v>
      </c>
      <c r="H3201" s="1" t="s">
        <v>969</v>
      </c>
      <c r="I3201" s="8">
        <v>1</v>
      </c>
      <c r="J3201" s="6">
        <v>1</v>
      </c>
      <c r="K3201" s="1" t="s">
        <v>15</v>
      </c>
      <c r="L3201" s="4">
        <v>45848.428611111114</v>
      </c>
      <c r="M3201" t="s">
        <v>6</v>
      </c>
    </row>
    <row r="3202" spans="1:13" hidden="1" x14ac:dyDescent="0.2">
      <c r="A3202" s="4" t="s">
        <v>201</v>
      </c>
      <c r="B3202" s="4" t="s">
        <v>410</v>
      </c>
      <c r="C3202" t="s">
        <v>2227</v>
      </c>
      <c r="D3202" t="s">
        <v>1435</v>
      </c>
      <c r="E3202">
        <v>1</v>
      </c>
      <c r="F3202" s="4">
        <v>45848.428796296299</v>
      </c>
      <c r="H3202" s="1" t="s">
        <v>726</v>
      </c>
      <c r="I3202" s="8">
        <v>2</v>
      </c>
      <c r="J3202" s="6">
        <v>1</v>
      </c>
      <c r="K3202" s="1" t="s">
        <v>15</v>
      </c>
      <c r="L3202" s="4">
        <v>45848.428611111114</v>
      </c>
      <c r="M3202" t="s">
        <v>6</v>
      </c>
    </row>
    <row r="3203" spans="1:13" hidden="1" x14ac:dyDescent="0.2">
      <c r="A3203" s="4" t="s">
        <v>201</v>
      </c>
      <c r="B3203" s="4" t="s">
        <v>410</v>
      </c>
      <c r="C3203" t="s">
        <v>2227</v>
      </c>
      <c r="D3203" t="s">
        <v>1435</v>
      </c>
      <c r="E3203">
        <v>1</v>
      </c>
      <c r="F3203" s="4">
        <v>45848.428796296299</v>
      </c>
      <c r="H3203" s="1" t="s">
        <v>142</v>
      </c>
      <c r="I3203" s="8">
        <v>3</v>
      </c>
      <c r="J3203" s="6">
        <v>1</v>
      </c>
      <c r="K3203" s="1" t="s">
        <v>15</v>
      </c>
      <c r="L3203" s="4">
        <v>45848.428611111114</v>
      </c>
      <c r="M3203" t="s">
        <v>6</v>
      </c>
    </row>
    <row r="3204" spans="1:13" hidden="1" x14ac:dyDescent="0.2">
      <c r="A3204" s="4" t="s">
        <v>201</v>
      </c>
      <c r="B3204" s="4" t="s">
        <v>410</v>
      </c>
      <c r="C3204" t="s">
        <v>2227</v>
      </c>
      <c r="D3204" t="s">
        <v>1435</v>
      </c>
      <c r="E3204">
        <v>1</v>
      </c>
      <c r="F3204" s="4">
        <v>45848.428796296299</v>
      </c>
      <c r="H3204" s="1" t="s">
        <v>47</v>
      </c>
      <c r="I3204" s="8">
        <v>4</v>
      </c>
      <c r="J3204" s="6">
        <v>9</v>
      </c>
      <c r="K3204" s="1" t="s">
        <v>15</v>
      </c>
      <c r="L3204" s="4">
        <v>45848.428611111114</v>
      </c>
      <c r="M3204" t="s">
        <v>6</v>
      </c>
    </row>
    <row r="3205" spans="1:13" hidden="1" x14ac:dyDescent="0.2">
      <c r="A3205" s="4" t="s">
        <v>201</v>
      </c>
      <c r="B3205" s="4" t="s">
        <v>410</v>
      </c>
      <c r="C3205" t="s">
        <v>2227</v>
      </c>
      <c r="D3205" t="s">
        <v>1435</v>
      </c>
      <c r="E3205">
        <v>1</v>
      </c>
      <c r="F3205" s="4">
        <v>45848.428796296299</v>
      </c>
      <c r="H3205" s="1" t="s">
        <v>1175</v>
      </c>
      <c r="I3205" s="8">
        <v>5</v>
      </c>
      <c r="J3205" s="6">
        <v>2</v>
      </c>
      <c r="K3205" s="1" t="s">
        <v>15</v>
      </c>
      <c r="L3205" s="4">
        <v>45848.428611111114</v>
      </c>
      <c r="M3205" t="s">
        <v>6</v>
      </c>
    </row>
    <row r="3206" spans="1:13" hidden="1" x14ac:dyDescent="0.2">
      <c r="A3206" s="4" t="s">
        <v>201</v>
      </c>
      <c r="B3206" s="4" t="s">
        <v>410</v>
      </c>
      <c r="C3206" t="s">
        <v>2227</v>
      </c>
      <c r="D3206" t="s">
        <v>1435</v>
      </c>
      <c r="E3206">
        <v>1</v>
      </c>
      <c r="F3206" s="4">
        <v>45848.428796296299</v>
      </c>
      <c r="H3206" s="1" t="s">
        <v>522</v>
      </c>
      <c r="I3206" s="8">
        <v>6</v>
      </c>
      <c r="J3206" s="6">
        <v>1</v>
      </c>
      <c r="K3206" s="1" t="s">
        <v>15</v>
      </c>
      <c r="L3206" s="4">
        <v>45848.428611111114</v>
      </c>
      <c r="M3206" t="s">
        <v>6</v>
      </c>
    </row>
    <row r="3207" spans="1:13" hidden="1" x14ac:dyDescent="0.2">
      <c r="A3207" s="4" t="s">
        <v>201</v>
      </c>
      <c r="B3207" s="4" t="s">
        <v>410</v>
      </c>
      <c r="C3207" t="s">
        <v>2228</v>
      </c>
      <c r="D3207" t="s">
        <v>1435</v>
      </c>
      <c r="E3207">
        <v>1</v>
      </c>
      <c r="F3207" s="4">
        <v>45848.453275462962</v>
      </c>
      <c r="H3207" s="1" t="s">
        <v>1536</v>
      </c>
      <c r="I3207" s="8">
        <v>1</v>
      </c>
      <c r="J3207" s="6">
        <v>1</v>
      </c>
      <c r="K3207" s="1" t="s">
        <v>15</v>
      </c>
      <c r="L3207" s="4">
        <v>45848.452743055554</v>
      </c>
      <c r="M3207" t="s">
        <v>6</v>
      </c>
    </row>
    <row r="3208" spans="1:13" hidden="1" x14ac:dyDescent="0.2">
      <c r="A3208" s="4" t="s">
        <v>201</v>
      </c>
      <c r="B3208" s="4" t="s">
        <v>410</v>
      </c>
      <c r="C3208" t="s">
        <v>2228</v>
      </c>
      <c r="D3208" t="s">
        <v>1435</v>
      </c>
      <c r="E3208">
        <v>1</v>
      </c>
      <c r="F3208" s="4">
        <v>45848.453275462962</v>
      </c>
      <c r="H3208" s="1" t="s">
        <v>394</v>
      </c>
      <c r="I3208" s="8">
        <v>2</v>
      </c>
      <c r="J3208" s="6">
        <v>1</v>
      </c>
      <c r="K3208" s="1" t="s">
        <v>15</v>
      </c>
      <c r="L3208" s="4">
        <v>45848.4528125</v>
      </c>
      <c r="M3208" t="s">
        <v>6</v>
      </c>
    </row>
    <row r="3209" spans="1:13" hidden="1" x14ac:dyDescent="0.2">
      <c r="A3209" s="4" t="s">
        <v>201</v>
      </c>
      <c r="B3209" s="4" t="s">
        <v>410</v>
      </c>
      <c r="C3209" t="s">
        <v>2228</v>
      </c>
      <c r="D3209" t="s">
        <v>1435</v>
      </c>
      <c r="E3209">
        <v>1</v>
      </c>
      <c r="F3209" s="4">
        <v>45848.453275462962</v>
      </c>
      <c r="H3209" s="1" t="s">
        <v>1138</v>
      </c>
      <c r="I3209" s="8">
        <v>3</v>
      </c>
      <c r="J3209" s="6">
        <v>1</v>
      </c>
      <c r="K3209" s="1" t="s">
        <v>15</v>
      </c>
      <c r="L3209" s="4">
        <v>45848.452939814815</v>
      </c>
      <c r="M3209" t="s">
        <v>6</v>
      </c>
    </row>
    <row r="3210" spans="1:13" hidden="1" x14ac:dyDescent="0.2">
      <c r="A3210" s="4" t="s">
        <v>201</v>
      </c>
      <c r="B3210" s="4" t="s">
        <v>410</v>
      </c>
      <c r="C3210" t="s">
        <v>2228</v>
      </c>
      <c r="D3210" t="s">
        <v>1435</v>
      </c>
      <c r="E3210">
        <v>1</v>
      </c>
      <c r="F3210" s="4">
        <v>45848.453275462962</v>
      </c>
      <c r="H3210" s="1" t="s">
        <v>71</v>
      </c>
      <c r="I3210" s="8">
        <v>4</v>
      </c>
      <c r="J3210" s="6">
        <v>9</v>
      </c>
      <c r="K3210" s="1" t="s">
        <v>15</v>
      </c>
      <c r="L3210" s="4">
        <v>45848.453090277777</v>
      </c>
      <c r="M3210" t="s">
        <v>6</v>
      </c>
    </row>
    <row r="3211" spans="1:13" hidden="1" x14ac:dyDescent="0.2">
      <c r="A3211" s="4" t="s">
        <v>201</v>
      </c>
      <c r="B3211" s="4" t="s">
        <v>410</v>
      </c>
      <c r="C3211" t="s">
        <v>2228</v>
      </c>
      <c r="D3211" t="s">
        <v>1435</v>
      </c>
      <c r="E3211">
        <v>1</v>
      </c>
      <c r="F3211" s="4">
        <v>45848.453275462962</v>
      </c>
      <c r="H3211" s="1" t="s">
        <v>670</v>
      </c>
      <c r="I3211" s="8">
        <v>5</v>
      </c>
      <c r="J3211" s="6">
        <v>2</v>
      </c>
      <c r="K3211" s="1" t="s">
        <v>15</v>
      </c>
      <c r="L3211" s="4">
        <v>45848.453194444446</v>
      </c>
      <c r="M3211" t="s">
        <v>6</v>
      </c>
    </row>
    <row r="3212" spans="1:13" hidden="1" x14ac:dyDescent="0.2">
      <c r="A3212" s="4" t="s">
        <v>201</v>
      </c>
      <c r="B3212" s="4" t="s">
        <v>410</v>
      </c>
      <c r="C3212" t="s">
        <v>2229</v>
      </c>
      <c r="D3212" t="s">
        <v>1435</v>
      </c>
      <c r="E3212">
        <v>1</v>
      </c>
      <c r="F3212" s="4">
        <v>45880.438368055555</v>
      </c>
      <c r="H3212" s="1" t="s">
        <v>194</v>
      </c>
      <c r="I3212" s="8">
        <v>1</v>
      </c>
      <c r="J3212" s="6">
        <v>1</v>
      </c>
      <c r="K3212" s="1" t="s">
        <v>15</v>
      </c>
      <c r="L3212" s="4">
        <v>45880.434513888889</v>
      </c>
      <c r="M3212" t="s">
        <v>6</v>
      </c>
    </row>
    <row r="3213" spans="1:13" hidden="1" x14ac:dyDescent="0.2">
      <c r="A3213" s="4" t="s">
        <v>201</v>
      </c>
      <c r="B3213" s="4" t="s">
        <v>410</v>
      </c>
      <c r="C3213" t="s">
        <v>2229</v>
      </c>
      <c r="D3213" t="s">
        <v>1435</v>
      </c>
      <c r="E3213">
        <v>1</v>
      </c>
      <c r="F3213" s="4">
        <v>45880.438368055555</v>
      </c>
      <c r="H3213" s="1" t="s">
        <v>195</v>
      </c>
      <c r="I3213" s="8">
        <v>2</v>
      </c>
      <c r="J3213" s="6">
        <v>1</v>
      </c>
      <c r="K3213" s="1" t="s">
        <v>15</v>
      </c>
      <c r="L3213" s="4">
        <v>45880.434513888889</v>
      </c>
      <c r="M3213" t="s">
        <v>6</v>
      </c>
    </row>
    <row r="3214" spans="1:13" hidden="1" x14ac:dyDescent="0.2">
      <c r="A3214" s="4" t="s">
        <v>201</v>
      </c>
      <c r="B3214" s="4" t="s">
        <v>410</v>
      </c>
      <c r="C3214" t="s">
        <v>2229</v>
      </c>
      <c r="D3214" t="s">
        <v>1435</v>
      </c>
      <c r="E3214">
        <v>1</v>
      </c>
      <c r="F3214" s="4">
        <v>45880.438368055555</v>
      </c>
      <c r="H3214" s="1" t="s">
        <v>278</v>
      </c>
      <c r="I3214" s="8">
        <v>3</v>
      </c>
      <c r="J3214" s="6">
        <v>9</v>
      </c>
      <c r="K3214" s="1" t="s">
        <v>15</v>
      </c>
      <c r="L3214" s="4">
        <v>45880.434513888889</v>
      </c>
      <c r="M3214" t="s">
        <v>6</v>
      </c>
    </row>
    <row r="3215" spans="1:13" hidden="1" x14ac:dyDescent="0.2">
      <c r="A3215" s="4" t="s">
        <v>201</v>
      </c>
      <c r="B3215" s="4" t="s">
        <v>410</v>
      </c>
      <c r="C3215" t="s">
        <v>2229</v>
      </c>
      <c r="D3215" t="s">
        <v>1435</v>
      </c>
      <c r="E3215">
        <v>1</v>
      </c>
      <c r="F3215" s="4">
        <v>45880.438368055555</v>
      </c>
      <c r="H3215" s="1" t="s">
        <v>686</v>
      </c>
      <c r="I3215" s="8">
        <v>5</v>
      </c>
      <c r="J3215" s="6">
        <v>2</v>
      </c>
      <c r="K3215" s="1" t="s">
        <v>15</v>
      </c>
      <c r="L3215" s="4">
        <v>45880.437569444446</v>
      </c>
      <c r="M3215" t="s">
        <v>6</v>
      </c>
    </row>
    <row r="3216" spans="1:13" hidden="1" x14ac:dyDescent="0.2">
      <c r="A3216" s="4" t="s">
        <v>201</v>
      </c>
      <c r="B3216" s="4" t="s">
        <v>410</v>
      </c>
      <c r="C3216" t="s">
        <v>2229</v>
      </c>
      <c r="D3216" t="s">
        <v>1435</v>
      </c>
      <c r="E3216">
        <v>1</v>
      </c>
      <c r="F3216" s="4">
        <v>45880.438368055555</v>
      </c>
      <c r="H3216" s="1" t="s">
        <v>196</v>
      </c>
      <c r="I3216" s="8">
        <v>4</v>
      </c>
      <c r="J3216" s="6">
        <v>1</v>
      </c>
      <c r="K3216" s="1" t="s">
        <v>15</v>
      </c>
      <c r="L3216" s="4">
        <v>45880.434513888889</v>
      </c>
      <c r="M3216" t="s">
        <v>6</v>
      </c>
    </row>
    <row r="3217" spans="1:13" hidden="1" x14ac:dyDescent="0.2">
      <c r="A3217" s="4" t="s">
        <v>201</v>
      </c>
      <c r="B3217" s="4" t="s">
        <v>410</v>
      </c>
      <c r="C3217" t="s">
        <v>2230</v>
      </c>
      <c r="D3217" t="s">
        <v>37</v>
      </c>
      <c r="E3217">
        <v>1</v>
      </c>
      <c r="F3217" s="4">
        <v>45880.645601851851</v>
      </c>
      <c r="H3217" s="1" t="s">
        <v>2039</v>
      </c>
      <c r="I3217" s="8">
        <v>1</v>
      </c>
      <c r="J3217" s="6">
        <v>1</v>
      </c>
      <c r="K3217" s="1" t="s">
        <v>15</v>
      </c>
      <c r="L3217" s="4">
        <v>45880.645555555559</v>
      </c>
      <c r="M3217" t="s">
        <v>6</v>
      </c>
    </row>
    <row r="3218" spans="1:13" hidden="1" x14ac:dyDescent="0.2">
      <c r="A3218" s="4" t="s">
        <v>201</v>
      </c>
      <c r="B3218" s="4" t="s">
        <v>3292</v>
      </c>
      <c r="C3218" t="s">
        <v>3320</v>
      </c>
      <c r="D3218" t="s">
        <v>37</v>
      </c>
      <c r="E3218">
        <v>1</v>
      </c>
      <c r="F3218" s="4">
        <v>46111.595694444448</v>
      </c>
      <c r="H3218" s="1" t="s">
        <v>872</v>
      </c>
      <c r="I3218" s="8">
        <v>1</v>
      </c>
      <c r="J3218" s="6">
        <v>2</v>
      </c>
      <c r="K3218" s="1" t="s">
        <v>41</v>
      </c>
      <c r="L3218" s="4">
        <v>46111.594525462962</v>
      </c>
      <c r="M3218" t="s">
        <v>6</v>
      </c>
    </row>
    <row r="3219" spans="1:13" hidden="1" x14ac:dyDescent="0.2">
      <c r="A3219" s="4" t="s">
        <v>201</v>
      </c>
      <c r="B3219" s="4" t="s">
        <v>3292</v>
      </c>
      <c r="C3219" t="s">
        <v>3320</v>
      </c>
      <c r="D3219" t="s">
        <v>37</v>
      </c>
      <c r="E3219">
        <v>1</v>
      </c>
      <c r="F3219" s="4">
        <v>46111.595694444448</v>
      </c>
      <c r="H3219" s="1" t="s">
        <v>3321</v>
      </c>
      <c r="I3219" s="8">
        <v>2</v>
      </c>
      <c r="J3219" s="6">
        <v>1</v>
      </c>
      <c r="K3219" s="1" t="s">
        <v>15</v>
      </c>
      <c r="L3219" s="4">
        <v>46111.595335648148</v>
      </c>
      <c r="M3219" t="s">
        <v>6</v>
      </c>
    </row>
    <row r="3220" spans="1:13" hidden="1" x14ac:dyDescent="0.2">
      <c r="A3220" s="4" t="s">
        <v>201</v>
      </c>
      <c r="B3220" s="4" t="s">
        <v>410</v>
      </c>
      <c r="C3220" t="s">
        <v>1355</v>
      </c>
      <c r="D3220" t="s">
        <v>37</v>
      </c>
      <c r="E3220">
        <v>1</v>
      </c>
      <c r="F3220" s="4">
        <v>45988.428437499999</v>
      </c>
      <c r="H3220" s="1" t="s">
        <v>2232</v>
      </c>
      <c r="I3220" s="8">
        <v>1</v>
      </c>
      <c r="J3220" s="6">
        <v>1</v>
      </c>
      <c r="K3220" s="1" t="s">
        <v>15</v>
      </c>
      <c r="L3220" s="4">
        <v>45988.42759259259</v>
      </c>
      <c r="M3220" t="s">
        <v>6</v>
      </c>
    </row>
    <row r="3221" spans="1:13" hidden="1" x14ac:dyDescent="0.2">
      <c r="A3221" s="4" t="s">
        <v>201</v>
      </c>
      <c r="B3221" s="4" t="s">
        <v>410</v>
      </c>
      <c r="C3221" t="s">
        <v>1355</v>
      </c>
      <c r="D3221" t="s">
        <v>37</v>
      </c>
      <c r="E3221">
        <v>1</v>
      </c>
      <c r="F3221" s="4">
        <v>45988.428437499999</v>
      </c>
      <c r="H3221" s="1" t="s">
        <v>2216</v>
      </c>
      <c r="I3221" s="8">
        <v>2</v>
      </c>
      <c r="J3221" s="6">
        <v>2</v>
      </c>
      <c r="K3221" s="1" t="s">
        <v>15</v>
      </c>
      <c r="L3221" s="4">
        <v>45988.427800925929</v>
      </c>
      <c r="M3221" t="s">
        <v>6</v>
      </c>
    </row>
    <row r="3222" spans="1:13" hidden="1" x14ac:dyDescent="0.2">
      <c r="A3222" s="4" t="s">
        <v>201</v>
      </c>
      <c r="B3222" s="4" t="s">
        <v>410</v>
      </c>
      <c r="C3222" t="s">
        <v>1355</v>
      </c>
      <c r="D3222" t="s">
        <v>37</v>
      </c>
      <c r="E3222">
        <v>1</v>
      </c>
      <c r="F3222" s="4">
        <v>45988.428437499999</v>
      </c>
      <c r="H3222" s="1" t="s">
        <v>243</v>
      </c>
      <c r="I3222" s="8">
        <v>3</v>
      </c>
      <c r="J3222" s="6">
        <v>6</v>
      </c>
      <c r="K3222" s="1" t="s">
        <v>252</v>
      </c>
      <c r="L3222" s="4">
        <v>45988.428379629629</v>
      </c>
      <c r="M3222" t="s">
        <v>6</v>
      </c>
    </row>
    <row r="3223" spans="1:13" hidden="1" x14ac:dyDescent="0.2">
      <c r="A3223" s="4" t="s">
        <v>201</v>
      </c>
      <c r="B3223" s="4" t="s">
        <v>410</v>
      </c>
      <c r="C3223" t="s">
        <v>120</v>
      </c>
      <c r="D3223" t="s">
        <v>1435</v>
      </c>
      <c r="E3223">
        <v>1</v>
      </c>
      <c r="F3223" s="4">
        <v>46044.385787037034</v>
      </c>
      <c r="H3223" s="1" t="s">
        <v>123</v>
      </c>
      <c r="I3223" s="8">
        <v>1</v>
      </c>
      <c r="J3223" s="6">
        <v>1</v>
      </c>
      <c r="K3223" s="1" t="s">
        <v>15</v>
      </c>
      <c r="L3223" s="4">
        <v>46044.385474537034</v>
      </c>
      <c r="M3223" t="s">
        <v>6</v>
      </c>
    </row>
    <row r="3224" spans="1:13" hidden="1" x14ac:dyDescent="0.2">
      <c r="A3224" s="4" t="s">
        <v>201</v>
      </c>
      <c r="B3224" s="4" t="s">
        <v>410</v>
      </c>
      <c r="C3224" t="s">
        <v>120</v>
      </c>
      <c r="D3224" t="s">
        <v>1435</v>
      </c>
      <c r="E3224">
        <v>1</v>
      </c>
      <c r="F3224" s="4">
        <v>46044.385787037034</v>
      </c>
      <c r="H3224" s="1" t="s">
        <v>122</v>
      </c>
      <c r="I3224" s="8">
        <v>2</v>
      </c>
      <c r="J3224" s="6">
        <v>1</v>
      </c>
      <c r="K3224" s="1" t="s">
        <v>15</v>
      </c>
      <c r="L3224" s="4">
        <v>46044.38554398148</v>
      </c>
      <c r="M3224" t="s">
        <v>6</v>
      </c>
    </row>
    <row r="3225" spans="1:13" hidden="1" x14ac:dyDescent="0.2">
      <c r="A3225" s="4" t="s">
        <v>201</v>
      </c>
      <c r="B3225" s="4" t="s">
        <v>410</v>
      </c>
      <c r="C3225" t="s">
        <v>120</v>
      </c>
      <c r="D3225" t="s">
        <v>1435</v>
      </c>
      <c r="E3225">
        <v>1</v>
      </c>
      <c r="F3225" s="4">
        <v>46044.385787037034</v>
      </c>
      <c r="H3225" s="1" t="s">
        <v>121</v>
      </c>
      <c r="I3225" s="8">
        <v>3</v>
      </c>
      <c r="J3225" s="6">
        <v>17</v>
      </c>
      <c r="K3225" s="1" t="s">
        <v>15</v>
      </c>
      <c r="L3225" s="4">
        <v>46044.385740740741</v>
      </c>
      <c r="M3225" t="s">
        <v>6</v>
      </c>
    </row>
    <row r="3226" spans="1:13" hidden="1" x14ac:dyDescent="0.2">
      <c r="A3226" s="4" t="s">
        <v>201</v>
      </c>
      <c r="B3226" s="4" t="s">
        <v>410</v>
      </c>
      <c r="C3226" t="s">
        <v>3322</v>
      </c>
      <c r="D3226" t="s">
        <v>1435</v>
      </c>
      <c r="E3226">
        <v>1</v>
      </c>
      <c r="F3226" s="4">
        <v>46044.394675925927</v>
      </c>
      <c r="H3226" s="1" t="s">
        <v>3323</v>
      </c>
      <c r="I3226" s="8">
        <v>1</v>
      </c>
      <c r="J3226" s="6">
        <v>1</v>
      </c>
      <c r="K3226" s="1" t="s">
        <v>15</v>
      </c>
      <c r="L3226" s="4">
        <v>46044.392974537041</v>
      </c>
      <c r="M3226" t="s">
        <v>6</v>
      </c>
    </row>
    <row r="3227" spans="1:13" hidden="1" x14ac:dyDescent="0.2">
      <c r="A3227" s="4" t="s">
        <v>201</v>
      </c>
      <c r="B3227" s="4" t="s">
        <v>410</v>
      </c>
      <c r="C3227" t="s">
        <v>3322</v>
      </c>
      <c r="D3227" t="s">
        <v>1435</v>
      </c>
      <c r="E3227">
        <v>1</v>
      </c>
      <c r="F3227" s="4">
        <v>46044.394675925927</v>
      </c>
      <c r="H3227" s="1" t="s">
        <v>3324</v>
      </c>
      <c r="I3227" s="8">
        <v>2</v>
      </c>
      <c r="J3227" s="6">
        <v>1</v>
      </c>
      <c r="K3227" s="1" t="s">
        <v>15</v>
      </c>
      <c r="L3227" s="4">
        <v>46044.393078703702</v>
      </c>
      <c r="M3227" t="s">
        <v>6</v>
      </c>
    </row>
    <row r="3228" spans="1:13" hidden="1" x14ac:dyDescent="0.2">
      <c r="A3228" s="4" t="s">
        <v>201</v>
      </c>
      <c r="B3228" s="4" t="s">
        <v>410</v>
      </c>
      <c r="C3228" t="s">
        <v>3322</v>
      </c>
      <c r="D3228" t="s">
        <v>1435</v>
      </c>
      <c r="E3228">
        <v>1</v>
      </c>
      <c r="F3228" s="4">
        <v>46044.394675925927</v>
      </c>
      <c r="H3228" s="1" t="s">
        <v>3325</v>
      </c>
      <c r="I3228" s="8">
        <v>3</v>
      </c>
      <c r="J3228" s="6">
        <v>25</v>
      </c>
      <c r="K3228" s="1" t="s">
        <v>15</v>
      </c>
      <c r="L3228" s="4">
        <v>46044.393310185187</v>
      </c>
      <c r="M3228" t="s">
        <v>6</v>
      </c>
    </row>
    <row r="3229" spans="1:13" hidden="1" x14ac:dyDescent="0.2">
      <c r="A3229" s="4" t="s">
        <v>201</v>
      </c>
      <c r="B3229" s="4" t="s">
        <v>410</v>
      </c>
      <c r="C3229" t="s">
        <v>1845</v>
      </c>
      <c r="D3229" t="s">
        <v>1435</v>
      </c>
      <c r="E3229">
        <v>1</v>
      </c>
      <c r="F3229" s="4">
        <v>46044.39634259259</v>
      </c>
      <c r="H3229" s="1" t="s">
        <v>3326</v>
      </c>
      <c r="I3229" s="8">
        <v>1</v>
      </c>
      <c r="J3229" s="6">
        <v>1</v>
      </c>
      <c r="K3229" s="1" t="s">
        <v>15</v>
      </c>
      <c r="L3229" s="4">
        <v>46044.396099537036</v>
      </c>
      <c r="M3229" t="s">
        <v>6</v>
      </c>
    </row>
    <row r="3230" spans="1:13" hidden="1" x14ac:dyDescent="0.2">
      <c r="A3230" s="4" t="s">
        <v>201</v>
      </c>
      <c r="B3230" s="4" t="s">
        <v>410</v>
      </c>
      <c r="C3230" t="s">
        <v>1845</v>
      </c>
      <c r="D3230" t="s">
        <v>1435</v>
      </c>
      <c r="E3230">
        <v>1</v>
      </c>
      <c r="F3230" s="4">
        <v>46044.39634259259</v>
      </c>
      <c r="H3230" s="1" t="s">
        <v>3327</v>
      </c>
      <c r="I3230" s="8">
        <v>2</v>
      </c>
      <c r="J3230" s="6">
        <v>1</v>
      </c>
      <c r="K3230" s="1" t="s">
        <v>15</v>
      </c>
      <c r="L3230" s="4">
        <v>46044.396180555559</v>
      </c>
      <c r="M3230" t="s">
        <v>6</v>
      </c>
    </row>
    <row r="3231" spans="1:13" hidden="1" x14ac:dyDescent="0.2">
      <c r="A3231" s="4" t="s">
        <v>201</v>
      </c>
      <c r="B3231" s="4" t="s">
        <v>410</v>
      </c>
      <c r="C3231" t="s">
        <v>1845</v>
      </c>
      <c r="D3231" t="s">
        <v>1435</v>
      </c>
      <c r="E3231">
        <v>1</v>
      </c>
      <c r="F3231" s="4">
        <v>46044.39634259259</v>
      </c>
      <c r="H3231" s="1" t="s">
        <v>3328</v>
      </c>
      <c r="I3231" s="8">
        <v>3</v>
      </c>
      <c r="J3231" s="6">
        <v>27</v>
      </c>
      <c r="K3231" s="1" t="s">
        <v>15</v>
      </c>
      <c r="L3231" s="4">
        <v>46044.396284722221</v>
      </c>
      <c r="M3231" t="s">
        <v>6</v>
      </c>
    </row>
    <row r="3232" spans="1:13" hidden="1" x14ac:dyDescent="0.2">
      <c r="A3232" s="4" t="s">
        <v>201</v>
      </c>
      <c r="B3232" s="4" t="s">
        <v>410</v>
      </c>
      <c r="C3232" t="s">
        <v>1854</v>
      </c>
      <c r="D3232" t="s">
        <v>1435</v>
      </c>
      <c r="E3232">
        <v>1</v>
      </c>
      <c r="F3232" s="4">
        <v>46044.398136574076</v>
      </c>
      <c r="H3232" s="1" t="s">
        <v>3329</v>
      </c>
      <c r="I3232" s="8">
        <v>1</v>
      </c>
      <c r="J3232" s="6">
        <v>1</v>
      </c>
      <c r="K3232" s="1" t="s">
        <v>15</v>
      </c>
      <c r="L3232" s="4">
        <v>46044.397824074076</v>
      </c>
      <c r="M3232" t="s">
        <v>6</v>
      </c>
    </row>
    <row r="3233" spans="1:13" hidden="1" x14ac:dyDescent="0.2">
      <c r="A3233" s="4" t="s">
        <v>201</v>
      </c>
      <c r="B3233" s="4" t="s">
        <v>410</v>
      </c>
      <c r="C3233" t="s">
        <v>1854</v>
      </c>
      <c r="D3233" t="s">
        <v>1435</v>
      </c>
      <c r="E3233">
        <v>1</v>
      </c>
      <c r="F3233" s="4">
        <v>46044.398136574076</v>
      </c>
      <c r="H3233" s="1" t="s">
        <v>3330</v>
      </c>
      <c r="I3233" s="8">
        <v>2</v>
      </c>
      <c r="J3233" s="6">
        <v>1</v>
      </c>
      <c r="K3233" s="1" t="s">
        <v>15</v>
      </c>
      <c r="L3233" s="4">
        <v>46044.397893518515</v>
      </c>
      <c r="M3233" t="s">
        <v>6</v>
      </c>
    </row>
    <row r="3234" spans="1:13" hidden="1" x14ac:dyDescent="0.2">
      <c r="A3234" s="4" t="s">
        <v>201</v>
      </c>
      <c r="B3234" s="4" t="s">
        <v>410</v>
      </c>
      <c r="C3234" t="s">
        <v>1854</v>
      </c>
      <c r="D3234" t="s">
        <v>1435</v>
      </c>
      <c r="E3234">
        <v>1</v>
      </c>
      <c r="F3234" s="4">
        <v>46044.398136574076</v>
      </c>
      <c r="H3234" s="1" t="s">
        <v>3331</v>
      </c>
      <c r="I3234" s="8">
        <v>3</v>
      </c>
      <c r="J3234" s="6">
        <v>19</v>
      </c>
      <c r="K3234" s="1" t="s">
        <v>15</v>
      </c>
      <c r="L3234" s="4">
        <v>46044.398055555554</v>
      </c>
      <c r="M3234" t="s">
        <v>6</v>
      </c>
    </row>
    <row r="3235" spans="1:13" hidden="1" x14ac:dyDescent="0.2">
      <c r="A3235" s="4" t="s">
        <v>201</v>
      </c>
      <c r="B3235" s="4" t="s">
        <v>410</v>
      </c>
      <c r="C3235" t="s">
        <v>3332</v>
      </c>
      <c r="D3235" t="s">
        <v>19</v>
      </c>
      <c r="E3235">
        <v>1</v>
      </c>
      <c r="F3235" s="4">
        <v>46044.400763888887</v>
      </c>
      <c r="H3235" s="1" t="s">
        <v>3322</v>
      </c>
      <c r="I3235" s="8">
        <v>1</v>
      </c>
      <c r="J3235" s="6">
        <v>1</v>
      </c>
      <c r="K3235" s="1" t="s">
        <v>15</v>
      </c>
      <c r="L3235" s="4">
        <v>46044.400590277779</v>
      </c>
      <c r="M3235" t="s">
        <v>6</v>
      </c>
    </row>
    <row r="3236" spans="1:13" hidden="1" x14ac:dyDescent="0.2">
      <c r="A3236" s="4" t="s">
        <v>201</v>
      </c>
      <c r="B3236" s="4" t="s">
        <v>410</v>
      </c>
      <c r="C3236" t="s">
        <v>3332</v>
      </c>
      <c r="D3236" t="s">
        <v>19</v>
      </c>
      <c r="E3236">
        <v>1</v>
      </c>
      <c r="F3236" s="4">
        <v>46044.400763888887</v>
      </c>
      <c r="H3236" s="1" t="s">
        <v>3333</v>
      </c>
      <c r="I3236" s="8">
        <v>2</v>
      </c>
      <c r="J3236" s="6">
        <v>1</v>
      </c>
      <c r="K3236" s="1" t="s">
        <v>15</v>
      </c>
      <c r="L3236" s="4">
        <v>46044.400729166664</v>
      </c>
      <c r="M3236" t="s">
        <v>6</v>
      </c>
    </row>
    <row r="3237" spans="1:13" hidden="1" x14ac:dyDescent="0.2">
      <c r="A3237" s="4" t="s">
        <v>201</v>
      </c>
      <c r="B3237" s="4" t="s">
        <v>410</v>
      </c>
      <c r="C3237" t="s">
        <v>2233</v>
      </c>
      <c r="D3237" t="s">
        <v>37</v>
      </c>
      <c r="E3237">
        <v>1</v>
      </c>
      <c r="F3237" s="4">
        <v>45896.715578703705</v>
      </c>
      <c r="H3237" s="1" t="s">
        <v>2234</v>
      </c>
      <c r="I3237" s="8">
        <v>1</v>
      </c>
      <c r="J3237" s="6">
        <v>1</v>
      </c>
      <c r="K3237" s="1" t="s">
        <v>15</v>
      </c>
      <c r="L3237" s="4">
        <v>45896.715289351851</v>
      </c>
      <c r="M3237" t="s">
        <v>6</v>
      </c>
    </row>
    <row r="3238" spans="1:13" hidden="1" x14ac:dyDescent="0.2">
      <c r="A3238" s="4" t="s">
        <v>201</v>
      </c>
      <c r="B3238" s="4" t="s">
        <v>410</v>
      </c>
      <c r="C3238" t="s">
        <v>2086</v>
      </c>
      <c r="D3238" t="s">
        <v>1435</v>
      </c>
      <c r="E3238">
        <v>1</v>
      </c>
      <c r="F3238" s="4">
        <v>45953.686678240738</v>
      </c>
      <c r="H3238" s="1" t="s">
        <v>763</v>
      </c>
      <c r="I3238" s="8">
        <v>1</v>
      </c>
      <c r="J3238" s="6">
        <v>1</v>
      </c>
      <c r="K3238" s="1" t="s">
        <v>15</v>
      </c>
      <c r="L3238" s="4">
        <v>45953.686192129629</v>
      </c>
      <c r="M3238" t="s">
        <v>6</v>
      </c>
    </row>
    <row r="3239" spans="1:13" hidden="1" x14ac:dyDescent="0.2">
      <c r="A3239" s="4" t="s">
        <v>201</v>
      </c>
      <c r="B3239" s="4" t="s">
        <v>410</v>
      </c>
      <c r="C3239" t="s">
        <v>2086</v>
      </c>
      <c r="D3239" t="s">
        <v>1435</v>
      </c>
      <c r="E3239">
        <v>1</v>
      </c>
      <c r="F3239" s="4">
        <v>45953.686678240738</v>
      </c>
      <c r="H3239" s="1" t="s">
        <v>2235</v>
      </c>
      <c r="I3239" s="8">
        <v>5</v>
      </c>
      <c r="J3239" s="6">
        <v>1</v>
      </c>
      <c r="K3239" s="1" t="s">
        <v>15</v>
      </c>
      <c r="L3239" s="4">
        <v>45953.686527777776</v>
      </c>
      <c r="M3239" t="s">
        <v>6</v>
      </c>
    </row>
    <row r="3240" spans="1:13" hidden="1" x14ac:dyDescent="0.2">
      <c r="A3240" s="4" t="s">
        <v>201</v>
      </c>
      <c r="B3240" s="4" t="s">
        <v>410</v>
      </c>
      <c r="C3240" t="s">
        <v>2086</v>
      </c>
      <c r="D3240" t="s">
        <v>1435</v>
      </c>
      <c r="E3240">
        <v>1</v>
      </c>
      <c r="F3240" s="4">
        <v>45953.686678240738</v>
      </c>
      <c r="H3240" s="1" t="s">
        <v>765</v>
      </c>
      <c r="I3240" s="8">
        <v>2</v>
      </c>
      <c r="J3240" s="6">
        <v>1</v>
      </c>
      <c r="K3240" s="1" t="s">
        <v>15</v>
      </c>
      <c r="L3240" s="4">
        <v>45953.686192129629</v>
      </c>
      <c r="M3240" t="s">
        <v>6</v>
      </c>
    </row>
    <row r="3241" spans="1:13" hidden="1" x14ac:dyDescent="0.2">
      <c r="A3241" s="4" t="s">
        <v>201</v>
      </c>
      <c r="B3241" s="4" t="s">
        <v>410</v>
      </c>
      <c r="C3241" t="s">
        <v>2086</v>
      </c>
      <c r="D3241" t="s">
        <v>1435</v>
      </c>
      <c r="E3241">
        <v>1</v>
      </c>
      <c r="F3241" s="4">
        <v>45953.686678240738</v>
      </c>
      <c r="H3241" s="1" t="s">
        <v>345</v>
      </c>
      <c r="I3241" s="8">
        <v>3</v>
      </c>
      <c r="J3241" s="6">
        <v>9</v>
      </c>
      <c r="K3241" s="1" t="s">
        <v>15</v>
      </c>
      <c r="L3241" s="4">
        <v>45953.686192129629</v>
      </c>
      <c r="M3241" t="s">
        <v>6</v>
      </c>
    </row>
    <row r="3242" spans="1:13" hidden="1" x14ac:dyDescent="0.2">
      <c r="A3242" s="4" t="s">
        <v>201</v>
      </c>
      <c r="B3242" s="4" t="s">
        <v>410</v>
      </c>
      <c r="C3242" t="s">
        <v>2086</v>
      </c>
      <c r="D3242" t="s">
        <v>1435</v>
      </c>
      <c r="E3242">
        <v>1</v>
      </c>
      <c r="F3242" s="4">
        <v>45953.686678240738</v>
      </c>
      <c r="H3242" s="1" t="s">
        <v>766</v>
      </c>
      <c r="I3242" s="8">
        <v>4</v>
      </c>
      <c r="J3242" s="6">
        <v>2</v>
      </c>
      <c r="K3242" s="1" t="s">
        <v>15</v>
      </c>
      <c r="L3242" s="4">
        <v>45953.686192129629</v>
      </c>
      <c r="M3242" t="s">
        <v>6</v>
      </c>
    </row>
    <row r="3243" spans="1:13" hidden="1" x14ac:dyDescent="0.2">
      <c r="A3243" s="4" t="s">
        <v>201</v>
      </c>
      <c r="B3243" s="4" t="s">
        <v>410</v>
      </c>
      <c r="C3243" t="s">
        <v>2086</v>
      </c>
      <c r="D3243" t="s">
        <v>1435</v>
      </c>
      <c r="E3243">
        <v>1</v>
      </c>
      <c r="F3243" s="4">
        <v>45953.686678240738</v>
      </c>
      <c r="H3243" s="1" t="s">
        <v>2236</v>
      </c>
      <c r="I3243" s="8">
        <v>6</v>
      </c>
      <c r="J3243" s="6">
        <v>1</v>
      </c>
      <c r="K3243" s="1" t="s">
        <v>15</v>
      </c>
      <c r="L3243" s="4">
        <v>45953.686608796299</v>
      </c>
      <c r="M3243" t="s">
        <v>6</v>
      </c>
    </row>
    <row r="3244" spans="1:13" hidden="1" x14ac:dyDescent="0.2">
      <c r="A3244" s="4" t="s">
        <v>201</v>
      </c>
      <c r="B3244" s="4" t="s">
        <v>410</v>
      </c>
      <c r="C3244" t="s">
        <v>1178</v>
      </c>
      <c r="D3244" t="s">
        <v>1435</v>
      </c>
      <c r="E3244">
        <v>1</v>
      </c>
      <c r="F3244" s="4">
        <v>45953.690578703703</v>
      </c>
      <c r="H3244" s="1" t="s">
        <v>970</v>
      </c>
      <c r="I3244" s="8">
        <v>1</v>
      </c>
      <c r="J3244" s="6">
        <v>1</v>
      </c>
      <c r="K3244" s="1" t="s">
        <v>15</v>
      </c>
      <c r="L3244" s="4">
        <v>45953.689791666664</v>
      </c>
      <c r="M3244" t="s">
        <v>6</v>
      </c>
    </row>
    <row r="3245" spans="1:13" hidden="1" x14ac:dyDescent="0.2">
      <c r="A3245" s="4" t="s">
        <v>201</v>
      </c>
      <c r="B3245" s="4" t="s">
        <v>410</v>
      </c>
      <c r="C3245" t="s">
        <v>1178</v>
      </c>
      <c r="D3245" t="s">
        <v>1435</v>
      </c>
      <c r="E3245">
        <v>1</v>
      </c>
      <c r="F3245" s="4">
        <v>45953.690578703703</v>
      </c>
      <c r="H3245" s="1" t="s">
        <v>1179</v>
      </c>
      <c r="I3245" s="8">
        <v>2</v>
      </c>
      <c r="J3245" s="6">
        <v>1</v>
      </c>
      <c r="K3245" s="1" t="s">
        <v>15</v>
      </c>
      <c r="L3245" s="4">
        <v>45953.68990740741</v>
      </c>
      <c r="M3245" t="s">
        <v>6</v>
      </c>
    </row>
    <row r="3246" spans="1:13" hidden="1" x14ac:dyDescent="0.2">
      <c r="A3246" s="4" t="s">
        <v>201</v>
      </c>
      <c r="B3246" s="4" t="s">
        <v>410</v>
      </c>
      <c r="C3246" t="s">
        <v>1178</v>
      </c>
      <c r="D3246" t="s">
        <v>1435</v>
      </c>
      <c r="E3246">
        <v>1</v>
      </c>
      <c r="F3246" s="4">
        <v>45953.690578703703</v>
      </c>
      <c r="H3246" s="1" t="s">
        <v>1180</v>
      </c>
      <c r="I3246" s="8">
        <v>3</v>
      </c>
      <c r="J3246" s="6">
        <v>2</v>
      </c>
      <c r="K3246" s="1" t="s">
        <v>15</v>
      </c>
      <c r="L3246" s="4">
        <v>45953.690069444441</v>
      </c>
      <c r="M3246" t="s">
        <v>6</v>
      </c>
    </row>
    <row r="3247" spans="1:13" hidden="1" x14ac:dyDescent="0.2">
      <c r="A3247" s="4" t="s">
        <v>201</v>
      </c>
      <c r="B3247" s="4" t="s">
        <v>410</v>
      </c>
      <c r="C3247" t="s">
        <v>1178</v>
      </c>
      <c r="D3247" t="s">
        <v>1435</v>
      </c>
      <c r="E3247">
        <v>1</v>
      </c>
      <c r="F3247" s="4">
        <v>45953.690578703703</v>
      </c>
      <c r="H3247" s="1" t="s">
        <v>665</v>
      </c>
      <c r="I3247" s="8">
        <v>4</v>
      </c>
      <c r="J3247" s="6">
        <v>1</v>
      </c>
      <c r="K3247" s="1" t="s">
        <v>15</v>
      </c>
      <c r="L3247" s="4">
        <v>45953.69017361111</v>
      </c>
      <c r="M3247" t="s">
        <v>6</v>
      </c>
    </row>
    <row r="3248" spans="1:13" hidden="1" x14ac:dyDescent="0.2">
      <c r="A3248" s="4" t="s">
        <v>201</v>
      </c>
      <c r="B3248" s="4" t="s">
        <v>410</v>
      </c>
      <c r="C3248" t="s">
        <v>1178</v>
      </c>
      <c r="D3248" t="s">
        <v>1435</v>
      </c>
      <c r="E3248">
        <v>1</v>
      </c>
      <c r="F3248" s="4">
        <v>45953.690578703703</v>
      </c>
      <c r="H3248" s="1" t="s">
        <v>1181</v>
      </c>
      <c r="I3248" s="8">
        <v>5</v>
      </c>
      <c r="J3248" s="6">
        <v>1</v>
      </c>
      <c r="K3248" s="1" t="s">
        <v>15</v>
      </c>
      <c r="L3248" s="4">
        <v>45953.690324074072</v>
      </c>
      <c r="M3248" t="s">
        <v>6</v>
      </c>
    </row>
    <row r="3249" spans="1:13" hidden="1" x14ac:dyDescent="0.2">
      <c r="A3249" s="4" t="s">
        <v>201</v>
      </c>
      <c r="B3249" s="4" t="s">
        <v>410</v>
      </c>
      <c r="C3249" t="s">
        <v>1178</v>
      </c>
      <c r="D3249" t="s">
        <v>1435</v>
      </c>
      <c r="E3249">
        <v>1</v>
      </c>
      <c r="F3249" s="4">
        <v>45953.690578703703</v>
      </c>
      <c r="H3249" s="1" t="s">
        <v>278</v>
      </c>
      <c r="I3249" s="8">
        <v>6</v>
      </c>
      <c r="J3249" s="6">
        <v>9</v>
      </c>
      <c r="K3249" s="1" t="s">
        <v>15</v>
      </c>
      <c r="L3249" s="4">
        <v>45953.690486111111</v>
      </c>
      <c r="M3249" t="s">
        <v>6</v>
      </c>
    </row>
    <row r="3250" spans="1:13" hidden="1" x14ac:dyDescent="0.2">
      <c r="A3250" s="4" t="s">
        <v>201</v>
      </c>
      <c r="B3250" s="4" t="s">
        <v>410</v>
      </c>
      <c r="C3250" t="s">
        <v>2237</v>
      </c>
      <c r="D3250" t="s">
        <v>1435</v>
      </c>
      <c r="E3250">
        <v>1</v>
      </c>
      <c r="F3250" s="4">
        <v>45979.412094907406</v>
      </c>
      <c r="H3250" s="1" t="s">
        <v>113</v>
      </c>
      <c r="I3250" s="8">
        <v>1</v>
      </c>
      <c r="J3250" s="6">
        <v>1</v>
      </c>
      <c r="K3250" s="1" t="s">
        <v>15</v>
      </c>
      <c r="L3250" s="4">
        <v>45979.411643518521</v>
      </c>
      <c r="M3250" t="s">
        <v>6</v>
      </c>
    </row>
    <row r="3251" spans="1:13" hidden="1" x14ac:dyDescent="0.2">
      <c r="A3251" s="4" t="s">
        <v>201</v>
      </c>
      <c r="B3251" s="4" t="s">
        <v>410</v>
      </c>
      <c r="C3251" t="s">
        <v>2237</v>
      </c>
      <c r="D3251" t="s">
        <v>1435</v>
      </c>
      <c r="E3251">
        <v>1</v>
      </c>
      <c r="F3251" s="4">
        <v>45979.412094907406</v>
      </c>
      <c r="H3251" s="1" t="s">
        <v>114</v>
      </c>
      <c r="I3251" s="8">
        <v>2</v>
      </c>
      <c r="J3251" s="6">
        <v>1</v>
      </c>
      <c r="K3251" s="1" t="s">
        <v>15</v>
      </c>
      <c r="L3251" s="4">
        <v>45979.411689814813</v>
      </c>
      <c r="M3251" t="s">
        <v>6</v>
      </c>
    </row>
    <row r="3252" spans="1:13" hidden="1" x14ac:dyDescent="0.2">
      <c r="A3252" s="4" t="s">
        <v>201</v>
      </c>
      <c r="B3252" s="4" t="s">
        <v>410</v>
      </c>
      <c r="C3252" t="s">
        <v>2237</v>
      </c>
      <c r="D3252" t="s">
        <v>1435</v>
      </c>
      <c r="E3252">
        <v>1</v>
      </c>
      <c r="F3252" s="4">
        <v>45979.412094907406</v>
      </c>
      <c r="H3252" s="1" t="s">
        <v>115</v>
      </c>
      <c r="I3252" s="8">
        <v>3</v>
      </c>
      <c r="J3252" s="6">
        <v>1</v>
      </c>
      <c r="K3252" s="1" t="s">
        <v>15</v>
      </c>
      <c r="L3252" s="4">
        <v>45979.411736111113</v>
      </c>
      <c r="M3252" t="s">
        <v>6</v>
      </c>
    </row>
    <row r="3253" spans="1:13" hidden="1" x14ac:dyDescent="0.2">
      <c r="A3253" s="4" t="s">
        <v>201</v>
      </c>
      <c r="B3253" s="4" t="s">
        <v>410</v>
      </c>
      <c r="C3253" t="s">
        <v>2237</v>
      </c>
      <c r="D3253" t="s">
        <v>1435</v>
      </c>
      <c r="E3253">
        <v>1</v>
      </c>
      <c r="F3253" s="4">
        <v>45979.412094907406</v>
      </c>
      <c r="H3253" s="1" t="s">
        <v>635</v>
      </c>
      <c r="I3253" s="8">
        <v>4</v>
      </c>
      <c r="J3253" s="6">
        <v>2</v>
      </c>
      <c r="K3253" s="1" t="s">
        <v>15</v>
      </c>
      <c r="L3253" s="4">
        <v>45979.411793981482</v>
      </c>
      <c r="M3253" t="s">
        <v>6</v>
      </c>
    </row>
    <row r="3254" spans="1:13" hidden="1" x14ac:dyDescent="0.2">
      <c r="A3254" s="4" t="s">
        <v>201</v>
      </c>
      <c r="B3254" s="4" t="s">
        <v>410</v>
      </c>
      <c r="C3254" t="s">
        <v>2237</v>
      </c>
      <c r="D3254" t="s">
        <v>1435</v>
      </c>
      <c r="E3254">
        <v>1</v>
      </c>
      <c r="F3254" s="4">
        <v>45979.412094907406</v>
      </c>
      <c r="H3254" s="1" t="s">
        <v>594</v>
      </c>
      <c r="I3254" s="8">
        <v>5</v>
      </c>
      <c r="J3254" s="6">
        <v>8</v>
      </c>
      <c r="K3254" s="1" t="s">
        <v>15</v>
      </c>
      <c r="L3254" s="4">
        <v>45979.411840277775</v>
      </c>
      <c r="M3254" t="s">
        <v>6</v>
      </c>
    </row>
    <row r="3255" spans="1:13" hidden="1" x14ac:dyDescent="0.2">
      <c r="A3255" s="4" t="s">
        <v>201</v>
      </c>
      <c r="B3255" s="4" t="s">
        <v>410</v>
      </c>
      <c r="C3255" t="s">
        <v>2238</v>
      </c>
      <c r="D3255" t="s">
        <v>1435</v>
      </c>
      <c r="E3255">
        <v>1</v>
      </c>
      <c r="F3255" s="4">
        <v>45979.423252314817</v>
      </c>
      <c r="H3255" s="1" t="s">
        <v>1881</v>
      </c>
      <c r="I3255" s="8">
        <v>1</v>
      </c>
      <c r="J3255" s="6">
        <v>1</v>
      </c>
      <c r="K3255" s="1" t="s">
        <v>15</v>
      </c>
      <c r="L3255" s="4">
        <v>45979.422754629632</v>
      </c>
      <c r="M3255" t="s">
        <v>6</v>
      </c>
    </row>
    <row r="3256" spans="1:13" hidden="1" x14ac:dyDescent="0.2">
      <c r="A3256" s="4" t="s">
        <v>201</v>
      </c>
      <c r="B3256" s="4" t="s">
        <v>410</v>
      </c>
      <c r="C3256" t="s">
        <v>2238</v>
      </c>
      <c r="D3256" t="s">
        <v>1435</v>
      </c>
      <c r="E3256">
        <v>1</v>
      </c>
      <c r="F3256" s="4">
        <v>45979.423252314817</v>
      </c>
      <c r="H3256" s="1" t="s">
        <v>1882</v>
      </c>
      <c r="I3256" s="8">
        <v>2</v>
      </c>
      <c r="J3256" s="6">
        <v>1</v>
      </c>
      <c r="K3256" s="1" t="s">
        <v>15</v>
      </c>
      <c r="L3256" s="4">
        <v>45979.422800925924</v>
      </c>
      <c r="M3256" t="s">
        <v>6</v>
      </c>
    </row>
    <row r="3257" spans="1:13" hidden="1" x14ac:dyDescent="0.2">
      <c r="A3257" s="4" t="s">
        <v>201</v>
      </c>
      <c r="B3257" s="4" t="s">
        <v>410</v>
      </c>
      <c r="C3257" t="s">
        <v>2238</v>
      </c>
      <c r="D3257" t="s">
        <v>1435</v>
      </c>
      <c r="E3257">
        <v>1</v>
      </c>
      <c r="F3257" s="4">
        <v>45979.423252314817</v>
      </c>
      <c r="H3257" s="1" t="s">
        <v>1884</v>
      </c>
      <c r="I3257" s="8">
        <v>3</v>
      </c>
      <c r="J3257" s="6">
        <v>1</v>
      </c>
      <c r="K3257" s="1" t="s">
        <v>15</v>
      </c>
      <c r="L3257" s="4">
        <v>45979.422858796293</v>
      </c>
      <c r="M3257" t="s">
        <v>6</v>
      </c>
    </row>
    <row r="3258" spans="1:13" hidden="1" x14ac:dyDescent="0.2">
      <c r="A3258" s="4" t="s">
        <v>201</v>
      </c>
      <c r="B3258" s="4" t="s">
        <v>410</v>
      </c>
      <c r="C3258" t="s">
        <v>2238</v>
      </c>
      <c r="D3258" t="s">
        <v>1435</v>
      </c>
      <c r="E3258">
        <v>1</v>
      </c>
      <c r="F3258" s="4">
        <v>45979.423252314817</v>
      </c>
      <c r="H3258" s="1" t="s">
        <v>2239</v>
      </c>
      <c r="I3258" s="8">
        <v>4</v>
      </c>
      <c r="J3258" s="6">
        <v>2</v>
      </c>
      <c r="K3258" s="1" t="s">
        <v>15</v>
      </c>
      <c r="L3258" s="4">
        <v>45979.42291666667</v>
      </c>
      <c r="M3258" t="s">
        <v>6</v>
      </c>
    </row>
    <row r="3259" spans="1:13" hidden="1" x14ac:dyDescent="0.2">
      <c r="A3259" s="4" t="s">
        <v>201</v>
      </c>
      <c r="B3259" s="4" t="s">
        <v>410</v>
      </c>
      <c r="C3259" t="s">
        <v>2238</v>
      </c>
      <c r="D3259" t="s">
        <v>1435</v>
      </c>
      <c r="E3259">
        <v>1</v>
      </c>
      <c r="F3259" s="4">
        <v>45979.423252314817</v>
      </c>
      <c r="H3259" s="1" t="s">
        <v>1479</v>
      </c>
      <c r="I3259" s="8">
        <v>5</v>
      </c>
      <c r="J3259" s="6">
        <v>8</v>
      </c>
      <c r="K3259" s="1" t="s">
        <v>15</v>
      </c>
      <c r="L3259" s="4">
        <v>45979.422986111109</v>
      </c>
      <c r="M3259" t="s">
        <v>6</v>
      </c>
    </row>
    <row r="3260" spans="1:13" hidden="1" x14ac:dyDescent="0.2">
      <c r="A3260" s="4" t="s">
        <v>201</v>
      </c>
      <c r="B3260" s="4" t="s">
        <v>410</v>
      </c>
      <c r="C3260" t="s">
        <v>2240</v>
      </c>
      <c r="D3260" t="s">
        <v>1435</v>
      </c>
      <c r="E3260">
        <v>1</v>
      </c>
      <c r="F3260" s="4">
        <v>45979.42386574074</v>
      </c>
      <c r="H3260" s="1" t="s">
        <v>1886</v>
      </c>
      <c r="I3260" s="8">
        <v>1</v>
      </c>
      <c r="J3260" s="6">
        <v>1</v>
      </c>
      <c r="K3260" s="1" t="s">
        <v>15</v>
      </c>
      <c r="L3260" s="4">
        <v>45979.423587962963</v>
      </c>
      <c r="M3260" t="s">
        <v>6</v>
      </c>
    </row>
    <row r="3261" spans="1:13" hidden="1" x14ac:dyDescent="0.2">
      <c r="A3261" s="4" t="s">
        <v>201</v>
      </c>
      <c r="B3261" s="4" t="s">
        <v>410</v>
      </c>
      <c r="C3261" t="s">
        <v>2240</v>
      </c>
      <c r="D3261" t="s">
        <v>1435</v>
      </c>
      <c r="E3261">
        <v>1</v>
      </c>
      <c r="F3261" s="4">
        <v>45979.42386574074</v>
      </c>
      <c r="H3261" s="1" t="s">
        <v>1887</v>
      </c>
      <c r="I3261" s="8">
        <v>2</v>
      </c>
      <c r="J3261" s="6">
        <v>1</v>
      </c>
      <c r="K3261" s="1" t="s">
        <v>15</v>
      </c>
      <c r="L3261" s="4">
        <v>45979.423645833333</v>
      </c>
      <c r="M3261" t="s">
        <v>6</v>
      </c>
    </row>
    <row r="3262" spans="1:13" hidden="1" x14ac:dyDescent="0.2">
      <c r="A3262" s="4" t="s">
        <v>201</v>
      </c>
      <c r="B3262" s="4" t="s">
        <v>410</v>
      </c>
      <c r="C3262" t="s">
        <v>2240</v>
      </c>
      <c r="D3262" t="s">
        <v>1435</v>
      </c>
      <c r="E3262">
        <v>1</v>
      </c>
      <c r="F3262" s="4">
        <v>45979.42386574074</v>
      </c>
      <c r="H3262" s="1" t="s">
        <v>1889</v>
      </c>
      <c r="I3262" s="8">
        <v>3</v>
      </c>
      <c r="J3262" s="6">
        <v>1</v>
      </c>
      <c r="K3262" s="1" t="s">
        <v>15</v>
      </c>
      <c r="L3262" s="4">
        <v>45979.423703703702</v>
      </c>
      <c r="M3262" t="s">
        <v>6</v>
      </c>
    </row>
    <row r="3263" spans="1:13" hidden="1" x14ac:dyDescent="0.2">
      <c r="A3263" s="4" t="s">
        <v>201</v>
      </c>
      <c r="B3263" s="4" t="s">
        <v>410</v>
      </c>
      <c r="C3263" t="s">
        <v>2240</v>
      </c>
      <c r="D3263" t="s">
        <v>1435</v>
      </c>
      <c r="E3263">
        <v>1</v>
      </c>
      <c r="F3263" s="4">
        <v>45979.42386574074</v>
      </c>
      <c r="H3263" s="1" t="s">
        <v>2241</v>
      </c>
      <c r="I3263" s="8">
        <v>4</v>
      </c>
      <c r="J3263" s="6">
        <v>2</v>
      </c>
      <c r="K3263" s="1" t="s">
        <v>15</v>
      </c>
      <c r="L3263" s="4">
        <v>45979.423750000002</v>
      </c>
      <c r="M3263" t="s">
        <v>6</v>
      </c>
    </row>
    <row r="3264" spans="1:13" hidden="1" x14ac:dyDescent="0.2">
      <c r="A3264" s="4" t="s">
        <v>201</v>
      </c>
      <c r="B3264" s="4" t="s">
        <v>410</v>
      </c>
      <c r="C3264" t="s">
        <v>2240</v>
      </c>
      <c r="D3264" t="s">
        <v>1435</v>
      </c>
      <c r="E3264">
        <v>1</v>
      </c>
      <c r="F3264" s="4">
        <v>45979.42386574074</v>
      </c>
      <c r="H3264" s="1" t="s">
        <v>1479</v>
      </c>
      <c r="I3264" s="8">
        <v>5</v>
      </c>
      <c r="J3264" s="6">
        <v>9</v>
      </c>
      <c r="K3264" s="1" t="s">
        <v>15</v>
      </c>
      <c r="L3264" s="4">
        <v>45979.423819444448</v>
      </c>
      <c r="M3264" t="s">
        <v>6</v>
      </c>
    </row>
    <row r="3265" spans="1:13" hidden="1" x14ac:dyDescent="0.2">
      <c r="A3265" s="4" t="s">
        <v>201</v>
      </c>
      <c r="B3265" s="4" t="s">
        <v>410</v>
      </c>
      <c r="C3265" t="s">
        <v>2242</v>
      </c>
      <c r="D3265" t="s">
        <v>1435</v>
      </c>
      <c r="E3265">
        <v>1</v>
      </c>
      <c r="F3265" s="4">
        <v>45979.426678240743</v>
      </c>
      <c r="H3265" s="1" t="s">
        <v>1475</v>
      </c>
      <c r="I3265" s="8">
        <v>1</v>
      </c>
      <c r="J3265" s="6">
        <v>1</v>
      </c>
      <c r="K3265" s="1" t="s">
        <v>15</v>
      </c>
      <c r="L3265" s="4">
        <v>45979.424212962964</v>
      </c>
      <c r="M3265" t="s">
        <v>6</v>
      </c>
    </row>
    <row r="3266" spans="1:13" hidden="1" x14ac:dyDescent="0.2">
      <c r="A3266" s="4" t="s">
        <v>201</v>
      </c>
      <c r="B3266" s="4" t="s">
        <v>410</v>
      </c>
      <c r="C3266" t="s">
        <v>2242</v>
      </c>
      <c r="D3266" t="s">
        <v>1435</v>
      </c>
      <c r="E3266">
        <v>1</v>
      </c>
      <c r="F3266" s="4">
        <v>45979.426678240743</v>
      </c>
      <c r="H3266" s="1" t="s">
        <v>1476</v>
      </c>
      <c r="I3266" s="8">
        <v>2</v>
      </c>
      <c r="J3266" s="6">
        <v>1</v>
      </c>
      <c r="K3266" s="1" t="s">
        <v>15</v>
      </c>
      <c r="L3266" s="4">
        <v>45979.424247685187</v>
      </c>
      <c r="M3266" t="s">
        <v>6</v>
      </c>
    </row>
    <row r="3267" spans="1:13" hidden="1" x14ac:dyDescent="0.2">
      <c r="A3267" s="4" t="s">
        <v>201</v>
      </c>
      <c r="B3267" s="4" t="s">
        <v>410</v>
      </c>
      <c r="C3267" t="s">
        <v>2242</v>
      </c>
      <c r="D3267" t="s">
        <v>1435</v>
      </c>
      <c r="E3267">
        <v>1</v>
      </c>
      <c r="F3267" s="4">
        <v>45979.426678240743</v>
      </c>
      <c r="H3267" s="1" t="s">
        <v>1478</v>
      </c>
      <c r="I3267" s="8">
        <v>3</v>
      </c>
      <c r="J3267" s="6">
        <v>1</v>
      </c>
      <c r="K3267" s="1" t="s">
        <v>15</v>
      </c>
      <c r="L3267" s="4">
        <v>45979.424317129633</v>
      </c>
      <c r="M3267" t="s">
        <v>6</v>
      </c>
    </row>
    <row r="3268" spans="1:13" hidden="1" x14ac:dyDescent="0.2">
      <c r="A3268" s="4" t="s">
        <v>201</v>
      </c>
      <c r="B3268" s="4" t="s">
        <v>410</v>
      </c>
      <c r="C3268" t="s">
        <v>2242</v>
      </c>
      <c r="D3268" t="s">
        <v>1435</v>
      </c>
      <c r="E3268">
        <v>1</v>
      </c>
      <c r="F3268" s="4">
        <v>45979.426678240743</v>
      </c>
      <c r="H3268" s="1" t="s">
        <v>2243</v>
      </c>
      <c r="I3268" s="8">
        <v>4</v>
      </c>
      <c r="J3268" s="6">
        <v>2</v>
      </c>
      <c r="K3268" s="1" t="s">
        <v>15</v>
      </c>
      <c r="L3268" s="4">
        <v>45979.424363425926</v>
      </c>
      <c r="M3268" t="s">
        <v>6</v>
      </c>
    </row>
    <row r="3269" spans="1:13" hidden="1" x14ac:dyDescent="0.2">
      <c r="A3269" s="4" t="s">
        <v>201</v>
      </c>
      <c r="B3269" s="4" t="s">
        <v>410</v>
      </c>
      <c r="C3269" t="s">
        <v>2242</v>
      </c>
      <c r="D3269" t="s">
        <v>1435</v>
      </c>
      <c r="E3269">
        <v>1</v>
      </c>
      <c r="F3269" s="4">
        <v>45979.426678240743</v>
      </c>
      <c r="H3269" s="1" t="s">
        <v>1479</v>
      </c>
      <c r="I3269" s="8">
        <v>5</v>
      </c>
      <c r="J3269" s="6">
        <v>10</v>
      </c>
      <c r="K3269" s="1" t="s">
        <v>15</v>
      </c>
      <c r="L3269" s="4">
        <v>45979.424525462964</v>
      </c>
      <c r="M3269" t="s">
        <v>6</v>
      </c>
    </row>
    <row r="3270" spans="1:13" hidden="1" x14ac:dyDescent="0.2">
      <c r="A3270" s="4" t="s">
        <v>201</v>
      </c>
      <c r="B3270" s="4" t="s">
        <v>410</v>
      </c>
      <c r="C3270" t="s">
        <v>2244</v>
      </c>
      <c r="D3270" t="s">
        <v>1435</v>
      </c>
      <c r="E3270">
        <v>1</v>
      </c>
      <c r="F3270" s="4">
        <v>45979.42800925926</v>
      </c>
      <c r="H3270" s="1" t="s">
        <v>1716</v>
      </c>
      <c r="I3270" s="8">
        <v>1</v>
      </c>
      <c r="J3270" s="6">
        <v>1</v>
      </c>
      <c r="K3270" s="1" t="s">
        <v>15</v>
      </c>
      <c r="L3270" s="4">
        <v>45979.42759259259</v>
      </c>
      <c r="M3270" t="s">
        <v>6</v>
      </c>
    </row>
    <row r="3271" spans="1:13" hidden="1" x14ac:dyDescent="0.2">
      <c r="A3271" s="4" t="s">
        <v>201</v>
      </c>
      <c r="B3271" s="4" t="s">
        <v>410</v>
      </c>
      <c r="C3271" t="s">
        <v>2244</v>
      </c>
      <c r="D3271" t="s">
        <v>1435</v>
      </c>
      <c r="E3271">
        <v>1</v>
      </c>
      <c r="F3271" s="4">
        <v>45979.42800925926</v>
      </c>
      <c r="H3271" s="1" t="s">
        <v>1717</v>
      </c>
      <c r="I3271" s="8">
        <v>2</v>
      </c>
      <c r="J3271" s="6">
        <v>1</v>
      </c>
      <c r="K3271" s="1" t="s">
        <v>15</v>
      </c>
      <c r="L3271" s="4">
        <v>45979.42765046296</v>
      </c>
      <c r="M3271" t="s">
        <v>6</v>
      </c>
    </row>
    <row r="3272" spans="1:13" hidden="1" x14ac:dyDescent="0.2">
      <c r="A3272" s="4" t="s">
        <v>201</v>
      </c>
      <c r="B3272" s="4" t="s">
        <v>410</v>
      </c>
      <c r="C3272" t="s">
        <v>2244</v>
      </c>
      <c r="D3272" t="s">
        <v>1435</v>
      </c>
      <c r="E3272">
        <v>1</v>
      </c>
      <c r="F3272" s="4">
        <v>45979.42800925926</v>
      </c>
      <c r="H3272" s="1" t="s">
        <v>1718</v>
      </c>
      <c r="I3272" s="8">
        <v>3</v>
      </c>
      <c r="J3272" s="6">
        <v>1</v>
      </c>
      <c r="K3272" s="1" t="s">
        <v>15</v>
      </c>
      <c r="L3272" s="4">
        <v>45979.427708333336</v>
      </c>
      <c r="M3272" t="s">
        <v>6</v>
      </c>
    </row>
    <row r="3273" spans="1:13" hidden="1" x14ac:dyDescent="0.2">
      <c r="A3273" s="4" t="s">
        <v>201</v>
      </c>
      <c r="B3273" s="4" t="s">
        <v>410</v>
      </c>
      <c r="C3273" t="s">
        <v>2244</v>
      </c>
      <c r="D3273" t="s">
        <v>1435</v>
      </c>
      <c r="E3273">
        <v>1</v>
      </c>
      <c r="F3273" s="4">
        <v>45979.42800925926</v>
      </c>
      <c r="H3273" s="1" t="s">
        <v>2245</v>
      </c>
      <c r="I3273" s="8">
        <v>4</v>
      </c>
      <c r="J3273" s="6">
        <v>2</v>
      </c>
      <c r="K3273" s="1" t="s">
        <v>15</v>
      </c>
      <c r="L3273" s="4">
        <v>45979.427800925929</v>
      </c>
      <c r="M3273" t="s">
        <v>6</v>
      </c>
    </row>
    <row r="3274" spans="1:13" hidden="1" x14ac:dyDescent="0.2">
      <c r="A3274" s="4" t="s">
        <v>201</v>
      </c>
      <c r="B3274" s="4" t="s">
        <v>410</v>
      </c>
      <c r="C3274" t="s">
        <v>2244</v>
      </c>
      <c r="D3274" t="s">
        <v>1435</v>
      </c>
      <c r="E3274">
        <v>1</v>
      </c>
      <c r="F3274" s="4">
        <v>45979.42800925926</v>
      </c>
      <c r="H3274" s="1" t="s">
        <v>815</v>
      </c>
      <c r="I3274" s="8">
        <v>5</v>
      </c>
      <c r="J3274" s="6">
        <v>9</v>
      </c>
      <c r="K3274" s="1" t="s">
        <v>15</v>
      </c>
      <c r="L3274" s="4">
        <v>45979.427928240744</v>
      </c>
      <c r="M3274" t="s">
        <v>6</v>
      </c>
    </row>
    <row r="3275" spans="1:13" hidden="1" x14ac:dyDescent="0.2">
      <c r="A3275" s="4" t="s">
        <v>201</v>
      </c>
      <c r="B3275" s="4" t="s">
        <v>410</v>
      </c>
      <c r="C3275" t="s">
        <v>1173</v>
      </c>
      <c r="D3275" t="s">
        <v>19</v>
      </c>
      <c r="E3275">
        <v>1</v>
      </c>
      <c r="F3275" s="4">
        <v>42948.387662037036</v>
      </c>
      <c r="H3275" s="1" t="s">
        <v>969</v>
      </c>
      <c r="I3275" s="8">
        <v>1</v>
      </c>
      <c r="J3275" s="6">
        <v>1</v>
      </c>
      <c r="K3275" s="1" t="s">
        <v>15</v>
      </c>
      <c r="L3275" s="4">
        <v>42948.363888888889</v>
      </c>
      <c r="M3275" t="s">
        <v>6</v>
      </c>
    </row>
    <row r="3276" spans="1:13" hidden="1" x14ac:dyDescent="0.2">
      <c r="A3276" s="4" t="s">
        <v>201</v>
      </c>
      <c r="B3276" s="4" t="s">
        <v>410</v>
      </c>
      <c r="C3276" t="s">
        <v>1173</v>
      </c>
      <c r="D3276" t="s">
        <v>19</v>
      </c>
      <c r="E3276">
        <v>1</v>
      </c>
      <c r="F3276" s="4">
        <v>42948.387662037036</v>
      </c>
      <c r="H3276" s="1" t="s">
        <v>1174</v>
      </c>
      <c r="I3276" s="8">
        <v>2</v>
      </c>
      <c r="J3276" s="6">
        <v>1</v>
      </c>
      <c r="K3276" s="1" t="s">
        <v>15</v>
      </c>
      <c r="L3276" s="4">
        <v>42948.363946759258</v>
      </c>
      <c r="M3276" t="s">
        <v>6</v>
      </c>
    </row>
    <row r="3277" spans="1:13" hidden="1" x14ac:dyDescent="0.2">
      <c r="A3277" s="4" t="s">
        <v>2246</v>
      </c>
      <c r="B3277" s="4" t="s">
        <v>2248</v>
      </c>
      <c r="C3277" t="s">
        <v>17</v>
      </c>
      <c r="D3277" t="s">
        <v>7</v>
      </c>
      <c r="E3277">
        <v>1</v>
      </c>
      <c r="F3277" s="4">
        <v>39926.384988425925</v>
      </c>
      <c r="H3277" s="1" t="s">
        <v>2247</v>
      </c>
      <c r="I3277" s="8">
        <v>1</v>
      </c>
      <c r="J3277" s="6">
        <v>1</v>
      </c>
      <c r="K3277" s="1" t="s">
        <v>15</v>
      </c>
      <c r="L3277" s="4">
        <v>39926.383935185186</v>
      </c>
      <c r="M3277" t="s">
        <v>6</v>
      </c>
    </row>
    <row r="3278" spans="1:13" hidden="1" x14ac:dyDescent="0.2">
      <c r="A3278" s="4" t="s">
        <v>2246</v>
      </c>
      <c r="B3278" s="4" t="s">
        <v>2248</v>
      </c>
      <c r="C3278" t="s">
        <v>17</v>
      </c>
      <c r="D3278" t="s">
        <v>7</v>
      </c>
      <c r="E3278">
        <v>1</v>
      </c>
      <c r="F3278" s="4">
        <v>39926.384988425925</v>
      </c>
      <c r="H3278" s="1" t="s">
        <v>2249</v>
      </c>
      <c r="I3278" s="8">
        <v>2</v>
      </c>
      <c r="J3278" s="6">
        <v>1</v>
      </c>
      <c r="K3278" s="1" t="s">
        <v>15</v>
      </c>
      <c r="L3278" s="4">
        <v>39926.384050925924</v>
      </c>
      <c r="M3278" t="s">
        <v>6</v>
      </c>
    </row>
    <row r="3279" spans="1:13" hidden="1" x14ac:dyDescent="0.2">
      <c r="A3279" s="4" t="s">
        <v>2246</v>
      </c>
      <c r="B3279" s="4" t="s">
        <v>2248</v>
      </c>
      <c r="C3279" t="s">
        <v>17</v>
      </c>
      <c r="D3279" t="s">
        <v>7</v>
      </c>
      <c r="E3279">
        <v>1</v>
      </c>
      <c r="F3279" s="4">
        <v>39926.384988425925</v>
      </c>
      <c r="H3279" s="1" t="s">
        <v>2250</v>
      </c>
      <c r="I3279" s="8">
        <v>3</v>
      </c>
      <c r="J3279" s="6">
        <v>8</v>
      </c>
      <c r="K3279" s="1" t="s">
        <v>15</v>
      </c>
      <c r="L3279" s="4">
        <v>39926.384247685186</v>
      </c>
      <c r="M3279" t="s">
        <v>6</v>
      </c>
    </row>
    <row r="3280" spans="1:13" hidden="1" x14ac:dyDescent="0.2">
      <c r="A3280" s="4" t="s">
        <v>2246</v>
      </c>
      <c r="B3280" s="4" t="s">
        <v>2253</v>
      </c>
      <c r="C3280" t="s">
        <v>2251</v>
      </c>
      <c r="D3280" t="s">
        <v>7</v>
      </c>
      <c r="E3280">
        <v>1</v>
      </c>
      <c r="F3280" s="4">
        <v>37909.69431712963</v>
      </c>
      <c r="H3280" s="1" t="s">
        <v>2252</v>
      </c>
      <c r="I3280" s="8">
        <v>1</v>
      </c>
      <c r="J3280" s="6">
        <v>1</v>
      </c>
      <c r="K3280" s="1" t="s">
        <v>15</v>
      </c>
      <c r="L3280" s="4">
        <v>37799.704687500001</v>
      </c>
      <c r="M3280" t="s">
        <v>6</v>
      </c>
    </row>
    <row r="3281" spans="1:13" hidden="1" x14ac:dyDescent="0.2">
      <c r="A3281" s="4" t="s">
        <v>2246</v>
      </c>
      <c r="B3281" s="4" t="s">
        <v>2253</v>
      </c>
      <c r="C3281" t="s">
        <v>2251</v>
      </c>
      <c r="D3281" t="s">
        <v>7</v>
      </c>
      <c r="E3281">
        <v>1</v>
      </c>
      <c r="F3281" s="4">
        <v>37909.69431712963</v>
      </c>
      <c r="H3281" s="1" t="s">
        <v>2254</v>
      </c>
      <c r="I3281" s="8">
        <v>2</v>
      </c>
      <c r="J3281" s="6">
        <v>9</v>
      </c>
      <c r="K3281" s="1" t="s">
        <v>15</v>
      </c>
      <c r="L3281" s="4">
        <v>37799.704907407409</v>
      </c>
      <c r="M3281" t="s">
        <v>6</v>
      </c>
    </row>
    <row r="3282" spans="1:13" hidden="1" x14ac:dyDescent="0.2">
      <c r="A3282" s="4" t="s">
        <v>2246</v>
      </c>
      <c r="B3282" s="4" t="s">
        <v>2253</v>
      </c>
      <c r="C3282" t="s">
        <v>2251</v>
      </c>
      <c r="D3282" t="s">
        <v>7</v>
      </c>
      <c r="E3282">
        <v>1</v>
      </c>
      <c r="F3282" s="4">
        <v>37909.69431712963</v>
      </c>
      <c r="H3282" s="1" t="s">
        <v>2255</v>
      </c>
      <c r="I3282" s="8">
        <v>3</v>
      </c>
      <c r="J3282" s="6">
        <v>1</v>
      </c>
      <c r="K3282" s="1" t="s">
        <v>15</v>
      </c>
      <c r="L3282" s="4">
        <v>37799.705138888887</v>
      </c>
      <c r="M3282" t="s">
        <v>6</v>
      </c>
    </row>
    <row r="3283" spans="1:13" hidden="1" x14ac:dyDescent="0.2">
      <c r="A3283" s="4" t="s">
        <v>2246</v>
      </c>
      <c r="B3283" s="4" t="s">
        <v>2253</v>
      </c>
      <c r="C3283" t="s">
        <v>2251</v>
      </c>
      <c r="D3283" t="s">
        <v>7</v>
      </c>
      <c r="E3283">
        <v>1</v>
      </c>
      <c r="F3283" s="4">
        <v>37909.69431712963</v>
      </c>
      <c r="H3283" s="1" t="s">
        <v>2256</v>
      </c>
      <c r="I3283" s="8">
        <v>4</v>
      </c>
      <c r="J3283" s="6">
        <v>1</v>
      </c>
      <c r="K3283" s="1" t="s">
        <v>15</v>
      </c>
      <c r="L3283" s="4">
        <v>37799.705590277779</v>
      </c>
      <c r="M3283" t="s">
        <v>6</v>
      </c>
    </row>
    <row r="3284" spans="1:13" hidden="1" x14ac:dyDescent="0.2">
      <c r="A3284" s="4" t="s">
        <v>2246</v>
      </c>
      <c r="B3284" s="4" t="s">
        <v>2248</v>
      </c>
      <c r="C3284" t="s">
        <v>17</v>
      </c>
      <c r="D3284" t="s">
        <v>7</v>
      </c>
      <c r="E3284">
        <v>1</v>
      </c>
      <c r="F3284" s="4">
        <v>39926.384988425925</v>
      </c>
      <c r="H3284" s="1" t="s">
        <v>2257</v>
      </c>
      <c r="I3284" s="8">
        <v>4</v>
      </c>
      <c r="J3284" s="6">
        <v>1</v>
      </c>
      <c r="K3284" s="1" t="s">
        <v>15</v>
      </c>
      <c r="L3284" s="4">
        <v>39926.38453703704</v>
      </c>
      <c r="M3284" t="s">
        <v>6</v>
      </c>
    </row>
    <row r="3285" spans="1:13" hidden="1" x14ac:dyDescent="0.2">
      <c r="A3285" s="4" t="s">
        <v>2246</v>
      </c>
      <c r="B3285" s="4" t="s">
        <v>2248</v>
      </c>
      <c r="C3285" t="s">
        <v>2258</v>
      </c>
      <c r="D3285" t="s">
        <v>7</v>
      </c>
      <c r="E3285">
        <v>1</v>
      </c>
      <c r="F3285" s="4">
        <v>39721.634872685187</v>
      </c>
      <c r="H3285" s="1" t="s">
        <v>2252</v>
      </c>
      <c r="I3285" s="8">
        <v>1</v>
      </c>
      <c r="J3285" s="6">
        <v>1</v>
      </c>
      <c r="K3285" s="1" t="s">
        <v>15</v>
      </c>
      <c r="L3285" s="4">
        <v>37799.709074074075</v>
      </c>
      <c r="M3285" t="s">
        <v>6</v>
      </c>
    </row>
    <row r="3286" spans="1:13" hidden="1" x14ac:dyDescent="0.2">
      <c r="A3286" s="4" t="s">
        <v>2246</v>
      </c>
      <c r="B3286" s="4" t="s">
        <v>2248</v>
      </c>
      <c r="C3286" t="s">
        <v>2258</v>
      </c>
      <c r="D3286" t="s">
        <v>7</v>
      </c>
      <c r="E3286">
        <v>1</v>
      </c>
      <c r="F3286" s="4">
        <v>39721.634872685187</v>
      </c>
      <c r="H3286" s="1" t="s">
        <v>2255</v>
      </c>
      <c r="I3286" s="8">
        <v>2</v>
      </c>
      <c r="J3286" s="6">
        <v>1</v>
      </c>
      <c r="K3286" s="1" t="s">
        <v>15</v>
      </c>
      <c r="L3286" s="4">
        <v>37799.709305555552</v>
      </c>
      <c r="M3286" t="s">
        <v>6</v>
      </c>
    </row>
    <row r="3287" spans="1:13" hidden="1" x14ac:dyDescent="0.2">
      <c r="A3287" s="4" t="s">
        <v>2246</v>
      </c>
      <c r="B3287" s="4" t="s">
        <v>2248</v>
      </c>
      <c r="C3287" t="s">
        <v>2258</v>
      </c>
      <c r="D3287" t="s">
        <v>7</v>
      </c>
      <c r="E3287">
        <v>1</v>
      </c>
      <c r="F3287" s="4">
        <v>39721.634872685187</v>
      </c>
      <c r="H3287" s="1" t="s">
        <v>2254</v>
      </c>
      <c r="I3287" s="8">
        <v>3</v>
      </c>
      <c r="J3287" s="6">
        <v>9</v>
      </c>
      <c r="K3287" s="1" t="s">
        <v>15</v>
      </c>
      <c r="L3287" s="4">
        <v>37799.709479166668</v>
      </c>
      <c r="M3287" t="s">
        <v>6</v>
      </c>
    </row>
    <row r="3288" spans="1:13" hidden="1" x14ac:dyDescent="0.2">
      <c r="A3288" s="4" t="s">
        <v>2246</v>
      </c>
      <c r="B3288" s="4" t="s">
        <v>2248</v>
      </c>
      <c r="C3288" t="s">
        <v>2258</v>
      </c>
      <c r="D3288" t="s">
        <v>7</v>
      </c>
      <c r="E3288">
        <v>1</v>
      </c>
      <c r="F3288" s="4">
        <v>39721.634872685187</v>
      </c>
      <c r="H3288" s="1" t="s">
        <v>2256</v>
      </c>
      <c r="I3288" s="8">
        <v>4</v>
      </c>
      <c r="J3288" s="6">
        <v>1</v>
      </c>
      <c r="K3288" s="1" t="s">
        <v>15</v>
      </c>
      <c r="L3288" s="4">
        <v>37799.709745370368</v>
      </c>
      <c r="M3288" t="s">
        <v>6</v>
      </c>
    </row>
    <row r="3289" spans="1:13" hidden="1" x14ac:dyDescent="0.2">
      <c r="A3289" s="4" t="s">
        <v>2246</v>
      </c>
      <c r="B3289" s="4" t="s">
        <v>2253</v>
      </c>
      <c r="C3289" t="s">
        <v>2259</v>
      </c>
      <c r="D3289" t="s">
        <v>7</v>
      </c>
      <c r="E3289">
        <v>1</v>
      </c>
      <c r="F3289" s="4">
        <v>38070.725798611114</v>
      </c>
      <c r="H3289" s="1" t="s">
        <v>2260</v>
      </c>
      <c r="I3289" s="8">
        <v>1</v>
      </c>
      <c r="J3289" s="6">
        <v>1</v>
      </c>
      <c r="K3289" s="1" t="s">
        <v>15</v>
      </c>
      <c r="L3289" s="4">
        <v>37799.726747685185</v>
      </c>
      <c r="M3289" t="s">
        <v>6</v>
      </c>
    </row>
    <row r="3290" spans="1:13" hidden="1" x14ac:dyDescent="0.2">
      <c r="A3290" s="4" t="s">
        <v>2246</v>
      </c>
      <c r="B3290" s="4" t="s">
        <v>2253</v>
      </c>
      <c r="C3290" t="s">
        <v>2259</v>
      </c>
      <c r="D3290" t="s">
        <v>7</v>
      </c>
      <c r="E3290">
        <v>1</v>
      </c>
      <c r="F3290" s="4">
        <v>38070.725798611114</v>
      </c>
      <c r="H3290" s="1" t="s">
        <v>2261</v>
      </c>
      <c r="I3290" s="8">
        <v>2</v>
      </c>
      <c r="J3290" s="6">
        <v>1</v>
      </c>
      <c r="K3290" s="1" t="s">
        <v>15</v>
      </c>
      <c r="L3290" s="4">
        <v>37799.726979166669</v>
      </c>
      <c r="M3290" t="s">
        <v>6</v>
      </c>
    </row>
    <row r="3291" spans="1:13" hidden="1" x14ac:dyDescent="0.2">
      <c r="A3291" s="4" t="s">
        <v>2246</v>
      </c>
      <c r="B3291" s="4" t="s">
        <v>2253</v>
      </c>
      <c r="C3291" t="s">
        <v>2259</v>
      </c>
      <c r="D3291" t="s">
        <v>7</v>
      </c>
      <c r="E3291">
        <v>1</v>
      </c>
      <c r="F3291" s="4">
        <v>38070.725798611114</v>
      </c>
      <c r="H3291" s="1" t="s">
        <v>2262</v>
      </c>
      <c r="I3291" s="8">
        <v>3</v>
      </c>
      <c r="J3291" s="6">
        <v>10</v>
      </c>
      <c r="K3291" s="1" t="s">
        <v>15</v>
      </c>
      <c r="L3291" s="4">
        <v>37799.727222222224</v>
      </c>
      <c r="M3291" t="s">
        <v>6</v>
      </c>
    </row>
    <row r="3292" spans="1:13" hidden="1" x14ac:dyDescent="0.2">
      <c r="A3292" s="4" t="s">
        <v>2246</v>
      </c>
      <c r="B3292" s="4" t="s">
        <v>2253</v>
      </c>
      <c r="C3292" t="s">
        <v>2259</v>
      </c>
      <c r="D3292" t="s">
        <v>7</v>
      </c>
      <c r="E3292">
        <v>1</v>
      </c>
      <c r="F3292" s="4">
        <v>38070.725798611114</v>
      </c>
      <c r="H3292" s="1" t="s">
        <v>2263</v>
      </c>
      <c r="I3292" s="8">
        <v>4</v>
      </c>
      <c r="J3292" s="6">
        <v>1</v>
      </c>
      <c r="K3292" s="1" t="s">
        <v>15</v>
      </c>
      <c r="L3292" s="4">
        <v>37799.727581018517</v>
      </c>
      <c r="M3292" t="s">
        <v>6</v>
      </c>
    </row>
    <row r="3293" spans="1:13" hidden="1" x14ac:dyDescent="0.2">
      <c r="A3293" s="4" t="s">
        <v>2246</v>
      </c>
      <c r="B3293" s="4" t="s">
        <v>2248</v>
      </c>
      <c r="C3293" t="s">
        <v>2264</v>
      </c>
      <c r="D3293" t="s">
        <v>7</v>
      </c>
      <c r="E3293">
        <v>1</v>
      </c>
      <c r="F3293" s="4">
        <v>39303.414641203701</v>
      </c>
      <c r="H3293" s="1" t="s">
        <v>2265</v>
      </c>
      <c r="I3293" s="8">
        <v>1</v>
      </c>
      <c r="J3293" s="6">
        <v>1</v>
      </c>
      <c r="K3293" s="1" t="s">
        <v>15</v>
      </c>
      <c r="L3293" s="4">
        <v>37799.732766203706</v>
      </c>
      <c r="M3293" t="s">
        <v>6</v>
      </c>
    </row>
    <row r="3294" spans="1:13" hidden="1" x14ac:dyDescent="0.2">
      <c r="A3294" s="4" t="s">
        <v>2246</v>
      </c>
      <c r="B3294" s="4" t="s">
        <v>2248</v>
      </c>
      <c r="C3294" t="s">
        <v>2264</v>
      </c>
      <c r="D3294" t="s">
        <v>7</v>
      </c>
      <c r="E3294">
        <v>1</v>
      </c>
      <c r="F3294" s="4">
        <v>39303.414641203701</v>
      </c>
      <c r="H3294" s="1" t="s">
        <v>2266</v>
      </c>
      <c r="I3294" s="8">
        <v>2</v>
      </c>
      <c r="J3294" s="6">
        <v>1</v>
      </c>
      <c r="K3294" s="1" t="s">
        <v>15</v>
      </c>
      <c r="L3294" s="4">
        <v>37799.732939814814</v>
      </c>
      <c r="M3294" t="s">
        <v>6</v>
      </c>
    </row>
    <row r="3295" spans="1:13" hidden="1" x14ac:dyDescent="0.2">
      <c r="A3295" s="4" t="s">
        <v>2246</v>
      </c>
      <c r="B3295" s="4" t="s">
        <v>2248</v>
      </c>
      <c r="C3295" t="s">
        <v>2264</v>
      </c>
      <c r="D3295" t="s">
        <v>7</v>
      </c>
      <c r="E3295">
        <v>1</v>
      </c>
      <c r="F3295" s="4">
        <v>39303.414641203701</v>
      </c>
      <c r="H3295" s="1" t="s">
        <v>2267</v>
      </c>
      <c r="I3295" s="8">
        <v>3</v>
      </c>
      <c r="J3295" s="6">
        <v>11</v>
      </c>
      <c r="K3295" s="1" t="s">
        <v>15</v>
      </c>
      <c r="L3295" s="4">
        <v>37799.733113425929</v>
      </c>
      <c r="M3295" t="s">
        <v>6</v>
      </c>
    </row>
    <row r="3296" spans="1:13" hidden="1" x14ac:dyDescent="0.2">
      <c r="A3296" s="4" t="s">
        <v>2246</v>
      </c>
      <c r="B3296" s="4" t="s">
        <v>2248</v>
      </c>
      <c r="C3296" t="s">
        <v>2264</v>
      </c>
      <c r="D3296" t="s">
        <v>7</v>
      </c>
      <c r="E3296">
        <v>1</v>
      </c>
      <c r="F3296" s="4">
        <v>39303.414641203701</v>
      </c>
      <c r="H3296" s="1" t="s">
        <v>2268</v>
      </c>
      <c r="I3296" s="8">
        <v>4</v>
      </c>
      <c r="J3296" s="6">
        <v>1</v>
      </c>
      <c r="K3296" s="1" t="s">
        <v>15</v>
      </c>
      <c r="L3296" s="4">
        <v>37799.733310185184</v>
      </c>
      <c r="M3296" t="s">
        <v>6</v>
      </c>
    </row>
    <row r="3297" spans="1:13" hidden="1" x14ac:dyDescent="0.2">
      <c r="A3297" s="4" t="s">
        <v>2246</v>
      </c>
      <c r="B3297" s="4" t="s">
        <v>2253</v>
      </c>
      <c r="C3297" t="s">
        <v>2269</v>
      </c>
      <c r="D3297" t="s">
        <v>7</v>
      </c>
      <c r="E3297">
        <v>1</v>
      </c>
      <c r="F3297" s="4">
        <v>37938.365601851852</v>
      </c>
      <c r="H3297" s="1" t="s">
        <v>2270</v>
      </c>
      <c r="I3297" s="8">
        <v>1</v>
      </c>
      <c r="J3297" s="6">
        <v>1</v>
      </c>
      <c r="K3297" s="1" t="s">
        <v>15</v>
      </c>
      <c r="L3297" s="4">
        <v>37799.738553240742</v>
      </c>
      <c r="M3297" t="s">
        <v>6</v>
      </c>
    </row>
    <row r="3298" spans="1:13" hidden="1" x14ac:dyDescent="0.2">
      <c r="A3298" s="4" t="s">
        <v>2246</v>
      </c>
      <c r="B3298" s="4" t="s">
        <v>2253</v>
      </c>
      <c r="C3298" t="s">
        <v>2269</v>
      </c>
      <c r="D3298" t="s">
        <v>7</v>
      </c>
      <c r="E3298">
        <v>1</v>
      </c>
      <c r="F3298" s="4">
        <v>37938.365601851852</v>
      </c>
      <c r="H3298" s="1" t="s">
        <v>2271</v>
      </c>
      <c r="I3298" s="8">
        <v>2</v>
      </c>
      <c r="J3298" s="6">
        <v>1</v>
      </c>
      <c r="K3298" s="1" t="s">
        <v>15</v>
      </c>
      <c r="L3298" s="4">
        <v>37799.738715277781</v>
      </c>
      <c r="M3298" t="s">
        <v>6</v>
      </c>
    </row>
    <row r="3299" spans="1:13" hidden="1" x14ac:dyDescent="0.2">
      <c r="A3299" s="4" t="s">
        <v>2246</v>
      </c>
      <c r="B3299" s="4" t="s">
        <v>2253</v>
      </c>
      <c r="C3299" t="s">
        <v>2269</v>
      </c>
      <c r="D3299" t="s">
        <v>7</v>
      </c>
      <c r="E3299">
        <v>1</v>
      </c>
      <c r="F3299" s="4">
        <v>37938.365601851852</v>
      </c>
      <c r="H3299" s="1" t="s">
        <v>2272</v>
      </c>
      <c r="I3299" s="8">
        <v>5</v>
      </c>
      <c r="J3299" s="6">
        <v>12</v>
      </c>
      <c r="K3299" s="1" t="s">
        <v>15</v>
      </c>
      <c r="L3299" s="4">
        <v>37938.365335648145</v>
      </c>
      <c r="M3299" t="s">
        <v>6</v>
      </c>
    </row>
    <row r="3300" spans="1:13" hidden="1" x14ac:dyDescent="0.2">
      <c r="A3300" s="4" t="s">
        <v>2246</v>
      </c>
      <c r="B3300" s="4" t="s">
        <v>2253</v>
      </c>
      <c r="C3300" t="s">
        <v>2269</v>
      </c>
      <c r="D3300" t="s">
        <v>7</v>
      </c>
      <c r="E3300">
        <v>1</v>
      </c>
      <c r="F3300" s="4">
        <v>37938.365601851852</v>
      </c>
      <c r="H3300" s="1" t="s">
        <v>2273</v>
      </c>
      <c r="I3300" s="8">
        <v>3</v>
      </c>
      <c r="J3300" s="6">
        <v>1</v>
      </c>
      <c r="K3300" s="1" t="s">
        <v>15</v>
      </c>
      <c r="L3300" s="4">
        <v>37799.739131944443</v>
      </c>
      <c r="M3300" t="s">
        <v>6</v>
      </c>
    </row>
    <row r="3301" spans="1:13" hidden="1" x14ac:dyDescent="0.2">
      <c r="A3301" s="4" t="s">
        <v>2246</v>
      </c>
      <c r="B3301" s="4" t="s">
        <v>2253</v>
      </c>
      <c r="C3301" t="s">
        <v>2274</v>
      </c>
      <c r="D3301" t="s">
        <v>7</v>
      </c>
      <c r="E3301">
        <v>1</v>
      </c>
      <c r="F3301" s="4">
        <v>38007.344212962962</v>
      </c>
      <c r="H3301" s="1" t="s">
        <v>2275</v>
      </c>
      <c r="I3301" s="8">
        <v>1</v>
      </c>
      <c r="J3301" s="6">
        <v>1</v>
      </c>
      <c r="K3301" s="1" t="s">
        <v>15</v>
      </c>
      <c r="L3301" s="4">
        <v>37805.706516203703</v>
      </c>
      <c r="M3301" t="s">
        <v>6</v>
      </c>
    </row>
    <row r="3302" spans="1:13" hidden="1" x14ac:dyDescent="0.2">
      <c r="A3302" s="4" t="s">
        <v>2246</v>
      </c>
      <c r="B3302" s="4" t="s">
        <v>2253</v>
      </c>
      <c r="C3302" t="s">
        <v>2274</v>
      </c>
      <c r="D3302" t="s">
        <v>7</v>
      </c>
      <c r="E3302">
        <v>1</v>
      </c>
      <c r="F3302" s="4">
        <v>38007.344212962962</v>
      </c>
      <c r="H3302" s="1" t="s">
        <v>2276</v>
      </c>
      <c r="I3302" s="8">
        <v>2</v>
      </c>
      <c r="J3302" s="6">
        <v>1</v>
      </c>
      <c r="K3302" s="1" t="s">
        <v>15</v>
      </c>
      <c r="L3302" s="4">
        <v>37805.706689814811</v>
      </c>
      <c r="M3302" t="s">
        <v>6</v>
      </c>
    </row>
    <row r="3303" spans="1:13" hidden="1" x14ac:dyDescent="0.2">
      <c r="A3303" s="4" t="s">
        <v>2246</v>
      </c>
      <c r="B3303" s="4" t="s">
        <v>2253</v>
      </c>
      <c r="C3303" t="s">
        <v>2274</v>
      </c>
      <c r="D3303" t="s">
        <v>7</v>
      </c>
      <c r="E3303">
        <v>1</v>
      </c>
      <c r="F3303" s="4">
        <v>38007.344212962962</v>
      </c>
      <c r="H3303" s="1" t="s">
        <v>2277</v>
      </c>
      <c r="I3303" s="8">
        <v>3</v>
      </c>
      <c r="J3303" s="6">
        <v>9</v>
      </c>
      <c r="K3303" s="1" t="s">
        <v>15</v>
      </c>
      <c r="L3303" s="4">
        <v>37805.706863425927</v>
      </c>
      <c r="M3303" t="s">
        <v>6</v>
      </c>
    </row>
    <row r="3304" spans="1:13" hidden="1" x14ac:dyDescent="0.2">
      <c r="A3304" s="4" t="s">
        <v>2246</v>
      </c>
      <c r="B3304" s="4" t="s">
        <v>2253</v>
      </c>
      <c r="C3304" t="s">
        <v>2274</v>
      </c>
      <c r="D3304" t="s">
        <v>7</v>
      </c>
      <c r="E3304">
        <v>1</v>
      </c>
      <c r="F3304" s="4">
        <v>38007.344212962962</v>
      </c>
      <c r="H3304" s="1" t="s">
        <v>2278</v>
      </c>
      <c r="I3304" s="8">
        <v>4</v>
      </c>
      <c r="J3304" s="6">
        <v>1</v>
      </c>
      <c r="K3304" s="1" t="s">
        <v>15</v>
      </c>
      <c r="L3304" s="4">
        <v>37805.707280092596</v>
      </c>
      <c r="M3304" t="s">
        <v>6</v>
      </c>
    </row>
    <row r="3305" spans="1:13" hidden="1" x14ac:dyDescent="0.2">
      <c r="A3305" s="4" t="s">
        <v>2246</v>
      </c>
      <c r="B3305" s="4" t="s">
        <v>2253</v>
      </c>
      <c r="C3305" t="s">
        <v>2279</v>
      </c>
      <c r="D3305" t="s">
        <v>7</v>
      </c>
      <c r="E3305">
        <v>1</v>
      </c>
      <c r="F3305" s="4">
        <v>38077.415289351855</v>
      </c>
      <c r="H3305" s="1" t="s">
        <v>2275</v>
      </c>
      <c r="I3305" s="8">
        <v>1</v>
      </c>
      <c r="J3305" s="6">
        <v>1</v>
      </c>
      <c r="K3305" s="1" t="s">
        <v>15</v>
      </c>
      <c r="L3305" s="4">
        <v>37805.70826388889</v>
      </c>
      <c r="M3305" t="s">
        <v>6</v>
      </c>
    </row>
    <row r="3306" spans="1:13" hidden="1" x14ac:dyDescent="0.2">
      <c r="A3306" s="4" t="s">
        <v>2246</v>
      </c>
      <c r="B3306" s="4" t="s">
        <v>2253</v>
      </c>
      <c r="C3306" t="s">
        <v>2279</v>
      </c>
      <c r="D3306" t="s">
        <v>7</v>
      </c>
      <c r="E3306">
        <v>1</v>
      </c>
      <c r="F3306" s="4">
        <v>38077.415289351855</v>
      </c>
      <c r="H3306" s="1" t="s">
        <v>2276</v>
      </c>
      <c r="I3306" s="8">
        <v>2</v>
      </c>
      <c r="J3306" s="6">
        <v>1</v>
      </c>
      <c r="K3306" s="1" t="s">
        <v>15</v>
      </c>
      <c r="L3306" s="4">
        <v>37805.708425925928</v>
      </c>
      <c r="M3306" t="s">
        <v>6</v>
      </c>
    </row>
    <row r="3307" spans="1:13" hidden="1" x14ac:dyDescent="0.2">
      <c r="A3307" s="4" t="s">
        <v>2246</v>
      </c>
      <c r="B3307" s="4" t="s">
        <v>2253</v>
      </c>
      <c r="C3307" t="s">
        <v>2279</v>
      </c>
      <c r="D3307" t="s">
        <v>7</v>
      </c>
      <c r="E3307">
        <v>1</v>
      </c>
      <c r="F3307" s="4">
        <v>38077.415289351855</v>
      </c>
      <c r="H3307" s="1" t="s">
        <v>2277</v>
      </c>
      <c r="I3307" s="8">
        <v>3</v>
      </c>
      <c r="J3307" s="6">
        <v>9</v>
      </c>
      <c r="K3307" s="1" t="s">
        <v>15</v>
      </c>
      <c r="L3307" s="4">
        <v>37805.708877314813</v>
      </c>
      <c r="M3307" t="s">
        <v>6</v>
      </c>
    </row>
    <row r="3308" spans="1:13" hidden="1" x14ac:dyDescent="0.2">
      <c r="A3308" s="4" t="s">
        <v>2246</v>
      </c>
      <c r="B3308" s="4" t="s">
        <v>2253</v>
      </c>
      <c r="C3308" t="s">
        <v>2279</v>
      </c>
      <c r="D3308" t="s">
        <v>7</v>
      </c>
      <c r="E3308">
        <v>1</v>
      </c>
      <c r="F3308" s="4">
        <v>38077.415289351855</v>
      </c>
      <c r="H3308" s="1" t="s">
        <v>2278</v>
      </c>
      <c r="I3308" s="8">
        <v>4</v>
      </c>
      <c r="J3308" s="6">
        <v>1</v>
      </c>
      <c r="K3308" s="1" t="s">
        <v>15</v>
      </c>
      <c r="L3308" s="4">
        <v>37805.709108796298</v>
      </c>
      <c r="M3308" t="s">
        <v>6</v>
      </c>
    </row>
    <row r="3309" spans="1:13" hidden="1" x14ac:dyDescent="0.2">
      <c r="A3309" s="4" t="s">
        <v>2246</v>
      </c>
      <c r="B3309" s="4" t="s">
        <v>2253</v>
      </c>
      <c r="C3309" t="s">
        <v>2280</v>
      </c>
      <c r="D3309" t="s">
        <v>7</v>
      </c>
      <c r="E3309">
        <v>1</v>
      </c>
      <c r="F3309" s="4">
        <v>37932.467210648145</v>
      </c>
      <c r="H3309" s="1" t="s">
        <v>2281</v>
      </c>
      <c r="I3309" s="8">
        <v>1</v>
      </c>
      <c r="J3309" s="6">
        <v>1</v>
      </c>
      <c r="K3309" s="1" t="s">
        <v>15</v>
      </c>
      <c r="L3309" s="4">
        <v>37805.753912037035</v>
      </c>
      <c r="M3309" t="s">
        <v>6</v>
      </c>
    </row>
    <row r="3310" spans="1:13" hidden="1" x14ac:dyDescent="0.2">
      <c r="A3310" s="4" t="s">
        <v>2246</v>
      </c>
      <c r="B3310" s="4" t="s">
        <v>2253</v>
      </c>
      <c r="C3310" t="s">
        <v>2280</v>
      </c>
      <c r="D3310" t="s">
        <v>7</v>
      </c>
      <c r="E3310">
        <v>1</v>
      </c>
      <c r="F3310" s="4">
        <v>37932.467210648145</v>
      </c>
      <c r="H3310" s="1" t="s">
        <v>2282</v>
      </c>
      <c r="I3310" s="8">
        <v>2</v>
      </c>
      <c r="J3310" s="6">
        <v>1</v>
      </c>
      <c r="K3310" s="1" t="s">
        <v>15</v>
      </c>
      <c r="L3310" s="4">
        <v>37805.754074074073</v>
      </c>
      <c r="M3310" t="s">
        <v>6</v>
      </c>
    </row>
    <row r="3311" spans="1:13" hidden="1" x14ac:dyDescent="0.2">
      <c r="A3311" s="4" t="s">
        <v>2246</v>
      </c>
      <c r="B3311" s="4" t="s">
        <v>2253</v>
      </c>
      <c r="C3311" t="s">
        <v>2280</v>
      </c>
      <c r="D3311" t="s">
        <v>7</v>
      </c>
      <c r="E3311">
        <v>1</v>
      </c>
      <c r="F3311" s="4">
        <v>37932.467210648145</v>
      </c>
      <c r="H3311" s="1" t="s">
        <v>2262</v>
      </c>
      <c r="I3311" s="8">
        <v>3</v>
      </c>
      <c r="J3311" s="6">
        <v>9</v>
      </c>
      <c r="K3311" s="1" t="s">
        <v>15</v>
      </c>
      <c r="L3311" s="4">
        <v>37805.754236111112</v>
      </c>
      <c r="M3311" t="s">
        <v>6</v>
      </c>
    </row>
    <row r="3312" spans="1:13" hidden="1" x14ac:dyDescent="0.2">
      <c r="A3312" s="4" t="s">
        <v>2246</v>
      </c>
      <c r="B3312" s="4" t="s">
        <v>2253</v>
      </c>
      <c r="C3312" t="s">
        <v>2280</v>
      </c>
      <c r="D3312" t="s">
        <v>7</v>
      </c>
      <c r="E3312">
        <v>1</v>
      </c>
      <c r="F3312" s="4">
        <v>37932.467210648145</v>
      </c>
      <c r="H3312" s="1" t="s">
        <v>2283</v>
      </c>
      <c r="I3312" s="8">
        <v>4</v>
      </c>
      <c r="J3312" s="6">
        <v>1</v>
      </c>
      <c r="K3312" s="1" t="s">
        <v>15</v>
      </c>
      <c r="L3312" s="4">
        <v>37805.754432870373</v>
      </c>
      <c r="M3312" t="s">
        <v>6</v>
      </c>
    </row>
    <row r="3313" spans="1:13" hidden="1" x14ac:dyDescent="0.2">
      <c r="A3313" s="4" t="s">
        <v>2246</v>
      </c>
      <c r="B3313" s="4" t="s">
        <v>2248</v>
      </c>
      <c r="C3313" t="s">
        <v>17</v>
      </c>
      <c r="D3313" t="s">
        <v>7</v>
      </c>
      <c r="E3313">
        <v>1</v>
      </c>
      <c r="F3313" s="4">
        <v>39926.384988425925</v>
      </c>
      <c r="H3313" s="1" t="s">
        <v>2284</v>
      </c>
      <c r="I3313" s="8">
        <v>5</v>
      </c>
      <c r="J3313" s="6">
        <v>0.1133</v>
      </c>
      <c r="K3313" s="1" t="s">
        <v>15</v>
      </c>
      <c r="L3313" s="4">
        <v>39926.384872685187</v>
      </c>
      <c r="M3313" t="s">
        <v>6</v>
      </c>
    </row>
    <row r="3314" spans="1:13" hidden="1" x14ac:dyDescent="0.2">
      <c r="A3314" s="4" t="s">
        <v>2246</v>
      </c>
      <c r="B3314" s="4" t="s">
        <v>2253</v>
      </c>
      <c r="C3314" t="s">
        <v>2280</v>
      </c>
      <c r="D3314" t="s">
        <v>7</v>
      </c>
      <c r="E3314">
        <v>1</v>
      </c>
      <c r="F3314" s="4">
        <v>37932.467210648145</v>
      </c>
      <c r="H3314" s="1" t="s">
        <v>2284</v>
      </c>
      <c r="I3314" s="8">
        <v>5</v>
      </c>
      <c r="J3314" s="6">
        <v>6.0000000000000001E-3</v>
      </c>
      <c r="K3314" s="1" t="s">
        <v>15</v>
      </c>
      <c r="L3314" s="4">
        <v>37873.359953703701</v>
      </c>
      <c r="M3314" t="s">
        <v>6</v>
      </c>
    </row>
    <row r="3315" spans="1:13" hidden="1" x14ac:dyDescent="0.2">
      <c r="A3315" s="4" t="s">
        <v>2246</v>
      </c>
      <c r="B3315" s="4" t="s">
        <v>2253</v>
      </c>
      <c r="C3315" t="s">
        <v>2259</v>
      </c>
      <c r="D3315" t="s">
        <v>7</v>
      </c>
      <c r="E3315">
        <v>1</v>
      </c>
      <c r="F3315" s="4">
        <v>38070.725798611114</v>
      </c>
      <c r="H3315" s="1" t="s">
        <v>2284</v>
      </c>
      <c r="I3315" s="8">
        <v>5</v>
      </c>
      <c r="J3315" s="6">
        <v>6.0000000000000001E-3</v>
      </c>
      <c r="K3315" s="1" t="s">
        <v>15</v>
      </c>
      <c r="L3315" s="4">
        <v>37873.360798611109</v>
      </c>
      <c r="M3315" t="s">
        <v>6</v>
      </c>
    </row>
    <row r="3316" spans="1:13" hidden="1" x14ac:dyDescent="0.2">
      <c r="A3316" s="4" t="s">
        <v>2246</v>
      </c>
      <c r="B3316" s="4" t="s">
        <v>2248</v>
      </c>
      <c r="C3316" t="s">
        <v>2264</v>
      </c>
      <c r="D3316" t="s">
        <v>7</v>
      </c>
      <c r="E3316">
        <v>1</v>
      </c>
      <c r="F3316" s="4">
        <v>39303.414641203701</v>
      </c>
      <c r="H3316" s="1" t="s">
        <v>2284</v>
      </c>
      <c r="I3316" s="8">
        <v>5</v>
      </c>
      <c r="J3316" s="6">
        <v>1.1299999999999999E-2</v>
      </c>
      <c r="K3316" s="1" t="s">
        <v>15</v>
      </c>
      <c r="L3316" s="4">
        <v>39303.414490740739</v>
      </c>
      <c r="M3316" t="s">
        <v>6</v>
      </c>
    </row>
    <row r="3317" spans="1:13" hidden="1" x14ac:dyDescent="0.2">
      <c r="A3317" s="4" t="s">
        <v>2246</v>
      </c>
      <c r="B3317" s="4" t="s">
        <v>2253</v>
      </c>
      <c r="C3317" t="s">
        <v>2274</v>
      </c>
      <c r="D3317" t="s">
        <v>7</v>
      </c>
      <c r="E3317">
        <v>1</v>
      </c>
      <c r="F3317" s="4">
        <v>38007.344212962962</v>
      </c>
      <c r="H3317" s="1" t="s">
        <v>2284</v>
      </c>
      <c r="I3317" s="8">
        <v>5</v>
      </c>
      <c r="J3317" s="6">
        <v>6.0000000000000001E-3</v>
      </c>
      <c r="K3317" s="1" t="s">
        <v>15</v>
      </c>
      <c r="L3317" s="4">
        <v>37873.362592592595</v>
      </c>
      <c r="M3317" t="s">
        <v>6</v>
      </c>
    </row>
    <row r="3318" spans="1:13" hidden="1" x14ac:dyDescent="0.2">
      <c r="A3318" s="4" t="s">
        <v>2246</v>
      </c>
      <c r="B3318" s="4" t="s">
        <v>2253</v>
      </c>
      <c r="C3318" t="s">
        <v>2279</v>
      </c>
      <c r="D3318" t="s">
        <v>7</v>
      </c>
      <c r="E3318">
        <v>1</v>
      </c>
      <c r="F3318" s="4">
        <v>38077.415289351855</v>
      </c>
      <c r="H3318" s="1" t="s">
        <v>2284</v>
      </c>
      <c r="I3318" s="8">
        <v>5</v>
      </c>
      <c r="J3318" s="6">
        <v>6.0000000000000001E-3</v>
      </c>
      <c r="K3318" s="1" t="s">
        <v>15</v>
      </c>
      <c r="L3318" s="4">
        <v>37873.363564814812</v>
      </c>
      <c r="M3318" t="s">
        <v>6</v>
      </c>
    </row>
    <row r="3319" spans="1:13" hidden="1" x14ac:dyDescent="0.2">
      <c r="A3319" s="4" t="s">
        <v>2246</v>
      </c>
      <c r="B3319" s="4" t="s">
        <v>2253</v>
      </c>
      <c r="C3319" t="s">
        <v>2269</v>
      </c>
      <c r="D3319" t="s">
        <v>7</v>
      </c>
      <c r="E3319">
        <v>1</v>
      </c>
      <c r="F3319" s="4">
        <v>37938.365601851852</v>
      </c>
      <c r="H3319" s="1" t="s">
        <v>2284</v>
      </c>
      <c r="I3319" s="8">
        <v>4</v>
      </c>
      <c r="J3319" s="6">
        <v>6.0000000000000001E-3</v>
      </c>
      <c r="K3319" s="1" t="s">
        <v>15</v>
      </c>
      <c r="L3319" s="4">
        <v>37873.365370370368</v>
      </c>
      <c r="M3319" t="s">
        <v>6</v>
      </c>
    </row>
    <row r="3320" spans="1:13" hidden="1" x14ac:dyDescent="0.2">
      <c r="A3320" s="4" t="s">
        <v>2246</v>
      </c>
      <c r="B3320" s="4" t="s">
        <v>2248</v>
      </c>
      <c r="C3320" t="s">
        <v>2258</v>
      </c>
      <c r="D3320" t="s">
        <v>7</v>
      </c>
      <c r="E3320">
        <v>1</v>
      </c>
      <c r="F3320" s="4">
        <v>39721.634872685187</v>
      </c>
      <c r="H3320" s="1" t="s">
        <v>2284</v>
      </c>
      <c r="I3320" s="8">
        <v>5</v>
      </c>
      <c r="J3320" s="6">
        <v>6.0000000000000001E-3</v>
      </c>
      <c r="K3320" s="1" t="s">
        <v>15</v>
      </c>
      <c r="L3320" s="4">
        <v>37873.370451388888</v>
      </c>
      <c r="M3320" t="s">
        <v>6</v>
      </c>
    </row>
    <row r="3321" spans="1:13" hidden="1" x14ac:dyDescent="0.2">
      <c r="A3321" s="4" t="s">
        <v>2246</v>
      </c>
      <c r="B3321" s="4" t="s">
        <v>2253</v>
      </c>
      <c r="C3321" t="s">
        <v>2251</v>
      </c>
      <c r="D3321" t="s">
        <v>7</v>
      </c>
      <c r="E3321">
        <v>1</v>
      </c>
      <c r="F3321" s="4">
        <v>37909.69431712963</v>
      </c>
      <c r="H3321" s="1" t="s">
        <v>2284</v>
      </c>
      <c r="I3321" s="8">
        <v>5</v>
      </c>
      <c r="J3321" s="6">
        <v>6.0000000000000001E-3</v>
      </c>
      <c r="K3321" s="1" t="s">
        <v>15</v>
      </c>
      <c r="L3321" s="4">
        <v>37873.370937500003</v>
      </c>
      <c r="M3321" t="s">
        <v>6</v>
      </c>
    </row>
    <row r="3322" spans="1:13" hidden="1" x14ac:dyDescent="0.2">
      <c r="A3322" s="4" t="s">
        <v>2246</v>
      </c>
      <c r="B3322" s="4" t="s">
        <v>2253</v>
      </c>
      <c r="C3322" t="s">
        <v>2285</v>
      </c>
      <c r="D3322" t="s">
        <v>7</v>
      </c>
      <c r="E3322">
        <v>1</v>
      </c>
      <c r="F3322" s="4">
        <v>37889.365416666667</v>
      </c>
      <c r="H3322" s="1" t="s">
        <v>2286</v>
      </c>
      <c r="I3322" s="8">
        <v>1</v>
      </c>
      <c r="J3322" s="6">
        <v>1</v>
      </c>
      <c r="K3322" s="1" t="s">
        <v>15</v>
      </c>
      <c r="L3322" s="4">
        <v>37889.358541666668</v>
      </c>
      <c r="M3322" t="s">
        <v>6</v>
      </c>
    </row>
    <row r="3323" spans="1:13" hidden="1" x14ac:dyDescent="0.2">
      <c r="A3323" s="4" t="s">
        <v>2246</v>
      </c>
      <c r="B3323" s="4" t="s">
        <v>2253</v>
      </c>
      <c r="C3323" t="s">
        <v>2285</v>
      </c>
      <c r="D3323" t="s">
        <v>7</v>
      </c>
      <c r="E3323">
        <v>1</v>
      </c>
      <c r="F3323" s="4">
        <v>37889.365416666667</v>
      </c>
      <c r="H3323" s="1" t="s">
        <v>2287</v>
      </c>
      <c r="I3323" s="8">
        <v>2</v>
      </c>
      <c r="J3323" s="6">
        <v>1</v>
      </c>
      <c r="K3323" s="1" t="s">
        <v>15</v>
      </c>
      <c r="L3323" s="4">
        <v>37889.358877314815</v>
      </c>
      <c r="M3323" t="s">
        <v>6</v>
      </c>
    </row>
    <row r="3324" spans="1:13" hidden="1" x14ac:dyDescent="0.2">
      <c r="A3324" s="4" t="s">
        <v>2246</v>
      </c>
      <c r="B3324" s="4" t="s">
        <v>2253</v>
      </c>
      <c r="C3324" t="s">
        <v>2285</v>
      </c>
      <c r="D3324" t="s">
        <v>7</v>
      </c>
      <c r="E3324">
        <v>1</v>
      </c>
      <c r="F3324" s="4">
        <v>37889.365416666667</v>
      </c>
      <c r="H3324" s="1" t="s">
        <v>2288</v>
      </c>
      <c r="I3324" s="8">
        <v>3</v>
      </c>
      <c r="J3324" s="6">
        <v>1</v>
      </c>
      <c r="K3324" s="1" t="s">
        <v>15</v>
      </c>
      <c r="L3324" s="4">
        <v>37889.359340277777</v>
      </c>
      <c r="M3324" t="s">
        <v>6</v>
      </c>
    </row>
    <row r="3325" spans="1:13" hidden="1" x14ac:dyDescent="0.2">
      <c r="A3325" s="4" t="s">
        <v>2246</v>
      </c>
      <c r="B3325" s="4" t="s">
        <v>2253</v>
      </c>
      <c r="C3325" t="s">
        <v>2285</v>
      </c>
      <c r="D3325" t="s">
        <v>7</v>
      </c>
      <c r="E3325">
        <v>1</v>
      </c>
      <c r="F3325" s="4">
        <v>37889.365416666667</v>
      </c>
      <c r="H3325" s="1" t="s">
        <v>2254</v>
      </c>
      <c r="I3325" s="8">
        <v>4</v>
      </c>
      <c r="J3325" s="6">
        <v>8</v>
      </c>
      <c r="K3325" s="1" t="s">
        <v>15</v>
      </c>
      <c r="L3325" s="4">
        <v>37889.35974537037</v>
      </c>
      <c r="M3325" t="s">
        <v>6</v>
      </c>
    </row>
    <row r="3326" spans="1:13" hidden="1" x14ac:dyDescent="0.2">
      <c r="A3326" s="4" t="s">
        <v>2246</v>
      </c>
      <c r="B3326" s="4" t="s">
        <v>2253</v>
      </c>
      <c r="C3326" t="s">
        <v>2285</v>
      </c>
      <c r="D3326" t="s">
        <v>7</v>
      </c>
      <c r="E3326">
        <v>1</v>
      </c>
      <c r="F3326" s="4">
        <v>37889.365416666667</v>
      </c>
      <c r="H3326" s="1" t="s">
        <v>2284</v>
      </c>
      <c r="I3326" s="8">
        <v>5</v>
      </c>
      <c r="J3326" s="6">
        <v>6.0000000000000001E-3</v>
      </c>
      <c r="K3326" s="1" t="s">
        <v>15</v>
      </c>
      <c r="L3326" s="4">
        <v>37889.359918981485</v>
      </c>
      <c r="M3326" t="s">
        <v>6</v>
      </c>
    </row>
    <row r="3327" spans="1:13" hidden="1" x14ac:dyDescent="0.2">
      <c r="A3327" s="4" t="s">
        <v>2246</v>
      </c>
      <c r="B3327" s="4" t="s">
        <v>2253</v>
      </c>
      <c r="C3327" t="s">
        <v>2289</v>
      </c>
      <c r="D3327" t="s">
        <v>6</v>
      </c>
      <c r="E3327">
        <v>1</v>
      </c>
      <c r="F3327" s="4">
        <v>37902.681018518517</v>
      </c>
      <c r="H3327" s="1" t="s">
        <v>2286</v>
      </c>
      <c r="I3327" s="8">
        <v>1</v>
      </c>
      <c r="J3327" s="6">
        <v>1</v>
      </c>
      <c r="K3327" s="1" t="s">
        <v>15</v>
      </c>
      <c r="L3327" s="4">
        <v>37902.504583333335</v>
      </c>
      <c r="M3327" t="s">
        <v>6</v>
      </c>
    </row>
    <row r="3328" spans="1:13" hidden="1" x14ac:dyDescent="0.2">
      <c r="A3328" s="4" t="s">
        <v>2246</v>
      </c>
      <c r="B3328" s="4" t="s">
        <v>2253</v>
      </c>
      <c r="C3328" t="s">
        <v>2289</v>
      </c>
      <c r="D3328" t="s">
        <v>6</v>
      </c>
      <c r="E3328">
        <v>1</v>
      </c>
      <c r="F3328" s="4">
        <v>37902.681018518517</v>
      </c>
      <c r="H3328" s="1" t="s">
        <v>2287</v>
      </c>
      <c r="I3328" s="8">
        <v>2</v>
      </c>
      <c r="J3328" s="6">
        <v>1</v>
      </c>
      <c r="K3328" s="1" t="s">
        <v>15</v>
      </c>
      <c r="L3328" s="4">
        <v>37902.504814814813</v>
      </c>
      <c r="M3328" t="s">
        <v>6</v>
      </c>
    </row>
    <row r="3329" spans="1:13" hidden="1" x14ac:dyDescent="0.2">
      <c r="A3329" s="4" t="s">
        <v>2246</v>
      </c>
      <c r="B3329" s="4" t="s">
        <v>2253</v>
      </c>
      <c r="C3329" t="s">
        <v>2289</v>
      </c>
      <c r="D3329" t="s">
        <v>6</v>
      </c>
      <c r="E3329">
        <v>1</v>
      </c>
      <c r="F3329" s="4">
        <v>37902.681018518517</v>
      </c>
      <c r="H3329" s="1" t="s">
        <v>2288</v>
      </c>
      <c r="I3329" s="8">
        <v>3</v>
      </c>
      <c r="J3329" s="6">
        <v>1</v>
      </c>
      <c r="K3329" s="1" t="s">
        <v>15</v>
      </c>
      <c r="L3329" s="4">
        <v>37902.506041666667</v>
      </c>
      <c r="M3329" t="s">
        <v>6</v>
      </c>
    </row>
    <row r="3330" spans="1:13" hidden="1" x14ac:dyDescent="0.2">
      <c r="A3330" s="4" t="s">
        <v>2246</v>
      </c>
      <c r="B3330" s="4" t="s">
        <v>2253</v>
      </c>
      <c r="C3330" t="s">
        <v>2289</v>
      </c>
      <c r="D3330" t="s">
        <v>6</v>
      </c>
      <c r="E3330">
        <v>1</v>
      </c>
      <c r="F3330" s="4">
        <v>37902.681018518517</v>
      </c>
      <c r="H3330" s="1" t="s">
        <v>2254</v>
      </c>
      <c r="I3330" s="8">
        <v>4</v>
      </c>
      <c r="J3330" s="6">
        <v>8</v>
      </c>
      <c r="K3330" s="1" t="s">
        <v>15</v>
      </c>
      <c r="L3330" s="4">
        <v>37902.506562499999</v>
      </c>
      <c r="M3330" t="s">
        <v>6</v>
      </c>
    </row>
    <row r="3331" spans="1:13" hidden="1" x14ac:dyDescent="0.2">
      <c r="A3331" s="4" t="s">
        <v>2246</v>
      </c>
      <c r="B3331" s="4" t="s">
        <v>2253</v>
      </c>
      <c r="C3331" t="s">
        <v>2289</v>
      </c>
      <c r="D3331" t="s">
        <v>6</v>
      </c>
      <c r="E3331">
        <v>1</v>
      </c>
      <c r="F3331" s="4">
        <v>37902.681018518517</v>
      </c>
      <c r="H3331" s="1" t="s">
        <v>2290</v>
      </c>
      <c r="I3331" s="8">
        <v>5</v>
      </c>
      <c r="J3331" s="6">
        <v>2</v>
      </c>
      <c r="K3331" s="1" t="s">
        <v>15</v>
      </c>
      <c r="L3331" s="4">
        <v>37902.506990740738</v>
      </c>
      <c r="M3331" t="s">
        <v>6</v>
      </c>
    </row>
    <row r="3332" spans="1:13" hidden="1" x14ac:dyDescent="0.2">
      <c r="A3332" s="4" t="s">
        <v>2246</v>
      </c>
      <c r="B3332" s="4" t="s">
        <v>2253</v>
      </c>
      <c r="C3332" t="s">
        <v>2289</v>
      </c>
      <c r="D3332" t="s">
        <v>6</v>
      </c>
      <c r="E3332">
        <v>1</v>
      </c>
      <c r="F3332" s="4">
        <v>37902.681018518517</v>
      </c>
      <c r="H3332" s="1" t="s">
        <v>2284</v>
      </c>
      <c r="I3332" s="8">
        <v>6</v>
      </c>
      <c r="J3332" s="6">
        <v>7.0000000000000001E-3</v>
      </c>
      <c r="K3332" s="1" t="s">
        <v>15</v>
      </c>
      <c r="L3332" s="4">
        <v>37902.507488425923</v>
      </c>
      <c r="M3332" t="s">
        <v>6</v>
      </c>
    </row>
    <row r="3333" spans="1:13" hidden="1" x14ac:dyDescent="0.2">
      <c r="A3333" s="4" t="s">
        <v>2246</v>
      </c>
      <c r="B3333" s="4" t="s">
        <v>2253</v>
      </c>
      <c r="C3333" t="s">
        <v>2289</v>
      </c>
      <c r="D3333" t="s">
        <v>6</v>
      </c>
      <c r="E3333">
        <v>1</v>
      </c>
      <c r="F3333" s="4">
        <v>37902.681018518517</v>
      </c>
      <c r="H3333" s="1" t="s">
        <v>2291</v>
      </c>
      <c r="I3333" s="8">
        <v>7</v>
      </c>
      <c r="J3333" s="6">
        <v>1.58</v>
      </c>
      <c r="K3333" s="1" t="s">
        <v>2292</v>
      </c>
      <c r="L3333" s="4">
        <v>37902.508159722223</v>
      </c>
      <c r="M3333" t="s">
        <v>6</v>
      </c>
    </row>
    <row r="3334" spans="1:13" hidden="1" x14ac:dyDescent="0.2">
      <c r="A3334" s="4" t="s">
        <v>2246</v>
      </c>
      <c r="B3334" s="4" t="s">
        <v>2253</v>
      </c>
      <c r="C3334" t="s">
        <v>2293</v>
      </c>
      <c r="D3334" t="s">
        <v>7</v>
      </c>
      <c r="E3334">
        <v>1</v>
      </c>
      <c r="F3334" s="4">
        <v>37915.385567129626</v>
      </c>
      <c r="H3334" s="1" t="s">
        <v>2294</v>
      </c>
      <c r="I3334" s="8">
        <v>1</v>
      </c>
      <c r="J3334" s="6">
        <v>1</v>
      </c>
      <c r="K3334" s="1" t="s">
        <v>15</v>
      </c>
      <c r="L3334" s="4">
        <v>37915.384155092594</v>
      </c>
      <c r="M3334" t="s">
        <v>6</v>
      </c>
    </row>
    <row r="3335" spans="1:13" hidden="1" x14ac:dyDescent="0.2">
      <c r="A3335" s="4" t="s">
        <v>2246</v>
      </c>
      <c r="B3335" s="4" t="s">
        <v>2253</v>
      </c>
      <c r="C3335" t="s">
        <v>2293</v>
      </c>
      <c r="D3335" t="s">
        <v>7</v>
      </c>
      <c r="E3335">
        <v>1</v>
      </c>
      <c r="F3335" s="4">
        <v>37915.385567129626</v>
      </c>
      <c r="H3335" s="1" t="s">
        <v>2295</v>
      </c>
      <c r="I3335" s="8">
        <v>2</v>
      </c>
      <c r="J3335" s="6">
        <v>1</v>
      </c>
      <c r="K3335" s="1" t="s">
        <v>15</v>
      </c>
      <c r="L3335" s="4">
        <v>37915.384351851855</v>
      </c>
      <c r="M3335" t="s">
        <v>6</v>
      </c>
    </row>
    <row r="3336" spans="1:13" hidden="1" x14ac:dyDescent="0.2">
      <c r="A3336" s="4" t="s">
        <v>2246</v>
      </c>
      <c r="B3336" s="4" t="s">
        <v>2253</v>
      </c>
      <c r="C3336" t="s">
        <v>2293</v>
      </c>
      <c r="D3336" t="s">
        <v>7</v>
      </c>
      <c r="E3336">
        <v>1</v>
      </c>
      <c r="F3336" s="4">
        <v>37915.385567129626</v>
      </c>
      <c r="H3336" s="1" t="s">
        <v>2296</v>
      </c>
      <c r="I3336" s="8">
        <v>3</v>
      </c>
      <c r="J3336" s="6">
        <v>1</v>
      </c>
      <c r="K3336" s="1" t="s">
        <v>15</v>
      </c>
      <c r="L3336" s="4">
        <v>37915.384583333333</v>
      </c>
      <c r="M3336" t="s">
        <v>6</v>
      </c>
    </row>
    <row r="3337" spans="1:13" hidden="1" x14ac:dyDescent="0.2">
      <c r="A3337" s="4" t="s">
        <v>2246</v>
      </c>
      <c r="B3337" s="4" t="s">
        <v>2253</v>
      </c>
      <c r="C3337" t="s">
        <v>2293</v>
      </c>
      <c r="D3337" t="s">
        <v>7</v>
      </c>
      <c r="E3337">
        <v>1</v>
      </c>
      <c r="F3337" s="4">
        <v>37915.385567129626</v>
      </c>
      <c r="H3337" s="1" t="s">
        <v>2297</v>
      </c>
      <c r="I3337" s="8">
        <v>4</v>
      </c>
      <c r="J3337" s="6">
        <v>9</v>
      </c>
      <c r="K3337" s="1" t="s">
        <v>15</v>
      </c>
      <c r="L3337" s="4">
        <v>37915.384768518517</v>
      </c>
      <c r="M3337" t="s">
        <v>6</v>
      </c>
    </row>
    <row r="3338" spans="1:13" hidden="1" x14ac:dyDescent="0.2">
      <c r="A3338" s="4" t="s">
        <v>2246</v>
      </c>
      <c r="B3338" s="4" t="s">
        <v>2253</v>
      </c>
      <c r="C3338" t="s">
        <v>2293</v>
      </c>
      <c r="D3338" t="s">
        <v>7</v>
      </c>
      <c r="E3338">
        <v>1</v>
      </c>
      <c r="F3338" s="4">
        <v>37915.385567129626</v>
      </c>
      <c r="H3338" s="1" t="s">
        <v>2284</v>
      </c>
      <c r="I3338" s="8">
        <v>5</v>
      </c>
      <c r="J3338" s="6">
        <v>6.0000000000000001E-3</v>
      </c>
      <c r="K3338" s="1" t="s">
        <v>15</v>
      </c>
      <c r="L3338" s="4">
        <v>37915.38517361111</v>
      </c>
      <c r="M3338" t="s">
        <v>6</v>
      </c>
    </row>
    <row r="3339" spans="1:13" hidden="1" x14ac:dyDescent="0.2">
      <c r="A3339" s="4" t="s">
        <v>2246</v>
      </c>
      <c r="B3339" s="4" t="s">
        <v>2253</v>
      </c>
      <c r="C3339" t="s">
        <v>2298</v>
      </c>
      <c r="D3339" t="s">
        <v>7</v>
      </c>
      <c r="E3339">
        <v>1</v>
      </c>
      <c r="F3339" s="4">
        <v>37916.696817129632</v>
      </c>
      <c r="H3339" s="1" t="s">
        <v>2294</v>
      </c>
      <c r="I3339" s="8">
        <v>1</v>
      </c>
      <c r="J3339" s="6">
        <v>1</v>
      </c>
      <c r="K3339" s="1" t="s">
        <v>15</v>
      </c>
      <c r="L3339" s="4">
        <v>37916.694594907407</v>
      </c>
      <c r="M3339" t="s">
        <v>6</v>
      </c>
    </row>
    <row r="3340" spans="1:13" hidden="1" x14ac:dyDescent="0.2">
      <c r="A3340" s="4" t="s">
        <v>2246</v>
      </c>
      <c r="B3340" s="4" t="s">
        <v>2253</v>
      </c>
      <c r="C3340" t="s">
        <v>2298</v>
      </c>
      <c r="D3340" t="s">
        <v>7</v>
      </c>
      <c r="E3340">
        <v>1</v>
      </c>
      <c r="F3340" s="4">
        <v>37916.696817129632</v>
      </c>
      <c r="H3340" s="1" t="s">
        <v>2295</v>
      </c>
      <c r="I3340" s="8">
        <v>2</v>
      </c>
      <c r="J3340" s="6">
        <v>1</v>
      </c>
      <c r="K3340" s="1" t="s">
        <v>15</v>
      </c>
      <c r="L3340" s="4">
        <v>37916.694803240738</v>
      </c>
      <c r="M3340" t="s">
        <v>6</v>
      </c>
    </row>
    <row r="3341" spans="1:13" hidden="1" x14ac:dyDescent="0.2">
      <c r="A3341" s="4" t="s">
        <v>2246</v>
      </c>
      <c r="B3341" s="4" t="s">
        <v>2253</v>
      </c>
      <c r="C3341" t="s">
        <v>2298</v>
      </c>
      <c r="D3341" t="s">
        <v>7</v>
      </c>
      <c r="E3341">
        <v>1</v>
      </c>
      <c r="F3341" s="4">
        <v>37916.696817129632</v>
      </c>
      <c r="H3341" s="1" t="s">
        <v>2297</v>
      </c>
      <c r="I3341" s="8">
        <v>3</v>
      </c>
      <c r="J3341" s="6">
        <v>9</v>
      </c>
      <c r="K3341" s="1" t="s">
        <v>15</v>
      </c>
      <c r="L3341" s="4">
        <v>37916.695625</v>
      </c>
      <c r="M3341" t="s">
        <v>6</v>
      </c>
    </row>
    <row r="3342" spans="1:13" hidden="1" x14ac:dyDescent="0.2">
      <c r="A3342" s="4" t="s">
        <v>2246</v>
      </c>
      <c r="B3342" s="4" t="s">
        <v>2253</v>
      </c>
      <c r="C3342" t="s">
        <v>2298</v>
      </c>
      <c r="D3342" t="s">
        <v>7</v>
      </c>
      <c r="E3342">
        <v>1</v>
      </c>
      <c r="F3342" s="4">
        <v>37916.696817129632</v>
      </c>
      <c r="H3342" s="1" t="s">
        <v>2296</v>
      </c>
      <c r="I3342" s="8">
        <v>4</v>
      </c>
      <c r="J3342" s="6">
        <v>1</v>
      </c>
      <c r="K3342" s="1" t="s">
        <v>15</v>
      </c>
      <c r="L3342" s="4">
        <v>37916.695925925924</v>
      </c>
      <c r="M3342" t="s">
        <v>6</v>
      </c>
    </row>
    <row r="3343" spans="1:13" hidden="1" x14ac:dyDescent="0.2">
      <c r="A3343" s="4" t="s">
        <v>2246</v>
      </c>
      <c r="B3343" s="4" t="s">
        <v>2253</v>
      </c>
      <c r="C3343" t="s">
        <v>2298</v>
      </c>
      <c r="D3343" t="s">
        <v>7</v>
      </c>
      <c r="E3343">
        <v>1</v>
      </c>
      <c r="F3343" s="4">
        <v>37916.696817129632</v>
      </c>
      <c r="H3343" s="1" t="s">
        <v>2284</v>
      </c>
      <c r="I3343" s="8">
        <v>5</v>
      </c>
      <c r="J3343" s="6">
        <v>6.0000000000000001E-3</v>
      </c>
      <c r="K3343" s="1" t="s">
        <v>15</v>
      </c>
      <c r="L3343" s="4">
        <v>37916.696631944447</v>
      </c>
      <c r="M3343" t="s">
        <v>6</v>
      </c>
    </row>
    <row r="3344" spans="1:13" hidden="1" x14ac:dyDescent="0.2">
      <c r="A3344" s="4" t="s">
        <v>2246</v>
      </c>
      <c r="B3344" s="4" t="s">
        <v>2253</v>
      </c>
      <c r="C3344" t="s">
        <v>2299</v>
      </c>
      <c r="D3344" t="s">
        <v>7</v>
      </c>
      <c r="E3344">
        <v>1</v>
      </c>
      <c r="F3344" s="4">
        <v>37917.657604166663</v>
      </c>
      <c r="H3344" s="1" t="s">
        <v>2300</v>
      </c>
      <c r="I3344" s="8">
        <v>1</v>
      </c>
      <c r="J3344" s="6">
        <v>1</v>
      </c>
      <c r="K3344" s="1" t="s">
        <v>15</v>
      </c>
      <c r="L3344" s="4">
        <v>37917.656412037039</v>
      </c>
      <c r="M3344" t="s">
        <v>6</v>
      </c>
    </row>
    <row r="3345" spans="1:13" hidden="1" x14ac:dyDescent="0.2">
      <c r="A3345" s="4" t="s">
        <v>2246</v>
      </c>
      <c r="B3345" s="4" t="s">
        <v>2253</v>
      </c>
      <c r="C3345" t="s">
        <v>2299</v>
      </c>
      <c r="D3345" t="s">
        <v>7</v>
      </c>
      <c r="E3345">
        <v>1</v>
      </c>
      <c r="F3345" s="4">
        <v>37917.657604166663</v>
      </c>
      <c r="H3345" s="1" t="s">
        <v>2301</v>
      </c>
      <c r="I3345" s="8">
        <v>2</v>
      </c>
      <c r="J3345" s="6">
        <v>1</v>
      </c>
      <c r="K3345" s="1" t="s">
        <v>15</v>
      </c>
      <c r="L3345" s="4">
        <v>37917.656597222223</v>
      </c>
      <c r="M3345" t="s">
        <v>6</v>
      </c>
    </row>
    <row r="3346" spans="1:13" hidden="1" x14ac:dyDescent="0.2">
      <c r="A3346" s="4" t="s">
        <v>2246</v>
      </c>
      <c r="B3346" s="4" t="s">
        <v>2253</v>
      </c>
      <c r="C3346" t="s">
        <v>2299</v>
      </c>
      <c r="D3346" t="s">
        <v>7</v>
      </c>
      <c r="E3346">
        <v>1</v>
      </c>
      <c r="F3346" s="4">
        <v>37917.657604166663</v>
      </c>
      <c r="H3346" s="1" t="s">
        <v>2302</v>
      </c>
      <c r="I3346" s="8">
        <v>3</v>
      </c>
      <c r="J3346" s="6">
        <v>1</v>
      </c>
      <c r="K3346" s="1" t="s">
        <v>15</v>
      </c>
      <c r="L3346" s="4">
        <v>37917.656875000001</v>
      </c>
      <c r="M3346" t="s">
        <v>6</v>
      </c>
    </row>
    <row r="3347" spans="1:13" hidden="1" x14ac:dyDescent="0.2">
      <c r="A3347" s="4" t="s">
        <v>2246</v>
      </c>
      <c r="B3347" s="4" t="s">
        <v>2253</v>
      </c>
      <c r="C3347" t="s">
        <v>2299</v>
      </c>
      <c r="D3347" t="s">
        <v>7</v>
      </c>
      <c r="E3347">
        <v>1</v>
      </c>
      <c r="F3347" s="4">
        <v>37917.657604166663</v>
      </c>
      <c r="H3347" s="1" t="s">
        <v>2303</v>
      </c>
      <c r="I3347" s="8">
        <v>4</v>
      </c>
      <c r="J3347" s="6">
        <v>8</v>
      </c>
      <c r="K3347" s="1" t="s">
        <v>15</v>
      </c>
      <c r="L3347" s="4">
        <v>37917.657210648147</v>
      </c>
      <c r="M3347" t="s">
        <v>6</v>
      </c>
    </row>
    <row r="3348" spans="1:13" hidden="1" x14ac:dyDescent="0.2">
      <c r="A3348" s="4" t="s">
        <v>2246</v>
      </c>
      <c r="B3348" s="4" t="s">
        <v>2253</v>
      </c>
      <c r="C3348" t="s">
        <v>2299</v>
      </c>
      <c r="D3348" t="s">
        <v>7</v>
      </c>
      <c r="E3348">
        <v>1</v>
      </c>
      <c r="F3348" s="4">
        <v>37917.657604166663</v>
      </c>
      <c r="H3348" s="1" t="s">
        <v>2284</v>
      </c>
      <c r="I3348" s="8">
        <v>5</v>
      </c>
      <c r="J3348" s="6">
        <v>6.0000000000000001E-3</v>
      </c>
      <c r="K3348" s="1" t="s">
        <v>15</v>
      </c>
      <c r="L3348" s="4">
        <v>37917.657418981478</v>
      </c>
      <c r="M3348" t="s">
        <v>6</v>
      </c>
    </row>
    <row r="3349" spans="1:13" hidden="1" x14ac:dyDescent="0.2">
      <c r="A3349" s="4" t="s">
        <v>2246</v>
      </c>
      <c r="B3349" s="4" t="s">
        <v>2253</v>
      </c>
      <c r="C3349" t="s">
        <v>2304</v>
      </c>
      <c r="D3349" t="s">
        <v>7</v>
      </c>
      <c r="E3349">
        <v>1</v>
      </c>
      <c r="F3349" s="4">
        <v>37922.75953703704</v>
      </c>
      <c r="H3349" s="1" t="s">
        <v>2305</v>
      </c>
      <c r="I3349" s="8">
        <v>1</v>
      </c>
      <c r="J3349" s="6">
        <v>1</v>
      </c>
      <c r="K3349" s="1" t="s">
        <v>15</v>
      </c>
      <c r="L3349" s="4">
        <v>37922.756678240738</v>
      </c>
      <c r="M3349" t="s">
        <v>6</v>
      </c>
    </row>
    <row r="3350" spans="1:13" hidden="1" x14ac:dyDescent="0.2">
      <c r="A3350" s="4" t="s">
        <v>2246</v>
      </c>
      <c r="B3350" s="4" t="s">
        <v>2253</v>
      </c>
      <c r="C3350" t="s">
        <v>2304</v>
      </c>
      <c r="D3350" t="s">
        <v>7</v>
      </c>
      <c r="E3350">
        <v>1</v>
      </c>
      <c r="F3350" s="4">
        <v>37922.75953703704</v>
      </c>
      <c r="H3350" s="1" t="s">
        <v>2306</v>
      </c>
      <c r="I3350" s="8">
        <v>2</v>
      </c>
      <c r="J3350" s="6">
        <v>1</v>
      </c>
      <c r="K3350" s="1" t="s">
        <v>15</v>
      </c>
      <c r="L3350" s="4">
        <v>37922.756851851853</v>
      </c>
      <c r="M3350" t="s">
        <v>6</v>
      </c>
    </row>
    <row r="3351" spans="1:13" hidden="1" x14ac:dyDescent="0.2">
      <c r="A3351" s="4" t="s">
        <v>2246</v>
      </c>
      <c r="B3351" s="4" t="s">
        <v>2253</v>
      </c>
      <c r="C3351" t="s">
        <v>2304</v>
      </c>
      <c r="D3351" t="s">
        <v>7</v>
      </c>
      <c r="E3351">
        <v>1</v>
      </c>
      <c r="F3351" s="4">
        <v>37922.75953703704</v>
      </c>
      <c r="H3351" s="1" t="s">
        <v>2307</v>
      </c>
      <c r="I3351" s="8">
        <v>3</v>
      </c>
      <c r="J3351" s="6">
        <v>8</v>
      </c>
      <c r="K3351" s="1" t="s">
        <v>15</v>
      </c>
      <c r="L3351" s="4">
        <v>37922.757349537038</v>
      </c>
      <c r="M3351" t="s">
        <v>6</v>
      </c>
    </row>
    <row r="3352" spans="1:13" hidden="1" x14ac:dyDescent="0.2">
      <c r="A3352" s="4" t="s">
        <v>2246</v>
      </c>
      <c r="B3352" s="4" t="s">
        <v>2253</v>
      </c>
      <c r="C3352" t="s">
        <v>2304</v>
      </c>
      <c r="D3352" t="s">
        <v>7</v>
      </c>
      <c r="E3352">
        <v>1</v>
      </c>
      <c r="F3352" s="4">
        <v>37922.75953703704</v>
      </c>
      <c r="H3352" s="1" t="s">
        <v>2308</v>
      </c>
      <c r="I3352" s="8">
        <v>4</v>
      </c>
      <c r="J3352" s="6">
        <v>1</v>
      </c>
      <c r="K3352" s="1" t="s">
        <v>15</v>
      </c>
      <c r="L3352" s="4">
        <v>37922.757650462961</v>
      </c>
      <c r="M3352" t="s">
        <v>6</v>
      </c>
    </row>
    <row r="3353" spans="1:13" hidden="1" x14ac:dyDescent="0.2">
      <c r="A3353" s="4" t="s">
        <v>2246</v>
      </c>
      <c r="B3353" s="4" t="s">
        <v>2253</v>
      </c>
      <c r="C3353" t="s">
        <v>2304</v>
      </c>
      <c r="D3353" t="s">
        <v>7</v>
      </c>
      <c r="E3353">
        <v>1</v>
      </c>
      <c r="F3353" s="4">
        <v>37922.75953703704</v>
      </c>
      <c r="H3353" s="1" t="s">
        <v>2309</v>
      </c>
      <c r="I3353" s="8">
        <v>5</v>
      </c>
      <c r="J3353" s="6">
        <v>2</v>
      </c>
      <c r="K3353" s="1" t="s">
        <v>15</v>
      </c>
      <c r="L3353" s="4">
        <v>37922.758680555555</v>
      </c>
      <c r="M3353" t="s">
        <v>6</v>
      </c>
    </row>
    <row r="3354" spans="1:13" hidden="1" x14ac:dyDescent="0.2">
      <c r="A3354" s="4" t="s">
        <v>2246</v>
      </c>
      <c r="B3354" s="4" t="s">
        <v>2253</v>
      </c>
      <c r="C3354" t="s">
        <v>2304</v>
      </c>
      <c r="D3354" t="s">
        <v>7</v>
      </c>
      <c r="E3354">
        <v>1</v>
      </c>
      <c r="F3354" s="4">
        <v>37922.75953703704</v>
      </c>
      <c r="H3354" s="1" t="s">
        <v>2291</v>
      </c>
      <c r="I3354" s="8">
        <v>6</v>
      </c>
      <c r="J3354" s="6">
        <v>2.06</v>
      </c>
      <c r="K3354" s="1" t="s">
        <v>2292</v>
      </c>
      <c r="L3354" s="4">
        <v>37922.759016203701</v>
      </c>
      <c r="M3354" t="s">
        <v>6</v>
      </c>
    </row>
    <row r="3355" spans="1:13" hidden="1" x14ac:dyDescent="0.2">
      <c r="A3355" s="4" t="s">
        <v>2246</v>
      </c>
      <c r="B3355" s="4" t="s">
        <v>2253</v>
      </c>
      <c r="C3355" t="s">
        <v>2304</v>
      </c>
      <c r="D3355" t="s">
        <v>7</v>
      </c>
      <c r="E3355">
        <v>1</v>
      </c>
      <c r="F3355" s="4">
        <v>37922.75953703704</v>
      </c>
      <c r="H3355" s="1" t="s">
        <v>2284</v>
      </c>
      <c r="I3355" s="8">
        <v>7</v>
      </c>
      <c r="J3355" s="6">
        <v>6.0000000000000001E-3</v>
      </c>
      <c r="K3355" s="1" t="s">
        <v>15</v>
      </c>
      <c r="L3355" s="4">
        <v>37922.759201388886</v>
      </c>
      <c r="M3355" t="s">
        <v>6</v>
      </c>
    </row>
    <row r="3356" spans="1:13" hidden="1" x14ac:dyDescent="0.2">
      <c r="A3356" s="4" t="s">
        <v>2246</v>
      </c>
      <c r="B3356" s="4" t="s">
        <v>2253</v>
      </c>
      <c r="C3356" t="s">
        <v>2310</v>
      </c>
      <c r="D3356" t="s">
        <v>7</v>
      </c>
      <c r="E3356">
        <v>1</v>
      </c>
      <c r="F3356" s="4">
        <v>37929.403645833336</v>
      </c>
      <c r="H3356" s="1" t="s">
        <v>2311</v>
      </c>
      <c r="I3356" s="8">
        <v>1</v>
      </c>
      <c r="J3356" s="6">
        <v>1</v>
      </c>
      <c r="K3356" s="1" t="s">
        <v>15</v>
      </c>
      <c r="L3356" s="4">
        <v>37929.402314814812</v>
      </c>
      <c r="M3356" t="s">
        <v>6</v>
      </c>
    </row>
    <row r="3357" spans="1:13" hidden="1" x14ac:dyDescent="0.2">
      <c r="A3357" s="4" t="s">
        <v>2246</v>
      </c>
      <c r="B3357" s="4" t="s">
        <v>2253</v>
      </c>
      <c r="C3357" t="s">
        <v>2310</v>
      </c>
      <c r="D3357" t="s">
        <v>7</v>
      </c>
      <c r="E3357">
        <v>1</v>
      </c>
      <c r="F3357" s="4">
        <v>37929.403645833336</v>
      </c>
      <c r="H3357" s="1" t="s">
        <v>2312</v>
      </c>
      <c r="I3357" s="8">
        <v>2</v>
      </c>
      <c r="J3357" s="6">
        <v>1</v>
      </c>
      <c r="K3357" s="1" t="s">
        <v>15</v>
      </c>
      <c r="L3357" s="4">
        <v>37929.40253472222</v>
      </c>
      <c r="M3357" t="s">
        <v>6</v>
      </c>
    </row>
    <row r="3358" spans="1:13" hidden="1" x14ac:dyDescent="0.2">
      <c r="A3358" s="4" t="s">
        <v>2246</v>
      </c>
      <c r="B3358" s="4" t="s">
        <v>2253</v>
      </c>
      <c r="C3358" t="s">
        <v>2310</v>
      </c>
      <c r="D3358" t="s">
        <v>7</v>
      </c>
      <c r="E3358">
        <v>1</v>
      </c>
      <c r="F3358" s="4">
        <v>37929.403645833336</v>
      </c>
      <c r="H3358" s="1" t="s">
        <v>2313</v>
      </c>
      <c r="I3358" s="8">
        <v>3</v>
      </c>
      <c r="J3358" s="6">
        <v>7</v>
      </c>
      <c r="K3358" s="1" t="s">
        <v>15</v>
      </c>
      <c r="L3358" s="4">
        <v>37929.402962962966</v>
      </c>
      <c r="M3358" t="s">
        <v>6</v>
      </c>
    </row>
    <row r="3359" spans="1:13" hidden="1" x14ac:dyDescent="0.2">
      <c r="A3359" s="4" t="s">
        <v>2246</v>
      </c>
      <c r="B3359" s="4" t="s">
        <v>2253</v>
      </c>
      <c r="C3359" t="s">
        <v>2310</v>
      </c>
      <c r="D3359" t="s">
        <v>7</v>
      </c>
      <c r="E3359">
        <v>1</v>
      </c>
      <c r="F3359" s="4">
        <v>37929.403645833336</v>
      </c>
      <c r="H3359" s="1" t="s">
        <v>2314</v>
      </c>
      <c r="I3359" s="8">
        <v>4</v>
      </c>
      <c r="J3359" s="6">
        <v>1</v>
      </c>
      <c r="K3359" s="1" t="s">
        <v>15</v>
      </c>
      <c r="L3359" s="4">
        <v>37929.403171296297</v>
      </c>
      <c r="M3359" t="s">
        <v>6</v>
      </c>
    </row>
    <row r="3360" spans="1:13" hidden="1" x14ac:dyDescent="0.2">
      <c r="A3360" s="4" t="s">
        <v>2246</v>
      </c>
      <c r="B3360" s="4" t="s">
        <v>2253</v>
      </c>
      <c r="C3360" t="s">
        <v>2310</v>
      </c>
      <c r="D3360" t="s">
        <v>7</v>
      </c>
      <c r="E3360">
        <v>1</v>
      </c>
      <c r="F3360" s="4">
        <v>37929.403645833336</v>
      </c>
      <c r="H3360" s="1" t="s">
        <v>2284</v>
      </c>
      <c r="I3360" s="8">
        <v>5</v>
      </c>
      <c r="J3360" s="6">
        <v>6.0000000000000001E-3</v>
      </c>
      <c r="K3360" s="1" t="s">
        <v>15</v>
      </c>
      <c r="L3360" s="4">
        <v>37929.403391203705</v>
      </c>
      <c r="M3360" t="s">
        <v>6</v>
      </c>
    </row>
    <row r="3361" spans="1:13" hidden="1" x14ac:dyDescent="0.2">
      <c r="A3361" s="4" t="s">
        <v>2246</v>
      </c>
      <c r="B3361" s="4" t="s">
        <v>2253</v>
      </c>
      <c r="C3361" t="s">
        <v>2315</v>
      </c>
      <c r="D3361" t="s">
        <v>6</v>
      </c>
      <c r="E3361">
        <v>1</v>
      </c>
      <c r="F3361" s="4">
        <v>37938.377743055556</v>
      </c>
      <c r="H3361" s="1" t="s">
        <v>2270</v>
      </c>
      <c r="I3361" s="8">
        <v>1</v>
      </c>
      <c r="J3361" s="6">
        <v>1</v>
      </c>
      <c r="K3361" s="1" t="s">
        <v>15</v>
      </c>
      <c r="L3361" s="4">
        <v>37938.376701388886</v>
      </c>
      <c r="M3361" t="s">
        <v>6</v>
      </c>
    </row>
    <row r="3362" spans="1:13" hidden="1" x14ac:dyDescent="0.2">
      <c r="A3362" s="4" t="s">
        <v>2246</v>
      </c>
      <c r="B3362" s="4" t="s">
        <v>2253</v>
      </c>
      <c r="C3362" t="s">
        <v>2315</v>
      </c>
      <c r="D3362" t="s">
        <v>6</v>
      </c>
      <c r="E3362">
        <v>1</v>
      </c>
      <c r="F3362" s="4">
        <v>37938.377743055556</v>
      </c>
      <c r="H3362" s="1" t="s">
        <v>2271</v>
      </c>
      <c r="I3362" s="8">
        <v>2</v>
      </c>
      <c r="J3362" s="6">
        <v>1</v>
      </c>
      <c r="K3362" s="1" t="s">
        <v>15</v>
      </c>
      <c r="L3362" s="4">
        <v>37938.376851851855</v>
      </c>
      <c r="M3362" t="s">
        <v>6</v>
      </c>
    </row>
    <row r="3363" spans="1:13" hidden="1" x14ac:dyDescent="0.2">
      <c r="A3363" s="4" t="s">
        <v>2246</v>
      </c>
      <c r="B3363" s="4" t="s">
        <v>2253</v>
      </c>
      <c r="C3363" t="s">
        <v>2315</v>
      </c>
      <c r="D3363" t="s">
        <v>6</v>
      </c>
      <c r="E3363">
        <v>1</v>
      </c>
      <c r="F3363" s="4">
        <v>37938.377743055556</v>
      </c>
      <c r="H3363" s="1" t="s">
        <v>2273</v>
      </c>
      <c r="I3363" s="8">
        <v>3</v>
      </c>
      <c r="J3363" s="6">
        <v>1</v>
      </c>
      <c r="K3363" s="1" t="s">
        <v>15</v>
      </c>
      <c r="L3363" s="4">
        <v>37938.37709490741</v>
      </c>
      <c r="M3363" t="s">
        <v>6</v>
      </c>
    </row>
    <row r="3364" spans="1:13" hidden="1" x14ac:dyDescent="0.2">
      <c r="A3364" s="4" t="s">
        <v>2246</v>
      </c>
      <c r="B3364" s="4" t="s">
        <v>2253</v>
      </c>
      <c r="C3364" t="s">
        <v>2315</v>
      </c>
      <c r="D3364" t="s">
        <v>6</v>
      </c>
      <c r="E3364">
        <v>1</v>
      </c>
      <c r="F3364" s="4">
        <v>37938.377743055556</v>
      </c>
      <c r="H3364" s="1" t="s">
        <v>2272</v>
      </c>
      <c r="I3364" s="8">
        <v>4</v>
      </c>
      <c r="J3364" s="6">
        <v>12</v>
      </c>
      <c r="K3364" s="1" t="s">
        <v>15</v>
      </c>
      <c r="L3364" s="4">
        <v>37938.377314814818</v>
      </c>
      <c r="M3364" t="s">
        <v>6</v>
      </c>
    </row>
    <row r="3365" spans="1:13" hidden="1" x14ac:dyDescent="0.2">
      <c r="A3365" s="4" t="s">
        <v>2246</v>
      </c>
      <c r="B3365" s="4" t="s">
        <v>2253</v>
      </c>
      <c r="C3365" t="s">
        <v>2315</v>
      </c>
      <c r="D3365" t="s">
        <v>6</v>
      </c>
      <c r="E3365">
        <v>1</v>
      </c>
      <c r="F3365" s="4">
        <v>37938.377743055556</v>
      </c>
      <c r="H3365" s="1" t="s">
        <v>2284</v>
      </c>
      <c r="I3365" s="8">
        <v>5</v>
      </c>
      <c r="J3365" s="6">
        <v>6.0000000000000001E-3</v>
      </c>
      <c r="K3365" s="1" t="s">
        <v>15</v>
      </c>
      <c r="L3365" s="4">
        <v>37938.377465277779</v>
      </c>
      <c r="M3365" t="s">
        <v>6</v>
      </c>
    </row>
    <row r="3366" spans="1:13" hidden="1" x14ac:dyDescent="0.2">
      <c r="A3366" s="4" t="s">
        <v>2246</v>
      </c>
      <c r="B3366" s="4" t="s">
        <v>2253</v>
      </c>
      <c r="C3366" t="s">
        <v>2316</v>
      </c>
      <c r="D3366" t="s">
        <v>7</v>
      </c>
      <c r="E3366">
        <v>1</v>
      </c>
      <c r="F3366" s="4">
        <v>37939.429861111108</v>
      </c>
      <c r="H3366" s="1" t="s">
        <v>2317</v>
      </c>
      <c r="I3366" s="8">
        <v>1</v>
      </c>
      <c r="J3366" s="6">
        <v>1</v>
      </c>
      <c r="K3366" s="1" t="s">
        <v>15</v>
      </c>
      <c r="L3366" s="4">
        <v>37939.429039351853</v>
      </c>
      <c r="M3366" t="s">
        <v>6</v>
      </c>
    </row>
    <row r="3367" spans="1:13" hidden="1" x14ac:dyDescent="0.2">
      <c r="A3367" s="4" t="s">
        <v>2246</v>
      </c>
      <c r="B3367" s="4" t="s">
        <v>2253</v>
      </c>
      <c r="C3367" t="s">
        <v>2316</v>
      </c>
      <c r="D3367" t="s">
        <v>7</v>
      </c>
      <c r="E3367">
        <v>1</v>
      </c>
      <c r="F3367" s="4">
        <v>37939.429861111108</v>
      </c>
      <c r="H3367" s="1" t="s">
        <v>2318</v>
      </c>
      <c r="I3367" s="8">
        <v>2</v>
      </c>
      <c r="J3367" s="6">
        <v>1</v>
      </c>
      <c r="K3367" s="1" t="s">
        <v>15</v>
      </c>
      <c r="L3367" s="4">
        <v>37939.429189814815</v>
      </c>
      <c r="M3367" t="s">
        <v>6</v>
      </c>
    </row>
    <row r="3368" spans="1:13" hidden="1" x14ac:dyDescent="0.2">
      <c r="A3368" s="4" t="s">
        <v>2246</v>
      </c>
      <c r="B3368" s="4" t="s">
        <v>2253</v>
      </c>
      <c r="C3368" t="s">
        <v>2316</v>
      </c>
      <c r="D3368" t="s">
        <v>7</v>
      </c>
      <c r="E3368">
        <v>1</v>
      </c>
      <c r="F3368" s="4">
        <v>37939.429861111108</v>
      </c>
      <c r="H3368" s="1" t="s">
        <v>2319</v>
      </c>
      <c r="I3368" s="8">
        <v>3</v>
      </c>
      <c r="J3368" s="6">
        <v>1</v>
      </c>
      <c r="K3368" s="1" t="s">
        <v>15</v>
      </c>
      <c r="L3368" s="4">
        <v>37939.429409722223</v>
      </c>
      <c r="M3368" t="s">
        <v>6</v>
      </c>
    </row>
    <row r="3369" spans="1:13" hidden="1" x14ac:dyDescent="0.2">
      <c r="A3369" s="4" t="s">
        <v>2246</v>
      </c>
      <c r="B3369" s="4" t="s">
        <v>2253</v>
      </c>
      <c r="C3369" t="s">
        <v>2316</v>
      </c>
      <c r="D3369" t="s">
        <v>7</v>
      </c>
      <c r="E3369">
        <v>1</v>
      </c>
      <c r="F3369" s="4">
        <v>37939.429861111108</v>
      </c>
      <c r="H3369" s="1" t="s">
        <v>2320</v>
      </c>
      <c r="I3369" s="8">
        <v>4</v>
      </c>
      <c r="J3369" s="6">
        <v>9</v>
      </c>
      <c r="K3369" s="1" t="s">
        <v>15</v>
      </c>
      <c r="L3369" s="4">
        <v>37939.429560185185</v>
      </c>
      <c r="M3369" t="s">
        <v>6</v>
      </c>
    </row>
    <row r="3370" spans="1:13" hidden="1" x14ac:dyDescent="0.2">
      <c r="A3370" s="4" t="s">
        <v>2246</v>
      </c>
      <c r="B3370" s="4" t="s">
        <v>2253</v>
      </c>
      <c r="C3370" t="s">
        <v>2316</v>
      </c>
      <c r="D3370" t="s">
        <v>7</v>
      </c>
      <c r="E3370">
        <v>1</v>
      </c>
      <c r="F3370" s="4">
        <v>37939.429861111108</v>
      </c>
      <c r="H3370" s="1" t="s">
        <v>2284</v>
      </c>
      <c r="I3370" s="8">
        <v>5</v>
      </c>
      <c r="J3370" s="6">
        <v>6.0000000000000001E-3</v>
      </c>
      <c r="K3370" s="1" t="s">
        <v>15</v>
      </c>
      <c r="L3370" s="4">
        <v>37939.429699074077</v>
      </c>
      <c r="M3370" t="s">
        <v>6</v>
      </c>
    </row>
    <row r="3371" spans="1:13" hidden="1" x14ac:dyDescent="0.2">
      <c r="A3371" s="4" t="s">
        <v>2246</v>
      </c>
      <c r="B3371" s="4" t="s">
        <v>2253</v>
      </c>
      <c r="C3371" t="s">
        <v>2321</v>
      </c>
      <c r="D3371" t="s">
        <v>7</v>
      </c>
      <c r="E3371">
        <v>1</v>
      </c>
      <c r="F3371" s="4">
        <v>37942.484224537038</v>
      </c>
      <c r="H3371" s="1" t="s">
        <v>2322</v>
      </c>
      <c r="I3371" s="8">
        <v>1</v>
      </c>
      <c r="J3371" s="6">
        <v>1</v>
      </c>
      <c r="K3371" s="1" t="s">
        <v>15</v>
      </c>
      <c r="L3371" s="4">
        <v>37942.483437499999</v>
      </c>
      <c r="M3371" t="s">
        <v>6</v>
      </c>
    </row>
    <row r="3372" spans="1:13" hidden="1" x14ac:dyDescent="0.2">
      <c r="A3372" s="4" t="s">
        <v>2246</v>
      </c>
      <c r="B3372" s="4" t="s">
        <v>2253</v>
      </c>
      <c r="C3372" t="s">
        <v>2321</v>
      </c>
      <c r="D3372" t="s">
        <v>7</v>
      </c>
      <c r="E3372">
        <v>1</v>
      </c>
      <c r="F3372" s="4">
        <v>37942.484224537038</v>
      </c>
      <c r="H3372" s="1" t="s">
        <v>2323</v>
      </c>
      <c r="I3372" s="8">
        <v>2</v>
      </c>
      <c r="J3372" s="6">
        <v>1</v>
      </c>
      <c r="K3372" s="1" t="s">
        <v>15</v>
      </c>
      <c r="L3372" s="4">
        <v>37942.483599537038</v>
      </c>
      <c r="M3372" t="s">
        <v>6</v>
      </c>
    </row>
    <row r="3373" spans="1:13" hidden="1" x14ac:dyDescent="0.2">
      <c r="A3373" s="4" t="s">
        <v>2246</v>
      </c>
      <c r="B3373" s="4" t="s">
        <v>2253</v>
      </c>
      <c r="C3373" t="s">
        <v>2321</v>
      </c>
      <c r="D3373" t="s">
        <v>7</v>
      </c>
      <c r="E3373">
        <v>1</v>
      </c>
      <c r="F3373" s="4">
        <v>37942.484224537038</v>
      </c>
      <c r="H3373" s="1" t="s">
        <v>2324</v>
      </c>
      <c r="I3373" s="8">
        <v>3</v>
      </c>
      <c r="J3373" s="6">
        <v>1</v>
      </c>
      <c r="K3373" s="1" t="s">
        <v>15</v>
      </c>
      <c r="L3373" s="4">
        <v>37942.483831018515</v>
      </c>
      <c r="M3373" t="s">
        <v>6</v>
      </c>
    </row>
    <row r="3374" spans="1:13" hidden="1" x14ac:dyDescent="0.2">
      <c r="A3374" s="4" t="s">
        <v>2246</v>
      </c>
      <c r="B3374" s="4" t="s">
        <v>2253</v>
      </c>
      <c r="C3374" t="s">
        <v>2321</v>
      </c>
      <c r="D3374" t="s">
        <v>7</v>
      </c>
      <c r="E3374">
        <v>1</v>
      </c>
      <c r="F3374" s="4">
        <v>37942.484224537038</v>
      </c>
      <c r="H3374" s="1" t="s">
        <v>2313</v>
      </c>
      <c r="I3374" s="8">
        <v>4</v>
      </c>
      <c r="J3374" s="6">
        <v>8</v>
      </c>
      <c r="K3374" s="1" t="s">
        <v>15</v>
      </c>
      <c r="L3374" s="4">
        <v>37942.48400462963</v>
      </c>
      <c r="M3374" t="s">
        <v>6</v>
      </c>
    </row>
    <row r="3375" spans="1:13" hidden="1" x14ac:dyDescent="0.2">
      <c r="A3375" s="4" t="s">
        <v>2246</v>
      </c>
      <c r="B3375" s="4" t="s">
        <v>2253</v>
      </c>
      <c r="C3375" t="s">
        <v>2321</v>
      </c>
      <c r="D3375" t="s">
        <v>7</v>
      </c>
      <c r="E3375">
        <v>1</v>
      </c>
      <c r="F3375" s="4">
        <v>37942.484224537038</v>
      </c>
      <c r="H3375" s="1" t="s">
        <v>2284</v>
      </c>
      <c r="I3375" s="8">
        <v>5</v>
      </c>
      <c r="J3375" s="6">
        <v>6.0000000000000001E-3</v>
      </c>
      <c r="K3375" s="1" t="s">
        <v>15</v>
      </c>
      <c r="L3375" s="4">
        <v>37942.484143518515</v>
      </c>
      <c r="M3375" t="s">
        <v>6</v>
      </c>
    </row>
    <row r="3376" spans="1:13" hidden="1" x14ac:dyDescent="0.2">
      <c r="A3376" s="4" t="s">
        <v>2246</v>
      </c>
      <c r="B3376" s="4" t="s">
        <v>2253</v>
      </c>
      <c r="C3376" t="s">
        <v>2325</v>
      </c>
      <c r="D3376" t="s">
        <v>2327</v>
      </c>
      <c r="E3376">
        <v>1</v>
      </c>
      <c r="F3376" s="4">
        <v>37967.754687499997</v>
      </c>
      <c r="H3376" s="1" t="s">
        <v>2326</v>
      </c>
      <c r="I3376" s="8">
        <v>1</v>
      </c>
      <c r="J3376" s="6">
        <v>1</v>
      </c>
      <c r="K3376" s="1" t="s">
        <v>15</v>
      </c>
      <c r="L3376" s="4">
        <v>37967.753576388888</v>
      </c>
      <c r="M3376" t="s">
        <v>6</v>
      </c>
    </row>
    <row r="3377" spans="1:13" hidden="1" x14ac:dyDescent="0.2">
      <c r="A3377" s="4" t="s">
        <v>2246</v>
      </c>
      <c r="B3377" s="4" t="s">
        <v>2253</v>
      </c>
      <c r="C3377" t="s">
        <v>2325</v>
      </c>
      <c r="D3377" t="s">
        <v>2327</v>
      </c>
      <c r="E3377">
        <v>1</v>
      </c>
      <c r="F3377" s="4">
        <v>37967.754687499997</v>
      </c>
      <c r="H3377" s="1" t="s">
        <v>2328</v>
      </c>
      <c r="I3377" s="8">
        <v>2</v>
      </c>
      <c r="J3377" s="6">
        <v>1</v>
      </c>
      <c r="K3377" s="1" t="s">
        <v>15</v>
      </c>
      <c r="L3377" s="4">
        <v>37967.753796296296</v>
      </c>
      <c r="M3377" t="s">
        <v>6</v>
      </c>
    </row>
    <row r="3378" spans="1:13" hidden="1" x14ac:dyDescent="0.2">
      <c r="A3378" s="4" t="s">
        <v>2246</v>
      </c>
      <c r="B3378" s="4" t="s">
        <v>2253</v>
      </c>
      <c r="C3378" t="s">
        <v>2325</v>
      </c>
      <c r="D3378" t="s">
        <v>2327</v>
      </c>
      <c r="E3378">
        <v>1</v>
      </c>
      <c r="F3378" s="4">
        <v>37967.754687499997</v>
      </c>
      <c r="H3378" s="1" t="s">
        <v>2329</v>
      </c>
      <c r="I3378" s="8">
        <v>3</v>
      </c>
      <c r="J3378" s="6">
        <v>1</v>
      </c>
      <c r="K3378" s="1" t="s">
        <v>15</v>
      </c>
      <c r="L3378" s="4">
        <v>37967.753981481481</v>
      </c>
      <c r="M3378" t="s">
        <v>6</v>
      </c>
    </row>
    <row r="3379" spans="1:13" hidden="1" x14ac:dyDescent="0.2">
      <c r="A3379" s="4" t="s">
        <v>2246</v>
      </c>
      <c r="B3379" s="4" t="s">
        <v>2253</v>
      </c>
      <c r="C3379" t="s">
        <v>2325</v>
      </c>
      <c r="D3379" t="s">
        <v>2327</v>
      </c>
      <c r="E3379">
        <v>1</v>
      </c>
      <c r="F3379" s="4">
        <v>37967.754687499997</v>
      </c>
      <c r="H3379" s="1" t="s">
        <v>2330</v>
      </c>
      <c r="I3379" s="8">
        <v>4</v>
      </c>
      <c r="J3379" s="6">
        <v>7</v>
      </c>
      <c r="K3379" s="1" t="s">
        <v>15</v>
      </c>
      <c r="L3379" s="4">
        <v>37967.754317129627</v>
      </c>
      <c r="M3379" t="s">
        <v>6</v>
      </c>
    </row>
    <row r="3380" spans="1:13" hidden="1" x14ac:dyDescent="0.2">
      <c r="A3380" s="4" t="s">
        <v>2246</v>
      </c>
      <c r="B3380" s="4" t="s">
        <v>2253</v>
      </c>
      <c r="C3380" t="s">
        <v>2325</v>
      </c>
      <c r="D3380" t="s">
        <v>2327</v>
      </c>
      <c r="E3380">
        <v>1</v>
      </c>
      <c r="F3380" s="4">
        <v>37967.754687499997</v>
      </c>
      <c r="H3380" s="1" t="s">
        <v>2284</v>
      </c>
      <c r="I3380" s="8">
        <v>5</v>
      </c>
      <c r="J3380" s="6">
        <v>6.0000000000000001E-3</v>
      </c>
      <c r="K3380" s="1" t="s">
        <v>15</v>
      </c>
      <c r="L3380" s="4">
        <v>37967.754537037035</v>
      </c>
      <c r="M3380" t="s">
        <v>6</v>
      </c>
    </row>
    <row r="3381" spans="1:13" hidden="1" x14ac:dyDescent="0.2">
      <c r="A3381" s="4" t="s">
        <v>2246</v>
      </c>
      <c r="B3381" s="4" t="s">
        <v>2253</v>
      </c>
      <c r="C3381" t="s">
        <v>2331</v>
      </c>
      <c r="D3381" t="s">
        <v>7</v>
      </c>
      <c r="E3381">
        <v>1</v>
      </c>
      <c r="F3381" s="4">
        <v>37995.66238425926</v>
      </c>
      <c r="H3381" s="1" t="s">
        <v>2311</v>
      </c>
      <c r="I3381" s="8">
        <v>1</v>
      </c>
      <c r="J3381" s="6">
        <v>1</v>
      </c>
      <c r="K3381" s="1" t="s">
        <v>15</v>
      </c>
      <c r="L3381" s="4">
        <v>37995.659791666665</v>
      </c>
      <c r="M3381" t="s">
        <v>6</v>
      </c>
    </row>
    <row r="3382" spans="1:13" hidden="1" x14ac:dyDescent="0.2">
      <c r="A3382" s="4" t="s">
        <v>2246</v>
      </c>
      <c r="B3382" s="4" t="s">
        <v>2253</v>
      </c>
      <c r="C3382" t="s">
        <v>2331</v>
      </c>
      <c r="D3382" t="s">
        <v>7</v>
      </c>
      <c r="E3382">
        <v>1</v>
      </c>
      <c r="F3382" s="4">
        <v>37995.66238425926</v>
      </c>
      <c r="H3382" s="1" t="s">
        <v>2312</v>
      </c>
      <c r="I3382" s="8">
        <v>2</v>
      </c>
      <c r="J3382" s="6">
        <v>1</v>
      </c>
      <c r="K3382" s="1" t="s">
        <v>15</v>
      </c>
      <c r="L3382" s="4">
        <v>37995.659953703704</v>
      </c>
      <c r="M3382" t="s">
        <v>6</v>
      </c>
    </row>
    <row r="3383" spans="1:13" hidden="1" x14ac:dyDescent="0.2">
      <c r="A3383" s="4" t="s">
        <v>2246</v>
      </c>
      <c r="B3383" s="4" t="s">
        <v>2253</v>
      </c>
      <c r="C3383" t="s">
        <v>2331</v>
      </c>
      <c r="D3383" t="s">
        <v>7</v>
      </c>
      <c r="E3383">
        <v>1</v>
      </c>
      <c r="F3383" s="4">
        <v>37995.66238425926</v>
      </c>
      <c r="H3383" s="1" t="s">
        <v>2314</v>
      </c>
      <c r="I3383" s="8">
        <v>3</v>
      </c>
      <c r="J3383" s="6">
        <v>1</v>
      </c>
      <c r="K3383" s="1" t="s">
        <v>15</v>
      </c>
      <c r="L3383" s="4">
        <v>37995.660381944443</v>
      </c>
      <c r="M3383" t="s">
        <v>6</v>
      </c>
    </row>
    <row r="3384" spans="1:13" hidden="1" x14ac:dyDescent="0.2">
      <c r="A3384" s="4" t="s">
        <v>2246</v>
      </c>
      <c r="B3384" s="4" t="s">
        <v>2253</v>
      </c>
      <c r="C3384" t="s">
        <v>2331</v>
      </c>
      <c r="D3384" t="s">
        <v>7</v>
      </c>
      <c r="E3384">
        <v>1</v>
      </c>
      <c r="F3384" s="4">
        <v>37995.66238425926</v>
      </c>
      <c r="H3384" s="1" t="s">
        <v>2313</v>
      </c>
      <c r="I3384" s="8">
        <v>4</v>
      </c>
      <c r="J3384" s="6">
        <v>7</v>
      </c>
      <c r="K3384" s="1" t="s">
        <v>15</v>
      </c>
      <c r="L3384" s="4">
        <v>37995.66201388889</v>
      </c>
      <c r="M3384" t="s">
        <v>6</v>
      </c>
    </row>
    <row r="3385" spans="1:13" hidden="1" x14ac:dyDescent="0.2">
      <c r="A3385" s="4" t="s">
        <v>2246</v>
      </c>
      <c r="B3385" s="4" t="s">
        <v>2253</v>
      </c>
      <c r="C3385" t="s">
        <v>2331</v>
      </c>
      <c r="D3385" t="s">
        <v>7</v>
      </c>
      <c r="E3385">
        <v>1</v>
      </c>
      <c r="F3385" s="4">
        <v>37995.66238425926</v>
      </c>
      <c r="H3385" s="1" t="s">
        <v>2284</v>
      </c>
      <c r="I3385" s="8">
        <v>5</v>
      </c>
      <c r="J3385" s="6">
        <v>6.0000000000000001E-3</v>
      </c>
      <c r="K3385" s="1" t="s">
        <v>15</v>
      </c>
      <c r="L3385" s="4">
        <v>37995.662210648145</v>
      </c>
      <c r="M3385" t="s">
        <v>6</v>
      </c>
    </row>
    <row r="3386" spans="1:13" hidden="1" x14ac:dyDescent="0.2">
      <c r="A3386" s="4" t="s">
        <v>2246</v>
      </c>
      <c r="B3386" s="4" t="s">
        <v>2253</v>
      </c>
      <c r="C3386" t="s">
        <v>2332</v>
      </c>
      <c r="D3386" t="s">
        <v>7</v>
      </c>
      <c r="E3386">
        <v>1</v>
      </c>
      <c r="F3386" s="4">
        <v>38110.502418981479</v>
      </c>
      <c r="H3386" s="1" t="s">
        <v>2265</v>
      </c>
      <c r="I3386" s="8">
        <v>1</v>
      </c>
      <c r="J3386" s="6">
        <v>1</v>
      </c>
      <c r="K3386" s="1" t="s">
        <v>15</v>
      </c>
      <c r="L3386" s="4">
        <v>38110.50099537037</v>
      </c>
      <c r="M3386" t="s">
        <v>6</v>
      </c>
    </row>
    <row r="3387" spans="1:13" hidden="1" x14ac:dyDescent="0.2">
      <c r="A3387" s="4" t="s">
        <v>2246</v>
      </c>
      <c r="B3387" s="4" t="s">
        <v>2253</v>
      </c>
      <c r="C3387" t="s">
        <v>2332</v>
      </c>
      <c r="D3387" t="s">
        <v>7</v>
      </c>
      <c r="E3387">
        <v>1</v>
      </c>
      <c r="F3387" s="4">
        <v>38110.502418981479</v>
      </c>
      <c r="H3387" s="1" t="s">
        <v>2266</v>
      </c>
      <c r="I3387" s="8">
        <v>2</v>
      </c>
      <c r="J3387" s="6">
        <v>1</v>
      </c>
      <c r="K3387" s="1" t="s">
        <v>15</v>
      </c>
      <c r="L3387" s="4">
        <v>38110.501168981478</v>
      </c>
      <c r="M3387" t="s">
        <v>6</v>
      </c>
    </row>
    <row r="3388" spans="1:13" hidden="1" x14ac:dyDescent="0.2">
      <c r="A3388" s="4" t="s">
        <v>2246</v>
      </c>
      <c r="B3388" s="4" t="s">
        <v>2253</v>
      </c>
      <c r="C3388" t="s">
        <v>2332</v>
      </c>
      <c r="D3388" t="s">
        <v>7</v>
      </c>
      <c r="E3388">
        <v>1</v>
      </c>
      <c r="F3388" s="4">
        <v>38110.502418981479</v>
      </c>
      <c r="H3388" s="1" t="s">
        <v>2268</v>
      </c>
      <c r="I3388" s="8">
        <v>3</v>
      </c>
      <c r="J3388" s="6">
        <v>1</v>
      </c>
      <c r="K3388" s="1" t="s">
        <v>15</v>
      </c>
      <c r="L3388" s="4">
        <v>38110.501354166663</v>
      </c>
      <c r="M3388" t="s">
        <v>6</v>
      </c>
    </row>
    <row r="3389" spans="1:13" hidden="1" x14ac:dyDescent="0.2">
      <c r="A3389" s="4" t="s">
        <v>2246</v>
      </c>
      <c r="B3389" s="4" t="s">
        <v>2253</v>
      </c>
      <c r="C3389" t="s">
        <v>2332</v>
      </c>
      <c r="D3389" t="s">
        <v>7</v>
      </c>
      <c r="E3389">
        <v>1</v>
      </c>
      <c r="F3389" s="4">
        <v>38110.502418981479</v>
      </c>
      <c r="H3389" s="1" t="s">
        <v>2267</v>
      </c>
      <c r="I3389" s="8">
        <v>4</v>
      </c>
      <c r="J3389" s="6">
        <v>11</v>
      </c>
      <c r="K3389" s="1" t="s">
        <v>15</v>
      </c>
      <c r="L3389" s="4">
        <v>38110.501828703702</v>
      </c>
      <c r="M3389" t="s">
        <v>6</v>
      </c>
    </row>
    <row r="3390" spans="1:13" hidden="1" x14ac:dyDescent="0.2">
      <c r="A3390" s="4" t="s">
        <v>2246</v>
      </c>
      <c r="B3390" s="4" t="s">
        <v>2253</v>
      </c>
      <c r="C3390" t="s">
        <v>2332</v>
      </c>
      <c r="D3390" t="s">
        <v>7</v>
      </c>
      <c r="E3390">
        <v>1</v>
      </c>
      <c r="F3390" s="4">
        <v>38110.502418981479</v>
      </c>
      <c r="H3390" s="1" t="s">
        <v>2284</v>
      </c>
      <c r="I3390" s="8">
        <v>5</v>
      </c>
      <c r="J3390" s="6">
        <v>6.0000000000000001E-3</v>
      </c>
      <c r="K3390" s="1" t="s">
        <v>15</v>
      </c>
      <c r="L3390" s="4">
        <v>38110.502025462964</v>
      </c>
      <c r="M3390" t="s">
        <v>6</v>
      </c>
    </row>
    <row r="3391" spans="1:13" hidden="1" x14ac:dyDescent="0.2">
      <c r="A3391" s="4" t="s">
        <v>2246</v>
      </c>
      <c r="B3391" s="4" t="s">
        <v>2253</v>
      </c>
      <c r="C3391" t="s">
        <v>2333</v>
      </c>
      <c r="D3391" t="s">
        <v>7</v>
      </c>
      <c r="E3391">
        <v>1</v>
      </c>
      <c r="F3391" s="4">
        <v>38218.345462962963</v>
      </c>
      <c r="H3391" s="1" t="s">
        <v>2334</v>
      </c>
      <c r="I3391" s="8">
        <v>1</v>
      </c>
      <c r="J3391" s="6">
        <v>1</v>
      </c>
      <c r="K3391" s="1" t="s">
        <v>15</v>
      </c>
      <c r="L3391" s="4">
        <v>38218.343263888892</v>
      </c>
      <c r="M3391" t="s">
        <v>6</v>
      </c>
    </row>
    <row r="3392" spans="1:13" hidden="1" x14ac:dyDescent="0.2">
      <c r="A3392" s="4" t="s">
        <v>2246</v>
      </c>
      <c r="B3392" s="4" t="s">
        <v>2253</v>
      </c>
      <c r="C3392" t="s">
        <v>2333</v>
      </c>
      <c r="D3392" t="s">
        <v>7</v>
      </c>
      <c r="E3392">
        <v>1</v>
      </c>
      <c r="F3392" s="4">
        <v>38218.345462962963</v>
      </c>
      <c r="H3392" s="1" t="s">
        <v>2335</v>
      </c>
      <c r="I3392" s="8">
        <v>2</v>
      </c>
      <c r="J3392" s="6">
        <v>1</v>
      </c>
      <c r="K3392" s="1" t="s">
        <v>15</v>
      </c>
      <c r="L3392" s="4">
        <v>38218.343449074076</v>
      </c>
      <c r="M3392" t="s">
        <v>6</v>
      </c>
    </row>
    <row r="3393" spans="1:13" hidden="1" x14ac:dyDescent="0.2">
      <c r="A3393" s="4" t="s">
        <v>2246</v>
      </c>
      <c r="B3393" s="4" t="s">
        <v>2253</v>
      </c>
      <c r="C3393" t="s">
        <v>2333</v>
      </c>
      <c r="D3393" t="s">
        <v>7</v>
      </c>
      <c r="E3393">
        <v>1</v>
      </c>
      <c r="F3393" s="4">
        <v>38218.345462962963</v>
      </c>
      <c r="H3393" s="1" t="s">
        <v>2336</v>
      </c>
      <c r="I3393" s="8">
        <v>3</v>
      </c>
      <c r="J3393" s="6">
        <v>1</v>
      </c>
      <c r="K3393" s="1" t="s">
        <v>15</v>
      </c>
      <c r="L3393" s="4">
        <v>38218.343668981484</v>
      </c>
      <c r="M3393" t="s">
        <v>6</v>
      </c>
    </row>
    <row r="3394" spans="1:13" hidden="1" x14ac:dyDescent="0.2">
      <c r="A3394" s="4" t="s">
        <v>2246</v>
      </c>
      <c r="B3394" s="4" t="s">
        <v>2253</v>
      </c>
      <c r="C3394" t="s">
        <v>2333</v>
      </c>
      <c r="D3394" t="s">
        <v>7</v>
      </c>
      <c r="E3394">
        <v>1</v>
      </c>
      <c r="F3394" s="4">
        <v>38218.345462962963</v>
      </c>
      <c r="H3394" s="1" t="s">
        <v>2307</v>
      </c>
      <c r="I3394" s="8">
        <v>4</v>
      </c>
      <c r="J3394" s="6">
        <v>8</v>
      </c>
      <c r="K3394" s="1" t="s">
        <v>15</v>
      </c>
      <c r="L3394" s="4">
        <v>38218.34412037037</v>
      </c>
      <c r="M3394" t="s">
        <v>6</v>
      </c>
    </row>
    <row r="3395" spans="1:13" hidden="1" x14ac:dyDescent="0.2">
      <c r="A3395" s="4" t="s">
        <v>2246</v>
      </c>
      <c r="B3395" s="4" t="s">
        <v>2253</v>
      </c>
      <c r="C3395" t="s">
        <v>2333</v>
      </c>
      <c r="D3395" t="s">
        <v>7</v>
      </c>
      <c r="E3395">
        <v>1</v>
      </c>
      <c r="F3395" s="4">
        <v>38218.345462962963</v>
      </c>
      <c r="H3395" s="1" t="s">
        <v>2337</v>
      </c>
      <c r="I3395" s="8">
        <v>5</v>
      </c>
      <c r="J3395" s="6">
        <v>2</v>
      </c>
      <c r="K3395" s="1" t="s">
        <v>15</v>
      </c>
      <c r="L3395" s="4">
        <v>38218.34447916667</v>
      </c>
      <c r="M3395" t="s">
        <v>6</v>
      </c>
    </row>
    <row r="3396" spans="1:13" hidden="1" x14ac:dyDescent="0.2">
      <c r="A3396" s="4" t="s">
        <v>2246</v>
      </c>
      <c r="B3396" s="4" t="s">
        <v>2253</v>
      </c>
      <c r="C3396" t="s">
        <v>2333</v>
      </c>
      <c r="D3396" t="s">
        <v>7</v>
      </c>
      <c r="E3396">
        <v>1</v>
      </c>
      <c r="F3396" s="4">
        <v>38218.345462962963</v>
      </c>
      <c r="H3396" s="1" t="s">
        <v>2284</v>
      </c>
      <c r="I3396" s="8">
        <v>6</v>
      </c>
      <c r="J3396" s="6">
        <v>6.0000000000000001E-3</v>
      </c>
      <c r="K3396" s="1" t="s">
        <v>15</v>
      </c>
      <c r="L3396" s="4">
        <v>38218.344861111109</v>
      </c>
      <c r="M3396" t="s">
        <v>6</v>
      </c>
    </row>
    <row r="3397" spans="1:13" hidden="1" x14ac:dyDescent="0.2">
      <c r="A3397" s="4" t="s">
        <v>2246</v>
      </c>
      <c r="B3397" s="4" t="s">
        <v>2248</v>
      </c>
      <c r="C3397" t="s">
        <v>2338</v>
      </c>
      <c r="D3397" t="s">
        <v>7</v>
      </c>
      <c r="E3397">
        <v>1</v>
      </c>
      <c r="F3397" s="4">
        <v>38320.390925925924</v>
      </c>
      <c r="H3397" s="1" t="s">
        <v>2339</v>
      </c>
      <c r="I3397" s="8">
        <v>1</v>
      </c>
      <c r="J3397" s="6">
        <v>1</v>
      </c>
      <c r="K3397" s="1" t="s">
        <v>15</v>
      </c>
      <c r="L3397" s="4">
        <v>38320.385231481479</v>
      </c>
      <c r="M3397" t="s">
        <v>6</v>
      </c>
    </row>
    <row r="3398" spans="1:13" hidden="1" x14ac:dyDescent="0.2">
      <c r="A3398" s="4" t="s">
        <v>2246</v>
      </c>
      <c r="B3398" s="4" t="s">
        <v>2248</v>
      </c>
      <c r="C3398" t="s">
        <v>2338</v>
      </c>
      <c r="D3398" t="s">
        <v>7</v>
      </c>
      <c r="E3398">
        <v>1</v>
      </c>
      <c r="F3398" s="4">
        <v>38320.390925925924</v>
      </c>
      <c r="H3398" s="1" t="s">
        <v>2340</v>
      </c>
      <c r="I3398" s="8">
        <v>2</v>
      </c>
      <c r="J3398" s="6">
        <v>2</v>
      </c>
      <c r="K3398" s="1" t="s">
        <v>15</v>
      </c>
      <c r="L3398" s="4">
        <v>38320.388344907406</v>
      </c>
      <c r="M3398" t="s">
        <v>6</v>
      </c>
    </row>
    <row r="3399" spans="1:13" hidden="1" x14ac:dyDescent="0.2">
      <c r="A3399" s="4" t="s">
        <v>2246</v>
      </c>
      <c r="B3399" s="4" t="s">
        <v>2248</v>
      </c>
      <c r="C3399" t="s">
        <v>2338</v>
      </c>
      <c r="D3399" t="s">
        <v>7</v>
      </c>
      <c r="E3399">
        <v>1</v>
      </c>
      <c r="F3399" s="4">
        <v>38320.390925925924</v>
      </c>
      <c r="H3399" s="1" t="s">
        <v>2291</v>
      </c>
      <c r="I3399" s="8">
        <v>3</v>
      </c>
      <c r="J3399" s="6">
        <v>1.032</v>
      </c>
      <c r="K3399" s="1" t="s">
        <v>2292</v>
      </c>
      <c r="L3399" s="4">
        <v>38320.389236111114</v>
      </c>
      <c r="M3399" t="s">
        <v>6</v>
      </c>
    </row>
    <row r="3400" spans="1:13" hidden="1" x14ac:dyDescent="0.2">
      <c r="A3400" s="4" t="s">
        <v>2246</v>
      </c>
      <c r="B3400" s="4" t="s">
        <v>2248</v>
      </c>
      <c r="C3400" t="s">
        <v>2338</v>
      </c>
      <c r="D3400" t="s">
        <v>7</v>
      </c>
      <c r="E3400">
        <v>1</v>
      </c>
      <c r="F3400" s="4">
        <v>38320.390925925924</v>
      </c>
      <c r="H3400" s="1" t="s">
        <v>2284</v>
      </c>
      <c r="I3400" s="8">
        <v>4</v>
      </c>
      <c r="J3400" s="6">
        <v>1.7999999999999999E-2</v>
      </c>
      <c r="K3400" s="1" t="s">
        <v>15</v>
      </c>
      <c r="L3400" s="4">
        <v>38320.390486111108</v>
      </c>
      <c r="M3400" t="s">
        <v>6</v>
      </c>
    </row>
    <row r="3401" spans="1:13" hidden="1" x14ac:dyDescent="0.2">
      <c r="A3401" s="4" t="s">
        <v>2246</v>
      </c>
      <c r="B3401" s="4" t="s">
        <v>2248</v>
      </c>
      <c r="C3401" t="s">
        <v>2341</v>
      </c>
      <c r="D3401" t="s">
        <v>2342</v>
      </c>
      <c r="E3401">
        <v>1</v>
      </c>
      <c r="F3401" s="4">
        <v>38320.514756944445</v>
      </c>
      <c r="H3401" s="1" t="s">
        <v>2285</v>
      </c>
      <c r="I3401" s="8">
        <v>1</v>
      </c>
      <c r="J3401" s="6">
        <v>1</v>
      </c>
      <c r="K3401" s="1" t="s">
        <v>15</v>
      </c>
      <c r="L3401" s="4">
        <v>38320.512511574074</v>
      </c>
      <c r="M3401" t="s">
        <v>6</v>
      </c>
    </row>
    <row r="3402" spans="1:13" hidden="1" x14ac:dyDescent="0.2">
      <c r="A3402" s="4" t="s">
        <v>2246</v>
      </c>
      <c r="B3402" s="4" t="s">
        <v>2248</v>
      </c>
      <c r="C3402" t="s">
        <v>2341</v>
      </c>
      <c r="D3402" t="s">
        <v>2342</v>
      </c>
      <c r="E3402">
        <v>1</v>
      </c>
      <c r="F3402" s="4">
        <v>38320.514756944445</v>
      </c>
      <c r="H3402" s="1" t="s">
        <v>2290</v>
      </c>
      <c r="I3402" s="8">
        <v>2</v>
      </c>
      <c r="J3402" s="6">
        <v>2</v>
      </c>
      <c r="K3402" s="1" t="s">
        <v>15</v>
      </c>
      <c r="L3402" s="4">
        <v>38320.513773148145</v>
      </c>
      <c r="M3402" t="s">
        <v>6</v>
      </c>
    </row>
    <row r="3403" spans="1:13" hidden="1" x14ac:dyDescent="0.2">
      <c r="A3403" s="4" t="s">
        <v>2246</v>
      </c>
      <c r="B3403" s="4" t="s">
        <v>2248</v>
      </c>
      <c r="C3403" t="s">
        <v>2341</v>
      </c>
      <c r="D3403" t="s">
        <v>2342</v>
      </c>
      <c r="E3403">
        <v>1</v>
      </c>
      <c r="F3403" s="4">
        <v>38320.514756944445</v>
      </c>
      <c r="H3403" s="1" t="s">
        <v>2291</v>
      </c>
      <c r="I3403" s="8">
        <v>3</v>
      </c>
      <c r="J3403" s="6">
        <v>1.4</v>
      </c>
      <c r="K3403" s="1" t="s">
        <v>2292</v>
      </c>
      <c r="L3403" s="4">
        <v>38320.514155092591</v>
      </c>
      <c r="M3403" t="s">
        <v>6</v>
      </c>
    </row>
    <row r="3404" spans="1:13" hidden="1" x14ac:dyDescent="0.2">
      <c r="A3404" s="4" t="s">
        <v>2246</v>
      </c>
      <c r="B3404" s="4" t="s">
        <v>2248</v>
      </c>
      <c r="C3404" t="s">
        <v>2341</v>
      </c>
      <c r="D3404" t="s">
        <v>2342</v>
      </c>
      <c r="E3404">
        <v>1</v>
      </c>
      <c r="F3404" s="4">
        <v>38320.514756944445</v>
      </c>
      <c r="H3404" s="1" t="s">
        <v>2284</v>
      </c>
      <c r="I3404" s="8">
        <v>4</v>
      </c>
      <c r="J3404" s="6">
        <v>1.7999999999999999E-2</v>
      </c>
      <c r="K3404" s="1" t="s">
        <v>15</v>
      </c>
      <c r="L3404" s="4">
        <v>38320.514432870368</v>
      </c>
      <c r="M3404" t="s">
        <v>6</v>
      </c>
    </row>
    <row r="3405" spans="1:13" hidden="1" x14ac:dyDescent="0.2">
      <c r="A3405" s="4" t="s">
        <v>2246</v>
      </c>
      <c r="B3405" s="4" t="s">
        <v>2248</v>
      </c>
      <c r="C3405" t="s">
        <v>2343</v>
      </c>
      <c r="D3405" t="s">
        <v>2342</v>
      </c>
      <c r="E3405">
        <v>1</v>
      </c>
      <c r="F3405" s="4">
        <v>38330.464201388888</v>
      </c>
      <c r="H3405" s="1" t="s">
        <v>2344</v>
      </c>
      <c r="I3405" s="8">
        <v>1</v>
      </c>
      <c r="J3405" s="6">
        <v>1</v>
      </c>
      <c r="K3405" s="1" t="s">
        <v>15</v>
      </c>
      <c r="L3405" s="4">
        <v>38330.462071759262</v>
      </c>
      <c r="M3405" t="s">
        <v>6</v>
      </c>
    </row>
    <row r="3406" spans="1:13" hidden="1" x14ac:dyDescent="0.2">
      <c r="A3406" s="4" t="s">
        <v>2246</v>
      </c>
      <c r="B3406" s="4" t="s">
        <v>2248</v>
      </c>
      <c r="C3406" t="s">
        <v>2343</v>
      </c>
      <c r="D3406" t="s">
        <v>2342</v>
      </c>
      <c r="E3406">
        <v>1</v>
      </c>
      <c r="F3406" s="4">
        <v>38330.464201388888</v>
      </c>
      <c r="H3406" s="1" t="s">
        <v>2345</v>
      </c>
      <c r="I3406" s="8">
        <v>2</v>
      </c>
      <c r="J3406" s="6">
        <v>2</v>
      </c>
      <c r="K3406" s="1" t="s">
        <v>15</v>
      </c>
      <c r="L3406" s="4">
        <v>38330.462372685186</v>
      </c>
      <c r="M3406" t="s">
        <v>6</v>
      </c>
    </row>
    <row r="3407" spans="1:13" hidden="1" x14ac:dyDescent="0.2">
      <c r="A3407" s="4" t="s">
        <v>2246</v>
      </c>
      <c r="B3407" s="4" t="s">
        <v>2248</v>
      </c>
      <c r="C3407" t="s">
        <v>2343</v>
      </c>
      <c r="D3407" t="s">
        <v>2342</v>
      </c>
      <c r="E3407">
        <v>1</v>
      </c>
      <c r="F3407" s="4">
        <v>38330.464201388888</v>
      </c>
      <c r="H3407" s="1" t="s">
        <v>2291</v>
      </c>
      <c r="I3407" s="8">
        <v>3</v>
      </c>
      <c r="J3407" s="6">
        <v>2.5</v>
      </c>
      <c r="K3407" s="1" t="s">
        <v>2292</v>
      </c>
      <c r="L3407" s="4">
        <v>38330.462673611109</v>
      </c>
      <c r="M3407" t="s">
        <v>6</v>
      </c>
    </row>
    <row r="3408" spans="1:13" hidden="1" x14ac:dyDescent="0.2">
      <c r="A3408" s="4" t="s">
        <v>2246</v>
      </c>
      <c r="B3408" s="4" t="s">
        <v>2248</v>
      </c>
      <c r="C3408" t="s">
        <v>2343</v>
      </c>
      <c r="D3408" t="s">
        <v>2342</v>
      </c>
      <c r="E3408">
        <v>1</v>
      </c>
      <c r="F3408" s="4">
        <v>38330.464201388888</v>
      </c>
      <c r="H3408" s="1" t="s">
        <v>2284</v>
      </c>
      <c r="I3408" s="8">
        <v>4</v>
      </c>
      <c r="J3408" s="6">
        <v>1.7999999999999999E-2</v>
      </c>
      <c r="K3408" s="1" t="s">
        <v>15</v>
      </c>
      <c r="L3408" s="4">
        <v>38330.462835648148</v>
      </c>
      <c r="M3408" t="s">
        <v>6</v>
      </c>
    </row>
    <row r="3409" spans="1:13" hidden="1" x14ac:dyDescent="0.2">
      <c r="A3409" s="4" t="s">
        <v>2246</v>
      </c>
      <c r="B3409" s="4" t="s">
        <v>2248</v>
      </c>
      <c r="C3409" t="s">
        <v>2351</v>
      </c>
      <c r="D3409" t="s">
        <v>7</v>
      </c>
      <c r="E3409">
        <v>1</v>
      </c>
      <c r="F3409" s="4">
        <v>38335.676655092589</v>
      </c>
      <c r="H3409" s="1" t="s">
        <v>2352</v>
      </c>
      <c r="I3409" s="8">
        <v>1</v>
      </c>
      <c r="J3409" s="6">
        <v>1</v>
      </c>
      <c r="K3409" s="1" t="s">
        <v>15</v>
      </c>
      <c r="L3409" s="4">
        <v>38335.662164351852</v>
      </c>
      <c r="M3409" t="s">
        <v>6</v>
      </c>
    </row>
    <row r="3410" spans="1:13" hidden="1" x14ac:dyDescent="0.2">
      <c r="A3410" s="4" t="s">
        <v>2246</v>
      </c>
      <c r="B3410" s="4" t="s">
        <v>2248</v>
      </c>
      <c r="C3410" t="s">
        <v>2351</v>
      </c>
      <c r="D3410" t="s">
        <v>7</v>
      </c>
      <c r="E3410">
        <v>1</v>
      </c>
      <c r="F3410" s="4">
        <v>38335.676655092589</v>
      </c>
      <c r="H3410" s="1" t="s">
        <v>2353</v>
      </c>
      <c r="I3410" s="8">
        <v>2</v>
      </c>
      <c r="J3410" s="6">
        <v>1</v>
      </c>
      <c r="K3410" s="1" t="s">
        <v>15</v>
      </c>
      <c r="L3410" s="4">
        <v>38335.662314814814</v>
      </c>
      <c r="M3410" t="s">
        <v>6</v>
      </c>
    </row>
    <row r="3411" spans="1:13" hidden="1" x14ac:dyDescent="0.2">
      <c r="A3411" s="4" t="s">
        <v>2246</v>
      </c>
      <c r="B3411" s="4" t="s">
        <v>2248</v>
      </c>
      <c r="C3411" t="s">
        <v>2351</v>
      </c>
      <c r="D3411" t="s">
        <v>7</v>
      </c>
      <c r="E3411">
        <v>1</v>
      </c>
      <c r="F3411" s="4">
        <v>38335.676655092589</v>
      </c>
      <c r="H3411" s="1" t="s">
        <v>2354</v>
      </c>
      <c r="I3411" s="8">
        <v>3</v>
      </c>
      <c r="J3411" s="6">
        <v>1</v>
      </c>
      <c r="K3411" s="1" t="s">
        <v>15</v>
      </c>
      <c r="L3411" s="4">
        <v>38335.664004629631</v>
      </c>
      <c r="M3411" t="s">
        <v>6</v>
      </c>
    </row>
    <row r="3412" spans="1:13" hidden="1" x14ac:dyDescent="0.2">
      <c r="A3412" s="4" t="s">
        <v>2246</v>
      </c>
      <c r="B3412" s="4" t="s">
        <v>2248</v>
      </c>
      <c r="C3412" t="s">
        <v>2351</v>
      </c>
      <c r="D3412" t="s">
        <v>7</v>
      </c>
      <c r="E3412">
        <v>1</v>
      </c>
      <c r="F3412" s="4">
        <v>38335.676655092589</v>
      </c>
      <c r="H3412" s="1" t="s">
        <v>2355</v>
      </c>
      <c r="I3412" s="8">
        <v>4</v>
      </c>
      <c r="J3412" s="6">
        <v>8</v>
      </c>
      <c r="K3412" s="1" t="s">
        <v>15</v>
      </c>
      <c r="L3412" s="4">
        <v>38335.664236111108</v>
      </c>
      <c r="M3412" t="s">
        <v>6</v>
      </c>
    </row>
    <row r="3413" spans="1:13" hidden="1" x14ac:dyDescent="0.2">
      <c r="A3413" s="4" t="s">
        <v>2246</v>
      </c>
      <c r="B3413" s="4" t="s">
        <v>2248</v>
      </c>
      <c r="C3413" t="s">
        <v>2351</v>
      </c>
      <c r="D3413" t="s">
        <v>7</v>
      </c>
      <c r="E3413">
        <v>1</v>
      </c>
      <c r="F3413" s="4">
        <v>38335.676655092589</v>
      </c>
      <c r="H3413" s="1" t="s">
        <v>2284</v>
      </c>
      <c r="I3413" s="8">
        <v>5</v>
      </c>
      <c r="J3413" s="6">
        <v>6.0000000000000001E-3</v>
      </c>
      <c r="K3413" s="1" t="s">
        <v>15</v>
      </c>
      <c r="L3413" s="4">
        <v>38335.676134259258</v>
      </c>
      <c r="M3413" t="s">
        <v>6</v>
      </c>
    </row>
    <row r="3414" spans="1:13" hidden="1" x14ac:dyDescent="0.2">
      <c r="A3414" s="4" t="s">
        <v>2246</v>
      </c>
      <c r="B3414" s="4" t="s">
        <v>2248</v>
      </c>
      <c r="C3414" t="s">
        <v>2356</v>
      </c>
      <c r="D3414" t="s">
        <v>7</v>
      </c>
      <c r="E3414">
        <v>1</v>
      </c>
      <c r="F3414" s="4">
        <v>38338.39634259259</v>
      </c>
      <c r="H3414" s="1" t="s">
        <v>2357</v>
      </c>
      <c r="I3414" s="8">
        <v>1</v>
      </c>
      <c r="J3414" s="6">
        <v>1</v>
      </c>
      <c r="K3414" s="1" t="s">
        <v>15</v>
      </c>
      <c r="L3414" s="4">
        <v>38338.394942129627</v>
      </c>
      <c r="M3414" t="s">
        <v>6</v>
      </c>
    </row>
    <row r="3415" spans="1:13" hidden="1" x14ac:dyDescent="0.2">
      <c r="A3415" s="4" t="s">
        <v>2246</v>
      </c>
      <c r="B3415" s="4" t="s">
        <v>2248</v>
      </c>
      <c r="C3415" t="s">
        <v>2356</v>
      </c>
      <c r="D3415" t="s">
        <v>7</v>
      </c>
      <c r="E3415">
        <v>1</v>
      </c>
      <c r="F3415" s="4">
        <v>38338.39634259259</v>
      </c>
      <c r="H3415" s="1" t="s">
        <v>2358</v>
      </c>
      <c r="I3415" s="8">
        <v>2</v>
      </c>
      <c r="J3415" s="6">
        <v>1</v>
      </c>
      <c r="K3415" s="1" t="s">
        <v>15</v>
      </c>
      <c r="L3415" s="4">
        <v>38338.395069444443</v>
      </c>
      <c r="M3415" t="s">
        <v>6</v>
      </c>
    </row>
    <row r="3416" spans="1:13" hidden="1" x14ac:dyDescent="0.2">
      <c r="A3416" s="4" t="s">
        <v>2246</v>
      </c>
      <c r="B3416" s="4" t="s">
        <v>2248</v>
      </c>
      <c r="C3416" t="s">
        <v>2356</v>
      </c>
      <c r="D3416" t="s">
        <v>7</v>
      </c>
      <c r="E3416">
        <v>1</v>
      </c>
      <c r="F3416" s="4">
        <v>38338.39634259259</v>
      </c>
      <c r="H3416" s="1" t="s">
        <v>2359</v>
      </c>
      <c r="I3416" s="8">
        <v>3</v>
      </c>
      <c r="J3416" s="6">
        <v>1</v>
      </c>
      <c r="K3416" s="1" t="s">
        <v>15</v>
      </c>
      <c r="L3416" s="4">
        <v>38338.395509259259</v>
      </c>
      <c r="M3416" t="s">
        <v>6</v>
      </c>
    </row>
    <row r="3417" spans="1:13" hidden="1" x14ac:dyDescent="0.2">
      <c r="A3417" s="4" t="s">
        <v>2246</v>
      </c>
      <c r="B3417" s="4" t="s">
        <v>2248</v>
      </c>
      <c r="C3417" t="s">
        <v>2356</v>
      </c>
      <c r="D3417" t="s">
        <v>7</v>
      </c>
      <c r="E3417">
        <v>1</v>
      </c>
      <c r="F3417" s="4">
        <v>38338.39634259259</v>
      </c>
      <c r="H3417" s="1" t="s">
        <v>9</v>
      </c>
      <c r="I3417" s="8">
        <v>4</v>
      </c>
      <c r="J3417" s="6">
        <v>8</v>
      </c>
      <c r="K3417" s="1" t="s">
        <v>15</v>
      </c>
      <c r="L3417" s="4">
        <v>38338.395752314813</v>
      </c>
      <c r="M3417" t="s">
        <v>6</v>
      </c>
    </row>
    <row r="3418" spans="1:13" hidden="1" x14ac:dyDescent="0.2">
      <c r="A3418" s="4" t="s">
        <v>2246</v>
      </c>
      <c r="B3418" s="4" t="s">
        <v>2248</v>
      </c>
      <c r="C3418" t="s">
        <v>2356</v>
      </c>
      <c r="D3418" t="s">
        <v>7</v>
      </c>
      <c r="E3418">
        <v>1</v>
      </c>
      <c r="F3418" s="4">
        <v>38338.39634259259</v>
      </c>
      <c r="H3418" s="1" t="s">
        <v>2284</v>
      </c>
      <c r="I3418" s="8">
        <v>5</v>
      </c>
      <c r="J3418" s="6">
        <v>6.0000000000000001E-3</v>
      </c>
      <c r="K3418" s="1" t="s">
        <v>15</v>
      </c>
      <c r="L3418" s="4">
        <v>38338.395891203705</v>
      </c>
      <c r="M3418" t="s">
        <v>6</v>
      </c>
    </row>
    <row r="3419" spans="1:13" hidden="1" x14ac:dyDescent="0.2">
      <c r="A3419" s="4" t="s">
        <v>2246</v>
      </c>
      <c r="B3419" s="4" t="s">
        <v>2248</v>
      </c>
      <c r="C3419" t="s">
        <v>2360</v>
      </c>
      <c r="D3419" t="s">
        <v>7</v>
      </c>
      <c r="E3419">
        <v>1</v>
      </c>
      <c r="F3419" s="4">
        <v>38345.354745370372</v>
      </c>
      <c r="H3419" s="1" t="s">
        <v>2332</v>
      </c>
      <c r="I3419" s="8">
        <v>1</v>
      </c>
      <c r="J3419" s="6">
        <v>1</v>
      </c>
      <c r="K3419" s="1" t="s">
        <v>15</v>
      </c>
      <c r="L3419" s="4">
        <v>38345.35050925926</v>
      </c>
      <c r="M3419" t="s">
        <v>6</v>
      </c>
    </row>
    <row r="3420" spans="1:13" hidden="1" x14ac:dyDescent="0.2">
      <c r="A3420" s="4" t="s">
        <v>2246</v>
      </c>
      <c r="B3420" s="4" t="s">
        <v>2248</v>
      </c>
      <c r="C3420" t="s">
        <v>2360</v>
      </c>
      <c r="D3420" t="s">
        <v>7</v>
      </c>
      <c r="E3420">
        <v>1</v>
      </c>
      <c r="F3420" s="4">
        <v>38345.354745370372</v>
      </c>
      <c r="H3420" s="1" t="s">
        <v>2361</v>
      </c>
      <c r="I3420" s="8">
        <v>2</v>
      </c>
      <c r="J3420" s="6">
        <v>2</v>
      </c>
      <c r="K3420" s="1" t="s">
        <v>15</v>
      </c>
      <c r="L3420" s="4">
        <v>38345.353738425925</v>
      </c>
      <c r="M3420" t="s">
        <v>6</v>
      </c>
    </row>
    <row r="3421" spans="1:13" hidden="1" x14ac:dyDescent="0.2">
      <c r="A3421" s="4" t="s">
        <v>2246</v>
      </c>
      <c r="B3421" s="4" t="s">
        <v>2248</v>
      </c>
      <c r="C3421" t="s">
        <v>2360</v>
      </c>
      <c r="D3421" t="s">
        <v>7</v>
      </c>
      <c r="E3421">
        <v>1</v>
      </c>
      <c r="F3421" s="4">
        <v>38345.354745370372</v>
      </c>
      <c r="H3421" s="1" t="s">
        <v>2291</v>
      </c>
      <c r="I3421" s="8">
        <v>3</v>
      </c>
      <c r="J3421" s="6">
        <v>1.5</v>
      </c>
      <c r="K3421" s="1" t="s">
        <v>2292</v>
      </c>
      <c r="L3421" s="4">
        <v>38345.354201388887</v>
      </c>
      <c r="M3421" t="s">
        <v>6</v>
      </c>
    </row>
    <row r="3422" spans="1:13" hidden="1" x14ac:dyDescent="0.2">
      <c r="A3422" s="4" t="s">
        <v>2246</v>
      </c>
      <c r="B3422" s="4" t="s">
        <v>2248</v>
      </c>
      <c r="C3422" t="s">
        <v>2360</v>
      </c>
      <c r="D3422" t="s">
        <v>7</v>
      </c>
      <c r="E3422">
        <v>1</v>
      </c>
      <c r="F3422" s="4">
        <v>38345.354745370372</v>
      </c>
      <c r="H3422" s="1" t="s">
        <v>2284</v>
      </c>
      <c r="I3422" s="8">
        <v>4</v>
      </c>
      <c r="J3422" s="6">
        <v>1.7999999999999999E-2</v>
      </c>
      <c r="K3422" s="1" t="s">
        <v>15</v>
      </c>
      <c r="L3422" s="4">
        <v>38345.354351851849</v>
      </c>
      <c r="M3422" t="s">
        <v>6</v>
      </c>
    </row>
    <row r="3423" spans="1:13" hidden="1" x14ac:dyDescent="0.2">
      <c r="A3423" s="4" t="s">
        <v>2246</v>
      </c>
      <c r="B3423" s="4" t="s">
        <v>2248</v>
      </c>
      <c r="C3423" t="s">
        <v>2362</v>
      </c>
      <c r="D3423" t="s">
        <v>7</v>
      </c>
      <c r="E3423">
        <v>1</v>
      </c>
      <c r="F3423" s="4">
        <v>38358.359305555554</v>
      </c>
      <c r="H3423" s="1" t="s">
        <v>2363</v>
      </c>
      <c r="I3423" s="8">
        <v>1</v>
      </c>
      <c r="J3423" s="6">
        <v>1</v>
      </c>
      <c r="K3423" s="1" t="s">
        <v>15</v>
      </c>
      <c r="L3423" s="4">
        <v>38358.354513888888</v>
      </c>
      <c r="M3423" t="s">
        <v>6</v>
      </c>
    </row>
    <row r="3424" spans="1:13" hidden="1" x14ac:dyDescent="0.2">
      <c r="A3424" s="4" t="s">
        <v>2246</v>
      </c>
      <c r="B3424" s="4" t="s">
        <v>2248</v>
      </c>
      <c r="C3424" t="s">
        <v>2362</v>
      </c>
      <c r="D3424" t="s">
        <v>7</v>
      </c>
      <c r="E3424">
        <v>1</v>
      </c>
      <c r="F3424" s="4">
        <v>38358.359305555554</v>
      </c>
      <c r="H3424" s="1" t="s">
        <v>2364</v>
      </c>
      <c r="I3424" s="8">
        <v>2</v>
      </c>
      <c r="J3424" s="6">
        <v>1</v>
      </c>
      <c r="K3424" s="1" t="s">
        <v>15</v>
      </c>
      <c r="L3424" s="4">
        <v>38358.354675925926</v>
      </c>
      <c r="M3424" t="s">
        <v>6</v>
      </c>
    </row>
    <row r="3425" spans="1:13" hidden="1" x14ac:dyDescent="0.2">
      <c r="A3425" s="4" t="s">
        <v>2246</v>
      </c>
      <c r="B3425" s="4" t="s">
        <v>2248</v>
      </c>
      <c r="C3425" t="s">
        <v>2362</v>
      </c>
      <c r="D3425" t="s">
        <v>7</v>
      </c>
      <c r="E3425">
        <v>1</v>
      </c>
      <c r="F3425" s="4">
        <v>38358.359305555554</v>
      </c>
      <c r="H3425" s="1" t="s">
        <v>2365</v>
      </c>
      <c r="I3425" s="8">
        <v>3</v>
      </c>
      <c r="J3425" s="6">
        <v>1</v>
      </c>
      <c r="K3425" s="1" t="s">
        <v>15</v>
      </c>
      <c r="L3425" s="4">
        <v>38358.356157407405</v>
      </c>
      <c r="M3425" t="s">
        <v>6</v>
      </c>
    </row>
    <row r="3426" spans="1:13" hidden="1" x14ac:dyDescent="0.2">
      <c r="A3426" s="4" t="s">
        <v>2246</v>
      </c>
      <c r="B3426" s="4" t="s">
        <v>2248</v>
      </c>
      <c r="C3426" t="s">
        <v>2362</v>
      </c>
      <c r="D3426" t="s">
        <v>7</v>
      </c>
      <c r="E3426">
        <v>1</v>
      </c>
      <c r="F3426" s="4">
        <v>38358.359305555554</v>
      </c>
      <c r="H3426" s="1" t="s">
        <v>2272</v>
      </c>
      <c r="I3426" s="8">
        <v>4</v>
      </c>
      <c r="J3426" s="6">
        <v>11</v>
      </c>
      <c r="K3426" s="1" t="s">
        <v>15</v>
      </c>
      <c r="L3426" s="4">
        <v>38358.356354166666</v>
      </c>
      <c r="M3426" t="s">
        <v>6</v>
      </c>
    </row>
    <row r="3427" spans="1:13" hidden="1" x14ac:dyDescent="0.2">
      <c r="A3427" s="4" t="s">
        <v>2246</v>
      </c>
      <c r="B3427" s="4" t="s">
        <v>2248</v>
      </c>
      <c r="C3427" t="s">
        <v>2362</v>
      </c>
      <c r="D3427" t="s">
        <v>7</v>
      </c>
      <c r="E3427">
        <v>1</v>
      </c>
      <c r="F3427" s="4">
        <v>38358.359305555554</v>
      </c>
      <c r="H3427" s="1" t="s">
        <v>2284</v>
      </c>
      <c r="I3427" s="8">
        <v>5</v>
      </c>
      <c r="J3427" s="6">
        <v>6.0000000000000001E-3</v>
      </c>
      <c r="K3427" s="1" t="s">
        <v>15</v>
      </c>
      <c r="L3427" s="4">
        <v>38358.358807870369</v>
      </c>
      <c r="M3427" t="s">
        <v>6</v>
      </c>
    </row>
    <row r="3428" spans="1:13" hidden="1" x14ac:dyDescent="0.2">
      <c r="A3428" s="4" t="s">
        <v>2246</v>
      </c>
      <c r="B3428" s="4" t="s">
        <v>2248</v>
      </c>
      <c r="C3428" t="s">
        <v>2366</v>
      </c>
      <c r="D3428" t="s">
        <v>7</v>
      </c>
      <c r="E3428">
        <v>1</v>
      </c>
      <c r="F3428" s="4">
        <v>38362.495243055557</v>
      </c>
      <c r="H3428" s="1" t="s">
        <v>2367</v>
      </c>
      <c r="I3428" s="8">
        <v>1</v>
      </c>
      <c r="J3428" s="6">
        <v>1</v>
      </c>
      <c r="K3428" s="1" t="s">
        <v>15</v>
      </c>
      <c r="L3428" s="4">
        <v>38362.493807870371</v>
      </c>
      <c r="M3428" t="s">
        <v>6</v>
      </c>
    </row>
    <row r="3429" spans="1:13" hidden="1" x14ac:dyDescent="0.2">
      <c r="A3429" s="4" t="s">
        <v>2246</v>
      </c>
      <c r="B3429" s="4" t="s">
        <v>2248</v>
      </c>
      <c r="C3429" t="s">
        <v>2366</v>
      </c>
      <c r="D3429" t="s">
        <v>7</v>
      </c>
      <c r="E3429">
        <v>1</v>
      </c>
      <c r="F3429" s="4">
        <v>38362.495243055557</v>
      </c>
      <c r="H3429" s="1" t="s">
        <v>2368</v>
      </c>
      <c r="I3429" s="8">
        <v>2</v>
      </c>
      <c r="J3429" s="6">
        <v>1</v>
      </c>
      <c r="K3429" s="1" t="s">
        <v>15</v>
      </c>
      <c r="L3429" s="4">
        <v>38362.493981481479</v>
      </c>
      <c r="M3429" t="s">
        <v>6</v>
      </c>
    </row>
    <row r="3430" spans="1:13" hidden="1" x14ac:dyDescent="0.2">
      <c r="A3430" s="4" t="s">
        <v>2246</v>
      </c>
      <c r="B3430" s="4" t="s">
        <v>2248</v>
      </c>
      <c r="C3430" t="s">
        <v>2366</v>
      </c>
      <c r="D3430" t="s">
        <v>7</v>
      </c>
      <c r="E3430">
        <v>1</v>
      </c>
      <c r="F3430" s="4">
        <v>38362.495243055557</v>
      </c>
      <c r="H3430" s="1" t="s">
        <v>2369</v>
      </c>
      <c r="I3430" s="8">
        <v>3</v>
      </c>
      <c r="J3430" s="6">
        <v>1</v>
      </c>
      <c r="K3430" s="1" t="s">
        <v>15</v>
      </c>
      <c r="L3430" s="4">
        <v>38362.49423611111</v>
      </c>
      <c r="M3430" t="s">
        <v>6</v>
      </c>
    </row>
    <row r="3431" spans="1:13" hidden="1" x14ac:dyDescent="0.2">
      <c r="A3431" s="4" t="s">
        <v>2246</v>
      </c>
      <c r="B3431" s="4" t="s">
        <v>2248</v>
      </c>
      <c r="C3431" t="s">
        <v>2366</v>
      </c>
      <c r="D3431" t="s">
        <v>7</v>
      </c>
      <c r="E3431">
        <v>1</v>
      </c>
      <c r="F3431" s="4">
        <v>38362.495243055557</v>
      </c>
      <c r="H3431" s="1" t="s">
        <v>2297</v>
      </c>
      <c r="I3431" s="8">
        <v>4</v>
      </c>
      <c r="J3431" s="6">
        <v>7</v>
      </c>
      <c r="K3431" s="1" t="s">
        <v>15</v>
      </c>
      <c r="L3431" s="4">
        <v>38362.494467592594</v>
      </c>
      <c r="M3431" t="s">
        <v>6</v>
      </c>
    </row>
    <row r="3432" spans="1:13" hidden="1" x14ac:dyDescent="0.2">
      <c r="A3432" s="4" t="s">
        <v>2246</v>
      </c>
      <c r="B3432" s="4" t="s">
        <v>2248</v>
      </c>
      <c r="C3432" t="s">
        <v>2366</v>
      </c>
      <c r="D3432" t="s">
        <v>7</v>
      </c>
      <c r="E3432">
        <v>1</v>
      </c>
      <c r="F3432" s="4">
        <v>38362.495243055557</v>
      </c>
      <c r="H3432" s="1" t="s">
        <v>2284</v>
      </c>
      <c r="I3432" s="8">
        <v>5</v>
      </c>
      <c r="J3432" s="6">
        <v>6.0000000000000001E-3</v>
      </c>
      <c r="K3432" s="1" t="s">
        <v>15</v>
      </c>
      <c r="L3432" s="4">
        <v>38362.494722222225</v>
      </c>
      <c r="M3432" t="s">
        <v>6</v>
      </c>
    </row>
    <row r="3433" spans="1:13" hidden="1" x14ac:dyDescent="0.2">
      <c r="A3433" s="4" t="s">
        <v>2246</v>
      </c>
      <c r="B3433" s="4" t="s">
        <v>2248</v>
      </c>
      <c r="C3433" t="s">
        <v>2370</v>
      </c>
      <c r="D3433" t="s">
        <v>2327</v>
      </c>
      <c r="E3433">
        <v>1</v>
      </c>
      <c r="F3433" s="4">
        <v>38394.370844907404</v>
      </c>
      <c r="H3433" s="1" t="s">
        <v>2371</v>
      </c>
      <c r="I3433" s="8">
        <v>1</v>
      </c>
      <c r="J3433" s="6">
        <v>1</v>
      </c>
      <c r="K3433" s="1" t="s">
        <v>15</v>
      </c>
      <c r="L3433" s="4">
        <v>38394.369421296295</v>
      </c>
      <c r="M3433" t="s">
        <v>6</v>
      </c>
    </row>
    <row r="3434" spans="1:13" hidden="1" x14ac:dyDescent="0.2">
      <c r="A3434" s="4" t="s">
        <v>2246</v>
      </c>
      <c r="B3434" s="4" t="s">
        <v>2248</v>
      </c>
      <c r="C3434" t="s">
        <v>2370</v>
      </c>
      <c r="D3434" t="s">
        <v>2327</v>
      </c>
      <c r="E3434">
        <v>1</v>
      </c>
      <c r="F3434" s="4">
        <v>38394.370844907404</v>
      </c>
      <c r="H3434" s="1" t="s">
        <v>2372</v>
      </c>
      <c r="I3434" s="8">
        <v>2</v>
      </c>
      <c r="J3434" s="6">
        <v>2</v>
      </c>
      <c r="K3434" s="1" t="s">
        <v>15</v>
      </c>
      <c r="L3434" s="4">
        <v>38394.369629629633</v>
      </c>
      <c r="M3434" t="s">
        <v>6</v>
      </c>
    </row>
    <row r="3435" spans="1:13" hidden="1" x14ac:dyDescent="0.2">
      <c r="A3435" s="4" t="s">
        <v>2246</v>
      </c>
      <c r="B3435" s="4" t="s">
        <v>2248</v>
      </c>
      <c r="C3435" t="s">
        <v>2370</v>
      </c>
      <c r="D3435" t="s">
        <v>2327</v>
      </c>
      <c r="E3435">
        <v>1</v>
      </c>
      <c r="F3435" s="4">
        <v>38394.370844907404</v>
      </c>
      <c r="H3435" s="1" t="s">
        <v>2291</v>
      </c>
      <c r="I3435" s="8">
        <v>3</v>
      </c>
      <c r="J3435" s="6">
        <v>3.6</v>
      </c>
      <c r="K3435" s="1" t="s">
        <v>2292</v>
      </c>
      <c r="L3435" s="4">
        <v>38394.370069444441</v>
      </c>
      <c r="M3435" t="s">
        <v>6</v>
      </c>
    </row>
    <row r="3436" spans="1:13" hidden="1" x14ac:dyDescent="0.2">
      <c r="A3436" s="4" t="s">
        <v>2246</v>
      </c>
      <c r="B3436" s="4" t="s">
        <v>2248</v>
      </c>
      <c r="C3436" t="s">
        <v>2370</v>
      </c>
      <c r="D3436" t="s">
        <v>2327</v>
      </c>
      <c r="E3436">
        <v>1</v>
      </c>
      <c r="F3436" s="4">
        <v>38394.370844907404</v>
      </c>
      <c r="H3436" s="1" t="s">
        <v>2284</v>
      </c>
      <c r="I3436" s="8">
        <v>4</v>
      </c>
      <c r="J3436" s="6">
        <v>4.0000000000000001E-3</v>
      </c>
      <c r="K3436" s="1" t="s">
        <v>15</v>
      </c>
      <c r="L3436" s="4">
        <v>38394.37059027778</v>
      </c>
      <c r="M3436" t="s">
        <v>6</v>
      </c>
    </row>
    <row r="3437" spans="1:13" hidden="1" x14ac:dyDescent="0.2">
      <c r="A3437" s="4" t="s">
        <v>2246</v>
      </c>
      <c r="B3437" s="4" t="s">
        <v>2248</v>
      </c>
      <c r="C3437" t="s">
        <v>2373</v>
      </c>
      <c r="D3437" t="s">
        <v>7</v>
      </c>
      <c r="E3437">
        <v>1</v>
      </c>
      <c r="F3437" s="4">
        <v>38394.748935185184</v>
      </c>
      <c r="H3437" s="1" t="s">
        <v>2374</v>
      </c>
      <c r="I3437" s="8">
        <v>1</v>
      </c>
      <c r="J3437" s="6">
        <v>1</v>
      </c>
      <c r="K3437" s="1" t="s">
        <v>15</v>
      </c>
      <c r="L3437" s="4">
        <v>38394.742650462962</v>
      </c>
      <c r="M3437" t="s">
        <v>6</v>
      </c>
    </row>
    <row r="3438" spans="1:13" hidden="1" x14ac:dyDescent="0.2">
      <c r="A3438" s="4" t="s">
        <v>2246</v>
      </c>
      <c r="B3438" s="4" t="s">
        <v>2248</v>
      </c>
      <c r="C3438" t="s">
        <v>2373</v>
      </c>
      <c r="D3438" t="s">
        <v>7</v>
      </c>
      <c r="E3438">
        <v>1</v>
      </c>
      <c r="F3438" s="4">
        <v>38394.748935185184</v>
      </c>
      <c r="H3438" s="1" t="s">
        <v>2375</v>
      </c>
      <c r="I3438" s="8">
        <v>2</v>
      </c>
      <c r="J3438" s="6">
        <v>1</v>
      </c>
      <c r="K3438" s="1" t="s">
        <v>15</v>
      </c>
      <c r="L3438" s="4">
        <v>38394.743587962963</v>
      </c>
      <c r="M3438" t="s">
        <v>6</v>
      </c>
    </row>
    <row r="3439" spans="1:13" hidden="1" x14ac:dyDescent="0.2">
      <c r="A3439" s="4" t="s">
        <v>2246</v>
      </c>
      <c r="B3439" s="4" t="s">
        <v>2248</v>
      </c>
      <c r="C3439" t="s">
        <v>2373</v>
      </c>
      <c r="D3439" t="s">
        <v>7</v>
      </c>
      <c r="E3439">
        <v>1</v>
      </c>
      <c r="F3439" s="4">
        <v>38394.748935185184</v>
      </c>
      <c r="H3439" s="1" t="s">
        <v>2376</v>
      </c>
      <c r="I3439" s="8">
        <v>3</v>
      </c>
      <c r="J3439" s="6">
        <v>1</v>
      </c>
      <c r="K3439" s="1" t="s">
        <v>15</v>
      </c>
      <c r="L3439" s="4">
        <v>38394.744791666664</v>
      </c>
      <c r="M3439" t="s">
        <v>6</v>
      </c>
    </row>
    <row r="3440" spans="1:13" hidden="1" x14ac:dyDescent="0.2">
      <c r="A3440" s="4" t="s">
        <v>2246</v>
      </c>
      <c r="B3440" s="4" t="s">
        <v>2248</v>
      </c>
      <c r="C3440" t="s">
        <v>2373</v>
      </c>
      <c r="D3440" t="s">
        <v>7</v>
      </c>
      <c r="E3440">
        <v>1</v>
      </c>
      <c r="F3440" s="4">
        <v>38394.748935185184</v>
      </c>
      <c r="H3440" s="1" t="s">
        <v>2377</v>
      </c>
      <c r="I3440" s="8">
        <v>4</v>
      </c>
      <c r="J3440" s="6">
        <v>9</v>
      </c>
      <c r="K3440" s="1" t="s">
        <v>15</v>
      </c>
      <c r="L3440" s="4">
        <v>38394.74523148148</v>
      </c>
      <c r="M3440" t="s">
        <v>6</v>
      </c>
    </row>
    <row r="3441" spans="1:13" hidden="1" x14ac:dyDescent="0.2">
      <c r="A3441" s="4" t="s">
        <v>2246</v>
      </c>
      <c r="B3441" s="4" t="s">
        <v>2248</v>
      </c>
      <c r="C3441" t="s">
        <v>2373</v>
      </c>
      <c r="D3441" t="s">
        <v>7</v>
      </c>
      <c r="E3441">
        <v>1</v>
      </c>
      <c r="F3441" s="4">
        <v>38394.748935185184</v>
      </c>
      <c r="H3441" s="1" t="s">
        <v>2284</v>
      </c>
      <c r="I3441" s="8">
        <v>5</v>
      </c>
      <c r="J3441" s="6">
        <v>6.0000000000000001E-3</v>
      </c>
      <c r="K3441" s="1" t="s">
        <v>15</v>
      </c>
      <c r="L3441" s="4">
        <v>38394.748495370368</v>
      </c>
      <c r="M3441" t="s">
        <v>6</v>
      </c>
    </row>
    <row r="3442" spans="1:13" hidden="1" x14ac:dyDescent="0.2">
      <c r="A3442" s="4" t="s">
        <v>2246</v>
      </c>
      <c r="B3442" s="4" t="s">
        <v>2248</v>
      </c>
      <c r="C3442" t="s">
        <v>2379</v>
      </c>
      <c r="D3442" t="s">
        <v>2327</v>
      </c>
      <c r="E3442">
        <v>1</v>
      </c>
      <c r="F3442" s="4">
        <v>38406.710833333331</v>
      </c>
      <c r="H3442" s="1" t="s">
        <v>2380</v>
      </c>
      <c r="I3442" s="8">
        <v>1</v>
      </c>
      <c r="J3442" s="6">
        <v>1</v>
      </c>
      <c r="K3442" s="1" t="s">
        <v>15</v>
      </c>
      <c r="L3442" s="4">
        <v>38406.708611111113</v>
      </c>
      <c r="M3442" t="s">
        <v>6</v>
      </c>
    </row>
    <row r="3443" spans="1:13" hidden="1" x14ac:dyDescent="0.2">
      <c r="A3443" s="4" t="s">
        <v>2246</v>
      </c>
      <c r="B3443" s="4" t="s">
        <v>2248</v>
      </c>
      <c r="C3443" t="s">
        <v>2379</v>
      </c>
      <c r="D3443" t="s">
        <v>2327</v>
      </c>
      <c r="E3443">
        <v>1</v>
      </c>
      <c r="F3443" s="4">
        <v>38406.710833333331</v>
      </c>
      <c r="H3443" s="1" t="s">
        <v>2372</v>
      </c>
      <c r="I3443" s="8">
        <v>2</v>
      </c>
      <c r="J3443" s="6">
        <v>2</v>
      </c>
      <c r="K3443" s="1" t="s">
        <v>15</v>
      </c>
      <c r="L3443" s="4">
        <v>38406.709872685184</v>
      </c>
      <c r="M3443" t="s">
        <v>6</v>
      </c>
    </row>
    <row r="3444" spans="1:13" hidden="1" x14ac:dyDescent="0.2">
      <c r="A3444" s="4" t="s">
        <v>2246</v>
      </c>
      <c r="B3444" s="4" t="s">
        <v>2248</v>
      </c>
      <c r="C3444" t="s">
        <v>2379</v>
      </c>
      <c r="D3444" t="s">
        <v>2327</v>
      </c>
      <c r="E3444">
        <v>1</v>
      </c>
      <c r="F3444" s="4">
        <v>38406.710833333331</v>
      </c>
      <c r="H3444" s="1" t="s">
        <v>2291</v>
      </c>
      <c r="I3444" s="8">
        <v>3</v>
      </c>
      <c r="J3444" s="6">
        <v>3.6</v>
      </c>
      <c r="K3444" s="1" t="s">
        <v>2292</v>
      </c>
      <c r="L3444" s="4">
        <v>38406.710023148145</v>
      </c>
      <c r="M3444" t="s">
        <v>6</v>
      </c>
    </row>
    <row r="3445" spans="1:13" hidden="1" x14ac:dyDescent="0.2">
      <c r="A3445" s="4" t="s">
        <v>2246</v>
      </c>
      <c r="B3445" s="4" t="s">
        <v>2248</v>
      </c>
      <c r="C3445" t="s">
        <v>2379</v>
      </c>
      <c r="D3445" t="s">
        <v>2327</v>
      </c>
      <c r="E3445">
        <v>1</v>
      </c>
      <c r="F3445" s="4">
        <v>38406.710833333331</v>
      </c>
      <c r="H3445" s="1" t="s">
        <v>2284</v>
      </c>
      <c r="I3445" s="8">
        <v>4</v>
      </c>
      <c r="J3445" s="6">
        <v>4.0000000000000001E-3</v>
      </c>
      <c r="K3445" s="1" t="s">
        <v>15</v>
      </c>
      <c r="L3445" s="4">
        <v>38406.710393518515</v>
      </c>
      <c r="M3445" t="s">
        <v>6</v>
      </c>
    </row>
    <row r="3446" spans="1:13" hidden="1" x14ac:dyDescent="0.2">
      <c r="A3446" s="4" t="s">
        <v>2246</v>
      </c>
      <c r="B3446" s="4" t="s">
        <v>2248</v>
      </c>
      <c r="C3446" t="s">
        <v>2381</v>
      </c>
      <c r="D3446" t="s">
        <v>2327</v>
      </c>
      <c r="E3446">
        <v>1</v>
      </c>
      <c r="F3446" s="4">
        <v>38406.724907407406</v>
      </c>
      <c r="H3446" s="1" t="s">
        <v>2382</v>
      </c>
      <c r="I3446" s="8">
        <v>1</v>
      </c>
      <c r="J3446" s="6">
        <v>1</v>
      </c>
      <c r="K3446" s="1" t="s">
        <v>15</v>
      </c>
      <c r="L3446" s="4">
        <v>38406.724085648151</v>
      </c>
      <c r="M3446" t="s">
        <v>6</v>
      </c>
    </row>
    <row r="3447" spans="1:13" hidden="1" x14ac:dyDescent="0.2">
      <c r="A3447" s="4" t="s">
        <v>2246</v>
      </c>
      <c r="B3447" s="4" t="s">
        <v>2248</v>
      </c>
      <c r="C3447" t="s">
        <v>2381</v>
      </c>
      <c r="D3447" t="s">
        <v>2327</v>
      </c>
      <c r="E3447">
        <v>1</v>
      </c>
      <c r="F3447" s="4">
        <v>38406.724907407406</v>
      </c>
      <c r="H3447" s="1" t="s">
        <v>2372</v>
      </c>
      <c r="I3447" s="8">
        <v>2</v>
      </c>
      <c r="J3447" s="6">
        <v>2</v>
      </c>
      <c r="K3447" s="1" t="s">
        <v>15</v>
      </c>
      <c r="L3447" s="4">
        <v>38406.724247685182</v>
      </c>
      <c r="M3447" t="s">
        <v>6</v>
      </c>
    </row>
    <row r="3448" spans="1:13" hidden="1" x14ac:dyDescent="0.2">
      <c r="A3448" s="4" t="s">
        <v>2246</v>
      </c>
      <c r="B3448" s="4" t="s">
        <v>2248</v>
      </c>
      <c r="C3448" t="s">
        <v>2381</v>
      </c>
      <c r="D3448" t="s">
        <v>2327</v>
      </c>
      <c r="E3448">
        <v>1</v>
      </c>
      <c r="F3448" s="4">
        <v>38406.724907407406</v>
      </c>
      <c r="H3448" s="1" t="s">
        <v>2291</v>
      </c>
      <c r="I3448" s="8">
        <v>3</v>
      </c>
      <c r="J3448" s="6">
        <v>3.6</v>
      </c>
      <c r="K3448" s="1" t="s">
        <v>2292</v>
      </c>
      <c r="L3448" s="4">
        <v>38406.724363425928</v>
      </c>
      <c r="M3448" t="s">
        <v>6</v>
      </c>
    </row>
    <row r="3449" spans="1:13" hidden="1" x14ac:dyDescent="0.2">
      <c r="A3449" s="4" t="s">
        <v>2246</v>
      </c>
      <c r="B3449" s="4" t="s">
        <v>2248</v>
      </c>
      <c r="C3449" t="s">
        <v>2381</v>
      </c>
      <c r="D3449" t="s">
        <v>2327</v>
      </c>
      <c r="E3449">
        <v>1</v>
      </c>
      <c r="F3449" s="4">
        <v>38406.724907407406</v>
      </c>
      <c r="H3449" s="1" t="s">
        <v>2284</v>
      </c>
      <c r="I3449" s="8">
        <v>4</v>
      </c>
      <c r="J3449" s="6">
        <v>4.0000000000000001E-3</v>
      </c>
      <c r="K3449" s="1" t="s">
        <v>15</v>
      </c>
      <c r="L3449" s="4">
        <v>38406.724560185183</v>
      </c>
      <c r="M3449" t="s">
        <v>6</v>
      </c>
    </row>
    <row r="3450" spans="1:13" hidden="1" x14ac:dyDescent="0.2">
      <c r="A3450" s="4" t="s">
        <v>2246</v>
      </c>
      <c r="B3450" s="4" t="s">
        <v>2248</v>
      </c>
      <c r="C3450" t="s">
        <v>2383</v>
      </c>
      <c r="D3450" t="s">
        <v>2327</v>
      </c>
      <c r="E3450">
        <v>1</v>
      </c>
      <c r="F3450" s="4">
        <v>38411.379965277774</v>
      </c>
      <c r="H3450" s="1" t="s">
        <v>2366</v>
      </c>
      <c r="I3450" s="8">
        <v>1</v>
      </c>
      <c r="J3450" s="6">
        <v>1</v>
      </c>
      <c r="K3450" s="1" t="s">
        <v>15</v>
      </c>
      <c r="L3450" s="4">
        <v>38411.375219907408</v>
      </c>
      <c r="M3450" t="s">
        <v>6</v>
      </c>
    </row>
    <row r="3451" spans="1:13" hidden="1" x14ac:dyDescent="0.2">
      <c r="A3451" s="4" t="s">
        <v>2246</v>
      </c>
      <c r="B3451" s="4" t="s">
        <v>2248</v>
      </c>
      <c r="C3451" t="s">
        <v>2383</v>
      </c>
      <c r="D3451" t="s">
        <v>2327</v>
      </c>
      <c r="E3451">
        <v>1</v>
      </c>
      <c r="F3451" s="4">
        <v>38411.379965277774</v>
      </c>
      <c r="H3451" s="1" t="s">
        <v>2384</v>
      </c>
      <c r="I3451" s="8">
        <v>2</v>
      </c>
      <c r="J3451" s="6">
        <v>2</v>
      </c>
      <c r="K3451" s="1" t="s">
        <v>15</v>
      </c>
      <c r="L3451" s="4">
        <v>38411.375428240739</v>
      </c>
      <c r="M3451" t="s">
        <v>6</v>
      </c>
    </row>
    <row r="3452" spans="1:13" hidden="1" x14ac:dyDescent="0.2">
      <c r="A3452" s="4" t="s">
        <v>2246</v>
      </c>
      <c r="B3452" s="4" t="s">
        <v>2248</v>
      </c>
      <c r="C3452" t="s">
        <v>2383</v>
      </c>
      <c r="D3452" t="s">
        <v>2327</v>
      </c>
      <c r="E3452">
        <v>1</v>
      </c>
      <c r="F3452" s="4">
        <v>38411.379965277774</v>
      </c>
      <c r="H3452" s="1" t="s">
        <v>2291</v>
      </c>
      <c r="I3452" s="8">
        <v>3</v>
      </c>
      <c r="J3452" s="6">
        <v>1.8</v>
      </c>
      <c r="K3452" s="1" t="s">
        <v>2292</v>
      </c>
      <c r="L3452" s="4">
        <v>38411.375752314816</v>
      </c>
      <c r="M3452" t="s">
        <v>6</v>
      </c>
    </row>
    <row r="3453" spans="1:13" hidden="1" x14ac:dyDescent="0.2">
      <c r="A3453" s="4" t="s">
        <v>2246</v>
      </c>
      <c r="B3453" s="4" t="s">
        <v>2248</v>
      </c>
      <c r="C3453" t="s">
        <v>2383</v>
      </c>
      <c r="D3453" t="s">
        <v>2327</v>
      </c>
      <c r="E3453">
        <v>1</v>
      </c>
      <c r="F3453" s="4">
        <v>38411.379965277774</v>
      </c>
      <c r="H3453" s="1" t="s">
        <v>2284</v>
      </c>
      <c r="I3453" s="8">
        <v>4</v>
      </c>
      <c r="J3453" s="6">
        <v>4.0000000000000001E-3</v>
      </c>
      <c r="K3453" s="1" t="s">
        <v>15</v>
      </c>
      <c r="L3453" s="4">
        <v>38411.379629629628</v>
      </c>
      <c r="M3453" t="s">
        <v>6</v>
      </c>
    </row>
    <row r="3454" spans="1:13" hidden="1" x14ac:dyDescent="0.2">
      <c r="A3454" s="4" t="s">
        <v>2246</v>
      </c>
      <c r="B3454" s="4" t="s">
        <v>2248</v>
      </c>
      <c r="C3454" t="s">
        <v>2385</v>
      </c>
      <c r="D3454" t="s">
        <v>7</v>
      </c>
      <c r="E3454">
        <v>1</v>
      </c>
      <c r="F3454" s="4">
        <v>38411.418275462966</v>
      </c>
      <c r="H3454" s="1" t="s">
        <v>2386</v>
      </c>
      <c r="I3454" s="8">
        <v>1</v>
      </c>
      <c r="J3454" s="6">
        <v>1</v>
      </c>
      <c r="K3454" s="1" t="s">
        <v>15</v>
      </c>
      <c r="L3454" s="4">
        <v>38411.416238425925</v>
      </c>
      <c r="M3454" t="s">
        <v>6</v>
      </c>
    </row>
    <row r="3455" spans="1:13" hidden="1" x14ac:dyDescent="0.2">
      <c r="A3455" s="4" t="s">
        <v>2246</v>
      </c>
      <c r="B3455" s="4" t="s">
        <v>2248</v>
      </c>
      <c r="C3455" t="s">
        <v>2385</v>
      </c>
      <c r="D3455" t="s">
        <v>7</v>
      </c>
      <c r="E3455">
        <v>1</v>
      </c>
      <c r="F3455" s="4">
        <v>38411.418275462966</v>
      </c>
      <c r="H3455" s="1" t="s">
        <v>2387</v>
      </c>
      <c r="I3455" s="8">
        <v>2</v>
      </c>
      <c r="J3455" s="6">
        <v>1</v>
      </c>
      <c r="K3455" s="1" t="s">
        <v>15</v>
      </c>
      <c r="L3455" s="4">
        <v>38411.416365740741</v>
      </c>
      <c r="M3455" t="s">
        <v>6</v>
      </c>
    </row>
    <row r="3456" spans="1:13" hidden="1" x14ac:dyDescent="0.2">
      <c r="A3456" s="4" t="s">
        <v>2246</v>
      </c>
      <c r="B3456" s="4" t="s">
        <v>2248</v>
      </c>
      <c r="C3456" t="s">
        <v>2385</v>
      </c>
      <c r="D3456" t="s">
        <v>7</v>
      </c>
      <c r="E3456">
        <v>1</v>
      </c>
      <c r="F3456" s="4">
        <v>38411.418275462966</v>
      </c>
      <c r="H3456" s="1" t="s">
        <v>2388</v>
      </c>
      <c r="I3456" s="8">
        <v>3</v>
      </c>
      <c r="J3456" s="6">
        <v>1</v>
      </c>
      <c r="K3456" s="1" t="s">
        <v>15</v>
      </c>
      <c r="L3456" s="4">
        <v>38411.416724537034</v>
      </c>
      <c r="M3456" t="s">
        <v>6</v>
      </c>
    </row>
    <row r="3457" spans="1:13" hidden="1" x14ac:dyDescent="0.2">
      <c r="A3457" s="4" t="s">
        <v>2246</v>
      </c>
      <c r="B3457" s="4" t="s">
        <v>2248</v>
      </c>
      <c r="C3457" t="s">
        <v>2385</v>
      </c>
      <c r="D3457" t="s">
        <v>7</v>
      </c>
      <c r="E3457">
        <v>1</v>
      </c>
      <c r="F3457" s="4">
        <v>38411.418275462966</v>
      </c>
      <c r="H3457" s="1" t="s">
        <v>9</v>
      </c>
      <c r="I3457" s="8">
        <v>4</v>
      </c>
      <c r="J3457" s="6">
        <v>9</v>
      </c>
      <c r="K3457" s="1" t="s">
        <v>15</v>
      </c>
      <c r="L3457" s="4">
        <v>38411.417129629626</v>
      </c>
      <c r="M3457" t="s">
        <v>6</v>
      </c>
    </row>
    <row r="3458" spans="1:13" hidden="1" x14ac:dyDescent="0.2">
      <c r="A3458" s="4" t="s">
        <v>2246</v>
      </c>
      <c r="B3458" s="4" t="s">
        <v>2248</v>
      </c>
      <c r="C3458" t="s">
        <v>2385</v>
      </c>
      <c r="D3458" t="s">
        <v>7</v>
      </c>
      <c r="E3458">
        <v>1</v>
      </c>
      <c r="F3458" s="4">
        <v>38411.418275462966</v>
      </c>
      <c r="H3458" s="1" t="s">
        <v>2284</v>
      </c>
      <c r="I3458" s="8">
        <v>5</v>
      </c>
      <c r="J3458" s="6">
        <v>1.2E-2</v>
      </c>
      <c r="K3458" s="1" t="s">
        <v>15</v>
      </c>
      <c r="L3458" s="4">
        <v>38411.417916666665</v>
      </c>
      <c r="M3458" t="s">
        <v>6</v>
      </c>
    </row>
    <row r="3459" spans="1:13" hidden="1" x14ac:dyDescent="0.2">
      <c r="A3459" s="4" t="s">
        <v>2246</v>
      </c>
      <c r="B3459" s="4" t="s">
        <v>2248</v>
      </c>
      <c r="C3459" t="s">
        <v>2389</v>
      </c>
      <c r="D3459" t="s">
        <v>2327</v>
      </c>
      <c r="E3459">
        <v>1</v>
      </c>
      <c r="F3459" s="4">
        <v>38414.655752314815</v>
      </c>
      <c r="H3459" s="1" t="s">
        <v>2362</v>
      </c>
      <c r="I3459" s="8">
        <v>1</v>
      </c>
      <c r="J3459" s="6">
        <v>1</v>
      </c>
      <c r="K3459" s="1" t="s">
        <v>15</v>
      </c>
      <c r="L3459" s="4">
        <v>38414.652731481481</v>
      </c>
      <c r="M3459" t="s">
        <v>6</v>
      </c>
    </row>
    <row r="3460" spans="1:13" hidden="1" x14ac:dyDescent="0.2">
      <c r="A3460" s="4" t="s">
        <v>2246</v>
      </c>
      <c r="B3460" s="4" t="s">
        <v>2248</v>
      </c>
      <c r="C3460" t="s">
        <v>2389</v>
      </c>
      <c r="D3460" t="s">
        <v>2327</v>
      </c>
      <c r="E3460">
        <v>1</v>
      </c>
      <c r="F3460" s="4">
        <v>38414.655752314815</v>
      </c>
      <c r="H3460" s="1" t="s">
        <v>2390</v>
      </c>
      <c r="I3460" s="8">
        <v>2</v>
      </c>
      <c r="J3460" s="6">
        <v>2</v>
      </c>
      <c r="K3460" s="1" t="s">
        <v>15</v>
      </c>
      <c r="L3460" s="4">
        <v>38414.653020833335</v>
      </c>
      <c r="M3460" t="s">
        <v>6</v>
      </c>
    </row>
    <row r="3461" spans="1:13" hidden="1" x14ac:dyDescent="0.2">
      <c r="A3461" s="4" t="s">
        <v>2246</v>
      </c>
      <c r="B3461" s="4" t="s">
        <v>2248</v>
      </c>
      <c r="C3461" t="s">
        <v>2389</v>
      </c>
      <c r="D3461" t="s">
        <v>2327</v>
      </c>
      <c r="E3461">
        <v>1</v>
      </c>
      <c r="F3461" s="4">
        <v>38414.655752314815</v>
      </c>
      <c r="H3461" s="1" t="s">
        <v>2291</v>
      </c>
      <c r="I3461" s="8">
        <v>3</v>
      </c>
      <c r="J3461" s="6">
        <v>2</v>
      </c>
      <c r="K3461" s="1" t="s">
        <v>2292</v>
      </c>
      <c r="L3461" s="4">
        <v>38414.65415509259</v>
      </c>
      <c r="M3461" t="s">
        <v>6</v>
      </c>
    </row>
    <row r="3462" spans="1:13" hidden="1" x14ac:dyDescent="0.2">
      <c r="A3462" s="4" t="s">
        <v>2246</v>
      </c>
      <c r="B3462" s="4" t="s">
        <v>2248</v>
      </c>
      <c r="C3462" t="s">
        <v>2389</v>
      </c>
      <c r="D3462" t="s">
        <v>2327</v>
      </c>
      <c r="E3462">
        <v>1</v>
      </c>
      <c r="F3462" s="4">
        <v>38414.655752314815</v>
      </c>
      <c r="H3462" s="1" t="s">
        <v>2284</v>
      </c>
      <c r="I3462" s="8">
        <v>4</v>
      </c>
      <c r="J3462" s="6">
        <v>0.01</v>
      </c>
      <c r="K3462" s="1" t="s">
        <v>15</v>
      </c>
      <c r="L3462" s="4">
        <v>38414.655532407407</v>
      </c>
      <c r="M3462" t="s">
        <v>6</v>
      </c>
    </row>
    <row r="3463" spans="1:13" hidden="1" x14ac:dyDescent="0.2">
      <c r="A3463" s="4" t="s">
        <v>2246</v>
      </c>
      <c r="B3463" s="4" t="s">
        <v>2248</v>
      </c>
      <c r="C3463" t="s">
        <v>2396</v>
      </c>
      <c r="D3463" t="s">
        <v>2327</v>
      </c>
      <c r="E3463">
        <v>1</v>
      </c>
      <c r="F3463" s="4">
        <v>38432.429270833331</v>
      </c>
      <c r="H3463" s="1" t="s">
        <v>2397</v>
      </c>
      <c r="I3463" s="8">
        <v>1</v>
      </c>
      <c r="J3463" s="6">
        <v>1</v>
      </c>
      <c r="K3463" s="1" t="s">
        <v>15</v>
      </c>
      <c r="L3463" s="4">
        <v>38432.426990740743</v>
      </c>
      <c r="M3463" t="s">
        <v>6</v>
      </c>
    </row>
    <row r="3464" spans="1:13" hidden="1" x14ac:dyDescent="0.2">
      <c r="A3464" s="4" t="s">
        <v>2246</v>
      </c>
      <c r="B3464" s="4" t="s">
        <v>2248</v>
      </c>
      <c r="C3464" t="s">
        <v>2396</v>
      </c>
      <c r="D3464" t="s">
        <v>2327</v>
      </c>
      <c r="E3464">
        <v>1</v>
      </c>
      <c r="F3464" s="4">
        <v>38432.429270833331</v>
      </c>
      <c r="H3464" s="1" t="s">
        <v>2398</v>
      </c>
      <c r="I3464" s="8">
        <v>2</v>
      </c>
      <c r="J3464" s="6">
        <v>2</v>
      </c>
      <c r="K3464" s="1" t="s">
        <v>15</v>
      </c>
      <c r="L3464" s="4">
        <v>38432.427268518521</v>
      </c>
      <c r="M3464" t="s">
        <v>6</v>
      </c>
    </row>
    <row r="3465" spans="1:13" hidden="1" x14ac:dyDescent="0.2">
      <c r="A3465" s="4" t="s">
        <v>2246</v>
      </c>
      <c r="B3465" s="4" t="s">
        <v>2248</v>
      </c>
      <c r="C3465" t="s">
        <v>2396</v>
      </c>
      <c r="D3465" t="s">
        <v>2327</v>
      </c>
      <c r="E3465">
        <v>1</v>
      </c>
      <c r="F3465" s="4">
        <v>38432.429270833331</v>
      </c>
      <c r="H3465" s="1" t="s">
        <v>2291</v>
      </c>
      <c r="I3465" s="8">
        <v>3</v>
      </c>
      <c r="J3465" s="6">
        <v>0.9</v>
      </c>
      <c r="K3465" s="1" t="s">
        <v>2292</v>
      </c>
      <c r="L3465" s="4">
        <v>38432.427615740744</v>
      </c>
      <c r="M3465" t="s">
        <v>6</v>
      </c>
    </row>
    <row r="3466" spans="1:13" hidden="1" x14ac:dyDescent="0.2">
      <c r="A3466" s="4" t="s">
        <v>2246</v>
      </c>
      <c r="B3466" s="4" t="s">
        <v>2248</v>
      </c>
      <c r="C3466" t="s">
        <v>2396</v>
      </c>
      <c r="D3466" t="s">
        <v>2327</v>
      </c>
      <c r="E3466">
        <v>1</v>
      </c>
      <c r="F3466" s="4">
        <v>38432.429270833331</v>
      </c>
      <c r="H3466" s="1" t="s">
        <v>2284</v>
      </c>
      <c r="I3466" s="8">
        <v>4</v>
      </c>
      <c r="J3466" s="6">
        <v>4.0000000000000001E-3</v>
      </c>
      <c r="K3466" s="1" t="s">
        <v>15</v>
      </c>
      <c r="L3466" s="4">
        <v>38432.428460648145</v>
      </c>
      <c r="M3466" t="s">
        <v>6</v>
      </c>
    </row>
    <row r="3467" spans="1:13" hidden="1" x14ac:dyDescent="0.2">
      <c r="A3467" s="4" t="s">
        <v>2246</v>
      </c>
      <c r="B3467" s="4" t="s">
        <v>2248</v>
      </c>
      <c r="C3467" t="s">
        <v>2399</v>
      </c>
      <c r="D3467" t="s">
        <v>2327</v>
      </c>
      <c r="E3467">
        <v>1</v>
      </c>
      <c r="F3467" s="4">
        <v>38432.68954861111</v>
      </c>
      <c r="H3467" s="1" t="s">
        <v>2400</v>
      </c>
      <c r="I3467" s="8">
        <v>1</v>
      </c>
      <c r="J3467" s="6">
        <v>1</v>
      </c>
      <c r="K3467" s="1" t="s">
        <v>15</v>
      </c>
      <c r="L3467" s="4">
        <v>38432.687650462962</v>
      </c>
      <c r="M3467" t="s">
        <v>6</v>
      </c>
    </row>
    <row r="3468" spans="1:13" hidden="1" x14ac:dyDescent="0.2">
      <c r="A3468" s="4" t="s">
        <v>2246</v>
      </c>
      <c r="B3468" s="4" t="s">
        <v>2248</v>
      </c>
      <c r="C3468" t="s">
        <v>2399</v>
      </c>
      <c r="D3468" t="s">
        <v>2327</v>
      </c>
      <c r="E3468">
        <v>1</v>
      </c>
      <c r="F3468" s="4">
        <v>38432.68954861111</v>
      </c>
      <c r="H3468" s="1" t="s">
        <v>2401</v>
      </c>
      <c r="I3468" s="8">
        <v>2</v>
      </c>
      <c r="J3468" s="6">
        <v>2</v>
      </c>
      <c r="K3468" s="1" t="s">
        <v>15</v>
      </c>
      <c r="L3468" s="4">
        <v>38432.687847222223</v>
      </c>
      <c r="M3468" t="s">
        <v>6</v>
      </c>
    </row>
    <row r="3469" spans="1:13" hidden="1" x14ac:dyDescent="0.2">
      <c r="A3469" s="4" t="s">
        <v>2246</v>
      </c>
      <c r="B3469" s="4" t="s">
        <v>2248</v>
      </c>
      <c r="C3469" t="s">
        <v>2399</v>
      </c>
      <c r="D3469" t="s">
        <v>2327</v>
      </c>
      <c r="E3469">
        <v>1</v>
      </c>
      <c r="F3469" s="4">
        <v>38432.68954861111</v>
      </c>
      <c r="H3469" s="1" t="s">
        <v>2291</v>
      </c>
      <c r="I3469" s="8">
        <v>3</v>
      </c>
      <c r="J3469" s="6">
        <v>0.6</v>
      </c>
      <c r="K3469" s="1" t="s">
        <v>2292</v>
      </c>
      <c r="L3469" s="4">
        <v>38432.688159722224</v>
      </c>
      <c r="M3469" t="s">
        <v>6</v>
      </c>
    </row>
    <row r="3470" spans="1:13" hidden="1" x14ac:dyDescent="0.2">
      <c r="A3470" s="4" t="s">
        <v>2246</v>
      </c>
      <c r="B3470" s="4" t="s">
        <v>2248</v>
      </c>
      <c r="C3470" t="s">
        <v>2399</v>
      </c>
      <c r="D3470" t="s">
        <v>2327</v>
      </c>
      <c r="E3470">
        <v>1</v>
      </c>
      <c r="F3470" s="4">
        <v>38432.68954861111</v>
      </c>
      <c r="H3470" s="1" t="s">
        <v>2284</v>
      </c>
      <c r="I3470" s="8">
        <v>4</v>
      </c>
      <c r="J3470" s="6">
        <v>4.0000000000000001E-3</v>
      </c>
      <c r="K3470" s="1" t="s">
        <v>15</v>
      </c>
      <c r="L3470" s="4">
        <v>38432.688888888886</v>
      </c>
      <c r="M3470" t="s">
        <v>6</v>
      </c>
    </row>
    <row r="3471" spans="1:13" hidden="1" x14ac:dyDescent="0.2">
      <c r="A3471" s="4" t="s">
        <v>2246</v>
      </c>
      <c r="B3471" s="4" t="s">
        <v>2248</v>
      </c>
      <c r="C3471" t="s">
        <v>2402</v>
      </c>
      <c r="D3471" t="s">
        <v>2327</v>
      </c>
      <c r="E3471">
        <v>1</v>
      </c>
      <c r="F3471" s="4">
        <v>38448.441562499997</v>
      </c>
      <c r="H3471" s="1" t="s">
        <v>2293</v>
      </c>
      <c r="I3471" s="8">
        <v>1</v>
      </c>
      <c r="J3471" s="6">
        <v>1</v>
      </c>
      <c r="K3471" s="1" t="s">
        <v>15</v>
      </c>
      <c r="L3471" s="4">
        <v>38448.439039351855</v>
      </c>
      <c r="M3471" t="s">
        <v>6</v>
      </c>
    </row>
    <row r="3472" spans="1:13" hidden="1" x14ac:dyDescent="0.2">
      <c r="A3472" s="4" t="s">
        <v>2246</v>
      </c>
      <c r="B3472" s="4" t="s">
        <v>2248</v>
      </c>
      <c r="C3472" t="s">
        <v>2402</v>
      </c>
      <c r="D3472" t="s">
        <v>2327</v>
      </c>
      <c r="E3472">
        <v>1</v>
      </c>
      <c r="F3472" s="4">
        <v>38448.441562499997</v>
      </c>
      <c r="H3472" s="1" t="s">
        <v>2403</v>
      </c>
      <c r="I3472" s="8">
        <v>2</v>
      </c>
      <c r="J3472" s="6">
        <v>2</v>
      </c>
      <c r="K3472" s="1" t="s">
        <v>15</v>
      </c>
      <c r="L3472" s="4">
        <v>38448.439212962963</v>
      </c>
      <c r="M3472" t="s">
        <v>6</v>
      </c>
    </row>
    <row r="3473" spans="1:13" hidden="1" x14ac:dyDescent="0.2">
      <c r="A3473" s="4" t="s">
        <v>2246</v>
      </c>
      <c r="B3473" s="4" t="s">
        <v>2248</v>
      </c>
      <c r="C3473" t="s">
        <v>2402</v>
      </c>
      <c r="D3473" t="s">
        <v>2327</v>
      </c>
      <c r="E3473">
        <v>1</v>
      </c>
      <c r="F3473" s="4">
        <v>38448.441562499997</v>
      </c>
      <c r="H3473" s="1" t="s">
        <v>2291</v>
      </c>
      <c r="I3473" s="8">
        <v>3</v>
      </c>
      <c r="J3473" s="6">
        <v>2.4</v>
      </c>
      <c r="K3473" s="1" t="s">
        <v>2292</v>
      </c>
      <c r="L3473" s="4">
        <v>38448.439409722225</v>
      </c>
      <c r="M3473" t="s">
        <v>6</v>
      </c>
    </row>
    <row r="3474" spans="1:13" hidden="1" x14ac:dyDescent="0.2">
      <c r="A3474" s="4" t="s">
        <v>2246</v>
      </c>
      <c r="B3474" s="4" t="s">
        <v>2248</v>
      </c>
      <c r="C3474" t="s">
        <v>2402</v>
      </c>
      <c r="D3474" t="s">
        <v>2327</v>
      </c>
      <c r="E3474">
        <v>1</v>
      </c>
      <c r="F3474" s="4">
        <v>38448.441562499997</v>
      </c>
      <c r="H3474" s="1" t="s">
        <v>2284</v>
      </c>
      <c r="I3474" s="8">
        <v>4</v>
      </c>
      <c r="J3474" s="6">
        <v>5.0000000000000001E-3</v>
      </c>
      <c r="K3474" s="1" t="s">
        <v>15</v>
      </c>
      <c r="L3474" s="4">
        <v>38448.439675925925</v>
      </c>
      <c r="M3474" t="s">
        <v>6</v>
      </c>
    </row>
    <row r="3475" spans="1:13" hidden="1" x14ac:dyDescent="0.2">
      <c r="A3475" s="4" t="s">
        <v>2246</v>
      </c>
      <c r="B3475" s="4" t="s">
        <v>2248</v>
      </c>
      <c r="C3475" t="s">
        <v>2404</v>
      </c>
      <c r="D3475" t="s">
        <v>2327</v>
      </c>
      <c r="E3475">
        <v>1</v>
      </c>
      <c r="F3475" s="4">
        <v>38449.680405092593</v>
      </c>
      <c r="H3475" s="1" t="s">
        <v>2321</v>
      </c>
      <c r="I3475" s="8">
        <v>1</v>
      </c>
      <c r="J3475" s="6">
        <v>1</v>
      </c>
      <c r="K3475" s="1" t="s">
        <v>15</v>
      </c>
      <c r="L3475" s="4">
        <v>38449.677951388891</v>
      </c>
      <c r="M3475" t="s">
        <v>6</v>
      </c>
    </row>
    <row r="3476" spans="1:13" hidden="1" x14ac:dyDescent="0.2">
      <c r="A3476" s="4" t="s">
        <v>2246</v>
      </c>
      <c r="B3476" s="4" t="s">
        <v>2248</v>
      </c>
      <c r="C3476" t="s">
        <v>2404</v>
      </c>
      <c r="D3476" t="s">
        <v>2327</v>
      </c>
      <c r="E3476">
        <v>1</v>
      </c>
      <c r="F3476" s="4">
        <v>38449.680405092593</v>
      </c>
      <c r="H3476" s="1" t="s">
        <v>2401</v>
      </c>
      <c r="I3476" s="8">
        <v>2</v>
      </c>
      <c r="J3476" s="6">
        <v>2</v>
      </c>
      <c r="K3476" s="1" t="s">
        <v>15</v>
      </c>
      <c r="L3476" s="4">
        <v>38449.678148148145</v>
      </c>
      <c r="M3476" t="s">
        <v>6</v>
      </c>
    </row>
    <row r="3477" spans="1:13" hidden="1" x14ac:dyDescent="0.2">
      <c r="A3477" s="4" t="s">
        <v>2246</v>
      </c>
      <c r="B3477" s="4" t="s">
        <v>2248</v>
      </c>
      <c r="C3477" t="s">
        <v>2404</v>
      </c>
      <c r="D3477" t="s">
        <v>2327</v>
      </c>
      <c r="E3477">
        <v>1</v>
      </c>
      <c r="F3477" s="4">
        <v>38449.680405092593</v>
      </c>
      <c r="H3477" s="1" t="s">
        <v>2291</v>
      </c>
      <c r="I3477" s="8">
        <v>3</v>
      </c>
      <c r="J3477" s="6">
        <v>0.6</v>
      </c>
      <c r="K3477" s="1" t="s">
        <v>2292</v>
      </c>
      <c r="L3477" s="4">
        <v>38449.679722222223</v>
      </c>
      <c r="M3477" t="s">
        <v>6</v>
      </c>
    </row>
    <row r="3478" spans="1:13" hidden="1" x14ac:dyDescent="0.2">
      <c r="A3478" s="4" t="s">
        <v>2246</v>
      </c>
      <c r="B3478" s="4" t="s">
        <v>2248</v>
      </c>
      <c r="C3478" t="s">
        <v>2404</v>
      </c>
      <c r="D3478" t="s">
        <v>2327</v>
      </c>
      <c r="E3478">
        <v>1</v>
      </c>
      <c r="F3478" s="4">
        <v>38449.680405092593</v>
      </c>
      <c r="H3478" s="1" t="s">
        <v>2284</v>
      </c>
      <c r="I3478" s="8">
        <v>4</v>
      </c>
      <c r="J3478" s="6">
        <v>3.0000000000000001E-3</v>
      </c>
      <c r="K3478" s="1" t="s">
        <v>15</v>
      </c>
      <c r="L3478" s="4">
        <v>38449.679965277777</v>
      </c>
      <c r="M3478" t="s">
        <v>6</v>
      </c>
    </row>
    <row r="3479" spans="1:13" hidden="1" x14ac:dyDescent="0.2">
      <c r="A3479" s="4" t="s">
        <v>2246</v>
      </c>
      <c r="B3479" s="4" t="s">
        <v>2248</v>
      </c>
      <c r="C3479" t="s">
        <v>2405</v>
      </c>
      <c r="D3479" t="s">
        <v>2327</v>
      </c>
      <c r="E3479">
        <v>1</v>
      </c>
      <c r="F3479" s="4">
        <v>38453.359189814815</v>
      </c>
      <c r="H3479" s="1" t="s">
        <v>2378</v>
      </c>
      <c r="I3479" s="8">
        <v>1</v>
      </c>
      <c r="J3479" s="6">
        <v>1</v>
      </c>
      <c r="K3479" s="1" t="s">
        <v>15</v>
      </c>
      <c r="L3479" s="4">
        <v>38453.355300925927</v>
      </c>
      <c r="M3479" t="s">
        <v>6</v>
      </c>
    </row>
    <row r="3480" spans="1:13" hidden="1" x14ac:dyDescent="0.2">
      <c r="A3480" s="4" t="s">
        <v>2246</v>
      </c>
      <c r="B3480" s="4" t="s">
        <v>2248</v>
      </c>
      <c r="C3480" t="s">
        <v>2405</v>
      </c>
      <c r="D3480" t="s">
        <v>2327</v>
      </c>
      <c r="E3480">
        <v>1</v>
      </c>
      <c r="F3480" s="4">
        <v>38453.359189814815</v>
      </c>
      <c r="H3480" s="1" t="s">
        <v>2406</v>
      </c>
      <c r="I3480" s="8">
        <v>2</v>
      </c>
      <c r="J3480" s="6">
        <v>2</v>
      </c>
      <c r="K3480" s="1" t="s">
        <v>15</v>
      </c>
      <c r="L3480" s="4">
        <v>38453.355856481481</v>
      </c>
      <c r="M3480" t="s">
        <v>6</v>
      </c>
    </row>
    <row r="3481" spans="1:13" hidden="1" x14ac:dyDescent="0.2">
      <c r="A3481" s="4" t="s">
        <v>2246</v>
      </c>
      <c r="B3481" s="4" t="s">
        <v>2248</v>
      </c>
      <c r="C3481" t="s">
        <v>2405</v>
      </c>
      <c r="D3481" t="s">
        <v>2327</v>
      </c>
      <c r="E3481">
        <v>1</v>
      </c>
      <c r="F3481" s="4">
        <v>38453.359189814815</v>
      </c>
      <c r="H3481" s="1" t="s">
        <v>2291</v>
      </c>
      <c r="I3481" s="8">
        <v>3</v>
      </c>
      <c r="J3481" s="6">
        <v>1.7</v>
      </c>
      <c r="K3481" s="1" t="s">
        <v>2292</v>
      </c>
      <c r="L3481" s="4">
        <v>38453.356168981481</v>
      </c>
      <c r="M3481" t="s">
        <v>6</v>
      </c>
    </row>
    <row r="3482" spans="1:13" hidden="1" x14ac:dyDescent="0.2">
      <c r="A3482" s="4" t="s">
        <v>2246</v>
      </c>
      <c r="B3482" s="4" t="s">
        <v>2248</v>
      </c>
      <c r="C3482" t="s">
        <v>2405</v>
      </c>
      <c r="D3482" t="s">
        <v>2327</v>
      </c>
      <c r="E3482">
        <v>1</v>
      </c>
      <c r="F3482" s="4">
        <v>38453.359189814815</v>
      </c>
      <c r="H3482" s="1" t="s">
        <v>2284</v>
      </c>
      <c r="I3482" s="8">
        <v>4</v>
      </c>
      <c r="J3482" s="6">
        <v>4.0000000000000001E-3</v>
      </c>
      <c r="K3482" s="1" t="s">
        <v>15</v>
      </c>
      <c r="L3482" s="4">
        <v>38453.358599537038</v>
      </c>
      <c r="M3482" t="s">
        <v>6</v>
      </c>
    </row>
    <row r="3483" spans="1:13" hidden="1" x14ac:dyDescent="0.2">
      <c r="A3483" s="4" t="s">
        <v>2246</v>
      </c>
      <c r="B3483" s="4" t="s">
        <v>2248</v>
      </c>
      <c r="C3483" t="s">
        <v>2407</v>
      </c>
      <c r="D3483" t="s">
        <v>2327</v>
      </c>
      <c r="E3483">
        <v>1</v>
      </c>
      <c r="F3483" s="4">
        <v>38495.512557870374</v>
      </c>
      <c r="H3483" s="1" t="s">
        <v>2408</v>
      </c>
      <c r="I3483" s="8">
        <v>1</v>
      </c>
      <c r="J3483" s="6">
        <v>1</v>
      </c>
      <c r="K3483" s="1" t="s">
        <v>15</v>
      </c>
      <c r="L3483" s="4">
        <v>38495.510347222225</v>
      </c>
      <c r="M3483" t="s">
        <v>6</v>
      </c>
    </row>
    <row r="3484" spans="1:13" hidden="1" x14ac:dyDescent="0.2">
      <c r="A3484" s="4" t="s">
        <v>2246</v>
      </c>
      <c r="B3484" s="4" t="s">
        <v>2248</v>
      </c>
      <c r="C3484" t="s">
        <v>2407</v>
      </c>
      <c r="D3484" t="s">
        <v>2327</v>
      </c>
      <c r="E3484">
        <v>1</v>
      </c>
      <c r="F3484" s="4">
        <v>38495.512557870374</v>
      </c>
      <c r="H3484" s="1" t="s">
        <v>2409</v>
      </c>
      <c r="I3484" s="8">
        <v>2</v>
      </c>
      <c r="J3484" s="6">
        <v>2</v>
      </c>
      <c r="K3484" s="1" t="s">
        <v>15</v>
      </c>
      <c r="L3484" s="4">
        <v>38495.511712962965</v>
      </c>
      <c r="M3484" t="s">
        <v>6</v>
      </c>
    </row>
    <row r="3485" spans="1:13" hidden="1" x14ac:dyDescent="0.2">
      <c r="A3485" s="4" t="s">
        <v>2246</v>
      </c>
      <c r="B3485" s="4" t="s">
        <v>2248</v>
      </c>
      <c r="C3485" t="s">
        <v>2407</v>
      </c>
      <c r="D3485" t="s">
        <v>2327</v>
      </c>
      <c r="E3485">
        <v>1</v>
      </c>
      <c r="F3485" s="4">
        <v>38495.512557870374</v>
      </c>
      <c r="H3485" s="1" t="s">
        <v>2291</v>
      </c>
      <c r="I3485" s="8">
        <v>3</v>
      </c>
      <c r="J3485" s="6">
        <v>0.5</v>
      </c>
      <c r="K3485" s="1" t="s">
        <v>2292</v>
      </c>
      <c r="L3485" s="4">
        <v>38495.512083333335</v>
      </c>
      <c r="M3485" t="s">
        <v>6</v>
      </c>
    </row>
    <row r="3486" spans="1:13" hidden="1" x14ac:dyDescent="0.2">
      <c r="A3486" s="4" t="s">
        <v>2246</v>
      </c>
      <c r="B3486" s="4" t="s">
        <v>2248</v>
      </c>
      <c r="C3486" t="s">
        <v>2407</v>
      </c>
      <c r="D3486" t="s">
        <v>2327</v>
      </c>
      <c r="E3486">
        <v>1</v>
      </c>
      <c r="F3486" s="4">
        <v>38495.512557870374</v>
      </c>
      <c r="H3486" s="1" t="s">
        <v>2284</v>
      </c>
      <c r="I3486" s="8">
        <v>4</v>
      </c>
      <c r="J3486" s="6">
        <v>3.0000000000000001E-3</v>
      </c>
      <c r="K3486" s="1" t="s">
        <v>15</v>
      </c>
      <c r="L3486" s="4">
        <v>38495.51221064815</v>
      </c>
      <c r="M3486" t="s">
        <v>6</v>
      </c>
    </row>
    <row r="3487" spans="1:13" hidden="1" x14ac:dyDescent="0.2">
      <c r="A3487" s="4" t="s">
        <v>2246</v>
      </c>
      <c r="B3487" s="4" t="s">
        <v>2248</v>
      </c>
      <c r="C3487" t="s">
        <v>2410</v>
      </c>
      <c r="D3487" t="s">
        <v>7</v>
      </c>
      <c r="E3487">
        <v>1</v>
      </c>
      <c r="F3487" s="4">
        <v>38505.375706018516</v>
      </c>
      <c r="H3487" s="1" t="s">
        <v>2357</v>
      </c>
      <c r="I3487" s="8">
        <v>1</v>
      </c>
      <c r="J3487" s="6">
        <v>1</v>
      </c>
      <c r="K3487" s="1" t="s">
        <v>15</v>
      </c>
      <c r="L3487" s="4">
        <v>38505.372800925928</v>
      </c>
      <c r="M3487" t="s">
        <v>6</v>
      </c>
    </row>
    <row r="3488" spans="1:13" hidden="1" x14ac:dyDescent="0.2">
      <c r="A3488" s="4" t="s">
        <v>2246</v>
      </c>
      <c r="B3488" s="4" t="s">
        <v>2248</v>
      </c>
      <c r="C3488" t="s">
        <v>2410</v>
      </c>
      <c r="D3488" t="s">
        <v>7</v>
      </c>
      <c r="E3488">
        <v>1</v>
      </c>
      <c r="F3488" s="4">
        <v>38505.375706018516</v>
      </c>
      <c r="H3488" s="1" t="s">
        <v>2358</v>
      </c>
      <c r="I3488" s="8">
        <v>2</v>
      </c>
      <c r="J3488" s="6">
        <v>1</v>
      </c>
      <c r="K3488" s="1" t="s">
        <v>15</v>
      </c>
      <c r="L3488" s="4">
        <v>38505.372928240744</v>
      </c>
      <c r="M3488" t="s">
        <v>6</v>
      </c>
    </row>
    <row r="3489" spans="1:13" hidden="1" x14ac:dyDescent="0.2">
      <c r="A3489" s="4" t="s">
        <v>2246</v>
      </c>
      <c r="B3489" s="4" t="s">
        <v>2248</v>
      </c>
      <c r="C3489" t="s">
        <v>2410</v>
      </c>
      <c r="D3489" t="s">
        <v>7</v>
      </c>
      <c r="E3489">
        <v>1</v>
      </c>
      <c r="F3489" s="4">
        <v>38505.375706018516</v>
      </c>
      <c r="H3489" s="1" t="s">
        <v>9</v>
      </c>
      <c r="I3489" s="8">
        <v>3</v>
      </c>
      <c r="J3489" s="6">
        <v>8</v>
      </c>
      <c r="K3489" s="1" t="s">
        <v>15</v>
      </c>
      <c r="L3489" s="4">
        <v>38505.373206018521</v>
      </c>
      <c r="M3489" t="s">
        <v>6</v>
      </c>
    </row>
    <row r="3490" spans="1:13" hidden="1" x14ac:dyDescent="0.2">
      <c r="A3490" s="4" t="s">
        <v>2246</v>
      </c>
      <c r="B3490" s="4" t="s">
        <v>2248</v>
      </c>
      <c r="C3490" t="s">
        <v>2410</v>
      </c>
      <c r="D3490" t="s">
        <v>7</v>
      </c>
      <c r="E3490">
        <v>1</v>
      </c>
      <c r="F3490" s="4">
        <v>38505.375706018516</v>
      </c>
      <c r="H3490" s="1" t="s">
        <v>2359</v>
      </c>
      <c r="I3490" s="8">
        <v>4</v>
      </c>
      <c r="J3490" s="6">
        <v>1</v>
      </c>
      <c r="K3490" s="1" t="s">
        <v>15</v>
      </c>
      <c r="L3490" s="4">
        <v>38505.37363425926</v>
      </c>
      <c r="M3490" t="s">
        <v>6</v>
      </c>
    </row>
    <row r="3491" spans="1:13" hidden="1" x14ac:dyDescent="0.2">
      <c r="A3491" s="4" t="s">
        <v>2246</v>
      </c>
      <c r="B3491" s="4" t="s">
        <v>2248</v>
      </c>
      <c r="C3491" t="s">
        <v>2410</v>
      </c>
      <c r="D3491" t="s">
        <v>7</v>
      </c>
      <c r="E3491">
        <v>1</v>
      </c>
      <c r="F3491" s="4">
        <v>38505.375706018516</v>
      </c>
      <c r="H3491" s="1" t="s">
        <v>2411</v>
      </c>
      <c r="I3491" s="8">
        <v>5</v>
      </c>
      <c r="J3491" s="6">
        <v>1</v>
      </c>
      <c r="K3491" s="1" t="s">
        <v>15</v>
      </c>
      <c r="L3491" s="4">
        <v>38505.37394675926</v>
      </c>
      <c r="M3491" t="s">
        <v>6</v>
      </c>
    </row>
    <row r="3492" spans="1:13" hidden="1" x14ac:dyDescent="0.2">
      <c r="A3492" s="4" t="s">
        <v>2246</v>
      </c>
      <c r="B3492" s="4" t="s">
        <v>2248</v>
      </c>
      <c r="C3492" t="s">
        <v>2410</v>
      </c>
      <c r="D3492" t="s">
        <v>7</v>
      </c>
      <c r="E3492">
        <v>1</v>
      </c>
      <c r="F3492" s="4">
        <v>38505.375706018516</v>
      </c>
      <c r="H3492" s="1" t="s">
        <v>2284</v>
      </c>
      <c r="I3492" s="8">
        <v>6</v>
      </c>
      <c r="J3492" s="6">
        <v>1.2999999999999999E-2</v>
      </c>
      <c r="K3492" s="1" t="s">
        <v>15</v>
      </c>
      <c r="L3492" s="4">
        <v>38505.375011574077</v>
      </c>
      <c r="M3492" t="s">
        <v>6</v>
      </c>
    </row>
    <row r="3493" spans="1:13" hidden="1" x14ac:dyDescent="0.2">
      <c r="A3493" s="4" t="s">
        <v>2246</v>
      </c>
      <c r="B3493" s="4" t="s">
        <v>2248</v>
      </c>
      <c r="C3493" t="s">
        <v>2412</v>
      </c>
      <c r="D3493" t="s">
        <v>2327</v>
      </c>
      <c r="E3493">
        <v>1</v>
      </c>
      <c r="F3493" s="4">
        <v>38538.805763888886</v>
      </c>
      <c r="H3493" s="1" t="s">
        <v>2413</v>
      </c>
      <c r="I3493" s="8">
        <v>1</v>
      </c>
      <c r="J3493" s="6">
        <v>1</v>
      </c>
      <c r="K3493" s="1" t="s">
        <v>15</v>
      </c>
      <c r="L3493" s="4">
        <v>38538.805104166669</v>
      </c>
      <c r="M3493" t="s">
        <v>6</v>
      </c>
    </row>
    <row r="3494" spans="1:13" hidden="1" x14ac:dyDescent="0.2">
      <c r="A3494" s="4" t="s">
        <v>2246</v>
      </c>
      <c r="B3494" s="4" t="s">
        <v>2248</v>
      </c>
      <c r="C3494" t="s">
        <v>2412</v>
      </c>
      <c r="D3494" t="s">
        <v>2327</v>
      </c>
      <c r="E3494">
        <v>1</v>
      </c>
      <c r="F3494" s="4">
        <v>38538.805763888886</v>
      </c>
      <c r="H3494" s="1" t="s">
        <v>2414</v>
      </c>
      <c r="I3494" s="8">
        <v>2</v>
      </c>
      <c r="J3494" s="6">
        <v>2</v>
      </c>
      <c r="K3494" s="1" t="s">
        <v>15</v>
      </c>
      <c r="L3494" s="4">
        <v>38538.805266203701</v>
      </c>
      <c r="M3494" t="s">
        <v>6</v>
      </c>
    </row>
    <row r="3495" spans="1:13" hidden="1" x14ac:dyDescent="0.2">
      <c r="A3495" s="4" t="s">
        <v>2246</v>
      </c>
      <c r="B3495" s="4" t="s">
        <v>2248</v>
      </c>
      <c r="C3495" t="s">
        <v>2412</v>
      </c>
      <c r="D3495" t="s">
        <v>2327</v>
      </c>
      <c r="E3495">
        <v>1</v>
      </c>
      <c r="F3495" s="4">
        <v>38538.805763888886</v>
      </c>
      <c r="H3495" s="1" t="s">
        <v>2291</v>
      </c>
      <c r="I3495" s="8">
        <v>3</v>
      </c>
      <c r="J3495" s="6">
        <v>0.8</v>
      </c>
      <c r="K3495" s="1" t="s">
        <v>2292</v>
      </c>
      <c r="L3495" s="4">
        <v>38538.805428240739</v>
      </c>
      <c r="M3495" t="s">
        <v>6</v>
      </c>
    </row>
    <row r="3496" spans="1:13" hidden="1" x14ac:dyDescent="0.2">
      <c r="A3496" s="4" t="s">
        <v>2246</v>
      </c>
      <c r="B3496" s="4" t="s">
        <v>2248</v>
      </c>
      <c r="C3496" t="s">
        <v>2412</v>
      </c>
      <c r="D3496" t="s">
        <v>2327</v>
      </c>
      <c r="E3496">
        <v>1</v>
      </c>
      <c r="F3496" s="4">
        <v>38538.805763888886</v>
      </c>
      <c r="H3496" s="1" t="s">
        <v>2284</v>
      </c>
      <c r="I3496" s="8">
        <v>4</v>
      </c>
      <c r="J3496" s="6">
        <v>4.0000000000000001E-3</v>
      </c>
      <c r="K3496" s="1" t="s">
        <v>15</v>
      </c>
      <c r="L3496" s="4">
        <v>38538.805567129632</v>
      </c>
      <c r="M3496" t="s">
        <v>6</v>
      </c>
    </row>
    <row r="3497" spans="1:13" hidden="1" x14ac:dyDescent="0.2">
      <c r="A3497" s="4" t="s">
        <v>2246</v>
      </c>
      <c r="B3497" s="4" t="s">
        <v>2248</v>
      </c>
      <c r="C3497" t="s">
        <v>2415</v>
      </c>
      <c r="D3497" t="s">
        <v>7</v>
      </c>
      <c r="E3497">
        <v>1</v>
      </c>
      <c r="F3497" s="4">
        <v>38539.401724537034</v>
      </c>
      <c r="H3497" s="1" t="s">
        <v>2247</v>
      </c>
      <c r="I3497" s="8">
        <v>1</v>
      </c>
      <c r="J3497" s="6">
        <v>1</v>
      </c>
      <c r="K3497" s="1" t="s">
        <v>15</v>
      </c>
      <c r="L3497" s="4">
        <v>38539.39949074074</v>
      </c>
      <c r="M3497" t="s">
        <v>6</v>
      </c>
    </row>
    <row r="3498" spans="1:13" hidden="1" x14ac:dyDescent="0.2">
      <c r="A3498" s="4" t="s">
        <v>2246</v>
      </c>
      <c r="B3498" s="4" t="s">
        <v>2248</v>
      </c>
      <c r="C3498" t="s">
        <v>2415</v>
      </c>
      <c r="D3498" t="s">
        <v>7</v>
      </c>
      <c r="E3498">
        <v>1</v>
      </c>
      <c r="F3498" s="4">
        <v>38539.401724537034</v>
      </c>
      <c r="H3498" s="1" t="s">
        <v>2249</v>
      </c>
      <c r="I3498" s="8">
        <v>2</v>
      </c>
      <c r="J3498" s="6">
        <v>1</v>
      </c>
      <c r="K3498" s="1" t="s">
        <v>15</v>
      </c>
      <c r="L3498" s="4">
        <v>38539.399652777778</v>
      </c>
      <c r="M3498" t="s">
        <v>6</v>
      </c>
    </row>
    <row r="3499" spans="1:13" hidden="1" x14ac:dyDescent="0.2">
      <c r="A3499" s="4" t="s">
        <v>2246</v>
      </c>
      <c r="B3499" s="4" t="s">
        <v>2248</v>
      </c>
      <c r="C3499" t="s">
        <v>2415</v>
      </c>
      <c r="D3499" t="s">
        <v>7</v>
      </c>
      <c r="E3499">
        <v>1</v>
      </c>
      <c r="F3499" s="4">
        <v>38539.401724537034</v>
      </c>
      <c r="H3499" s="1" t="s">
        <v>2250</v>
      </c>
      <c r="I3499" s="8">
        <v>3</v>
      </c>
      <c r="J3499" s="6">
        <v>8</v>
      </c>
      <c r="K3499" s="1" t="s">
        <v>15</v>
      </c>
      <c r="L3499" s="4">
        <v>38539.399884259263</v>
      </c>
      <c r="M3499" t="s">
        <v>6</v>
      </c>
    </row>
    <row r="3500" spans="1:13" hidden="1" x14ac:dyDescent="0.2">
      <c r="A3500" s="4" t="s">
        <v>2246</v>
      </c>
      <c r="B3500" s="4" t="s">
        <v>2248</v>
      </c>
      <c r="C3500" t="s">
        <v>2415</v>
      </c>
      <c r="D3500" t="s">
        <v>7</v>
      </c>
      <c r="E3500">
        <v>1</v>
      </c>
      <c r="F3500" s="4">
        <v>38539.401724537034</v>
      </c>
      <c r="H3500" s="1" t="s">
        <v>2257</v>
      </c>
      <c r="I3500" s="8">
        <v>4</v>
      </c>
      <c r="J3500" s="6">
        <v>1</v>
      </c>
      <c r="K3500" s="1" t="s">
        <v>15</v>
      </c>
      <c r="L3500" s="4">
        <v>38539.400185185186</v>
      </c>
      <c r="M3500" t="s">
        <v>6</v>
      </c>
    </row>
    <row r="3501" spans="1:13" hidden="1" x14ac:dyDescent="0.2">
      <c r="A3501" s="4" t="s">
        <v>2246</v>
      </c>
      <c r="B3501" s="4" t="s">
        <v>2248</v>
      </c>
      <c r="C3501" t="s">
        <v>2415</v>
      </c>
      <c r="D3501" t="s">
        <v>7</v>
      </c>
      <c r="E3501">
        <v>1</v>
      </c>
      <c r="F3501" s="4">
        <v>38539.401724537034</v>
      </c>
      <c r="H3501" s="1" t="s">
        <v>2284</v>
      </c>
      <c r="I3501" s="8">
        <v>5</v>
      </c>
      <c r="J3501" s="6">
        <v>1.6E-2</v>
      </c>
      <c r="K3501" s="1" t="s">
        <v>15</v>
      </c>
      <c r="L3501" s="4">
        <v>38539.401203703703</v>
      </c>
      <c r="M3501" t="s">
        <v>6</v>
      </c>
    </row>
    <row r="3502" spans="1:13" hidden="1" x14ac:dyDescent="0.2">
      <c r="A3502" s="4" t="s">
        <v>2246</v>
      </c>
      <c r="B3502" s="4" t="s">
        <v>2248</v>
      </c>
      <c r="C3502" t="s">
        <v>2416</v>
      </c>
      <c r="D3502" t="s">
        <v>2327</v>
      </c>
      <c r="E3502">
        <v>1</v>
      </c>
      <c r="F3502" s="4">
        <v>38555.479490740741</v>
      </c>
      <c r="H3502" s="1" t="s">
        <v>2417</v>
      </c>
      <c r="I3502" s="8">
        <v>1</v>
      </c>
      <c r="J3502" s="6">
        <v>1</v>
      </c>
      <c r="K3502" s="1" t="s">
        <v>15</v>
      </c>
      <c r="L3502" s="4">
        <v>38555.476446759261</v>
      </c>
      <c r="M3502" t="s">
        <v>6</v>
      </c>
    </row>
    <row r="3503" spans="1:13" hidden="1" x14ac:dyDescent="0.2">
      <c r="A3503" s="4" t="s">
        <v>2246</v>
      </c>
      <c r="B3503" s="4" t="s">
        <v>2248</v>
      </c>
      <c r="C3503" t="s">
        <v>2416</v>
      </c>
      <c r="D3503" t="s">
        <v>2327</v>
      </c>
      <c r="E3503">
        <v>1</v>
      </c>
      <c r="F3503" s="4">
        <v>38555.479490740741</v>
      </c>
      <c r="H3503" s="1" t="s">
        <v>2406</v>
      </c>
      <c r="I3503" s="8">
        <v>2</v>
      </c>
      <c r="J3503" s="6">
        <v>2</v>
      </c>
      <c r="K3503" s="1" t="s">
        <v>15</v>
      </c>
      <c r="L3503" s="4">
        <v>38555.476678240739</v>
      </c>
      <c r="M3503" t="s">
        <v>6</v>
      </c>
    </row>
    <row r="3504" spans="1:13" hidden="1" x14ac:dyDescent="0.2">
      <c r="A3504" s="4" t="s">
        <v>2246</v>
      </c>
      <c r="B3504" s="4" t="s">
        <v>2248</v>
      </c>
      <c r="C3504" t="s">
        <v>2416</v>
      </c>
      <c r="D3504" t="s">
        <v>2327</v>
      </c>
      <c r="E3504">
        <v>1</v>
      </c>
      <c r="F3504" s="4">
        <v>38555.479490740741</v>
      </c>
      <c r="H3504" s="1" t="s">
        <v>2291</v>
      </c>
      <c r="I3504" s="8">
        <v>3</v>
      </c>
      <c r="J3504" s="6">
        <v>1.7</v>
      </c>
      <c r="K3504" s="1" t="s">
        <v>2292</v>
      </c>
      <c r="L3504" s="4">
        <v>38555.4768287037</v>
      </c>
      <c r="M3504" t="s">
        <v>6</v>
      </c>
    </row>
    <row r="3505" spans="1:13" hidden="1" x14ac:dyDescent="0.2">
      <c r="A3505" s="4" t="s">
        <v>2246</v>
      </c>
      <c r="B3505" s="4" t="s">
        <v>2248</v>
      </c>
      <c r="C3505" t="s">
        <v>2416</v>
      </c>
      <c r="D3505" t="s">
        <v>2327</v>
      </c>
      <c r="E3505">
        <v>1</v>
      </c>
      <c r="F3505" s="4">
        <v>38555.479490740741</v>
      </c>
      <c r="H3505" s="1" t="s">
        <v>2284</v>
      </c>
      <c r="I3505" s="8">
        <v>4</v>
      </c>
      <c r="J3505" s="6">
        <v>4.0000000000000001E-3</v>
      </c>
      <c r="K3505" s="1" t="s">
        <v>15</v>
      </c>
      <c r="L3505" s="4">
        <v>38555.479398148149</v>
      </c>
      <c r="M3505" t="s">
        <v>6</v>
      </c>
    </row>
    <row r="3506" spans="1:13" hidden="1" x14ac:dyDescent="0.2">
      <c r="A3506" s="4" t="s">
        <v>2246</v>
      </c>
      <c r="B3506" s="4" t="s">
        <v>2248</v>
      </c>
      <c r="C3506" t="s">
        <v>2420</v>
      </c>
      <c r="D3506" t="s">
        <v>7</v>
      </c>
      <c r="E3506">
        <v>1</v>
      </c>
      <c r="F3506" s="4">
        <v>39608.558379629627</v>
      </c>
      <c r="H3506" s="1" t="s">
        <v>2421</v>
      </c>
      <c r="I3506" s="8">
        <v>1</v>
      </c>
      <c r="J3506" s="6">
        <v>1</v>
      </c>
      <c r="K3506" s="1" t="s">
        <v>15</v>
      </c>
      <c r="L3506" s="4">
        <v>39608.556909722225</v>
      </c>
      <c r="M3506" t="s">
        <v>6</v>
      </c>
    </row>
    <row r="3507" spans="1:13" hidden="1" x14ac:dyDescent="0.2">
      <c r="A3507" s="4" t="s">
        <v>2246</v>
      </c>
      <c r="B3507" s="4" t="s">
        <v>2248</v>
      </c>
      <c r="C3507" t="s">
        <v>2420</v>
      </c>
      <c r="D3507" t="s">
        <v>7</v>
      </c>
      <c r="E3507">
        <v>1</v>
      </c>
      <c r="F3507" s="4">
        <v>39608.558379629627</v>
      </c>
      <c r="H3507" s="1" t="s">
        <v>2422</v>
      </c>
      <c r="I3507" s="8">
        <v>2</v>
      </c>
      <c r="J3507" s="6">
        <v>1</v>
      </c>
      <c r="K3507" s="1" t="s">
        <v>15</v>
      </c>
      <c r="L3507" s="4">
        <v>39608.557060185187</v>
      </c>
      <c r="M3507" t="s">
        <v>6</v>
      </c>
    </row>
    <row r="3508" spans="1:13" hidden="1" x14ac:dyDescent="0.2">
      <c r="A3508" s="4" t="s">
        <v>2246</v>
      </c>
      <c r="B3508" s="4" t="s">
        <v>2248</v>
      </c>
      <c r="C3508" t="s">
        <v>2420</v>
      </c>
      <c r="D3508" t="s">
        <v>7</v>
      </c>
      <c r="E3508">
        <v>1</v>
      </c>
      <c r="F3508" s="4">
        <v>39608.558379629627</v>
      </c>
      <c r="H3508" s="1" t="s">
        <v>2350</v>
      </c>
      <c r="I3508" s="8">
        <v>3</v>
      </c>
      <c r="J3508" s="6">
        <v>10</v>
      </c>
      <c r="K3508" s="1" t="s">
        <v>15</v>
      </c>
      <c r="L3508" s="4">
        <v>39608.557222222225</v>
      </c>
      <c r="M3508" t="s">
        <v>6</v>
      </c>
    </row>
    <row r="3509" spans="1:13" hidden="1" x14ac:dyDescent="0.2">
      <c r="A3509" s="4" t="s">
        <v>2246</v>
      </c>
      <c r="B3509" s="4" t="s">
        <v>2248</v>
      </c>
      <c r="C3509" t="s">
        <v>2420</v>
      </c>
      <c r="D3509" t="s">
        <v>7</v>
      </c>
      <c r="E3509">
        <v>1</v>
      </c>
      <c r="F3509" s="4">
        <v>39608.558379629627</v>
      </c>
      <c r="H3509" s="1" t="s">
        <v>2423</v>
      </c>
      <c r="I3509" s="8">
        <v>4</v>
      </c>
      <c r="J3509" s="6">
        <v>2</v>
      </c>
      <c r="K3509" s="1" t="s">
        <v>15</v>
      </c>
      <c r="L3509" s="4">
        <v>39608.557384259257</v>
      </c>
      <c r="M3509" t="s">
        <v>6</v>
      </c>
    </row>
    <row r="3510" spans="1:13" hidden="1" x14ac:dyDescent="0.2">
      <c r="A3510" s="4" t="s">
        <v>2246</v>
      </c>
      <c r="B3510" s="4" t="s">
        <v>2248</v>
      </c>
      <c r="C3510" t="s">
        <v>2420</v>
      </c>
      <c r="D3510" t="s">
        <v>7</v>
      </c>
      <c r="E3510">
        <v>1</v>
      </c>
      <c r="F3510" s="4">
        <v>39608.558379629627</v>
      </c>
      <c r="H3510" s="1" t="s">
        <v>2349</v>
      </c>
      <c r="I3510" s="8">
        <v>5</v>
      </c>
      <c r="J3510" s="6">
        <v>1</v>
      </c>
      <c r="K3510" s="1" t="s">
        <v>15</v>
      </c>
      <c r="L3510" s="4">
        <v>39608.557581018518</v>
      </c>
      <c r="M3510" t="s">
        <v>6</v>
      </c>
    </row>
    <row r="3511" spans="1:13" hidden="1" x14ac:dyDescent="0.2">
      <c r="A3511" s="4" t="s">
        <v>2246</v>
      </c>
      <c r="B3511" s="4" t="s">
        <v>2248</v>
      </c>
      <c r="C3511" t="s">
        <v>2420</v>
      </c>
      <c r="D3511" t="s">
        <v>7</v>
      </c>
      <c r="E3511">
        <v>1</v>
      </c>
      <c r="F3511" s="4">
        <v>39608.558379629627</v>
      </c>
      <c r="H3511" s="1" t="s">
        <v>2291</v>
      </c>
      <c r="I3511" s="8">
        <v>6</v>
      </c>
      <c r="J3511" s="6">
        <v>1</v>
      </c>
      <c r="K3511" s="1" t="s">
        <v>2292</v>
      </c>
      <c r="L3511" s="4">
        <v>39608.557997685188</v>
      </c>
      <c r="M3511" t="s">
        <v>6</v>
      </c>
    </row>
    <row r="3512" spans="1:13" hidden="1" x14ac:dyDescent="0.2">
      <c r="A3512" s="4" t="s">
        <v>2246</v>
      </c>
      <c r="B3512" s="4" t="s">
        <v>2248</v>
      </c>
      <c r="C3512" t="s">
        <v>2420</v>
      </c>
      <c r="D3512" t="s">
        <v>7</v>
      </c>
      <c r="E3512">
        <v>1</v>
      </c>
      <c r="F3512" s="4">
        <v>39608.558379629627</v>
      </c>
      <c r="H3512" s="1" t="s">
        <v>2284</v>
      </c>
      <c r="I3512" s="8">
        <v>7</v>
      </c>
      <c r="J3512" s="6">
        <v>1.1299999999999999E-2</v>
      </c>
      <c r="K3512" s="1" t="s">
        <v>15</v>
      </c>
      <c r="L3512" s="4">
        <v>39608.558136574073</v>
      </c>
      <c r="M3512" t="s">
        <v>6</v>
      </c>
    </row>
    <row r="3513" spans="1:13" hidden="1" x14ac:dyDescent="0.2">
      <c r="A3513" s="4" t="s">
        <v>2246</v>
      </c>
      <c r="B3513" s="4" t="s">
        <v>2248</v>
      </c>
      <c r="C3513" t="s">
        <v>2429</v>
      </c>
      <c r="D3513" t="s">
        <v>2327</v>
      </c>
      <c r="E3513">
        <v>1</v>
      </c>
      <c r="F3513" s="4">
        <v>39846.35</v>
      </c>
      <c r="H3513" s="1" t="s">
        <v>2430</v>
      </c>
      <c r="I3513" s="8">
        <v>1</v>
      </c>
      <c r="J3513" s="6">
        <v>1</v>
      </c>
      <c r="K3513" s="1" t="s">
        <v>15</v>
      </c>
      <c r="L3513" s="4">
        <v>39846.348634259259</v>
      </c>
      <c r="M3513" t="s">
        <v>6</v>
      </c>
    </row>
    <row r="3514" spans="1:13" hidden="1" x14ac:dyDescent="0.2">
      <c r="A3514" s="4" t="s">
        <v>2246</v>
      </c>
      <c r="B3514" s="4" t="s">
        <v>2248</v>
      </c>
      <c r="C3514" t="s">
        <v>2429</v>
      </c>
      <c r="D3514" t="s">
        <v>2327</v>
      </c>
      <c r="E3514">
        <v>1</v>
      </c>
      <c r="F3514" s="4">
        <v>39846.35</v>
      </c>
      <c r="H3514" s="1" t="s">
        <v>2431</v>
      </c>
      <c r="I3514" s="8">
        <v>2</v>
      </c>
      <c r="J3514" s="6">
        <v>2</v>
      </c>
      <c r="K3514" s="1" t="s">
        <v>15</v>
      </c>
      <c r="L3514" s="4">
        <v>39846.349050925928</v>
      </c>
      <c r="M3514" t="s">
        <v>6</v>
      </c>
    </row>
    <row r="3515" spans="1:13" hidden="1" x14ac:dyDescent="0.2">
      <c r="A3515" s="4" t="s">
        <v>2246</v>
      </c>
      <c r="B3515" s="4" t="s">
        <v>2248</v>
      </c>
      <c r="C3515" t="s">
        <v>2429</v>
      </c>
      <c r="D3515" t="s">
        <v>2327</v>
      </c>
      <c r="E3515">
        <v>1</v>
      </c>
      <c r="F3515" s="4">
        <v>39846.35</v>
      </c>
      <c r="H3515" s="1" t="s">
        <v>2291</v>
      </c>
      <c r="I3515" s="8">
        <v>3</v>
      </c>
      <c r="J3515" s="6">
        <v>2.4</v>
      </c>
      <c r="K3515" s="1" t="s">
        <v>2292</v>
      </c>
      <c r="L3515" s="4">
        <v>39846.349305555559</v>
      </c>
      <c r="M3515" t="s">
        <v>6</v>
      </c>
    </row>
    <row r="3516" spans="1:13" hidden="1" x14ac:dyDescent="0.2">
      <c r="A3516" s="4" t="s">
        <v>2246</v>
      </c>
      <c r="B3516" s="4" t="s">
        <v>2248</v>
      </c>
      <c r="C3516" t="s">
        <v>2429</v>
      </c>
      <c r="D3516" t="s">
        <v>2327</v>
      </c>
      <c r="E3516">
        <v>1</v>
      </c>
      <c r="F3516" s="4">
        <v>39846.35</v>
      </c>
      <c r="H3516" s="1" t="s">
        <v>2284</v>
      </c>
      <c r="I3516" s="8">
        <v>4</v>
      </c>
      <c r="J3516" s="6">
        <v>4.0000000000000001E-3</v>
      </c>
      <c r="K3516" s="1" t="s">
        <v>15</v>
      </c>
      <c r="L3516" s="4">
        <v>39846.349629629629</v>
      </c>
      <c r="M3516" t="s">
        <v>6</v>
      </c>
    </row>
    <row r="3517" spans="1:13" hidden="1" x14ac:dyDescent="0.2">
      <c r="A3517" s="4" t="s">
        <v>2246</v>
      </c>
      <c r="B3517" s="4" t="s">
        <v>2248</v>
      </c>
      <c r="C3517" t="s">
        <v>18</v>
      </c>
      <c r="D3517" t="s">
        <v>7</v>
      </c>
      <c r="E3517">
        <v>1</v>
      </c>
      <c r="F3517" s="4">
        <v>40115.4687962963</v>
      </c>
      <c r="H3517" s="1" t="s">
        <v>2435</v>
      </c>
      <c r="I3517" s="8">
        <v>1</v>
      </c>
      <c r="J3517" s="6">
        <v>1</v>
      </c>
      <c r="K3517" s="1" t="s">
        <v>15</v>
      </c>
      <c r="L3517" s="4">
        <v>40115.463067129633</v>
      </c>
      <c r="M3517" t="s">
        <v>6</v>
      </c>
    </row>
    <row r="3518" spans="1:13" hidden="1" x14ac:dyDescent="0.2">
      <c r="A3518" s="4" t="s">
        <v>2246</v>
      </c>
      <c r="B3518" s="4" t="s">
        <v>2248</v>
      </c>
      <c r="C3518" t="s">
        <v>18</v>
      </c>
      <c r="D3518" t="s">
        <v>7</v>
      </c>
      <c r="E3518">
        <v>1</v>
      </c>
      <c r="F3518" s="4">
        <v>40115.4687962963</v>
      </c>
      <c r="H3518" s="1" t="s">
        <v>2436</v>
      </c>
      <c r="I3518" s="8">
        <v>2</v>
      </c>
      <c r="J3518" s="6">
        <v>2</v>
      </c>
      <c r="K3518" s="1" t="s">
        <v>15</v>
      </c>
      <c r="L3518" s="4">
        <v>40115.468726851854</v>
      </c>
      <c r="M3518" t="s">
        <v>6</v>
      </c>
    </row>
    <row r="3519" spans="1:13" hidden="1" x14ac:dyDescent="0.2">
      <c r="A3519" s="4" t="s">
        <v>2246</v>
      </c>
      <c r="B3519" s="4" t="s">
        <v>2248</v>
      </c>
      <c r="C3519" t="s">
        <v>2437</v>
      </c>
      <c r="D3519" t="s">
        <v>7</v>
      </c>
      <c r="E3519">
        <v>1</v>
      </c>
      <c r="F3519" s="4">
        <v>40221.397534722222</v>
      </c>
      <c r="H3519" s="1" t="s">
        <v>2438</v>
      </c>
      <c r="I3519" s="8">
        <v>1</v>
      </c>
      <c r="J3519" s="6">
        <v>1</v>
      </c>
      <c r="K3519" s="1" t="s">
        <v>15</v>
      </c>
      <c r="L3519" s="4">
        <v>40221.395520833335</v>
      </c>
      <c r="M3519" t="s">
        <v>6</v>
      </c>
    </row>
    <row r="3520" spans="1:13" hidden="1" x14ac:dyDescent="0.2">
      <c r="A3520" s="4" t="s">
        <v>2246</v>
      </c>
      <c r="B3520" s="4" t="s">
        <v>2248</v>
      </c>
      <c r="C3520" t="s">
        <v>2437</v>
      </c>
      <c r="D3520" t="s">
        <v>7</v>
      </c>
      <c r="E3520">
        <v>1</v>
      </c>
      <c r="F3520" s="4">
        <v>40221.397534722222</v>
      </c>
      <c r="H3520" s="1" t="s">
        <v>2439</v>
      </c>
      <c r="I3520" s="8">
        <v>2</v>
      </c>
      <c r="J3520" s="6">
        <v>2</v>
      </c>
      <c r="K3520" s="1" t="s">
        <v>15</v>
      </c>
      <c r="L3520" s="4">
        <v>40221.395798611113</v>
      </c>
      <c r="M3520" t="s">
        <v>6</v>
      </c>
    </row>
    <row r="3521" spans="1:13" hidden="1" x14ac:dyDescent="0.2">
      <c r="A3521" s="4" t="s">
        <v>2246</v>
      </c>
      <c r="B3521" s="4" t="s">
        <v>2248</v>
      </c>
      <c r="C3521" t="s">
        <v>2440</v>
      </c>
      <c r="D3521" t="s">
        <v>2327</v>
      </c>
      <c r="E3521">
        <v>1</v>
      </c>
      <c r="F3521" s="4">
        <v>40231.667986111112</v>
      </c>
      <c r="H3521" s="1" t="s">
        <v>2441</v>
      </c>
      <c r="I3521" s="8">
        <v>1</v>
      </c>
      <c r="J3521" s="6">
        <v>1</v>
      </c>
      <c r="K3521" s="1" t="s">
        <v>15</v>
      </c>
      <c r="L3521" s="4">
        <v>40231.667893518519</v>
      </c>
      <c r="M3521" t="s">
        <v>6</v>
      </c>
    </row>
    <row r="3522" spans="1:13" hidden="1" x14ac:dyDescent="0.2">
      <c r="A3522" s="4" t="s">
        <v>2246</v>
      </c>
      <c r="B3522" s="4" t="s">
        <v>2248</v>
      </c>
      <c r="C3522" t="s">
        <v>2442</v>
      </c>
      <c r="D3522" t="s">
        <v>7</v>
      </c>
      <c r="E3522">
        <v>1</v>
      </c>
      <c r="F3522" s="4">
        <v>40231.680231481485</v>
      </c>
      <c r="H3522" s="1" t="s">
        <v>2443</v>
      </c>
      <c r="I3522" s="8">
        <v>1</v>
      </c>
      <c r="J3522" s="6">
        <v>1</v>
      </c>
      <c r="K3522" s="1" t="s">
        <v>15</v>
      </c>
      <c r="L3522" s="4">
        <v>40231.679722222223</v>
      </c>
      <c r="M3522" t="s">
        <v>6</v>
      </c>
    </row>
    <row r="3523" spans="1:13" hidden="1" x14ac:dyDescent="0.2">
      <c r="A3523" s="4" t="s">
        <v>2246</v>
      </c>
      <c r="B3523" s="4" t="s">
        <v>2248</v>
      </c>
      <c r="C3523" t="s">
        <v>2442</v>
      </c>
      <c r="D3523" t="s">
        <v>7</v>
      </c>
      <c r="E3523">
        <v>1</v>
      </c>
      <c r="F3523" s="4">
        <v>40231.680231481485</v>
      </c>
      <c r="H3523" s="1" t="s">
        <v>2436</v>
      </c>
      <c r="I3523" s="8">
        <v>2</v>
      </c>
      <c r="J3523" s="6">
        <v>2</v>
      </c>
      <c r="K3523" s="1" t="s">
        <v>15</v>
      </c>
      <c r="L3523" s="4">
        <v>40231.68005787037</v>
      </c>
      <c r="M3523" t="s">
        <v>6</v>
      </c>
    </row>
    <row r="3524" spans="1:13" hidden="1" x14ac:dyDescent="0.2">
      <c r="A3524" s="4" t="s">
        <v>2246</v>
      </c>
      <c r="B3524" s="4" t="s">
        <v>2248</v>
      </c>
      <c r="C3524" t="s">
        <v>2444</v>
      </c>
      <c r="D3524" t="s">
        <v>7</v>
      </c>
      <c r="E3524">
        <v>1</v>
      </c>
      <c r="F3524" s="4">
        <v>40249.422488425924</v>
      </c>
      <c r="H3524" s="1" t="s">
        <v>2445</v>
      </c>
      <c r="I3524" s="8">
        <v>1</v>
      </c>
      <c r="J3524" s="6">
        <v>1</v>
      </c>
      <c r="K3524" s="1" t="s">
        <v>15</v>
      </c>
      <c r="L3524" s="4">
        <v>40249.421875</v>
      </c>
      <c r="M3524" t="s">
        <v>6</v>
      </c>
    </row>
    <row r="3525" spans="1:13" hidden="1" x14ac:dyDescent="0.2">
      <c r="A3525" s="4" t="s">
        <v>2246</v>
      </c>
      <c r="B3525" s="4" t="s">
        <v>2248</v>
      </c>
      <c r="C3525" t="s">
        <v>2444</v>
      </c>
      <c r="D3525" t="s">
        <v>7</v>
      </c>
      <c r="E3525">
        <v>1</v>
      </c>
      <c r="F3525" s="4">
        <v>40249.422488425924</v>
      </c>
      <c r="H3525" s="1" t="s">
        <v>2446</v>
      </c>
      <c r="I3525" s="8">
        <v>2</v>
      </c>
      <c r="J3525" s="6">
        <v>2</v>
      </c>
      <c r="K3525" s="1" t="s">
        <v>15</v>
      </c>
      <c r="L3525" s="4">
        <v>40249.422083333331</v>
      </c>
      <c r="M3525" t="s">
        <v>6</v>
      </c>
    </row>
    <row r="3526" spans="1:13" hidden="1" x14ac:dyDescent="0.2">
      <c r="A3526" s="4" t="s">
        <v>2246</v>
      </c>
      <c r="B3526" s="4" t="s">
        <v>2248</v>
      </c>
      <c r="C3526" t="s">
        <v>2447</v>
      </c>
      <c r="D3526" t="s">
        <v>19</v>
      </c>
      <c r="E3526">
        <v>1</v>
      </c>
      <c r="F3526" s="4">
        <v>40254.451550925929</v>
      </c>
      <c r="H3526" s="1" t="s">
        <v>9</v>
      </c>
      <c r="I3526" s="8">
        <v>5</v>
      </c>
      <c r="J3526" s="6">
        <v>9</v>
      </c>
      <c r="K3526" s="1" t="s">
        <v>15</v>
      </c>
      <c r="L3526" s="4">
        <v>40254.426793981482</v>
      </c>
      <c r="M3526" t="s">
        <v>6</v>
      </c>
    </row>
    <row r="3527" spans="1:13" hidden="1" x14ac:dyDescent="0.2">
      <c r="A3527" s="4" t="s">
        <v>2246</v>
      </c>
      <c r="B3527" s="4" t="s">
        <v>2248</v>
      </c>
      <c r="C3527" t="s">
        <v>20</v>
      </c>
      <c r="D3527" t="s">
        <v>21</v>
      </c>
      <c r="E3527">
        <v>1</v>
      </c>
      <c r="F3527" s="4">
        <v>40259.623703703706</v>
      </c>
      <c r="H3527" s="1" t="s">
        <v>2448</v>
      </c>
      <c r="I3527" s="8">
        <v>1</v>
      </c>
      <c r="J3527" s="6">
        <v>1</v>
      </c>
      <c r="K3527" s="1" t="s">
        <v>15</v>
      </c>
      <c r="L3527" s="4">
        <v>40259.62363425926</v>
      </c>
      <c r="M3527" t="s">
        <v>6</v>
      </c>
    </row>
    <row r="3528" spans="1:13" hidden="1" x14ac:dyDescent="0.2">
      <c r="A3528" s="4" t="s">
        <v>2246</v>
      </c>
      <c r="B3528" s="4" t="s">
        <v>2248</v>
      </c>
      <c r="C3528" t="s">
        <v>2449</v>
      </c>
      <c r="D3528" t="s">
        <v>7</v>
      </c>
      <c r="E3528">
        <v>1</v>
      </c>
      <c r="F3528" s="4">
        <v>40261.562303240738</v>
      </c>
      <c r="H3528" s="1" t="s">
        <v>2450</v>
      </c>
      <c r="I3528" s="8">
        <v>1</v>
      </c>
      <c r="J3528" s="6">
        <v>1</v>
      </c>
      <c r="K3528" s="1" t="s">
        <v>15</v>
      </c>
      <c r="L3528" s="4">
        <v>40261.562037037038</v>
      </c>
      <c r="M3528" t="s">
        <v>6</v>
      </c>
    </row>
    <row r="3529" spans="1:13" hidden="1" x14ac:dyDescent="0.2">
      <c r="A3529" s="4" t="s">
        <v>2246</v>
      </c>
      <c r="B3529" s="4" t="s">
        <v>2248</v>
      </c>
      <c r="C3529" t="s">
        <v>2449</v>
      </c>
      <c r="D3529" t="s">
        <v>7</v>
      </c>
      <c r="E3529">
        <v>1</v>
      </c>
      <c r="F3529" s="4">
        <v>40261.562303240738</v>
      </c>
      <c r="H3529" s="1" t="s">
        <v>2451</v>
      </c>
      <c r="I3529" s="8">
        <v>2</v>
      </c>
      <c r="J3529" s="6">
        <v>2</v>
      </c>
      <c r="K3529" s="1" t="s">
        <v>15</v>
      </c>
      <c r="L3529" s="4">
        <v>40261.562210648146</v>
      </c>
      <c r="M3529" t="s">
        <v>6</v>
      </c>
    </row>
    <row r="3530" spans="1:13" hidden="1" x14ac:dyDescent="0.2">
      <c r="A3530" s="4" t="s">
        <v>2246</v>
      </c>
      <c r="B3530" s="4" t="s">
        <v>2248</v>
      </c>
      <c r="C3530" t="s">
        <v>2452</v>
      </c>
      <c r="D3530" t="s">
        <v>21</v>
      </c>
      <c r="E3530">
        <v>1</v>
      </c>
      <c r="F3530" s="4">
        <v>40269.369664351849</v>
      </c>
      <c r="H3530" s="1" t="s">
        <v>2453</v>
      </c>
      <c r="I3530" s="8">
        <v>1</v>
      </c>
      <c r="J3530" s="6">
        <v>1</v>
      </c>
      <c r="K3530" s="1" t="s">
        <v>15</v>
      </c>
      <c r="L3530" s="4">
        <v>40269.369606481479</v>
      </c>
      <c r="M3530" t="s">
        <v>6</v>
      </c>
    </row>
    <row r="3531" spans="1:13" hidden="1" x14ac:dyDescent="0.2">
      <c r="A3531" s="4" t="s">
        <v>2246</v>
      </c>
      <c r="B3531" s="4" t="s">
        <v>2248</v>
      </c>
      <c r="C3531" t="s">
        <v>2454</v>
      </c>
      <c r="D3531" t="s">
        <v>7</v>
      </c>
      <c r="E3531">
        <v>1</v>
      </c>
      <c r="F3531" s="4">
        <v>39624.324201388888</v>
      </c>
      <c r="H3531" s="1" t="s">
        <v>2455</v>
      </c>
      <c r="I3531" s="8">
        <v>1</v>
      </c>
      <c r="J3531" s="6">
        <v>1</v>
      </c>
      <c r="K3531" s="1" t="s">
        <v>15</v>
      </c>
      <c r="L3531" s="4">
        <v>39624.323252314818</v>
      </c>
      <c r="M3531" t="s">
        <v>6</v>
      </c>
    </row>
    <row r="3532" spans="1:13" hidden="1" x14ac:dyDescent="0.2">
      <c r="A3532" s="4" t="s">
        <v>2246</v>
      </c>
      <c r="B3532" s="4" t="s">
        <v>2248</v>
      </c>
      <c r="C3532" t="s">
        <v>2454</v>
      </c>
      <c r="D3532" t="s">
        <v>7</v>
      </c>
      <c r="E3532">
        <v>1</v>
      </c>
      <c r="F3532" s="4">
        <v>39624.324201388888</v>
      </c>
      <c r="H3532" s="1" t="s">
        <v>2419</v>
      </c>
      <c r="I3532" s="8">
        <v>2</v>
      </c>
      <c r="J3532" s="6">
        <v>1</v>
      </c>
      <c r="K3532" s="1" t="s">
        <v>15</v>
      </c>
      <c r="L3532" s="4">
        <v>39624.323368055557</v>
      </c>
      <c r="M3532" t="s">
        <v>6</v>
      </c>
    </row>
    <row r="3533" spans="1:13" hidden="1" x14ac:dyDescent="0.2">
      <c r="A3533" s="4" t="s">
        <v>2246</v>
      </c>
      <c r="B3533" s="4" t="s">
        <v>2248</v>
      </c>
      <c r="C3533" t="s">
        <v>2454</v>
      </c>
      <c r="D3533" t="s">
        <v>7</v>
      </c>
      <c r="E3533">
        <v>1</v>
      </c>
      <c r="F3533" s="4">
        <v>39624.324201388888</v>
      </c>
      <c r="H3533" s="1" t="s">
        <v>2307</v>
      </c>
      <c r="I3533" s="8">
        <v>3</v>
      </c>
      <c r="J3533" s="6">
        <v>8</v>
      </c>
      <c r="K3533" s="1" t="s">
        <v>15</v>
      </c>
      <c r="L3533" s="4">
        <v>39624.323506944442</v>
      </c>
      <c r="M3533" t="s">
        <v>6</v>
      </c>
    </row>
    <row r="3534" spans="1:13" hidden="1" x14ac:dyDescent="0.2">
      <c r="A3534" s="4" t="s">
        <v>2246</v>
      </c>
      <c r="B3534" s="4" t="s">
        <v>2248</v>
      </c>
      <c r="C3534" t="s">
        <v>2454</v>
      </c>
      <c r="D3534" t="s">
        <v>7</v>
      </c>
      <c r="E3534">
        <v>1</v>
      </c>
      <c r="F3534" s="4">
        <v>39624.324201388888</v>
      </c>
      <c r="H3534" s="1" t="s">
        <v>2308</v>
      </c>
      <c r="I3534" s="8">
        <v>4</v>
      </c>
      <c r="J3534" s="6">
        <v>1</v>
      </c>
      <c r="K3534" s="1" t="s">
        <v>15</v>
      </c>
      <c r="L3534" s="4">
        <v>39624.323761574073</v>
      </c>
      <c r="M3534" t="s">
        <v>6</v>
      </c>
    </row>
    <row r="3535" spans="1:13" hidden="1" x14ac:dyDescent="0.2">
      <c r="A3535" s="4" t="s">
        <v>2246</v>
      </c>
      <c r="B3535" s="4" t="s">
        <v>2248</v>
      </c>
      <c r="C3535" t="s">
        <v>2454</v>
      </c>
      <c r="D3535" t="s">
        <v>7</v>
      </c>
      <c r="E3535">
        <v>1</v>
      </c>
      <c r="F3535" s="4">
        <v>39624.324201388888</v>
      </c>
      <c r="H3535" s="1" t="s">
        <v>2284</v>
      </c>
      <c r="I3535" s="8">
        <v>5</v>
      </c>
      <c r="J3535" s="6">
        <v>1.1299999999999999E-2</v>
      </c>
      <c r="K3535" s="1" t="s">
        <v>15</v>
      </c>
      <c r="L3535" s="4">
        <v>39624.323993055557</v>
      </c>
      <c r="M3535" t="s">
        <v>6</v>
      </c>
    </row>
    <row r="3536" spans="1:13" hidden="1" x14ac:dyDescent="0.2">
      <c r="A3536" s="4" t="s">
        <v>2246</v>
      </c>
      <c r="B3536" s="4" t="s">
        <v>2248</v>
      </c>
      <c r="C3536" t="s">
        <v>2456</v>
      </c>
      <c r="D3536" t="s">
        <v>7</v>
      </c>
      <c r="E3536">
        <v>1</v>
      </c>
      <c r="F3536" s="4">
        <v>39624.389606481483</v>
      </c>
      <c r="H3536" s="1" t="s">
        <v>2421</v>
      </c>
      <c r="I3536" s="8">
        <v>1</v>
      </c>
      <c r="J3536" s="6">
        <v>1</v>
      </c>
      <c r="K3536" s="1" t="s">
        <v>15</v>
      </c>
      <c r="L3536" s="4">
        <v>39624.388657407406</v>
      </c>
      <c r="M3536" t="s">
        <v>6</v>
      </c>
    </row>
    <row r="3537" spans="1:13" hidden="1" x14ac:dyDescent="0.2">
      <c r="A3537" s="4" t="s">
        <v>2246</v>
      </c>
      <c r="B3537" s="4" t="s">
        <v>2248</v>
      </c>
      <c r="C3537" t="s">
        <v>2456</v>
      </c>
      <c r="D3537" t="s">
        <v>7</v>
      </c>
      <c r="E3537">
        <v>1</v>
      </c>
      <c r="F3537" s="4">
        <v>39624.389606481483</v>
      </c>
      <c r="H3537" s="1" t="s">
        <v>2422</v>
      </c>
      <c r="I3537" s="8">
        <v>2</v>
      </c>
      <c r="J3537" s="6">
        <v>1</v>
      </c>
      <c r="K3537" s="1" t="s">
        <v>15</v>
      </c>
      <c r="L3537" s="4">
        <v>39624.388784722221</v>
      </c>
      <c r="M3537" t="s">
        <v>6</v>
      </c>
    </row>
    <row r="3538" spans="1:13" hidden="1" x14ac:dyDescent="0.2">
      <c r="A3538" s="4" t="s">
        <v>2246</v>
      </c>
      <c r="B3538" s="4" t="s">
        <v>2248</v>
      </c>
      <c r="C3538" t="s">
        <v>2456</v>
      </c>
      <c r="D3538" t="s">
        <v>7</v>
      </c>
      <c r="E3538">
        <v>1</v>
      </c>
      <c r="F3538" s="4">
        <v>39624.389606481483</v>
      </c>
      <c r="H3538" s="1" t="s">
        <v>2350</v>
      </c>
      <c r="I3538" s="8">
        <v>3</v>
      </c>
      <c r="J3538" s="6">
        <v>10</v>
      </c>
      <c r="K3538" s="1" t="s">
        <v>15</v>
      </c>
      <c r="L3538" s="4">
        <v>39624.388958333337</v>
      </c>
      <c r="M3538" t="s">
        <v>6</v>
      </c>
    </row>
    <row r="3539" spans="1:13" hidden="1" x14ac:dyDescent="0.2">
      <c r="A3539" s="4" t="s">
        <v>2246</v>
      </c>
      <c r="B3539" s="4" t="s">
        <v>2248</v>
      </c>
      <c r="C3539" t="s">
        <v>2456</v>
      </c>
      <c r="D3539" t="s">
        <v>7</v>
      </c>
      <c r="E3539">
        <v>1</v>
      </c>
      <c r="F3539" s="4">
        <v>39624.389606481483</v>
      </c>
      <c r="H3539" s="1" t="s">
        <v>2349</v>
      </c>
      <c r="I3539" s="8">
        <v>4</v>
      </c>
      <c r="J3539" s="6">
        <v>1</v>
      </c>
      <c r="K3539" s="1" t="s">
        <v>15</v>
      </c>
      <c r="L3539" s="4">
        <v>39624.389189814814</v>
      </c>
      <c r="M3539" t="s">
        <v>6</v>
      </c>
    </row>
    <row r="3540" spans="1:13" hidden="1" x14ac:dyDescent="0.2">
      <c r="A3540" s="4" t="s">
        <v>2246</v>
      </c>
      <c r="B3540" s="4" t="s">
        <v>2248</v>
      </c>
      <c r="C3540" t="s">
        <v>2456</v>
      </c>
      <c r="D3540" t="s">
        <v>7</v>
      </c>
      <c r="E3540">
        <v>1</v>
      </c>
      <c r="F3540" s="4">
        <v>39624.389606481483</v>
      </c>
      <c r="H3540" s="1" t="s">
        <v>2284</v>
      </c>
      <c r="I3540" s="8">
        <v>5</v>
      </c>
      <c r="J3540" s="6">
        <v>1.1299999999999999E-2</v>
      </c>
      <c r="K3540" s="1" t="s">
        <v>15</v>
      </c>
      <c r="L3540" s="4">
        <v>39624.389351851853</v>
      </c>
      <c r="M3540" t="s">
        <v>6</v>
      </c>
    </row>
    <row r="3541" spans="1:13" hidden="1" x14ac:dyDescent="0.2">
      <c r="A3541" s="4" t="s">
        <v>2246</v>
      </c>
      <c r="B3541" s="4" t="s">
        <v>2248</v>
      </c>
      <c r="C3541" t="s">
        <v>22</v>
      </c>
      <c r="D3541" t="s">
        <v>7</v>
      </c>
      <c r="E3541">
        <v>1</v>
      </c>
      <c r="F3541" s="4">
        <v>40112.692013888889</v>
      </c>
      <c r="H3541" s="1" t="s">
        <v>2457</v>
      </c>
      <c r="I3541" s="8">
        <v>2</v>
      </c>
      <c r="J3541" s="6">
        <v>2</v>
      </c>
      <c r="K3541" s="1" t="s">
        <v>15</v>
      </c>
      <c r="L3541" s="4">
        <v>40112.691967592589</v>
      </c>
      <c r="M3541" t="s">
        <v>6</v>
      </c>
    </row>
    <row r="3542" spans="1:13" hidden="1" x14ac:dyDescent="0.2">
      <c r="A3542" s="4" t="s">
        <v>2246</v>
      </c>
      <c r="B3542" s="4" t="s">
        <v>2248</v>
      </c>
      <c r="C3542" t="s">
        <v>2460</v>
      </c>
      <c r="D3542" t="s">
        <v>21</v>
      </c>
      <c r="E3542">
        <v>1</v>
      </c>
      <c r="F3542" s="4">
        <v>40297.662361111114</v>
      </c>
      <c r="H3542" s="1" t="s">
        <v>2461</v>
      </c>
      <c r="I3542" s="8">
        <v>1</v>
      </c>
      <c r="J3542" s="6">
        <v>1</v>
      </c>
      <c r="K3542" s="1" t="s">
        <v>15</v>
      </c>
      <c r="L3542" s="4">
        <v>40297.662291666667</v>
      </c>
      <c r="M3542" t="s">
        <v>6</v>
      </c>
    </row>
    <row r="3543" spans="1:13" hidden="1" x14ac:dyDescent="0.2">
      <c r="A3543" s="4" t="s">
        <v>2246</v>
      </c>
      <c r="B3543" s="4" t="s">
        <v>2248</v>
      </c>
      <c r="C3543" t="s">
        <v>23</v>
      </c>
      <c r="D3543" t="s">
        <v>7</v>
      </c>
      <c r="E3543">
        <v>1</v>
      </c>
      <c r="F3543" s="4">
        <v>40345.391585648147</v>
      </c>
      <c r="H3543" s="1" t="s">
        <v>2462</v>
      </c>
      <c r="I3543" s="8">
        <v>1</v>
      </c>
      <c r="J3543" s="6">
        <v>2</v>
      </c>
      <c r="K3543" s="1" t="s">
        <v>15</v>
      </c>
      <c r="L3543" s="4">
        <v>40345.391134259262</v>
      </c>
      <c r="M3543" t="s">
        <v>6</v>
      </c>
    </row>
    <row r="3544" spans="1:13" hidden="1" x14ac:dyDescent="0.2">
      <c r="A3544" s="4" t="s">
        <v>2246</v>
      </c>
      <c r="B3544" s="4" t="s">
        <v>2248</v>
      </c>
      <c r="C3544" t="s">
        <v>23</v>
      </c>
      <c r="D3544" t="s">
        <v>7</v>
      </c>
      <c r="E3544">
        <v>1</v>
      </c>
      <c r="F3544" s="4">
        <v>40345.391585648147</v>
      </c>
      <c r="H3544" s="1" t="s">
        <v>2463</v>
      </c>
      <c r="I3544" s="8">
        <v>2</v>
      </c>
      <c r="J3544" s="6">
        <v>1</v>
      </c>
      <c r="K3544" s="1" t="s">
        <v>15</v>
      </c>
      <c r="L3544" s="4">
        <v>40345.391435185185</v>
      </c>
      <c r="M3544" t="s">
        <v>6</v>
      </c>
    </row>
    <row r="3545" spans="1:13" hidden="1" x14ac:dyDescent="0.2">
      <c r="A3545" s="4" t="s">
        <v>2246</v>
      </c>
      <c r="B3545" s="4" t="s">
        <v>2248</v>
      </c>
      <c r="C3545" t="s">
        <v>2464</v>
      </c>
      <c r="D3545" t="s">
        <v>19</v>
      </c>
      <c r="E3545">
        <v>1</v>
      </c>
      <c r="F3545" s="4">
        <v>40372.413530092592</v>
      </c>
      <c r="H3545" s="1" t="s">
        <v>2465</v>
      </c>
      <c r="I3545" s="8">
        <v>1</v>
      </c>
      <c r="J3545" s="6">
        <v>2</v>
      </c>
      <c r="K3545" s="1" t="s">
        <v>15</v>
      </c>
      <c r="L3545" s="4">
        <v>40372.410081018519</v>
      </c>
      <c r="M3545" t="s">
        <v>6</v>
      </c>
    </row>
    <row r="3546" spans="1:13" hidden="1" x14ac:dyDescent="0.2">
      <c r="A3546" s="4" t="s">
        <v>2246</v>
      </c>
      <c r="B3546" s="4" t="s">
        <v>2248</v>
      </c>
      <c r="C3546" t="s">
        <v>2464</v>
      </c>
      <c r="D3546" t="s">
        <v>19</v>
      </c>
      <c r="E3546">
        <v>1</v>
      </c>
      <c r="F3546" s="4">
        <v>40372.413530092592</v>
      </c>
      <c r="H3546" s="1" t="s">
        <v>2466</v>
      </c>
      <c r="I3546" s="8">
        <v>2</v>
      </c>
      <c r="J3546" s="6">
        <v>1</v>
      </c>
      <c r="K3546" s="1" t="s">
        <v>15</v>
      </c>
      <c r="L3546" s="4">
        <v>40372.410856481481</v>
      </c>
      <c r="M3546" t="s">
        <v>6</v>
      </c>
    </row>
    <row r="3547" spans="1:13" hidden="1" x14ac:dyDescent="0.2">
      <c r="A3547" s="4" t="s">
        <v>2246</v>
      </c>
      <c r="B3547" s="4" t="s">
        <v>2248</v>
      </c>
      <c r="C3547" t="s">
        <v>2464</v>
      </c>
      <c r="D3547" t="s">
        <v>19</v>
      </c>
      <c r="E3547">
        <v>1</v>
      </c>
      <c r="F3547" s="4">
        <v>40372.413530092592</v>
      </c>
      <c r="H3547" s="1" t="s">
        <v>2467</v>
      </c>
      <c r="I3547" s="8">
        <v>3</v>
      </c>
      <c r="J3547" s="6">
        <v>1</v>
      </c>
      <c r="K3547" s="1" t="s">
        <v>15</v>
      </c>
      <c r="L3547" s="4">
        <v>40372.411041666666</v>
      </c>
      <c r="M3547" t="s">
        <v>6</v>
      </c>
    </row>
    <row r="3548" spans="1:13" hidden="1" x14ac:dyDescent="0.2">
      <c r="A3548" s="4" t="s">
        <v>2246</v>
      </c>
      <c r="B3548" s="4" t="s">
        <v>2248</v>
      </c>
      <c r="C3548" t="s">
        <v>2464</v>
      </c>
      <c r="D3548" t="s">
        <v>19</v>
      </c>
      <c r="E3548">
        <v>1</v>
      </c>
      <c r="F3548" s="4">
        <v>40372.413530092592</v>
      </c>
      <c r="H3548" s="1" t="s">
        <v>2388</v>
      </c>
      <c r="I3548" s="8">
        <v>4</v>
      </c>
      <c r="J3548" s="6">
        <v>1</v>
      </c>
      <c r="K3548" s="1" t="s">
        <v>15</v>
      </c>
      <c r="L3548" s="4">
        <v>40372.412592592591</v>
      </c>
      <c r="M3548" t="s">
        <v>6</v>
      </c>
    </row>
    <row r="3549" spans="1:13" hidden="1" x14ac:dyDescent="0.2">
      <c r="A3549" s="4" t="s">
        <v>2246</v>
      </c>
      <c r="B3549" s="4" t="s">
        <v>2248</v>
      </c>
      <c r="C3549" t="s">
        <v>2464</v>
      </c>
      <c r="D3549" t="s">
        <v>19</v>
      </c>
      <c r="E3549">
        <v>1</v>
      </c>
      <c r="F3549" s="4">
        <v>40372.413530092592</v>
      </c>
      <c r="H3549" s="1" t="s">
        <v>9</v>
      </c>
      <c r="I3549" s="8">
        <v>5</v>
      </c>
      <c r="J3549" s="6">
        <v>9</v>
      </c>
      <c r="K3549" s="1" t="s">
        <v>15</v>
      </c>
      <c r="L3549" s="4">
        <v>40372.412824074076</v>
      </c>
      <c r="M3549" t="s">
        <v>6</v>
      </c>
    </row>
    <row r="3550" spans="1:13" hidden="1" x14ac:dyDescent="0.2">
      <c r="A3550" s="4" t="s">
        <v>2246</v>
      </c>
      <c r="B3550" s="4" t="s">
        <v>2248</v>
      </c>
      <c r="C3550" t="s">
        <v>2464</v>
      </c>
      <c r="D3550" t="s">
        <v>19</v>
      </c>
      <c r="E3550">
        <v>1</v>
      </c>
      <c r="F3550" s="4">
        <v>40372.413530092592</v>
      </c>
      <c r="H3550" s="1" t="s">
        <v>2291</v>
      </c>
      <c r="I3550" s="8">
        <v>6</v>
      </c>
      <c r="J3550" s="6">
        <v>4.2</v>
      </c>
      <c r="K3550" s="1" t="s">
        <v>2292</v>
      </c>
      <c r="L3550" s="4">
        <v>40372.413136574076</v>
      </c>
      <c r="M3550" t="s">
        <v>6</v>
      </c>
    </row>
    <row r="3551" spans="1:13" hidden="1" x14ac:dyDescent="0.2">
      <c r="A3551" s="4" t="s">
        <v>2246</v>
      </c>
      <c r="B3551" s="4" t="s">
        <v>2248</v>
      </c>
      <c r="C3551" t="s">
        <v>2468</v>
      </c>
      <c r="D3551" t="s">
        <v>16</v>
      </c>
      <c r="E3551">
        <v>1</v>
      </c>
      <c r="F3551" s="4">
        <v>40385.631828703707</v>
      </c>
      <c r="H3551" s="1" t="s">
        <v>2469</v>
      </c>
      <c r="I3551" s="8">
        <v>1</v>
      </c>
      <c r="J3551" s="6">
        <v>1</v>
      </c>
      <c r="K3551" s="1" t="s">
        <v>15</v>
      </c>
      <c r="L3551" s="4">
        <v>40385.630995370368</v>
      </c>
      <c r="M3551" t="s">
        <v>6</v>
      </c>
    </row>
    <row r="3552" spans="1:13" hidden="1" x14ac:dyDescent="0.2">
      <c r="A3552" s="4" t="s">
        <v>2246</v>
      </c>
      <c r="B3552" s="4" t="s">
        <v>2248</v>
      </c>
      <c r="C3552" t="s">
        <v>2468</v>
      </c>
      <c r="D3552" t="s">
        <v>16</v>
      </c>
      <c r="E3552">
        <v>1</v>
      </c>
      <c r="F3552" s="4">
        <v>40385.631828703707</v>
      </c>
      <c r="H3552" s="1" t="s">
        <v>2390</v>
      </c>
      <c r="I3552" s="8">
        <v>2</v>
      </c>
      <c r="J3552" s="6">
        <v>2</v>
      </c>
      <c r="K3552" s="1" t="s">
        <v>15</v>
      </c>
      <c r="L3552" s="4">
        <v>40385.631435185183</v>
      </c>
      <c r="M3552" t="s">
        <v>6</v>
      </c>
    </row>
    <row r="3553" spans="1:13" hidden="1" x14ac:dyDescent="0.2">
      <c r="A3553" s="4" t="s">
        <v>2246</v>
      </c>
      <c r="B3553" s="4" t="s">
        <v>2248</v>
      </c>
      <c r="C3553" t="s">
        <v>2468</v>
      </c>
      <c r="D3553" t="s">
        <v>16</v>
      </c>
      <c r="E3553">
        <v>1</v>
      </c>
      <c r="F3553" s="4">
        <v>40385.631828703707</v>
      </c>
      <c r="H3553" s="1" t="s">
        <v>2291</v>
      </c>
      <c r="I3553" s="8">
        <v>3</v>
      </c>
      <c r="J3553" s="6">
        <v>2</v>
      </c>
      <c r="K3553" s="1" t="s">
        <v>2292</v>
      </c>
      <c r="L3553" s="4">
        <v>40385.631643518522</v>
      </c>
      <c r="M3553" t="s">
        <v>6</v>
      </c>
    </row>
    <row r="3554" spans="1:13" hidden="1" x14ac:dyDescent="0.2">
      <c r="A3554" s="4" t="s">
        <v>2246</v>
      </c>
      <c r="B3554" s="4" t="s">
        <v>2248</v>
      </c>
      <c r="C3554" t="s">
        <v>2470</v>
      </c>
      <c r="D3554" t="s">
        <v>2327</v>
      </c>
      <c r="E3554">
        <v>1</v>
      </c>
      <c r="F3554" s="4">
        <v>40402.390185185184</v>
      </c>
      <c r="H3554" s="1" t="s">
        <v>2471</v>
      </c>
      <c r="I3554" s="8">
        <v>1</v>
      </c>
      <c r="J3554" s="6">
        <v>1</v>
      </c>
      <c r="K3554" s="1" t="s">
        <v>15</v>
      </c>
      <c r="L3554" s="4">
        <v>40402.390092592592</v>
      </c>
      <c r="M3554" t="s">
        <v>6</v>
      </c>
    </row>
    <row r="3555" spans="1:13" hidden="1" x14ac:dyDescent="0.2">
      <c r="A3555" s="4" t="s">
        <v>2246</v>
      </c>
      <c r="B3555" s="4" t="s">
        <v>2248</v>
      </c>
      <c r="C3555" t="s">
        <v>2472</v>
      </c>
      <c r="D3555" t="s">
        <v>21</v>
      </c>
      <c r="E3555">
        <v>1</v>
      </c>
      <c r="F3555" s="4">
        <v>40427.438738425924</v>
      </c>
      <c r="H3555" s="1" t="s">
        <v>2473</v>
      </c>
      <c r="I3555" s="8">
        <v>1</v>
      </c>
      <c r="J3555" s="6">
        <v>1</v>
      </c>
      <c r="K3555" s="1" t="s">
        <v>15</v>
      </c>
      <c r="L3555" s="4">
        <v>40427.438622685186</v>
      </c>
      <c r="M3555" t="s">
        <v>6</v>
      </c>
    </row>
    <row r="3556" spans="1:13" hidden="1" x14ac:dyDescent="0.2">
      <c r="A3556" s="4" t="s">
        <v>2246</v>
      </c>
      <c r="B3556" s="4" t="s">
        <v>2248</v>
      </c>
      <c r="C3556" t="s">
        <v>2477</v>
      </c>
      <c r="D3556" t="s">
        <v>19</v>
      </c>
      <c r="E3556">
        <v>1</v>
      </c>
      <c r="F3556" s="4">
        <v>40578.409699074073</v>
      </c>
      <c r="H3556" s="1" t="s">
        <v>2352</v>
      </c>
      <c r="I3556" s="8">
        <v>1</v>
      </c>
      <c r="J3556" s="6">
        <v>1</v>
      </c>
      <c r="K3556" s="1" t="s">
        <v>15</v>
      </c>
      <c r="L3556" s="4">
        <v>40578.408194444448</v>
      </c>
      <c r="M3556" t="s">
        <v>6</v>
      </c>
    </row>
    <row r="3557" spans="1:13" hidden="1" x14ac:dyDescent="0.2">
      <c r="A3557" s="4" t="s">
        <v>2246</v>
      </c>
      <c r="B3557" s="4" t="s">
        <v>2248</v>
      </c>
      <c r="C3557" t="s">
        <v>2477</v>
      </c>
      <c r="D3557" t="s">
        <v>19</v>
      </c>
      <c r="E3557">
        <v>1</v>
      </c>
      <c r="F3557" s="4">
        <v>40578.409699074073</v>
      </c>
      <c r="H3557" s="1" t="s">
        <v>2353</v>
      </c>
      <c r="I3557" s="8">
        <v>2</v>
      </c>
      <c r="J3557" s="6">
        <v>1</v>
      </c>
      <c r="K3557" s="1" t="s">
        <v>15</v>
      </c>
      <c r="L3557" s="4">
        <v>40578.40829861111</v>
      </c>
      <c r="M3557" t="s">
        <v>6</v>
      </c>
    </row>
    <row r="3558" spans="1:13" hidden="1" x14ac:dyDescent="0.2">
      <c r="A3558" s="4" t="s">
        <v>2246</v>
      </c>
      <c r="B3558" s="4" t="s">
        <v>2248</v>
      </c>
      <c r="C3558" t="s">
        <v>2477</v>
      </c>
      <c r="D3558" t="s">
        <v>19</v>
      </c>
      <c r="E3558">
        <v>1</v>
      </c>
      <c r="F3558" s="4">
        <v>40578.409699074073</v>
      </c>
      <c r="H3558" s="1" t="s">
        <v>2308</v>
      </c>
      <c r="I3558" s="8">
        <v>3</v>
      </c>
      <c r="J3558" s="6">
        <v>1</v>
      </c>
      <c r="K3558" s="1" t="s">
        <v>15</v>
      </c>
      <c r="L3558" s="4">
        <v>40578.409108796295</v>
      </c>
      <c r="M3558" t="s">
        <v>6</v>
      </c>
    </row>
    <row r="3559" spans="1:13" hidden="1" x14ac:dyDescent="0.2">
      <c r="A3559" s="4" t="s">
        <v>2246</v>
      </c>
      <c r="B3559" s="4" t="s">
        <v>2248</v>
      </c>
      <c r="C3559" t="s">
        <v>2477</v>
      </c>
      <c r="D3559" t="s">
        <v>19</v>
      </c>
      <c r="E3559">
        <v>1</v>
      </c>
      <c r="F3559" s="4">
        <v>40578.409699074073</v>
      </c>
      <c r="H3559" s="1" t="s">
        <v>2355</v>
      </c>
      <c r="I3559" s="8">
        <v>4</v>
      </c>
      <c r="J3559" s="6">
        <v>8</v>
      </c>
      <c r="K3559" s="1" t="s">
        <v>15</v>
      </c>
      <c r="L3559" s="4">
        <v>40578.409479166665</v>
      </c>
      <c r="M3559" t="s">
        <v>6</v>
      </c>
    </row>
    <row r="3560" spans="1:13" hidden="1" x14ac:dyDescent="0.2">
      <c r="A3560" s="4" t="s">
        <v>2246</v>
      </c>
      <c r="B3560" s="4" t="s">
        <v>2248</v>
      </c>
      <c r="C3560" t="s">
        <v>26</v>
      </c>
      <c r="D3560" t="s">
        <v>19</v>
      </c>
      <c r="E3560">
        <v>1</v>
      </c>
      <c r="F3560" s="4">
        <v>40590.374178240738</v>
      </c>
      <c r="H3560" s="1" t="s">
        <v>2247</v>
      </c>
      <c r="I3560" s="8">
        <v>1</v>
      </c>
      <c r="J3560" s="6">
        <v>1</v>
      </c>
      <c r="K3560" s="1" t="s">
        <v>15</v>
      </c>
      <c r="L3560" s="4">
        <v>40590.373113425929</v>
      </c>
      <c r="M3560" t="s">
        <v>6</v>
      </c>
    </row>
    <row r="3561" spans="1:13" hidden="1" x14ac:dyDescent="0.2">
      <c r="A3561" s="4" t="s">
        <v>2246</v>
      </c>
      <c r="B3561" s="4" t="s">
        <v>2248</v>
      </c>
      <c r="C3561" t="s">
        <v>26</v>
      </c>
      <c r="D3561" t="s">
        <v>19</v>
      </c>
      <c r="E3561">
        <v>1</v>
      </c>
      <c r="F3561" s="4">
        <v>40590.374178240738</v>
      </c>
      <c r="H3561" s="1" t="s">
        <v>2249</v>
      </c>
      <c r="I3561" s="8">
        <v>2</v>
      </c>
      <c r="J3561" s="6">
        <v>1</v>
      </c>
      <c r="K3561" s="1" t="s">
        <v>15</v>
      </c>
      <c r="L3561" s="4">
        <v>40590.373229166667</v>
      </c>
      <c r="M3561" t="s">
        <v>6</v>
      </c>
    </row>
    <row r="3562" spans="1:13" hidden="1" x14ac:dyDescent="0.2">
      <c r="A3562" s="4" t="s">
        <v>2246</v>
      </c>
      <c r="B3562" s="4" t="s">
        <v>2248</v>
      </c>
      <c r="C3562" t="s">
        <v>26</v>
      </c>
      <c r="D3562" t="s">
        <v>19</v>
      </c>
      <c r="E3562">
        <v>1</v>
      </c>
      <c r="F3562" s="4">
        <v>40590.374178240738</v>
      </c>
      <c r="H3562" s="1" t="s">
        <v>2250</v>
      </c>
      <c r="I3562" s="8">
        <v>3</v>
      </c>
      <c r="J3562" s="6">
        <v>8</v>
      </c>
      <c r="K3562" s="1" t="s">
        <v>15</v>
      </c>
      <c r="L3562" s="4">
        <v>40590.373379629629</v>
      </c>
      <c r="M3562" t="s">
        <v>6</v>
      </c>
    </row>
    <row r="3563" spans="1:13" hidden="1" x14ac:dyDescent="0.2">
      <c r="A3563" s="4" t="s">
        <v>2246</v>
      </c>
      <c r="B3563" s="4" t="s">
        <v>2248</v>
      </c>
      <c r="C3563" t="s">
        <v>26</v>
      </c>
      <c r="D3563" t="s">
        <v>19</v>
      </c>
      <c r="E3563">
        <v>1</v>
      </c>
      <c r="F3563" s="4">
        <v>40590.374178240738</v>
      </c>
      <c r="H3563" s="1" t="s">
        <v>2478</v>
      </c>
      <c r="I3563" s="8">
        <v>4</v>
      </c>
      <c r="J3563" s="6">
        <v>2</v>
      </c>
      <c r="K3563" s="1" t="s">
        <v>15</v>
      </c>
      <c r="L3563" s="4">
        <v>40590.373530092591</v>
      </c>
      <c r="M3563" t="s">
        <v>6</v>
      </c>
    </row>
    <row r="3564" spans="1:13" hidden="1" x14ac:dyDescent="0.2">
      <c r="A3564" s="4" t="s">
        <v>2246</v>
      </c>
      <c r="B3564" s="4" t="s">
        <v>2248</v>
      </c>
      <c r="C3564" t="s">
        <v>26</v>
      </c>
      <c r="D3564" t="s">
        <v>19</v>
      </c>
      <c r="E3564">
        <v>1</v>
      </c>
      <c r="F3564" s="4">
        <v>40590.374178240738</v>
      </c>
      <c r="H3564" s="1" t="s">
        <v>2257</v>
      </c>
      <c r="I3564" s="8">
        <v>5</v>
      </c>
      <c r="J3564" s="6">
        <v>1</v>
      </c>
      <c r="K3564" s="1" t="s">
        <v>15</v>
      </c>
      <c r="L3564" s="4">
        <v>40590.373668981483</v>
      </c>
      <c r="M3564" t="s">
        <v>6</v>
      </c>
    </row>
    <row r="3565" spans="1:13" hidden="1" x14ac:dyDescent="0.2">
      <c r="A3565" s="4" t="s">
        <v>2246</v>
      </c>
      <c r="B3565" s="4" t="s">
        <v>2248</v>
      </c>
      <c r="C3565" t="s">
        <v>26</v>
      </c>
      <c r="D3565" t="s">
        <v>19</v>
      </c>
      <c r="E3565">
        <v>1</v>
      </c>
      <c r="F3565" s="4">
        <v>40590.374178240738</v>
      </c>
      <c r="H3565" s="1" t="s">
        <v>2291</v>
      </c>
      <c r="I3565" s="8">
        <v>6</v>
      </c>
      <c r="J3565" s="6">
        <v>0.6</v>
      </c>
      <c r="K3565" s="1" t="s">
        <v>2292</v>
      </c>
      <c r="L3565" s="4">
        <v>40590.373993055553</v>
      </c>
      <c r="M3565" t="s">
        <v>6</v>
      </c>
    </row>
    <row r="3566" spans="1:13" hidden="1" x14ac:dyDescent="0.2">
      <c r="A3566" s="4" t="s">
        <v>2246</v>
      </c>
      <c r="B3566" s="4" t="s">
        <v>2248</v>
      </c>
      <c r="C3566" t="s">
        <v>2481</v>
      </c>
      <c r="D3566" t="s">
        <v>19</v>
      </c>
      <c r="E3566">
        <v>1</v>
      </c>
      <c r="F3566" s="4">
        <v>40620.393252314818</v>
      </c>
      <c r="H3566" s="1" t="s">
        <v>2294</v>
      </c>
      <c r="I3566" s="8">
        <v>1</v>
      </c>
      <c r="J3566" s="6">
        <v>1</v>
      </c>
      <c r="K3566" s="1" t="s">
        <v>15</v>
      </c>
      <c r="L3566" s="4">
        <v>40620.391030092593</v>
      </c>
      <c r="M3566" t="s">
        <v>6</v>
      </c>
    </row>
    <row r="3567" spans="1:13" hidden="1" x14ac:dyDescent="0.2">
      <c r="A3567" s="4" t="s">
        <v>2246</v>
      </c>
      <c r="B3567" s="4" t="s">
        <v>2248</v>
      </c>
      <c r="C3567" t="s">
        <v>2481</v>
      </c>
      <c r="D3567" t="s">
        <v>19</v>
      </c>
      <c r="E3567">
        <v>1</v>
      </c>
      <c r="F3567" s="4">
        <v>40620.393252314818</v>
      </c>
      <c r="H3567" s="1" t="s">
        <v>2295</v>
      </c>
      <c r="I3567" s="8">
        <v>2</v>
      </c>
      <c r="J3567" s="6">
        <v>1</v>
      </c>
      <c r="K3567" s="1" t="s">
        <v>15</v>
      </c>
      <c r="L3567" s="4">
        <v>40620.391215277778</v>
      </c>
      <c r="M3567" t="s">
        <v>6</v>
      </c>
    </row>
    <row r="3568" spans="1:13" hidden="1" x14ac:dyDescent="0.2">
      <c r="A3568" s="4" t="s">
        <v>2246</v>
      </c>
      <c r="B3568" s="4" t="s">
        <v>2248</v>
      </c>
      <c r="C3568" t="s">
        <v>2481</v>
      </c>
      <c r="D3568" t="s">
        <v>19</v>
      </c>
      <c r="E3568">
        <v>1</v>
      </c>
      <c r="F3568" s="4">
        <v>40620.393252314818</v>
      </c>
      <c r="H3568" s="1" t="s">
        <v>2482</v>
      </c>
      <c r="I3568" s="8">
        <v>3</v>
      </c>
      <c r="J3568" s="6">
        <v>1</v>
      </c>
      <c r="K3568" s="1" t="s">
        <v>15</v>
      </c>
      <c r="L3568" s="4">
        <v>40620.391400462962</v>
      </c>
      <c r="M3568" t="s">
        <v>6</v>
      </c>
    </row>
    <row r="3569" spans="1:13" hidden="1" x14ac:dyDescent="0.2">
      <c r="A3569" s="4" t="s">
        <v>2246</v>
      </c>
      <c r="B3569" s="4" t="s">
        <v>1224</v>
      </c>
      <c r="C3569" t="s">
        <v>2483</v>
      </c>
      <c r="D3569" t="s">
        <v>1239</v>
      </c>
      <c r="E3569">
        <v>1</v>
      </c>
      <c r="F3569" s="4">
        <v>43010.674930555557</v>
      </c>
      <c r="H3569" s="1" t="s">
        <v>1284</v>
      </c>
      <c r="I3569" s="8">
        <v>1</v>
      </c>
      <c r="J3569" s="6">
        <v>1</v>
      </c>
      <c r="K3569" s="1" t="s">
        <v>15</v>
      </c>
      <c r="L3569" s="4">
        <v>43010.674259259256</v>
      </c>
      <c r="M3569" t="s">
        <v>6</v>
      </c>
    </row>
    <row r="3570" spans="1:13" hidden="1" x14ac:dyDescent="0.2">
      <c r="A3570" s="4" t="s">
        <v>2246</v>
      </c>
      <c r="B3570" s="4" t="s">
        <v>1224</v>
      </c>
      <c r="C3570" t="s">
        <v>2483</v>
      </c>
      <c r="D3570" t="s">
        <v>1239</v>
      </c>
      <c r="E3570">
        <v>1</v>
      </c>
      <c r="F3570" s="4">
        <v>43010.674930555557</v>
      </c>
      <c r="H3570" s="1" t="s">
        <v>2484</v>
      </c>
      <c r="I3570" s="8">
        <v>2</v>
      </c>
      <c r="J3570" s="6">
        <v>1</v>
      </c>
      <c r="K3570" s="1" t="s">
        <v>15</v>
      </c>
      <c r="L3570" s="4">
        <v>43010.674826388888</v>
      </c>
      <c r="M3570" t="s">
        <v>6</v>
      </c>
    </row>
    <row r="3571" spans="1:13" hidden="1" x14ac:dyDescent="0.2">
      <c r="A3571" s="4" t="s">
        <v>2246</v>
      </c>
      <c r="B3571" s="4" t="s">
        <v>1224</v>
      </c>
      <c r="C3571" t="s">
        <v>2485</v>
      </c>
      <c r="D3571" t="s">
        <v>21</v>
      </c>
      <c r="E3571">
        <v>1</v>
      </c>
      <c r="F3571" s="4">
        <v>43062.631435185183</v>
      </c>
      <c r="H3571" s="1" t="s">
        <v>1111</v>
      </c>
      <c r="I3571" s="8">
        <v>1</v>
      </c>
      <c r="J3571" s="6">
        <v>1</v>
      </c>
      <c r="K3571" s="1" t="s">
        <v>15</v>
      </c>
      <c r="L3571" s="4">
        <v>43062.628194444442</v>
      </c>
      <c r="M3571" t="s">
        <v>6</v>
      </c>
    </row>
    <row r="3572" spans="1:13" hidden="1" x14ac:dyDescent="0.2">
      <c r="A3572" s="4" t="s">
        <v>2246</v>
      </c>
      <c r="B3572" s="4" t="s">
        <v>1224</v>
      </c>
      <c r="C3572" t="s">
        <v>2485</v>
      </c>
      <c r="D3572" t="s">
        <v>21</v>
      </c>
      <c r="E3572">
        <v>1</v>
      </c>
      <c r="F3572" s="4">
        <v>43062.631435185183</v>
      </c>
      <c r="H3572" s="1" t="s">
        <v>2486</v>
      </c>
      <c r="I3572" s="8">
        <v>2</v>
      </c>
      <c r="J3572" s="6">
        <v>1</v>
      </c>
      <c r="K3572" s="1" t="s">
        <v>15</v>
      </c>
      <c r="L3572" s="4">
        <v>43062.628622685188</v>
      </c>
      <c r="M3572" t="s">
        <v>6</v>
      </c>
    </row>
    <row r="3573" spans="1:13" hidden="1" x14ac:dyDescent="0.2">
      <c r="A3573" s="4" t="s">
        <v>2246</v>
      </c>
      <c r="B3573" s="4" t="s">
        <v>1224</v>
      </c>
      <c r="C3573" t="s">
        <v>2485</v>
      </c>
      <c r="D3573" t="s">
        <v>21</v>
      </c>
      <c r="E3573">
        <v>1</v>
      </c>
      <c r="F3573" s="4">
        <v>43062.631435185183</v>
      </c>
      <c r="H3573" s="1" t="s">
        <v>2487</v>
      </c>
      <c r="I3573" s="8">
        <v>3</v>
      </c>
      <c r="J3573" s="6">
        <v>1</v>
      </c>
      <c r="K3573" s="1" t="s">
        <v>15</v>
      </c>
      <c r="L3573" s="4">
        <v>43062.628969907404</v>
      </c>
      <c r="M3573" t="s">
        <v>6</v>
      </c>
    </row>
    <row r="3574" spans="1:13" hidden="1" x14ac:dyDescent="0.2">
      <c r="A3574" s="4" t="s">
        <v>2246</v>
      </c>
      <c r="B3574" s="4" t="s">
        <v>1224</v>
      </c>
      <c r="C3574" t="s">
        <v>1113</v>
      </c>
      <c r="D3574" t="s">
        <v>19</v>
      </c>
      <c r="E3574">
        <v>1</v>
      </c>
      <c r="F3574" s="4">
        <v>43080.598553240743</v>
      </c>
      <c r="H3574" s="1" t="s">
        <v>1116</v>
      </c>
      <c r="I3574" s="8">
        <v>1</v>
      </c>
      <c r="J3574" s="6">
        <v>1</v>
      </c>
      <c r="K3574" s="1" t="s">
        <v>15</v>
      </c>
      <c r="L3574" s="4">
        <v>43080.59752314815</v>
      </c>
      <c r="M3574" t="s">
        <v>6</v>
      </c>
    </row>
    <row r="3575" spans="1:13" hidden="1" x14ac:dyDescent="0.2">
      <c r="A3575" s="4" t="s">
        <v>2246</v>
      </c>
      <c r="B3575" s="4" t="s">
        <v>1224</v>
      </c>
      <c r="C3575" t="s">
        <v>1228</v>
      </c>
      <c r="D3575" t="s">
        <v>19</v>
      </c>
      <c r="E3575">
        <v>1</v>
      </c>
      <c r="F3575" s="4">
        <v>43138.574594907404</v>
      </c>
      <c r="H3575" s="1" t="s">
        <v>1229</v>
      </c>
      <c r="I3575" s="8">
        <v>1</v>
      </c>
      <c r="J3575" s="6">
        <v>1</v>
      </c>
      <c r="K3575" s="1" t="s">
        <v>15</v>
      </c>
      <c r="L3575" s="4">
        <v>43138.574062500003</v>
      </c>
      <c r="M3575" t="s">
        <v>6</v>
      </c>
    </row>
    <row r="3576" spans="1:13" hidden="1" x14ac:dyDescent="0.2">
      <c r="A3576" s="4" t="s">
        <v>2246</v>
      </c>
      <c r="B3576" s="4" t="s">
        <v>1224</v>
      </c>
      <c r="C3576" t="s">
        <v>1228</v>
      </c>
      <c r="D3576" t="s">
        <v>19</v>
      </c>
      <c r="E3576">
        <v>1</v>
      </c>
      <c r="F3576" s="4">
        <v>43138.574594907404</v>
      </c>
      <c r="H3576" s="1" t="s">
        <v>1241</v>
      </c>
      <c r="I3576" s="8">
        <v>2</v>
      </c>
      <c r="J3576" s="6">
        <v>1</v>
      </c>
      <c r="K3576" s="1" t="s">
        <v>15</v>
      </c>
      <c r="L3576" s="4">
        <v>43138.574270833335</v>
      </c>
      <c r="M3576" t="s">
        <v>6</v>
      </c>
    </row>
    <row r="3577" spans="1:13" hidden="1" x14ac:dyDescent="0.2">
      <c r="A3577" s="4" t="s">
        <v>2246</v>
      </c>
      <c r="B3577" s="4" t="s">
        <v>1224</v>
      </c>
      <c r="C3577" t="s">
        <v>1228</v>
      </c>
      <c r="D3577" t="s">
        <v>19</v>
      </c>
      <c r="E3577">
        <v>1</v>
      </c>
      <c r="F3577" s="4">
        <v>43138.574594907404</v>
      </c>
      <c r="H3577" s="1" t="s">
        <v>1230</v>
      </c>
      <c r="I3577" s="8">
        <v>3</v>
      </c>
      <c r="J3577" s="6">
        <v>1</v>
      </c>
      <c r="K3577" s="1" t="s">
        <v>15</v>
      </c>
      <c r="L3577" s="4">
        <v>43138.574456018519</v>
      </c>
      <c r="M3577" t="s">
        <v>6</v>
      </c>
    </row>
    <row r="3578" spans="1:13" hidden="1" x14ac:dyDescent="0.2">
      <c r="A3578" s="4" t="s">
        <v>2246</v>
      </c>
      <c r="B3578" s="4" t="s">
        <v>1224</v>
      </c>
      <c r="C3578" t="s">
        <v>2488</v>
      </c>
      <c r="D3578" t="s">
        <v>1239</v>
      </c>
      <c r="E3578">
        <v>1</v>
      </c>
      <c r="F3578" s="4">
        <v>43173.484525462962</v>
      </c>
      <c r="H3578" s="1" t="s">
        <v>2489</v>
      </c>
      <c r="I3578" s="8">
        <v>1</v>
      </c>
      <c r="J3578" s="6">
        <v>1</v>
      </c>
      <c r="K3578" s="1" t="s">
        <v>15</v>
      </c>
      <c r="L3578" s="4">
        <v>43173.483472222222</v>
      </c>
      <c r="M3578" t="s">
        <v>6</v>
      </c>
    </row>
    <row r="3579" spans="1:13" hidden="1" x14ac:dyDescent="0.2">
      <c r="A3579" s="4" t="s">
        <v>2246</v>
      </c>
      <c r="B3579" s="4" t="s">
        <v>1224</v>
      </c>
      <c r="C3579" t="s">
        <v>2488</v>
      </c>
      <c r="D3579" t="s">
        <v>1239</v>
      </c>
      <c r="E3579">
        <v>1</v>
      </c>
      <c r="F3579" s="4">
        <v>43173.484525462962</v>
      </c>
      <c r="H3579" s="1" t="s">
        <v>2490</v>
      </c>
      <c r="I3579" s="8">
        <v>2</v>
      </c>
      <c r="J3579" s="6">
        <v>1</v>
      </c>
      <c r="K3579" s="1" t="s">
        <v>15</v>
      </c>
      <c r="L3579" s="4">
        <v>43173.483819444446</v>
      </c>
      <c r="M3579" t="s">
        <v>6</v>
      </c>
    </row>
    <row r="3580" spans="1:13" hidden="1" x14ac:dyDescent="0.2">
      <c r="A3580" s="4" t="s">
        <v>2246</v>
      </c>
      <c r="B3580" s="4" t="s">
        <v>1224</v>
      </c>
      <c r="C3580" t="s">
        <v>2488</v>
      </c>
      <c r="D3580" t="s">
        <v>1239</v>
      </c>
      <c r="E3580">
        <v>1</v>
      </c>
      <c r="F3580" s="4">
        <v>43173.484525462962</v>
      </c>
      <c r="H3580" s="1" t="s">
        <v>2491</v>
      </c>
      <c r="I3580" s="8">
        <v>3</v>
      </c>
      <c r="J3580" s="6">
        <v>1</v>
      </c>
      <c r="K3580" s="1" t="s">
        <v>15</v>
      </c>
      <c r="L3580" s="4">
        <v>43173.484155092592</v>
      </c>
      <c r="M3580" t="s">
        <v>6</v>
      </c>
    </row>
    <row r="3581" spans="1:13" hidden="1" x14ac:dyDescent="0.2">
      <c r="A3581" s="4" t="s">
        <v>2246</v>
      </c>
      <c r="B3581" s="4" t="s">
        <v>1224</v>
      </c>
      <c r="C3581" t="s">
        <v>2488</v>
      </c>
      <c r="D3581" t="s">
        <v>1239</v>
      </c>
      <c r="E3581">
        <v>1</v>
      </c>
      <c r="F3581" s="4">
        <v>43173.484525462962</v>
      </c>
      <c r="H3581" s="1" t="s">
        <v>2492</v>
      </c>
      <c r="I3581" s="8">
        <v>4</v>
      </c>
      <c r="J3581" s="6">
        <v>1</v>
      </c>
      <c r="K3581" s="1" t="s">
        <v>15</v>
      </c>
      <c r="L3581" s="4">
        <v>43173.484456018516</v>
      </c>
      <c r="M3581" t="s">
        <v>6</v>
      </c>
    </row>
    <row r="3582" spans="1:13" hidden="1" x14ac:dyDescent="0.2">
      <c r="A3582" s="4" t="s">
        <v>2246</v>
      </c>
      <c r="B3582" s="4" t="s">
        <v>1225</v>
      </c>
      <c r="C3582" t="s">
        <v>2493</v>
      </c>
      <c r="D3582" t="s">
        <v>1239</v>
      </c>
      <c r="E3582">
        <v>1</v>
      </c>
      <c r="F3582" s="4">
        <v>43200.34584490741</v>
      </c>
      <c r="H3582" s="1" t="s">
        <v>2494</v>
      </c>
      <c r="I3582" s="8">
        <v>1</v>
      </c>
      <c r="J3582" s="6">
        <v>1</v>
      </c>
      <c r="K3582" s="1" t="s">
        <v>15</v>
      </c>
      <c r="L3582" s="4">
        <v>43200.344606481478</v>
      </c>
      <c r="M3582" t="s">
        <v>6</v>
      </c>
    </row>
    <row r="3583" spans="1:13" hidden="1" x14ac:dyDescent="0.2">
      <c r="A3583" s="4" t="s">
        <v>2246</v>
      </c>
      <c r="B3583" s="4" t="s">
        <v>1225</v>
      </c>
      <c r="C3583" t="s">
        <v>2493</v>
      </c>
      <c r="D3583" t="s">
        <v>1239</v>
      </c>
      <c r="E3583">
        <v>1</v>
      </c>
      <c r="F3583" s="4">
        <v>43200.34584490741</v>
      </c>
      <c r="H3583" s="1" t="s">
        <v>2495</v>
      </c>
      <c r="I3583" s="8">
        <v>2</v>
      </c>
      <c r="J3583" s="6">
        <v>1</v>
      </c>
      <c r="K3583" s="1" t="s">
        <v>15</v>
      </c>
      <c r="L3583" s="4">
        <v>43200.344942129632</v>
      </c>
      <c r="M3583" t="s">
        <v>6</v>
      </c>
    </row>
    <row r="3584" spans="1:13" hidden="1" x14ac:dyDescent="0.2">
      <c r="A3584" s="4" t="s">
        <v>2246</v>
      </c>
      <c r="B3584" s="4" t="s">
        <v>1225</v>
      </c>
      <c r="C3584" t="s">
        <v>2493</v>
      </c>
      <c r="D3584" t="s">
        <v>1239</v>
      </c>
      <c r="E3584">
        <v>1</v>
      </c>
      <c r="F3584" s="4">
        <v>43200.34584490741</v>
      </c>
      <c r="H3584" s="1" t="s">
        <v>2496</v>
      </c>
      <c r="I3584" s="8">
        <v>3</v>
      </c>
      <c r="J3584" s="6">
        <v>1</v>
      </c>
      <c r="K3584" s="1" t="s">
        <v>15</v>
      </c>
      <c r="L3584" s="4">
        <v>43200.345277777778</v>
      </c>
      <c r="M3584" t="s">
        <v>6</v>
      </c>
    </row>
    <row r="3585" spans="1:13" hidden="1" x14ac:dyDescent="0.2">
      <c r="A3585" s="4" t="s">
        <v>2246</v>
      </c>
      <c r="B3585" s="4" t="s">
        <v>410</v>
      </c>
      <c r="C3585" t="s">
        <v>1080</v>
      </c>
      <c r="D3585" t="s">
        <v>19</v>
      </c>
      <c r="E3585">
        <v>1</v>
      </c>
      <c r="F3585" s="4">
        <v>43224.65121527778</v>
      </c>
      <c r="H3585" s="1" t="s">
        <v>957</v>
      </c>
      <c r="I3585" s="8">
        <v>1</v>
      </c>
      <c r="J3585" s="6">
        <v>1</v>
      </c>
      <c r="K3585" s="1" t="s">
        <v>15</v>
      </c>
      <c r="L3585" s="4">
        <v>43224.650659722225</v>
      </c>
      <c r="M3585" t="s">
        <v>6</v>
      </c>
    </row>
    <row r="3586" spans="1:13" hidden="1" x14ac:dyDescent="0.2">
      <c r="A3586" s="4" t="s">
        <v>2246</v>
      </c>
      <c r="B3586" s="4" t="s">
        <v>410</v>
      </c>
      <c r="C3586" t="s">
        <v>1080</v>
      </c>
      <c r="D3586" t="s">
        <v>19</v>
      </c>
      <c r="E3586">
        <v>1</v>
      </c>
      <c r="F3586" s="4">
        <v>43224.65121527778</v>
      </c>
      <c r="H3586" s="1" t="s">
        <v>1294</v>
      </c>
      <c r="I3586" s="8">
        <v>2</v>
      </c>
      <c r="J3586" s="6">
        <v>1</v>
      </c>
      <c r="K3586" s="1" t="s">
        <v>15</v>
      </c>
      <c r="L3586" s="4">
        <v>43224.650752314818</v>
      </c>
      <c r="M3586" t="s">
        <v>6</v>
      </c>
    </row>
    <row r="3587" spans="1:13" hidden="1" x14ac:dyDescent="0.2">
      <c r="A3587" s="4" t="s">
        <v>2246</v>
      </c>
      <c r="B3587" s="4" t="s">
        <v>410</v>
      </c>
      <c r="C3587" t="s">
        <v>1080</v>
      </c>
      <c r="D3587" t="s">
        <v>19</v>
      </c>
      <c r="E3587">
        <v>1</v>
      </c>
      <c r="F3587" s="4">
        <v>43224.65121527778</v>
      </c>
      <c r="H3587" s="1" t="s">
        <v>1034</v>
      </c>
      <c r="I3587" s="8">
        <v>3</v>
      </c>
      <c r="J3587" s="6">
        <v>1</v>
      </c>
      <c r="K3587" s="1" t="s">
        <v>15</v>
      </c>
      <c r="L3587" s="4">
        <v>43224.651076388887</v>
      </c>
      <c r="M3587" t="s">
        <v>6</v>
      </c>
    </row>
    <row r="3588" spans="1:13" hidden="1" x14ac:dyDescent="0.2">
      <c r="A3588" s="4" t="s">
        <v>2246</v>
      </c>
      <c r="B3588" s="4" t="s">
        <v>410</v>
      </c>
      <c r="C3588" t="s">
        <v>1080</v>
      </c>
      <c r="D3588" t="s">
        <v>19</v>
      </c>
      <c r="E3588">
        <v>1</v>
      </c>
      <c r="F3588" s="4">
        <v>43224.65121527778</v>
      </c>
      <c r="H3588" s="1" t="s">
        <v>2497</v>
      </c>
      <c r="I3588" s="8">
        <v>4</v>
      </c>
      <c r="J3588" s="6">
        <v>1</v>
      </c>
      <c r="K3588" s="1" t="s">
        <v>15</v>
      </c>
      <c r="L3588" s="4">
        <v>43224.65115740741</v>
      </c>
      <c r="M3588" t="s">
        <v>6</v>
      </c>
    </row>
    <row r="3589" spans="1:13" hidden="1" x14ac:dyDescent="0.2">
      <c r="A3589" s="4" t="s">
        <v>2246</v>
      </c>
      <c r="B3589" s="4" t="s">
        <v>1224</v>
      </c>
      <c r="C3589" t="s">
        <v>2499</v>
      </c>
      <c r="D3589" t="s">
        <v>1239</v>
      </c>
      <c r="E3589">
        <v>1</v>
      </c>
      <c r="F3589" s="4">
        <v>43270.58258101852</v>
      </c>
      <c r="H3589" s="1" t="s">
        <v>2500</v>
      </c>
      <c r="I3589" s="8">
        <v>1</v>
      </c>
      <c r="J3589" s="6">
        <v>1</v>
      </c>
      <c r="K3589" s="1" t="s">
        <v>15</v>
      </c>
      <c r="L3589" s="4">
        <v>43270.581736111111</v>
      </c>
      <c r="M3589" t="s">
        <v>6</v>
      </c>
    </row>
    <row r="3590" spans="1:13" hidden="1" x14ac:dyDescent="0.2">
      <c r="A3590" s="4" t="s">
        <v>2246</v>
      </c>
      <c r="B3590" s="4" t="s">
        <v>1224</v>
      </c>
      <c r="C3590" t="s">
        <v>2499</v>
      </c>
      <c r="D3590" t="s">
        <v>1239</v>
      </c>
      <c r="E3590">
        <v>1</v>
      </c>
      <c r="F3590" s="4">
        <v>43270.58258101852</v>
      </c>
      <c r="H3590" s="1" t="s">
        <v>2501</v>
      </c>
      <c r="I3590" s="8">
        <v>2</v>
      </c>
      <c r="J3590" s="6">
        <v>1</v>
      </c>
      <c r="K3590" s="1" t="s">
        <v>15</v>
      </c>
      <c r="L3590" s="4">
        <v>43270.582233796296</v>
      </c>
      <c r="M3590" t="s">
        <v>6</v>
      </c>
    </row>
    <row r="3591" spans="1:13" hidden="1" x14ac:dyDescent="0.2">
      <c r="A3591" s="4" t="s">
        <v>2246</v>
      </c>
      <c r="B3591" s="4" t="s">
        <v>1224</v>
      </c>
      <c r="C3591" t="s">
        <v>2499</v>
      </c>
      <c r="D3591" t="s">
        <v>1239</v>
      </c>
      <c r="E3591">
        <v>1</v>
      </c>
      <c r="F3591" s="4">
        <v>43270.58258101852</v>
      </c>
      <c r="H3591" s="1" t="s">
        <v>2502</v>
      </c>
      <c r="I3591" s="8">
        <v>3</v>
      </c>
      <c r="J3591" s="6">
        <v>1</v>
      </c>
      <c r="K3591" s="1" t="s">
        <v>15</v>
      </c>
      <c r="L3591" s="4">
        <v>43270.582488425927</v>
      </c>
      <c r="M3591" t="s">
        <v>6</v>
      </c>
    </row>
    <row r="3592" spans="1:13" hidden="1" x14ac:dyDescent="0.2">
      <c r="A3592" s="4" t="s">
        <v>2246</v>
      </c>
      <c r="B3592" s="4" t="s">
        <v>1338</v>
      </c>
      <c r="C3592" t="s">
        <v>2503</v>
      </c>
      <c r="D3592" t="s">
        <v>19</v>
      </c>
      <c r="E3592">
        <v>1</v>
      </c>
      <c r="F3592" s="4">
        <v>43935.651539351849</v>
      </c>
      <c r="H3592" s="1" t="s">
        <v>2504</v>
      </c>
      <c r="I3592" s="8">
        <v>1</v>
      </c>
      <c r="J3592" s="6">
        <v>1</v>
      </c>
      <c r="K3592" s="1" t="s">
        <v>15</v>
      </c>
      <c r="L3592" s="4">
        <v>43928.698819444442</v>
      </c>
      <c r="M3592" t="s">
        <v>6</v>
      </c>
    </row>
    <row r="3593" spans="1:13" hidden="1" x14ac:dyDescent="0.2">
      <c r="A3593" s="4" t="s">
        <v>2246</v>
      </c>
      <c r="B3593" s="4" t="s">
        <v>1338</v>
      </c>
      <c r="C3593" t="s">
        <v>2503</v>
      </c>
      <c r="D3593" t="s">
        <v>19</v>
      </c>
      <c r="E3593">
        <v>1</v>
      </c>
      <c r="F3593" s="4">
        <v>43935.651539351849</v>
      </c>
      <c r="H3593" s="1" t="s">
        <v>2505</v>
      </c>
      <c r="I3593" s="8">
        <v>2</v>
      </c>
      <c r="J3593" s="6">
        <v>1</v>
      </c>
      <c r="K3593" s="1" t="s">
        <v>15</v>
      </c>
      <c r="L3593" s="4">
        <v>43928.698946759258</v>
      </c>
      <c r="M3593" t="s">
        <v>6</v>
      </c>
    </row>
    <row r="3594" spans="1:13" hidden="1" x14ac:dyDescent="0.2">
      <c r="A3594" s="4" t="s">
        <v>2246</v>
      </c>
      <c r="B3594" s="4" t="s">
        <v>1338</v>
      </c>
      <c r="C3594" t="s">
        <v>2503</v>
      </c>
      <c r="D3594" t="s">
        <v>19</v>
      </c>
      <c r="E3594">
        <v>1</v>
      </c>
      <c r="F3594" s="4">
        <v>43935.651539351849</v>
      </c>
      <c r="H3594" s="1" t="s">
        <v>2506</v>
      </c>
      <c r="I3594" s="8">
        <v>3</v>
      </c>
      <c r="J3594" s="6">
        <v>1</v>
      </c>
      <c r="K3594" s="1" t="s">
        <v>15</v>
      </c>
      <c r="L3594" s="4">
        <v>43928.699062500003</v>
      </c>
      <c r="M3594" t="s">
        <v>6</v>
      </c>
    </row>
    <row r="3595" spans="1:13" hidden="1" x14ac:dyDescent="0.2">
      <c r="A3595" s="4" t="s">
        <v>2246</v>
      </c>
      <c r="B3595" s="4" t="s">
        <v>1338</v>
      </c>
      <c r="C3595" t="s">
        <v>2503</v>
      </c>
      <c r="D3595" t="s">
        <v>19</v>
      </c>
      <c r="E3595">
        <v>1</v>
      </c>
      <c r="F3595" s="4">
        <v>43935.651539351849</v>
      </c>
      <c r="H3595" s="1" t="s">
        <v>2507</v>
      </c>
      <c r="I3595" s="8">
        <v>4</v>
      </c>
      <c r="J3595" s="6">
        <v>3</v>
      </c>
      <c r="K3595" s="1" t="s">
        <v>15</v>
      </c>
      <c r="L3595" s="4">
        <v>43928.699317129627</v>
      </c>
      <c r="M3595" t="s">
        <v>6</v>
      </c>
    </row>
    <row r="3596" spans="1:13" hidden="1" x14ac:dyDescent="0.2">
      <c r="A3596" s="4" t="s">
        <v>2246</v>
      </c>
      <c r="B3596" s="4" t="s">
        <v>1338</v>
      </c>
      <c r="C3596" t="s">
        <v>2508</v>
      </c>
      <c r="D3596" t="s">
        <v>19</v>
      </c>
      <c r="E3596">
        <v>1</v>
      </c>
      <c r="F3596" s="4">
        <v>43936.394108796296</v>
      </c>
      <c r="H3596" s="1" t="s">
        <v>2509</v>
      </c>
      <c r="I3596" s="8">
        <v>1</v>
      </c>
      <c r="J3596" s="6">
        <v>1</v>
      </c>
      <c r="K3596" s="1" t="s">
        <v>15</v>
      </c>
      <c r="L3596" s="4">
        <v>43936.392905092594</v>
      </c>
      <c r="M3596" t="s">
        <v>6</v>
      </c>
    </row>
    <row r="3597" spans="1:13" hidden="1" x14ac:dyDescent="0.2">
      <c r="A3597" s="4" t="s">
        <v>2246</v>
      </c>
      <c r="B3597" s="4" t="s">
        <v>1338</v>
      </c>
      <c r="C3597" t="s">
        <v>2508</v>
      </c>
      <c r="D3597" t="s">
        <v>19</v>
      </c>
      <c r="E3597">
        <v>1</v>
      </c>
      <c r="F3597" s="4">
        <v>43936.394108796296</v>
      </c>
      <c r="H3597" s="1" t="s">
        <v>2510</v>
      </c>
      <c r="I3597" s="8">
        <v>2</v>
      </c>
      <c r="J3597" s="6">
        <v>1</v>
      </c>
      <c r="K3597" s="1" t="s">
        <v>15</v>
      </c>
      <c r="L3597" s="4">
        <v>43936.393043981479</v>
      </c>
      <c r="M3597" t="s">
        <v>6</v>
      </c>
    </row>
    <row r="3598" spans="1:13" hidden="1" x14ac:dyDescent="0.2">
      <c r="A3598" s="4" t="s">
        <v>2246</v>
      </c>
      <c r="B3598" s="4" t="s">
        <v>1338</v>
      </c>
      <c r="C3598" t="s">
        <v>2508</v>
      </c>
      <c r="D3598" t="s">
        <v>19</v>
      </c>
      <c r="E3598">
        <v>1</v>
      </c>
      <c r="F3598" s="4">
        <v>43936.394108796296</v>
      </c>
      <c r="H3598" s="1" t="s">
        <v>2507</v>
      </c>
      <c r="I3598" s="8">
        <v>3</v>
      </c>
      <c r="J3598" s="6">
        <v>1</v>
      </c>
      <c r="K3598" s="1" t="s">
        <v>15</v>
      </c>
      <c r="L3598" s="4">
        <v>43936.393483796295</v>
      </c>
      <c r="M3598" t="s">
        <v>6</v>
      </c>
    </row>
    <row r="3599" spans="1:13" hidden="1" x14ac:dyDescent="0.2">
      <c r="A3599" s="4" t="s">
        <v>2246</v>
      </c>
      <c r="B3599" s="4" t="s">
        <v>1338</v>
      </c>
      <c r="C3599" t="s">
        <v>2508</v>
      </c>
      <c r="D3599" t="s">
        <v>19</v>
      </c>
      <c r="E3599">
        <v>1</v>
      </c>
      <c r="F3599" s="4">
        <v>43936.394108796296</v>
      </c>
      <c r="H3599" s="1" t="s">
        <v>2511</v>
      </c>
      <c r="I3599" s="8">
        <v>4</v>
      </c>
      <c r="J3599" s="6">
        <v>1</v>
      </c>
      <c r="K3599" s="1" t="s">
        <v>15</v>
      </c>
      <c r="L3599" s="4">
        <v>43936.393750000003</v>
      </c>
      <c r="M3599" t="s">
        <v>6</v>
      </c>
    </row>
    <row r="3600" spans="1:13" hidden="1" x14ac:dyDescent="0.2">
      <c r="A3600" s="4" t="s">
        <v>2246</v>
      </c>
      <c r="B3600" s="4" t="s">
        <v>1338</v>
      </c>
      <c r="C3600" t="s">
        <v>1244</v>
      </c>
      <c r="D3600" t="s">
        <v>1239</v>
      </c>
      <c r="E3600">
        <v>1</v>
      </c>
      <c r="F3600" s="4">
        <v>44013.489016203705</v>
      </c>
      <c r="H3600" s="1" t="s">
        <v>1238</v>
      </c>
      <c r="I3600" s="8">
        <v>1</v>
      </c>
      <c r="J3600" s="6">
        <v>1</v>
      </c>
      <c r="K3600" s="1" t="s">
        <v>15</v>
      </c>
      <c r="L3600" s="4">
        <v>44013.488113425927</v>
      </c>
      <c r="M3600" t="s">
        <v>6</v>
      </c>
    </row>
    <row r="3601" spans="1:13" hidden="1" x14ac:dyDescent="0.2">
      <c r="A3601" s="4" t="s">
        <v>2246</v>
      </c>
      <c r="B3601" s="4" t="s">
        <v>1338</v>
      </c>
      <c r="C3601" t="s">
        <v>1244</v>
      </c>
      <c r="D3601" t="s">
        <v>1239</v>
      </c>
      <c r="E3601">
        <v>1</v>
      </c>
      <c r="F3601" s="4">
        <v>44013.489016203705</v>
      </c>
      <c r="H3601" s="1" t="s">
        <v>1245</v>
      </c>
      <c r="I3601" s="8">
        <v>2</v>
      </c>
      <c r="J3601" s="6">
        <v>1</v>
      </c>
      <c r="K3601" s="1" t="s">
        <v>15</v>
      </c>
      <c r="L3601" s="4">
        <v>44013.488275462965</v>
      </c>
      <c r="M3601" t="s">
        <v>6</v>
      </c>
    </row>
    <row r="3602" spans="1:13" hidden="1" x14ac:dyDescent="0.2">
      <c r="A3602" s="4" t="s">
        <v>2246</v>
      </c>
      <c r="B3602" s="4" t="s">
        <v>1338</v>
      </c>
      <c r="C3602" t="s">
        <v>1244</v>
      </c>
      <c r="D3602" t="s">
        <v>1239</v>
      </c>
      <c r="E3602">
        <v>1</v>
      </c>
      <c r="F3602" s="4">
        <v>44013.489016203705</v>
      </c>
      <c r="H3602" s="1" t="s">
        <v>1337</v>
      </c>
      <c r="I3602" s="8">
        <v>3</v>
      </c>
      <c r="J3602" s="6">
        <v>1</v>
      </c>
      <c r="K3602" s="1" t="s">
        <v>15</v>
      </c>
      <c r="L3602" s="4">
        <v>44013.488703703704</v>
      </c>
      <c r="M3602" t="s">
        <v>6</v>
      </c>
    </row>
    <row r="3603" spans="1:13" hidden="1" x14ac:dyDescent="0.2">
      <c r="A3603" s="4" t="s">
        <v>2246</v>
      </c>
      <c r="B3603" s="4" t="s">
        <v>1338</v>
      </c>
      <c r="C3603" t="s">
        <v>1244</v>
      </c>
      <c r="D3603" t="s">
        <v>1239</v>
      </c>
      <c r="E3603">
        <v>1</v>
      </c>
      <c r="F3603" s="4">
        <v>44013.489016203705</v>
      </c>
      <c r="H3603" s="1" t="s">
        <v>1348</v>
      </c>
      <c r="I3603" s="8">
        <v>4</v>
      </c>
      <c r="J3603" s="6">
        <v>1</v>
      </c>
      <c r="K3603" s="1" t="s">
        <v>15</v>
      </c>
      <c r="L3603" s="4">
        <v>44013.488796296297</v>
      </c>
      <c r="M3603" t="s">
        <v>6</v>
      </c>
    </row>
    <row r="3604" spans="1:13" hidden="1" x14ac:dyDescent="0.2">
      <c r="A3604" s="4" t="s">
        <v>2246</v>
      </c>
      <c r="B3604" s="4" t="s">
        <v>1338</v>
      </c>
      <c r="C3604" t="s">
        <v>2512</v>
      </c>
      <c r="D3604" t="s">
        <v>1239</v>
      </c>
      <c r="E3604">
        <v>1</v>
      </c>
      <c r="F3604" s="4">
        <v>44027.620474537034</v>
      </c>
      <c r="H3604" s="1" t="s">
        <v>2511</v>
      </c>
      <c r="I3604" s="8">
        <v>1</v>
      </c>
      <c r="J3604" s="6">
        <v>1</v>
      </c>
      <c r="K3604" s="1" t="s">
        <v>15</v>
      </c>
      <c r="L3604" s="4">
        <v>44027.619432870371</v>
      </c>
      <c r="M3604" t="s">
        <v>6</v>
      </c>
    </row>
    <row r="3605" spans="1:13" hidden="1" x14ac:dyDescent="0.2">
      <c r="A3605" s="4" t="s">
        <v>2246</v>
      </c>
      <c r="B3605" s="4" t="s">
        <v>1338</v>
      </c>
      <c r="C3605" t="s">
        <v>2512</v>
      </c>
      <c r="D3605" t="s">
        <v>1239</v>
      </c>
      <c r="E3605">
        <v>1</v>
      </c>
      <c r="F3605" s="4">
        <v>44027.620474537034</v>
      </c>
      <c r="H3605" s="1" t="s">
        <v>2510</v>
      </c>
      <c r="I3605" s="8">
        <v>2</v>
      </c>
      <c r="J3605" s="6">
        <v>1</v>
      </c>
      <c r="K3605" s="1" t="s">
        <v>15</v>
      </c>
      <c r="L3605" s="4">
        <v>44027.619606481479</v>
      </c>
      <c r="M3605" t="s">
        <v>6</v>
      </c>
    </row>
    <row r="3606" spans="1:13" hidden="1" x14ac:dyDescent="0.2">
      <c r="A3606" s="4" t="s">
        <v>2246</v>
      </c>
      <c r="B3606" s="4" t="s">
        <v>1338</v>
      </c>
      <c r="C3606" t="s">
        <v>2512</v>
      </c>
      <c r="D3606" t="s">
        <v>1239</v>
      </c>
      <c r="E3606">
        <v>1</v>
      </c>
      <c r="F3606" s="4">
        <v>44027.620474537034</v>
      </c>
      <c r="H3606" s="1" t="s">
        <v>2509</v>
      </c>
      <c r="I3606" s="8">
        <v>3</v>
      </c>
      <c r="J3606" s="6">
        <v>1</v>
      </c>
      <c r="K3606" s="1" t="s">
        <v>15</v>
      </c>
      <c r="L3606" s="4">
        <v>44027.619837962964</v>
      </c>
      <c r="M3606" t="s">
        <v>6</v>
      </c>
    </row>
    <row r="3607" spans="1:13" hidden="1" x14ac:dyDescent="0.2">
      <c r="A3607" s="4" t="s">
        <v>2246</v>
      </c>
      <c r="B3607" s="4" t="s">
        <v>1338</v>
      </c>
      <c r="C3607" t="s">
        <v>2512</v>
      </c>
      <c r="D3607" t="s">
        <v>1239</v>
      </c>
      <c r="E3607">
        <v>1</v>
      </c>
      <c r="F3607" s="4">
        <v>44027.620474537034</v>
      </c>
      <c r="H3607" s="1" t="s">
        <v>2507</v>
      </c>
      <c r="I3607" s="8">
        <v>4</v>
      </c>
      <c r="J3607" s="6">
        <v>1</v>
      </c>
      <c r="K3607" s="1" t="s">
        <v>15</v>
      </c>
      <c r="L3607" s="4">
        <v>44027.619988425926</v>
      </c>
      <c r="M3607" t="s">
        <v>6</v>
      </c>
    </row>
    <row r="3608" spans="1:13" hidden="1" x14ac:dyDescent="0.2">
      <c r="A3608" s="4" t="s">
        <v>2246</v>
      </c>
      <c r="B3608" s="4" t="s">
        <v>1338</v>
      </c>
      <c r="C3608" t="s">
        <v>2513</v>
      </c>
      <c r="D3608" t="s">
        <v>19</v>
      </c>
      <c r="E3608">
        <v>1</v>
      </c>
      <c r="F3608" s="4">
        <v>44068.610497685186</v>
      </c>
      <c r="H3608" s="1" t="s">
        <v>1331</v>
      </c>
      <c r="I3608" s="8">
        <v>1</v>
      </c>
      <c r="J3608" s="6">
        <v>1</v>
      </c>
      <c r="K3608" s="1" t="s">
        <v>15</v>
      </c>
      <c r="L3608" s="4">
        <v>44068.609675925924</v>
      </c>
      <c r="M3608" t="s">
        <v>6</v>
      </c>
    </row>
    <row r="3609" spans="1:13" hidden="1" x14ac:dyDescent="0.2">
      <c r="A3609" s="4" t="s">
        <v>2246</v>
      </c>
      <c r="B3609" s="4" t="s">
        <v>1338</v>
      </c>
      <c r="C3609" t="s">
        <v>2513</v>
      </c>
      <c r="D3609" t="s">
        <v>19</v>
      </c>
      <c r="E3609">
        <v>1</v>
      </c>
      <c r="F3609" s="4">
        <v>44068.610497685186</v>
      </c>
      <c r="H3609" s="1" t="s">
        <v>1347</v>
      </c>
      <c r="I3609" s="8">
        <v>2</v>
      </c>
      <c r="J3609" s="6">
        <v>1</v>
      </c>
      <c r="K3609" s="1" t="s">
        <v>15</v>
      </c>
      <c r="L3609" s="4">
        <v>44068.609803240739</v>
      </c>
      <c r="M3609" t="s">
        <v>6</v>
      </c>
    </row>
    <row r="3610" spans="1:13" hidden="1" x14ac:dyDescent="0.2">
      <c r="A3610" s="4" t="s">
        <v>2246</v>
      </c>
      <c r="B3610" s="4" t="s">
        <v>1338</v>
      </c>
      <c r="C3610" t="s">
        <v>2513</v>
      </c>
      <c r="D3610" t="s">
        <v>19</v>
      </c>
      <c r="E3610">
        <v>1</v>
      </c>
      <c r="F3610" s="4">
        <v>44068.610497685186</v>
      </c>
      <c r="H3610" s="1" t="s">
        <v>1332</v>
      </c>
      <c r="I3610" s="8">
        <v>3</v>
      </c>
      <c r="J3610" s="6">
        <v>1</v>
      </c>
      <c r="K3610" s="1" t="s">
        <v>15</v>
      </c>
      <c r="L3610" s="4">
        <v>44068.609942129631</v>
      </c>
      <c r="M3610" t="s">
        <v>6</v>
      </c>
    </row>
    <row r="3611" spans="1:13" hidden="1" x14ac:dyDescent="0.2">
      <c r="A3611" s="4" t="s">
        <v>2246</v>
      </c>
      <c r="B3611" s="4" t="s">
        <v>1338</v>
      </c>
      <c r="C3611" t="s">
        <v>2514</v>
      </c>
      <c r="D3611" t="s">
        <v>19</v>
      </c>
      <c r="E3611">
        <v>1</v>
      </c>
      <c r="F3611" s="4">
        <v>44076.425196759257</v>
      </c>
      <c r="H3611" s="1" t="s">
        <v>2515</v>
      </c>
      <c r="I3611" s="8">
        <v>1</v>
      </c>
      <c r="J3611" s="6">
        <v>1</v>
      </c>
      <c r="K3611" s="1" t="s">
        <v>15</v>
      </c>
      <c r="L3611" s="4">
        <v>44076.422256944446</v>
      </c>
      <c r="M3611" t="s">
        <v>6</v>
      </c>
    </row>
    <row r="3612" spans="1:13" hidden="1" x14ac:dyDescent="0.2">
      <c r="A3612" s="4" t="s">
        <v>2246</v>
      </c>
      <c r="B3612" s="4" t="s">
        <v>1338</v>
      </c>
      <c r="C3612" t="s">
        <v>2514</v>
      </c>
      <c r="D3612" t="s">
        <v>19</v>
      </c>
      <c r="E3612">
        <v>1</v>
      </c>
      <c r="F3612" s="4">
        <v>44076.425196759257</v>
      </c>
      <c r="H3612" s="1" t="s">
        <v>2516</v>
      </c>
      <c r="I3612" s="8">
        <v>2</v>
      </c>
      <c r="J3612" s="6">
        <v>1</v>
      </c>
      <c r="K3612" s="1" t="s">
        <v>15</v>
      </c>
      <c r="L3612" s="4">
        <v>44076.422523148147</v>
      </c>
      <c r="M3612" t="s">
        <v>6</v>
      </c>
    </row>
    <row r="3613" spans="1:13" hidden="1" x14ac:dyDescent="0.2">
      <c r="A3613" s="4" t="s">
        <v>2246</v>
      </c>
      <c r="B3613" s="4" t="s">
        <v>410</v>
      </c>
      <c r="C3613" t="s">
        <v>2517</v>
      </c>
      <c r="D3613" t="s">
        <v>19</v>
      </c>
      <c r="E3613">
        <v>1</v>
      </c>
      <c r="F3613" s="4">
        <v>44088.648078703707</v>
      </c>
      <c r="H3613" s="1" t="s">
        <v>964</v>
      </c>
      <c r="I3613" s="8">
        <v>1</v>
      </c>
      <c r="J3613" s="6">
        <v>1</v>
      </c>
      <c r="K3613" s="1" t="s">
        <v>15</v>
      </c>
      <c r="L3613" s="4">
        <v>44088.54482638889</v>
      </c>
      <c r="M3613" t="s">
        <v>6</v>
      </c>
    </row>
    <row r="3614" spans="1:13" hidden="1" x14ac:dyDescent="0.2">
      <c r="A3614" s="4" t="s">
        <v>2246</v>
      </c>
      <c r="B3614" s="4" t="s">
        <v>410</v>
      </c>
      <c r="C3614" t="s">
        <v>2517</v>
      </c>
      <c r="D3614" t="s">
        <v>19</v>
      </c>
      <c r="E3614">
        <v>1</v>
      </c>
      <c r="F3614" s="4">
        <v>44088.648078703707</v>
      </c>
      <c r="H3614" s="1" t="s">
        <v>965</v>
      </c>
      <c r="I3614" s="8">
        <v>2</v>
      </c>
      <c r="J3614" s="6">
        <v>1</v>
      </c>
      <c r="K3614" s="1" t="s">
        <v>15</v>
      </c>
      <c r="L3614" s="4">
        <v>44088.545486111114</v>
      </c>
      <c r="M3614" t="s">
        <v>6</v>
      </c>
    </row>
    <row r="3615" spans="1:13" hidden="1" x14ac:dyDescent="0.2">
      <c r="A3615" s="4" t="s">
        <v>2246</v>
      </c>
      <c r="B3615" s="4" t="s">
        <v>410</v>
      </c>
      <c r="C3615" t="s">
        <v>2517</v>
      </c>
      <c r="D3615" t="s">
        <v>19</v>
      </c>
      <c r="E3615">
        <v>1</v>
      </c>
      <c r="F3615" s="4">
        <v>44088.648078703707</v>
      </c>
      <c r="H3615" s="1" t="s">
        <v>966</v>
      </c>
      <c r="I3615" s="8">
        <v>3</v>
      </c>
      <c r="J3615" s="6">
        <v>21</v>
      </c>
      <c r="K3615" s="1" t="s">
        <v>15</v>
      </c>
      <c r="L3615" s="4">
        <v>44088.54619212963</v>
      </c>
      <c r="M3615" t="s">
        <v>6</v>
      </c>
    </row>
    <row r="3616" spans="1:13" hidden="1" x14ac:dyDescent="0.2">
      <c r="A3616" s="4" t="s">
        <v>2246</v>
      </c>
      <c r="B3616" s="4" t="s">
        <v>410</v>
      </c>
      <c r="C3616" t="s">
        <v>2517</v>
      </c>
      <c r="D3616" t="s">
        <v>19</v>
      </c>
      <c r="E3616">
        <v>1</v>
      </c>
      <c r="F3616" s="4">
        <v>44088.648078703707</v>
      </c>
      <c r="H3616" s="1" t="s">
        <v>967</v>
      </c>
      <c r="I3616" s="8">
        <v>4</v>
      </c>
      <c r="J3616" s="6">
        <v>1</v>
      </c>
      <c r="K3616" s="1" t="s">
        <v>15</v>
      </c>
      <c r="L3616" s="4">
        <v>44088.546782407408</v>
      </c>
      <c r="M3616" t="s">
        <v>6</v>
      </c>
    </row>
    <row r="3617" spans="1:13" hidden="1" x14ac:dyDescent="0.2">
      <c r="A3617" s="4" t="s">
        <v>2246</v>
      </c>
      <c r="B3617" s="4" t="s">
        <v>1338</v>
      </c>
      <c r="C3617" t="s">
        <v>1358</v>
      </c>
      <c r="D3617" t="s">
        <v>19</v>
      </c>
      <c r="E3617">
        <v>1</v>
      </c>
      <c r="F3617" s="4">
        <v>44148.436631944445</v>
      </c>
      <c r="H3617" s="1" t="s">
        <v>1238</v>
      </c>
      <c r="I3617" s="8">
        <v>1</v>
      </c>
      <c r="J3617" s="6">
        <v>1</v>
      </c>
      <c r="K3617" s="1" t="s">
        <v>15</v>
      </c>
      <c r="L3617" s="4">
        <v>44148.435868055552</v>
      </c>
      <c r="M3617" t="s">
        <v>6</v>
      </c>
    </row>
    <row r="3618" spans="1:13" hidden="1" x14ac:dyDescent="0.2">
      <c r="A3618" s="4" t="s">
        <v>2246</v>
      </c>
      <c r="B3618" s="4" t="s">
        <v>1338</v>
      </c>
      <c r="C3618" t="s">
        <v>1358</v>
      </c>
      <c r="D3618" t="s">
        <v>19</v>
      </c>
      <c r="E3618">
        <v>1</v>
      </c>
      <c r="F3618" s="4">
        <v>44148.436631944445</v>
      </c>
      <c r="H3618" s="1" t="s">
        <v>1337</v>
      </c>
      <c r="I3618" s="8">
        <v>2</v>
      </c>
      <c r="J3618" s="6">
        <v>1</v>
      </c>
      <c r="K3618" s="1" t="s">
        <v>15</v>
      </c>
      <c r="L3618" s="4">
        <v>44148.435983796298</v>
      </c>
      <c r="M3618" t="s">
        <v>6</v>
      </c>
    </row>
    <row r="3619" spans="1:13" hidden="1" x14ac:dyDescent="0.2">
      <c r="A3619" s="4" t="s">
        <v>2246</v>
      </c>
      <c r="B3619" s="4" t="s">
        <v>1338</v>
      </c>
      <c r="C3619" t="s">
        <v>1358</v>
      </c>
      <c r="D3619" t="s">
        <v>19</v>
      </c>
      <c r="E3619">
        <v>1</v>
      </c>
      <c r="F3619" s="4">
        <v>44148.436631944445</v>
      </c>
      <c r="H3619" s="1" t="s">
        <v>1359</v>
      </c>
      <c r="I3619" s="8">
        <v>3</v>
      </c>
      <c r="J3619" s="6">
        <v>1</v>
      </c>
      <c r="K3619" s="1" t="s">
        <v>15</v>
      </c>
      <c r="L3619" s="4">
        <v>44148.436099537037</v>
      </c>
      <c r="M3619" t="s">
        <v>6</v>
      </c>
    </row>
    <row r="3620" spans="1:13" hidden="1" x14ac:dyDescent="0.2">
      <c r="A3620" s="4" t="s">
        <v>2246</v>
      </c>
      <c r="B3620" s="4" t="s">
        <v>1338</v>
      </c>
      <c r="C3620" t="s">
        <v>1358</v>
      </c>
      <c r="D3620" t="s">
        <v>19</v>
      </c>
      <c r="E3620">
        <v>1</v>
      </c>
      <c r="F3620" s="4">
        <v>44148.436631944445</v>
      </c>
      <c r="H3620" s="1" t="s">
        <v>1361</v>
      </c>
      <c r="I3620" s="8">
        <v>4</v>
      </c>
      <c r="J3620" s="6">
        <v>1</v>
      </c>
      <c r="K3620" s="1" t="s">
        <v>15</v>
      </c>
      <c r="L3620" s="4">
        <v>44148.436215277776</v>
      </c>
      <c r="M3620" t="s">
        <v>6</v>
      </c>
    </row>
    <row r="3621" spans="1:13" hidden="1" x14ac:dyDescent="0.2">
      <c r="A3621" s="4" t="s">
        <v>2246</v>
      </c>
      <c r="B3621" s="4" t="s">
        <v>1338</v>
      </c>
      <c r="C3621" t="s">
        <v>1358</v>
      </c>
      <c r="D3621" t="s">
        <v>19</v>
      </c>
      <c r="E3621">
        <v>1</v>
      </c>
      <c r="F3621" s="4">
        <v>44148.436631944445</v>
      </c>
      <c r="H3621" s="1" t="s">
        <v>2518</v>
      </c>
      <c r="I3621" s="8">
        <v>5</v>
      </c>
      <c r="J3621" s="6">
        <v>1</v>
      </c>
      <c r="K3621" s="1" t="s">
        <v>15</v>
      </c>
      <c r="L3621" s="4">
        <v>44148.436342592591</v>
      </c>
      <c r="M3621" t="s">
        <v>6</v>
      </c>
    </row>
    <row r="3622" spans="1:13" hidden="1" x14ac:dyDescent="0.2">
      <c r="A3622" s="4" t="s">
        <v>2246</v>
      </c>
      <c r="B3622" s="4" t="s">
        <v>1338</v>
      </c>
      <c r="C3622" t="s">
        <v>2519</v>
      </c>
      <c r="D3622" t="s">
        <v>1239</v>
      </c>
      <c r="E3622">
        <v>1</v>
      </c>
      <c r="F3622" s="4">
        <v>44201.647013888891</v>
      </c>
      <c r="H3622" s="1" t="s">
        <v>2520</v>
      </c>
      <c r="I3622" s="8">
        <v>1</v>
      </c>
      <c r="J3622" s="6">
        <v>1</v>
      </c>
      <c r="K3622" s="1" t="s">
        <v>15</v>
      </c>
      <c r="L3622" s="4">
        <v>44201.646377314813</v>
      </c>
      <c r="M3622" t="s">
        <v>6</v>
      </c>
    </row>
    <row r="3623" spans="1:13" hidden="1" x14ac:dyDescent="0.2">
      <c r="A3623" s="4" t="s">
        <v>2246</v>
      </c>
      <c r="B3623" s="4" t="s">
        <v>1338</v>
      </c>
      <c r="C3623" t="s">
        <v>2519</v>
      </c>
      <c r="D3623" t="s">
        <v>1239</v>
      </c>
      <c r="E3623">
        <v>1</v>
      </c>
      <c r="F3623" s="4">
        <v>44201.647013888891</v>
      </c>
      <c r="H3623" s="1" t="s">
        <v>2521</v>
      </c>
      <c r="I3623" s="8">
        <v>2</v>
      </c>
      <c r="J3623" s="6">
        <v>1</v>
      </c>
      <c r="K3623" s="1" t="s">
        <v>15</v>
      </c>
      <c r="L3623" s="4">
        <v>44201.646666666667</v>
      </c>
      <c r="M3623" t="s">
        <v>6</v>
      </c>
    </row>
    <row r="3624" spans="1:13" hidden="1" x14ac:dyDescent="0.2">
      <c r="A3624" s="4" t="s">
        <v>2246</v>
      </c>
      <c r="B3624" s="4" t="s">
        <v>1338</v>
      </c>
      <c r="C3624" t="s">
        <v>2522</v>
      </c>
      <c r="D3624" t="s">
        <v>19</v>
      </c>
      <c r="E3624">
        <v>1</v>
      </c>
      <c r="F3624" s="4">
        <v>44274.531724537039</v>
      </c>
      <c r="H3624" s="1" t="s">
        <v>1331</v>
      </c>
      <c r="I3624" s="8">
        <v>1</v>
      </c>
      <c r="J3624" s="6">
        <v>1</v>
      </c>
      <c r="K3624" s="1" t="s">
        <v>15</v>
      </c>
      <c r="L3624" s="4">
        <v>44274.513171296298</v>
      </c>
      <c r="M3624" t="s">
        <v>6</v>
      </c>
    </row>
    <row r="3625" spans="1:13" hidden="1" x14ac:dyDescent="0.2">
      <c r="A3625" s="4" t="s">
        <v>2246</v>
      </c>
      <c r="B3625" s="4" t="s">
        <v>1338</v>
      </c>
      <c r="C3625" t="s">
        <v>2522</v>
      </c>
      <c r="D3625" t="s">
        <v>19</v>
      </c>
      <c r="E3625">
        <v>1</v>
      </c>
      <c r="F3625" s="4">
        <v>44274.531724537039</v>
      </c>
      <c r="H3625" s="1" t="s">
        <v>1348</v>
      </c>
      <c r="I3625" s="8">
        <v>2</v>
      </c>
      <c r="J3625" s="6">
        <v>1</v>
      </c>
      <c r="K3625" s="1" t="s">
        <v>15</v>
      </c>
      <c r="L3625" s="4">
        <v>44274.513287037036</v>
      </c>
      <c r="M3625" t="s">
        <v>6</v>
      </c>
    </row>
    <row r="3626" spans="1:13" hidden="1" x14ac:dyDescent="0.2">
      <c r="A3626" s="4" t="s">
        <v>2246</v>
      </c>
      <c r="B3626" s="4" t="s">
        <v>1338</v>
      </c>
      <c r="C3626" t="s">
        <v>2522</v>
      </c>
      <c r="D3626" t="s">
        <v>19</v>
      </c>
      <c r="E3626">
        <v>1</v>
      </c>
      <c r="F3626" s="4">
        <v>44274.531724537039</v>
      </c>
      <c r="H3626" s="1" t="s">
        <v>2523</v>
      </c>
      <c r="I3626" s="8">
        <v>3</v>
      </c>
      <c r="J3626" s="6">
        <v>1</v>
      </c>
      <c r="K3626" s="1" t="s">
        <v>15</v>
      </c>
      <c r="L3626" s="4">
        <v>44274.51462962963</v>
      </c>
      <c r="M3626" t="s">
        <v>6</v>
      </c>
    </row>
    <row r="3627" spans="1:13" hidden="1" x14ac:dyDescent="0.2">
      <c r="A3627" s="4" t="s">
        <v>2246</v>
      </c>
      <c r="B3627" s="4" t="s">
        <v>410</v>
      </c>
      <c r="C3627" t="s">
        <v>1407</v>
      </c>
      <c r="D3627" t="s">
        <v>19</v>
      </c>
      <c r="E3627">
        <v>1</v>
      </c>
      <c r="F3627" s="4">
        <v>44089.331377314818</v>
      </c>
      <c r="H3627" s="1" t="s">
        <v>1408</v>
      </c>
      <c r="I3627" s="8">
        <v>1</v>
      </c>
      <c r="J3627" s="6">
        <v>1</v>
      </c>
      <c r="K3627" s="1" t="s">
        <v>15</v>
      </c>
      <c r="L3627" s="4">
        <v>44089.331111111111</v>
      </c>
      <c r="M3627" t="s">
        <v>6</v>
      </c>
    </row>
    <row r="3628" spans="1:13" hidden="1" x14ac:dyDescent="0.2">
      <c r="A3628" s="4" t="s">
        <v>2246</v>
      </c>
      <c r="B3628" s="4" t="s">
        <v>410</v>
      </c>
      <c r="C3628" t="s">
        <v>1407</v>
      </c>
      <c r="D3628" t="s">
        <v>19</v>
      </c>
      <c r="E3628">
        <v>1</v>
      </c>
      <c r="F3628" s="4">
        <v>44089.331377314818</v>
      </c>
      <c r="H3628" s="1" t="s">
        <v>1018</v>
      </c>
      <c r="I3628" s="8">
        <v>2</v>
      </c>
      <c r="J3628" s="6">
        <v>1</v>
      </c>
      <c r="K3628" s="1" t="s">
        <v>15</v>
      </c>
      <c r="L3628" s="4">
        <v>44089.331296296295</v>
      </c>
      <c r="M3628" t="s">
        <v>6</v>
      </c>
    </row>
    <row r="3629" spans="1:13" hidden="1" x14ac:dyDescent="0.2">
      <c r="A3629" s="4" t="s">
        <v>2246</v>
      </c>
      <c r="B3629" s="4" t="s">
        <v>410</v>
      </c>
      <c r="C3629" t="s">
        <v>1595</v>
      </c>
      <c r="D3629" t="s">
        <v>19</v>
      </c>
      <c r="E3629">
        <v>1</v>
      </c>
      <c r="F3629" s="4">
        <v>44089.355590277781</v>
      </c>
      <c r="H3629" s="1" t="s">
        <v>1596</v>
      </c>
      <c r="I3629" s="8">
        <v>1</v>
      </c>
      <c r="J3629" s="6">
        <v>1</v>
      </c>
      <c r="K3629" s="1" t="s">
        <v>15</v>
      </c>
      <c r="L3629" s="4">
        <v>44089.355312500003</v>
      </c>
      <c r="M3629" t="s">
        <v>6</v>
      </c>
    </row>
    <row r="3630" spans="1:13" hidden="1" x14ac:dyDescent="0.2">
      <c r="A3630" s="4" t="s">
        <v>2246</v>
      </c>
      <c r="B3630" s="4" t="s">
        <v>410</v>
      </c>
      <c r="C3630" t="s">
        <v>1595</v>
      </c>
      <c r="D3630" t="s">
        <v>19</v>
      </c>
      <c r="E3630">
        <v>1</v>
      </c>
      <c r="F3630" s="4">
        <v>44089.355590277781</v>
      </c>
      <c r="H3630" s="1" t="s">
        <v>1011</v>
      </c>
      <c r="I3630" s="8">
        <v>2</v>
      </c>
      <c r="J3630" s="6">
        <v>1</v>
      </c>
      <c r="K3630" s="1" t="s">
        <v>15</v>
      </c>
      <c r="L3630" s="4">
        <v>44089.355509259258</v>
      </c>
      <c r="M3630" t="s">
        <v>6</v>
      </c>
    </row>
    <row r="3631" spans="1:13" hidden="1" x14ac:dyDescent="0.2">
      <c r="A3631" s="4" t="s">
        <v>2246</v>
      </c>
      <c r="B3631" s="4" t="s">
        <v>1338</v>
      </c>
      <c r="C3631" t="s">
        <v>2522</v>
      </c>
      <c r="D3631" t="s">
        <v>19</v>
      </c>
      <c r="E3631">
        <v>1</v>
      </c>
      <c r="F3631" s="4">
        <v>44274.531724537039</v>
      </c>
      <c r="H3631" s="1" t="s">
        <v>1347</v>
      </c>
      <c r="I3631" s="8">
        <v>4</v>
      </c>
      <c r="J3631" s="6">
        <v>1</v>
      </c>
      <c r="K3631" s="1" t="s">
        <v>15</v>
      </c>
      <c r="L3631" s="4">
        <v>44274.514733796299</v>
      </c>
      <c r="M3631" t="s">
        <v>6</v>
      </c>
    </row>
    <row r="3632" spans="1:13" hidden="1" x14ac:dyDescent="0.2">
      <c r="A3632" s="4" t="s">
        <v>2246</v>
      </c>
      <c r="B3632" s="4" t="s">
        <v>1338</v>
      </c>
      <c r="C3632" t="s">
        <v>2522</v>
      </c>
      <c r="D3632" t="s">
        <v>19</v>
      </c>
      <c r="E3632">
        <v>1</v>
      </c>
      <c r="F3632" s="4">
        <v>44274.531724537039</v>
      </c>
      <c r="H3632" s="1" t="s">
        <v>1361</v>
      </c>
      <c r="I3632" s="8">
        <v>5</v>
      </c>
      <c r="J3632" s="6">
        <v>1</v>
      </c>
      <c r="K3632" s="1" t="s">
        <v>15</v>
      </c>
      <c r="L3632" s="4">
        <v>44274.525625000002</v>
      </c>
      <c r="M3632" t="s">
        <v>6</v>
      </c>
    </row>
    <row r="3633" spans="1:13" hidden="1" x14ac:dyDescent="0.2">
      <c r="A3633" s="4" t="s">
        <v>2246</v>
      </c>
      <c r="B3633" s="4" t="s">
        <v>1338</v>
      </c>
      <c r="C3633" t="s">
        <v>2522</v>
      </c>
      <c r="D3633" t="s">
        <v>19</v>
      </c>
      <c r="E3633">
        <v>1</v>
      </c>
      <c r="F3633" s="4">
        <v>44274.531724537039</v>
      </c>
      <c r="H3633" s="1" t="s">
        <v>2518</v>
      </c>
      <c r="I3633" s="8">
        <v>6</v>
      </c>
      <c r="J3633" s="6">
        <v>1</v>
      </c>
      <c r="K3633" s="1" t="s">
        <v>15</v>
      </c>
      <c r="L3633" s="4">
        <v>44274.531377314815</v>
      </c>
      <c r="M3633" t="s">
        <v>6</v>
      </c>
    </row>
    <row r="3634" spans="1:13" hidden="1" x14ac:dyDescent="0.2">
      <c r="A3634" s="4" t="s">
        <v>2246</v>
      </c>
      <c r="B3634" s="4" t="s">
        <v>1338</v>
      </c>
      <c r="C3634" t="s">
        <v>2524</v>
      </c>
      <c r="D3634" t="s">
        <v>1239</v>
      </c>
      <c r="E3634">
        <v>1</v>
      </c>
      <c r="F3634" s="4">
        <v>44371.547071759262</v>
      </c>
      <c r="H3634" s="1" t="s">
        <v>2525</v>
      </c>
      <c r="I3634" s="8">
        <v>1</v>
      </c>
      <c r="J3634" s="6">
        <v>1</v>
      </c>
      <c r="K3634" s="1" t="s">
        <v>15</v>
      </c>
      <c r="L3634" s="4">
        <v>44371.545717592591</v>
      </c>
      <c r="M3634" t="s">
        <v>6</v>
      </c>
    </row>
    <row r="3635" spans="1:13" hidden="1" x14ac:dyDescent="0.2">
      <c r="A3635" s="4" t="s">
        <v>2246</v>
      </c>
      <c r="B3635" s="4" t="s">
        <v>1338</v>
      </c>
      <c r="C3635" t="s">
        <v>2524</v>
      </c>
      <c r="D3635" t="s">
        <v>1239</v>
      </c>
      <c r="E3635">
        <v>1</v>
      </c>
      <c r="F3635" s="4">
        <v>44371.547071759262</v>
      </c>
      <c r="H3635" s="1" t="s">
        <v>2526</v>
      </c>
      <c r="I3635" s="8">
        <v>2</v>
      </c>
      <c r="J3635" s="6">
        <v>1</v>
      </c>
      <c r="K3635" s="1" t="s">
        <v>15</v>
      </c>
      <c r="L3635" s="4">
        <v>44371.545891203707</v>
      </c>
      <c r="M3635" t="s">
        <v>6</v>
      </c>
    </row>
    <row r="3636" spans="1:13" hidden="1" x14ac:dyDescent="0.2">
      <c r="A3636" s="4" t="s">
        <v>2246</v>
      </c>
      <c r="B3636" s="4" t="s">
        <v>1338</v>
      </c>
      <c r="C3636" t="s">
        <v>2524</v>
      </c>
      <c r="D3636" t="s">
        <v>1239</v>
      </c>
      <c r="E3636">
        <v>1</v>
      </c>
      <c r="F3636" s="4">
        <v>44371.547071759262</v>
      </c>
      <c r="H3636" s="1" t="s">
        <v>2531</v>
      </c>
      <c r="I3636" s="8">
        <v>3</v>
      </c>
      <c r="J3636" s="6">
        <v>1</v>
      </c>
      <c r="K3636" s="1" t="s">
        <v>15</v>
      </c>
      <c r="L3636" s="4">
        <v>44371.546180555553</v>
      </c>
      <c r="M3636" t="s">
        <v>6</v>
      </c>
    </row>
    <row r="3637" spans="1:13" hidden="1" x14ac:dyDescent="0.2">
      <c r="A3637" s="4" t="s">
        <v>2246</v>
      </c>
      <c r="B3637" s="4" t="s">
        <v>1338</v>
      </c>
      <c r="C3637" t="s">
        <v>2524</v>
      </c>
      <c r="D3637" t="s">
        <v>1239</v>
      </c>
      <c r="E3637">
        <v>1</v>
      </c>
      <c r="F3637" s="4">
        <v>44371.547071759262</v>
      </c>
      <c r="H3637" s="1" t="s">
        <v>2497</v>
      </c>
      <c r="I3637" s="8">
        <v>4</v>
      </c>
      <c r="J3637" s="6">
        <v>1</v>
      </c>
      <c r="K3637" s="1" t="s">
        <v>15</v>
      </c>
      <c r="L3637" s="4">
        <v>44371.546377314815</v>
      </c>
      <c r="M3637" t="s">
        <v>6</v>
      </c>
    </row>
    <row r="3638" spans="1:13" hidden="1" x14ac:dyDescent="0.2">
      <c r="A3638" s="4" t="s">
        <v>2246</v>
      </c>
      <c r="B3638" s="4" t="s">
        <v>1338</v>
      </c>
      <c r="C3638" t="s">
        <v>2515</v>
      </c>
      <c r="D3638" t="s">
        <v>19</v>
      </c>
      <c r="E3638">
        <v>1</v>
      </c>
      <c r="F3638" s="4">
        <v>44564.411990740744</v>
      </c>
      <c r="H3638" s="1" t="s">
        <v>2532</v>
      </c>
      <c r="I3638" s="8">
        <v>1</v>
      </c>
      <c r="J3638" s="6">
        <v>1</v>
      </c>
      <c r="K3638" s="1" t="s">
        <v>15</v>
      </c>
      <c r="L3638" s="4">
        <v>44564.411111111112</v>
      </c>
      <c r="M3638" t="s">
        <v>6</v>
      </c>
    </row>
    <row r="3639" spans="1:13" hidden="1" x14ac:dyDescent="0.2">
      <c r="A3639" s="4" t="s">
        <v>2246</v>
      </c>
      <c r="B3639" s="4" t="s">
        <v>1338</v>
      </c>
      <c r="C3639" t="s">
        <v>2515</v>
      </c>
      <c r="D3639" t="s">
        <v>19</v>
      </c>
      <c r="E3639">
        <v>1</v>
      </c>
      <c r="F3639" s="4">
        <v>44564.411990740744</v>
      </c>
      <c r="H3639" s="1" t="s">
        <v>2533</v>
      </c>
      <c r="I3639" s="8">
        <v>2</v>
      </c>
      <c r="J3639" s="6">
        <v>1</v>
      </c>
      <c r="K3639" s="1" t="s">
        <v>15</v>
      </c>
      <c r="L3639" s="4">
        <v>44564.411319444444</v>
      </c>
      <c r="M3639" t="s">
        <v>6</v>
      </c>
    </row>
    <row r="3640" spans="1:13" hidden="1" x14ac:dyDescent="0.2">
      <c r="A3640" s="4" t="s">
        <v>2246</v>
      </c>
      <c r="B3640" s="4" t="s">
        <v>1338</v>
      </c>
      <c r="C3640" t="s">
        <v>2515</v>
      </c>
      <c r="D3640" t="s">
        <v>19</v>
      </c>
      <c r="E3640">
        <v>1</v>
      </c>
      <c r="F3640" s="4">
        <v>44564.411990740744</v>
      </c>
      <c r="H3640" s="1" t="s">
        <v>2534</v>
      </c>
      <c r="I3640" s="8">
        <v>3</v>
      </c>
      <c r="J3640" s="6">
        <v>1</v>
      </c>
      <c r="K3640" s="1" t="s">
        <v>15</v>
      </c>
      <c r="L3640" s="4">
        <v>44564.411435185182</v>
      </c>
      <c r="M3640" t="s">
        <v>6</v>
      </c>
    </row>
    <row r="3641" spans="1:13" hidden="1" x14ac:dyDescent="0.2">
      <c r="A3641" s="4" t="s">
        <v>2246</v>
      </c>
      <c r="B3641" s="4" t="s">
        <v>1338</v>
      </c>
      <c r="C3641" t="s">
        <v>2535</v>
      </c>
      <c r="D3641" t="s">
        <v>1239</v>
      </c>
      <c r="E3641">
        <v>1</v>
      </c>
      <c r="F3641" s="4">
        <v>44683.510393518518</v>
      </c>
      <c r="H3641" s="1" t="s">
        <v>2536</v>
      </c>
      <c r="I3641" s="8">
        <v>1</v>
      </c>
      <c r="J3641" s="6">
        <v>1</v>
      </c>
      <c r="K3641" s="1" t="s">
        <v>15</v>
      </c>
      <c r="L3641" s="4">
        <v>44683.509826388887</v>
      </c>
      <c r="M3641" t="s">
        <v>6</v>
      </c>
    </row>
    <row r="3642" spans="1:13" hidden="1" x14ac:dyDescent="0.2">
      <c r="A3642" s="4" t="s">
        <v>2246</v>
      </c>
      <c r="B3642" s="4" t="s">
        <v>1338</v>
      </c>
      <c r="C3642" t="s">
        <v>2535</v>
      </c>
      <c r="D3642" t="s">
        <v>1239</v>
      </c>
      <c r="E3642">
        <v>1</v>
      </c>
      <c r="F3642" s="4">
        <v>44683.510393518518</v>
      </c>
      <c r="H3642" s="1" t="s">
        <v>2537</v>
      </c>
      <c r="I3642" s="8">
        <v>2</v>
      </c>
      <c r="J3642" s="6">
        <v>1</v>
      </c>
      <c r="K3642" s="1" t="s">
        <v>15</v>
      </c>
      <c r="L3642" s="4">
        <v>44683.509953703702</v>
      </c>
      <c r="M3642" t="s">
        <v>6</v>
      </c>
    </row>
    <row r="3643" spans="1:13" hidden="1" x14ac:dyDescent="0.2">
      <c r="A3643" s="4" t="s">
        <v>2246</v>
      </c>
      <c r="B3643" s="4" t="s">
        <v>1338</v>
      </c>
      <c r="C3643" t="s">
        <v>2535</v>
      </c>
      <c r="D3643" t="s">
        <v>1239</v>
      </c>
      <c r="E3643">
        <v>1</v>
      </c>
      <c r="F3643" s="4">
        <v>44683.510393518518</v>
      </c>
      <c r="H3643" s="1" t="s">
        <v>2538</v>
      </c>
      <c r="I3643" s="8">
        <v>3</v>
      </c>
      <c r="J3643" s="6">
        <v>1</v>
      </c>
      <c r="K3643" s="1" t="s">
        <v>15</v>
      </c>
      <c r="L3643" s="4">
        <v>44683.510069444441</v>
      </c>
      <c r="M3643" t="s">
        <v>6</v>
      </c>
    </row>
    <row r="3644" spans="1:13" hidden="1" x14ac:dyDescent="0.2">
      <c r="A3644" s="4" t="s">
        <v>2246</v>
      </c>
      <c r="B3644" s="4" t="s">
        <v>1338</v>
      </c>
      <c r="C3644" t="s">
        <v>2539</v>
      </c>
      <c r="D3644" t="s">
        <v>6</v>
      </c>
      <c r="E3644">
        <v>1</v>
      </c>
      <c r="F3644" s="4">
        <v>44845.349594907406</v>
      </c>
      <c r="H3644" s="1" t="s">
        <v>2540</v>
      </c>
      <c r="I3644" s="8">
        <v>1</v>
      </c>
      <c r="J3644" s="6">
        <v>1</v>
      </c>
      <c r="K3644" s="1" t="s">
        <v>15</v>
      </c>
      <c r="L3644" s="4">
        <v>44845.345023148147</v>
      </c>
      <c r="M3644" t="s">
        <v>6</v>
      </c>
    </row>
    <row r="3645" spans="1:13" hidden="1" x14ac:dyDescent="0.2">
      <c r="A3645" s="4" t="s">
        <v>2246</v>
      </c>
      <c r="B3645" s="4" t="s">
        <v>1338</v>
      </c>
      <c r="C3645" t="s">
        <v>2539</v>
      </c>
      <c r="D3645" t="s">
        <v>6</v>
      </c>
      <c r="E3645">
        <v>1</v>
      </c>
      <c r="F3645" s="4">
        <v>44845.349594907406</v>
      </c>
      <c r="H3645" s="1" t="s">
        <v>2541</v>
      </c>
      <c r="I3645" s="8">
        <v>2</v>
      </c>
      <c r="J3645" s="6">
        <v>1</v>
      </c>
      <c r="K3645" s="1" t="s">
        <v>15</v>
      </c>
      <c r="L3645" s="4">
        <v>44845.345173611109</v>
      </c>
      <c r="M3645" t="s">
        <v>6</v>
      </c>
    </row>
    <row r="3646" spans="1:13" hidden="1" x14ac:dyDescent="0.2">
      <c r="A3646" s="4" t="s">
        <v>2246</v>
      </c>
      <c r="B3646" s="4" t="s">
        <v>1338</v>
      </c>
      <c r="C3646" t="s">
        <v>2539</v>
      </c>
      <c r="D3646" t="s">
        <v>6</v>
      </c>
      <c r="E3646">
        <v>1</v>
      </c>
      <c r="F3646" s="4">
        <v>44845.349594907406</v>
      </c>
      <c r="H3646" s="1" t="s">
        <v>2542</v>
      </c>
      <c r="I3646" s="8">
        <v>3</v>
      </c>
      <c r="J3646" s="6">
        <v>1</v>
      </c>
      <c r="K3646" s="1" t="s">
        <v>15</v>
      </c>
      <c r="L3646" s="4">
        <v>44845.345266203702</v>
      </c>
      <c r="M3646" t="s">
        <v>6</v>
      </c>
    </row>
    <row r="3647" spans="1:13" hidden="1" x14ac:dyDescent="0.2">
      <c r="A3647" s="4" t="s">
        <v>2246</v>
      </c>
      <c r="B3647" s="4" t="s">
        <v>1338</v>
      </c>
      <c r="C3647" t="s">
        <v>2539</v>
      </c>
      <c r="D3647" t="s">
        <v>6</v>
      </c>
      <c r="E3647">
        <v>1</v>
      </c>
      <c r="F3647" s="4">
        <v>44845.349594907406</v>
      </c>
      <c r="H3647" s="1" t="s">
        <v>2543</v>
      </c>
      <c r="I3647" s="8">
        <v>4</v>
      </c>
      <c r="J3647" s="6">
        <v>3</v>
      </c>
      <c r="K3647" s="1" t="s">
        <v>15</v>
      </c>
      <c r="L3647" s="4">
        <v>44845.345729166664</v>
      </c>
      <c r="M3647" t="s">
        <v>6</v>
      </c>
    </row>
    <row r="3648" spans="1:13" hidden="1" x14ac:dyDescent="0.2">
      <c r="A3648" s="4" t="s">
        <v>2246</v>
      </c>
      <c r="B3648" s="4" t="s">
        <v>1338</v>
      </c>
      <c r="C3648" t="s">
        <v>1534</v>
      </c>
      <c r="D3648" t="s">
        <v>7</v>
      </c>
      <c r="E3648">
        <v>1</v>
      </c>
      <c r="F3648" s="4">
        <v>44895.604259259257</v>
      </c>
      <c r="H3648" s="1" t="s">
        <v>1249</v>
      </c>
      <c r="I3648" s="8">
        <v>1</v>
      </c>
      <c r="J3648" s="6">
        <v>1</v>
      </c>
      <c r="K3648" s="1" t="s">
        <v>15</v>
      </c>
      <c r="L3648" s="4">
        <v>44895.602858796294</v>
      </c>
      <c r="M3648" t="s">
        <v>6</v>
      </c>
    </row>
    <row r="3649" spans="1:13" hidden="1" x14ac:dyDescent="0.2">
      <c r="A3649" s="4" t="s">
        <v>2246</v>
      </c>
      <c r="B3649" s="4" t="s">
        <v>1338</v>
      </c>
      <c r="C3649" t="s">
        <v>1534</v>
      </c>
      <c r="D3649" t="s">
        <v>7</v>
      </c>
      <c r="E3649">
        <v>1</v>
      </c>
      <c r="F3649" s="4">
        <v>44895.604259259257</v>
      </c>
      <c r="H3649" s="1" t="s">
        <v>1250</v>
      </c>
      <c r="I3649" s="8">
        <v>2</v>
      </c>
      <c r="J3649" s="6">
        <v>1</v>
      </c>
      <c r="K3649" s="1" t="s">
        <v>15</v>
      </c>
      <c r="L3649" s="4">
        <v>44895.603483796294</v>
      </c>
      <c r="M3649" t="s">
        <v>6</v>
      </c>
    </row>
    <row r="3650" spans="1:13" hidden="1" x14ac:dyDescent="0.2">
      <c r="A3650" s="4" t="s">
        <v>2246</v>
      </c>
      <c r="B3650" s="4" t="s">
        <v>2248</v>
      </c>
      <c r="C3650" t="s">
        <v>2548</v>
      </c>
      <c r="D3650" t="s">
        <v>2327</v>
      </c>
      <c r="E3650">
        <v>1</v>
      </c>
      <c r="F3650" s="4">
        <v>38567.364953703705</v>
      </c>
      <c r="H3650" s="1" t="s">
        <v>2549</v>
      </c>
      <c r="I3650" s="8">
        <v>1</v>
      </c>
      <c r="J3650" s="6">
        <v>1</v>
      </c>
      <c r="K3650" s="1" t="s">
        <v>15</v>
      </c>
      <c r="L3650" s="4">
        <v>38567.362638888888</v>
      </c>
      <c r="M3650" t="s">
        <v>6</v>
      </c>
    </row>
    <row r="3651" spans="1:13" hidden="1" x14ac:dyDescent="0.2">
      <c r="A3651" s="4" t="s">
        <v>2246</v>
      </c>
      <c r="B3651" s="4" t="s">
        <v>2248</v>
      </c>
      <c r="C3651" t="s">
        <v>2548</v>
      </c>
      <c r="D3651" t="s">
        <v>2327</v>
      </c>
      <c r="E3651">
        <v>1</v>
      </c>
      <c r="F3651" s="4">
        <v>38567.364953703705</v>
      </c>
      <c r="H3651" s="1" t="s">
        <v>2550</v>
      </c>
      <c r="I3651" s="8">
        <v>2</v>
      </c>
      <c r="J3651" s="6">
        <v>2</v>
      </c>
      <c r="K3651" s="1" t="s">
        <v>15</v>
      </c>
      <c r="L3651" s="4">
        <v>38567.364432870374</v>
      </c>
      <c r="M3651" t="s">
        <v>6</v>
      </c>
    </row>
    <row r="3652" spans="1:13" hidden="1" x14ac:dyDescent="0.2">
      <c r="A3652" s="4" t="s">
        <v>2246</v>
      </c>
      <c r="B3652" s="4" t="s">
        <v>2248</v>
      </c>
      <c r="C3652" t="s">
        <v>2548</v>
      </c>
      <c r="D3652" t="s">
        <v>2327</v>
      </c>
      <c r="E3652">
        <v>1</v>
      </c>
      <c r="F3652" s="4">
        <v>38567.364953703705</v>
      </c>
      <c r="H3652" s="1" t="s">
        <v>2291</v>
      </c>
      <c r="I3652" s="8">
        <v>3</v>
      </c>
      <c r="J3652" s="6">
        <v>0.6</v>
      </c>
      <c r="K3652" s="1" t="s">
        <v>2292</v>
      </c>
      <c r="L3652" s="4">
        <v>38567.364652777775</v>
      </c>
      <c r="M3652" t="s">
        <v>6</v>
      </c>
    </row>
    <row r="3653" spans="1:13" hidden="1" x14ac:dyDescent="0.2">
      <c r="A3653" s="4" t="s">
        <v>2246</v>
      </c>
      <c r="B3653" s="4" t="s">
        <v>2248</v>
      </c>
      <c r="C3653" t="s">
        <v>2548</v>
      </c>
      <c r="D3653" t="s">
        <v>2327</v>
      </c>
      <c r="E3653">
        <v>1</v>
      </c>
      <c r="F3653" s="4">
        <v>38567.364953703705</v>
      </c>
      <c r="H3653" s="1" t="s">
        <v>2284</v>
      </c>
      <c r="I3653" s="8">
        <v>4</v>
      </c>
      <c r="J3653" s="6">
        <v>3.0000000000000001E-3</v>
      </c>
      <c r="K3653" s="1" t="s">
        <v>15</v>
      </c>
      <c r="L3653" s="4">
        <v>38567.364849537036</v>
      </c>
      <c r="M3653" t="s">
        <v>6</v>
      </c>
    </row>
    <row r="3654" spans="1:13" hidden="1" x14ac:dyDescent="0.2">
      <c r="A3654" s="4" t="s">
        <v>2246</v>
      </c>
      <c r="B3654" s="4" t="s">
        <v>2248</v>
      </c>
      <c r="C3654" t="s">
        <v>2551</v>
      </c>
      <c r="D3654" t="s">
        <v>2327</v>
      </c>
      <c r="E3654">
        <v>1</v>
      </c>
      <c r="F3654" s="4">
        <v>39022.646932870368</v>
      </c>
      <c r="H3654" s="1" t="s">
        <v>2552</v>
      </c>
      <c r="I3654" s="8">
        <v>1</v>
      </c>
      <c r="J3654" s="6">
        <v>1</v>
      </c>
      <c r="K3654" s="1" t="s">
        <v>15</v>
      </c>
      <c r="L3654" s="4">
        <v>38587.494513888887</v>
      </c>
      <c r="M3654" t="s">
        <v>6</v>
      </c>
    </row>
    <row r="3655" spans="1:13" hidden="1" x14ac:dyDescent="0.2">
      <c r="A3655" s="4" t="s">
        <v>2246</v>
      </c>
      <c r="B3655" s="4" t="s">
        <v>2248</v>
      </c>
      <c r="C3655" t="s">
        <v>2551</v>
      </c>
      <c r="D3655" t="s">
        <v>2327</v>
      </c>
      <c r="E3655">
        <v>1</v>
      </c>
      <c r="F3655" s="4">
        <v>39022.646932870368</v>
      </c>
      <c r="H3655" s="1" t="s">
        <v>2411</v>
      </c>
      <c r="I3655" s="8">
        <v>2</v>
      </c>
      <c r="J3655" s="6">
        <v>2</v>
      </c>
      <c r="K3655" s="1" t="s">
        <v>15</v>
      </c>
      <c r="L3655" s="4">
        <v>38587.494780092595</v>
      </c>
      <c r="M3655" t="s">
        <v>6</v>
      </c>
    </row>
    <row r="3656" spans="1:13" hidden="1" x14ac:dyDescent="0.2">
      <c r="A3656" s="4" t="s">
        <v>2246</v>
      </c>
      <c r="B3656" s="4" t="s">
        <v>2248</v>
      </c>
      <c r="C3656" t="s">
        <v>2551</v>
      </c>
      <c r="D3656" t="s">
        <v>2327</v>
      </c>
      <c r="E3656">
        <v>1</v>
      </c>
      <c r="F3656" s="4">
        <v>39022.646932870368</v>
      </c>
      <c r="H3656" s="1" t="s">
        <v>2291</v>
      </c>
      <c r="I3656" s="8">
        <v>3</v>
      </c>
      <c r="J3656" s="6">
        <v>1.4</v>
      </c>
      <c r="K3656" s="1" t="s">
        <v>2292</v>
      </c>
      <c r="L3656" s="4">
        <v>38587.495000000003</v>
      </c>
      <c r="M3656" t="s">
        <v>6</v>
      </c>
    </row>
    <row r="3657" spans="1:13" hidden="1" x14ac:dyDescent="0.2">
      <c r="A3657" s="4" t="s">
        <v>2246</v>
      </c>
      <c r="B3657" s="4" t="s">
        <v>2248</v>
      </c>
      <c r="C3657" t="s">
        <v>2551</v>
      </c>
      <c r="D3657" t="s">
        <v>2327</v>
      </c>
      <c r="E3657">
        <v>1</v>
      </c>
      <c r="F3657" s="4">
        <v>39022.646932870368</v>
      </c>
      <c r="H3657" s="1" t="s">
        <v>2284</v>
      </c>
      <c r="I3657" s="8">
        <v>4</v>
      </c>
      <c r="J3657" s="6">
        <v>4.0000000000000001E-3</v>
      </c>
      <c r="K3657" s="1" t="s">
        <v>15</v>
      </c>
      <c r="L3657" s="4">
        <v>38587.495289351849</v>
      </c>
      <c r="M3657" t="s">
        <v>6</v>
      </c>
    </row>
    <row r="3658" spans="1:13" hidden="1" x14ac:dyDescent="0.2">
      <c r="A3658" s="4" t="s">
        <v>2246</v>
      </c>
      <c r="B3658" s="4" t="s">
        <v>2248</v>
      </c>
      <c r="C3658" t="s">
        <v>2558</v>
      </c>
      <c r="D3658" t="s">
        <v>2327</v>
      </c>
      <c r="E3658">
        <v>1</v>
      </c>
      <c r="F3658" s="4">
        <v>38597.675844907404</v>
      </c>
      <c r="H3658" s="1" t="s">
        <v>2559</v>
      </c>
      <c r="I3658" s="8">
        <v>1</v>
      </c>
      <c r="J3658" s="6">
        <v>1</v>
      </c>
      <c r="K3658" s="1" t="s">
        <v>15</v>
      </c>
      <c r="L3658" s="4">
        <v>38597.67355324074</v>
      </c>
      <c r="M3658" t="s">
        <v>6</v>
      </c>
    </row>
    <row r="3659" spans="1:13" hidden="1" x14ac:dyDescent="0.2">
      <c r="A3659" s="4" t="s">
        <v>2246</v>
      </c>
      <c r="B3659" s="4" t="s">
        <v>2248</v>
      </c>
      <c r="C3659" t="s">
        <v>2558</v>
      </c>
      <c r="D3659" t="s">
        <v>2327</v>
      </c>
      <c r="E3659">
        <v>1</v>
      </c>
      <c r="F3659" s="4">
        <v>38597.675844907404</v>
      </c>
      <c r="H3659" s="1" t="s">
        <v>2560</v>
      </c>
      <c r="I3659" s="8">
        <v>2</v>
      </c>
      <c r="J3659" s="6">
        <v>2</v>
      </c>
      <c r="K3659" s="1" t="s">
        <v>15</v>
      </c>
      <c r="L3659" s="4">
        <v>38597.67391203704</v>
      </c>
      <c r="M3659" t="s">
        <v>6</v>
      </c>
    </row>
    <row r="3660" spans="1:13" hidden="1" x14ac:dyDescent="0.2">
      <c r="A3660" s="4" t="s">
        <v>2246</v>
      </c>
      <c r="B3660" s="4" t="s">
        <v>2248</v>
      </c>
      <c r="C3660" t="s">
        <v>2558</v>
      </c>
      <c r="D3660" t="s">
        <v>2327</v>
      </c>
      <c r="E3660">
        <v>1</v>
      </c>
      <c r="F3660" s="4">
        <v>38597.675844907404</v>
      </c>
      <c r="H3660" s="1" t="s">
        <v>2291</v>
      </c>
      <c r="I3660" s="8">
        <v>3</v>
      </c>
      <c r="J3660" s="6">
        <v>6</v>
      </c>
      <c r="K3660" s="1" t="s">
        <v>2292</v>
      </c>
      <c r="L3660" s="4">
        <v>38597.675034722219</v>
      </c>
      <c r="M3660" t="s">
        <v>6</v>
      </c>
    </row>
    <row r="3661" spans="1:13" hidden="1" x14ac:dyDescent="0.2">
      <c r="A3661" s="4" t="s">
        <v>2246</v>
      </c>
      <c r="B3661" s="4" t="s">
        <v>2248</v>
      </c>
      <c r="C3661" t="s">
        <v>2558</v>
      </c>
      <c r="D3661" t="s">
        <v>2327</v>
      </c>
      <c r="E3661">
        <v>1</v>
      </c>
      <c r="F3661" s="4">
        <v>38597.675844907404</v>
      </c>
      <c r="H3661" s="1" t="s">
        <v>2284</v>
      </c>
      <c r="I3661" s="8">
        <v>4</v>
      </c>
      <c r="J3661" s="6">
        <v>0.01</v>
      </c>
      <c r="K3661" s="1" t="s">
        <v>15</v>
      </c>
      <c r="L3661" s="4">
        <v>38597.675208333334</v>
      </c>
      <c r="M3661" t="s">
        <v>6</v>
      </c>
    </row>
    <row r="3662" spans="1:13" hidden="1" x14ac:dyDescent="0.2">
      <c r="A3662" s="4" t="s">
        <v>2246</v>
      </c>
      <c r="B3662" s="4" t="s">
        <v>2248</v>
      </c>
      <c r="C3662" t="s">
        <v>2559</v>
      </c>
      <c r="D3662" t="s">
        <v>7</v>
      </c>
      <c r="E3662">
        <v>1</v>
      </c>
      <c r="F3662" s="4">
        <v>38597.684525462966</v>
      </c>
      <c r="H3662" s="1" t="s">
        <v>2561</v>
      </c>
      <c r="I3662" s="8">
        <v>1</v>
      </c>
      <c r="J3662" s="6">
        <v>1</v>
      </c>
      <c r="K3662" s="1" t="s">
        <v>15</v>
      </c>
      <c r="L3662" s="4">
        <v>38597.683344907404</v>
      </c>
      <c r="M3662" t="s">
        <v>6</v>
      </c>
    </row>
    <row r="3663" spans="1:13" hidden="1" x14ac:dyDescent="0.2">
      <c r="A3663" s="4" t="s">
        <v>2246</v>
      </c>
      <c r="B3663" s="4" t="s">
        <v>2248</v>
      </c>
      <c r="C3663" t="s">
        <v>2559</v>
      </c>
      <c r="D3663" t="s">
        <v>7</v>
      </c>
      <c r="E3663">
        <v>1</v>
      </c>
      <c r="F3663" s="4">
        <v>38597.684525462966</v>
      </c>
      <c r="H3663" s="1" t="s">
        <v>2562</v>
      </c>
      <c r="I3663" s="8">
        <v>2</v>
      </c>
      <c r="J3663" s="6">
        <v>1</v>
      </c>
      <c r="K3663" s="1" t="s">
        <v>15</v>
      </c>
      <c r="L3663" s="4">
        <v>38597.68346064815</v>
      </c>
      <c r="M3663" t="s">
        <v>6</v>
      </c>
    </row>
    <row r="3664" spans="1:13" hidden="1" x14ac:dyDescent="0.2">
      <c r="A3664" s="4" t="s">
        <v>2246</v>
      </c>
      <c r="B3664" s="4" t="s">
        <v>2248</v>
      </c>
      <c r="C3664" t="s">
        <v>2559</v>
      </c>
      <c r="D3664" t="s">
        <v>7</v>
      </c>
      <c r="E3664">
        <v>1</v>
      </c>
      <c r="F3664" s="4">
        <v>38597.684525462966</v>
      </c>
      <c r="H3664" s="1" t="s">
        <v>2563</v>
      </c>
      <c r="I3664" s="8">
        <v>3</v>
      </c>
      <c r="J3664" s="6">
        <v>8</v>
      </c>
      <c r="K3664" s="1" t="s">
        <v>15</v>
      </c>
      <c r="L3664" s="4">
        <v>38597.683703703704</v>
      </c>
      <c r="M3664" t="s">
        <v>6</v>
      </c>
    </row>
    <row r="3665" spans="1:13" hidden="1" x14ac:dyDescent="0.2">
      <c r="A3665" s="4" t="s">
        <v>2246</v>
      </c>
      <c r="B3665" s="4" t="s">
        <v>2248</v>
      </c>
      <c r="C3665" t="s">
        <v>2559</v>
      </c>
      <c r="D3665" t="s">
        <v>7</v>
      </c>
      <c r="E3665">
        <v>1</v>
      </c>
      <c r="F3665" s="4">
        <v>38597.684525462966</v>
      </c>
      <c r="H3665" s="1" t="s">
        <v>2564</v>
      </c>
      <c r="I3665" s="8">
        <v>4</v>
      </c>
      <c r="J3665" s="6">
        <v>1</v>
      </c>
      <c r="K3665" s="1" t="s">
        <v>15</v>
      </c>
      <c r="L3665" s="4">
        <v>38597.683888888889</v>
      </c>
      <c r="M3665" t="s">
        <v>6</v>
      </c>
    </row>
    <row r="3666" spans="1:13" hidden="1" x14ac:dyDescent="0.2">
      <c r="A3666" s="4" t="s">
        <v>2246</v>
      </c>
      <c r="B3666" s="4" t="s">
        <v>2248</v>
      </c>
      <c r="C3666" t="s">
        <v>2559</v>
      </c>
      <c r="D3666" t="s">
        <v>7</v>
      </c>
      <c r="E3666">
        <v>1</v>
      </c>
      <c r="F3666" s="4">
        <v>38597.684525462966</v>
      </c>
      <c r="H3666" s="1" t="s">
        <v>2284</v>
      </c>
      <c r="I3666" s="8">
        <v>5</v>
      </c>
      <c r="J3666" s="6">
        <v>1.7999999999999999E-2</v>
      </c>
      <c r="K3666" s="1" t="s">
        <v>15</v>
      </c>
      <c r="L3666" s="4">
        <v>38597.684282407405</v>
      </c>
      <c r="M3666" t="s">
        <v>6</v>
      </c>
    </row>
    <row r="3667" spans="1:13" hidden="1" x14ac:dyDescent="0.2">
      <c r="A3667" s="4" t="s">
        <v>2246</v>
      </c>
      <c r="B3667" s="4" t="s">
        <v>2248</v>
      </c>
      <c r="C3667" t="s">
        <v>2565</v>
      </c>
      <c r="D3667" t="s">
        <v>2327</v>
      </c>
      <c r="E3667">
        <v>1</v>
      </c>
      <c r="F3667" s="4">
        <v>38597.728761574072</v>
      </c>
      <c r="H3667" s="1" t="s">
        <v>2566</v>
      </c>
      <c r="I3667" s="8">
        <v>1</v>
      </c>
      <c r="J3667" s="6">
        <v>1</v>
      </c>
      <c r="K3667" s="1" t="s">
        <v>15</v>
      </c>
      <c r="L3667" s="4">
        <v>38597.727812500001</v>
      </c>
      <c r="M3667" t="s">
        <v>6</v>
      </c>
    </row>
    <row r="3668" spans="1:13" hidden="1" x14ac:dyDescent="0.2">
      <c r="A3668" s="4" t="s">
        <v>2246</v>
      </c>
      <c r="B3668" s="4" t="s">
        <v>2248</v>
      </c>
      <c r="C3668" t="s">
        <v>2565</v>
      </c>
      <c r="D3668" t="s">
        <v>2327</v>
      </c>
      <c r="E3668">
        <v>1</v>
      </c>
      <c r="F3668" s="4">
        <v>38597.728761574072</v>
      </c>
      <c r="H3668" s="1" t="s">
        <v>2567</v>
      </c>
      <c r="I3668" s="8">
        <v>2</v>
      </c>
      <c r="J3668" s="6">
        <v>2</v>
      </c>
      <c r="K3668" s="1" t="s">
        <v>15</v>
      </c>
      <c r="L3668" s="4">
        <v>38597.728159722225</v>
      </c>
      <c r="M3668" t="s">
        <v>6</v>
      </c>
    </row>
    <row r="3669" spans="1:13" hidden="1" x14ac:dyDescent="0.2">
      <c r="A3669" s="4" t="s">
        <v>2246</v>
      </c>
      <c r="B3669" s="4" t="s">
        <v>2248</v>
      </c>
      <c r="C3669" t="s">
        <v>2565</v>
      </c>
      <c r="D3669" t="s">
        <v>2327</v>
      </c>
      <c r="E3669">
        <v>1</v>
      </c>
      <c r="F3669" s="4">
        <v>38597.728761574072</v>
      </c>
      <c r="H3669" s="1" t="s">
        <v>2291</v>
      </c>
      <c r="I3669" s="8">
        <v>3</v>
      </c>
      <c r="J3669" s="6">
        <v>16</v>
      </c>
      <c r="K3669" s="1" t="s">
        <v>2292</v>
      </c>
      <c r="L3669" s="4">
        <v>38597.728333333333</v>
      </c>
      <c r="M3669" t="s">
        <v>6</v>
      </c>
    </row>
    <row r="3670" spans="1:13" hidden="1" x14ac:dyDescent="0.2">
      <c r="A3670" s="4" t="s">
        <v>2246</v>
      </c>
      <c r="B3670" s="4" t="s">
        <v>2248</v>
      </c>
      <c r="C3670" t="s">
        <v>2565</v>
      </c>
      <c r="D3670" t="s">
        <v>2327</v>
      </c>
      <c r="E3670">
        <v>1</v>
      </c>
      <c r="F3670" s="4">
        <v>38597.728761574072</v>
      </c>
      <c r="H3670" s="1" t="s">
        <v>2284</v>
      </c>
      <c r="I3670" s="8">
        <v>4</v>
      </c>
      <c r="J3670" s="6">
        <v>0.01</v>
      </c>
      <c r="K3670" s="1" t="s">
        <v>15</v>
      </c>
      <c r="L3670" s="4">
        <v>38597.728495370371</v>
      </c>
      <c r="M3670" t="s">
        <v>6</v>
      </c>
    </row>
    <row r="3671" spans="1:13" hidden="1" x14ac:dyDescent="0.2">
      <c r="A3671" s="4" t="s">
        <v>2246</v>
      </c>
      <c r="B3671" s="4" t="s">
        <v>2248</v>
      </c>
      <c r="C3671" t="s">
        <v>2568</v>
      </c>
      <c r="D3671" t="s">
        <v>7</v>
      </c>
      <c r="E3671">
        <v>1</v>
      </c>
      <c r="F3671" s="4">
        <v>39008.499768518515</v>
      </c>
      <c r="H3671" s="1" t="s">
        <v>2352</v>
      </c>
      <c r="I3671" s="8">
        <v>1</v>
      </c>
      <c r="J3671" s="6">
        <v>1</v>
      </c>
      <c r="K3671" s="1" t="s">
        <v>15</v>
      </c>
      <c r="L3671" s="4">
        <v>38601.706817129627</v>
      </c>
      <c r="M3671" t="s">
        <v>6</v>
      </c>
    </row>
    <row r="3672" spans="1:13" hidden="1" x14ac:dyDescent="0.2">
      <c r="A3672" s="4" t="s">
        <v>2246</v>
      </c>
      <c r="B3672" s="4" t="s">
        <v>2248</v>
      </c>
      <c r="C3672" t="s">
        <v>2568</v>
      </c>
      <c r="D3672" t="s">
        <v>7</v>
      </c>
      <c r="E3672">
        <v>1</v>
      </c>
      <c r="F3672" s="4">
        <v>39008.499768518515</v>
      </c>
      <c r="H3672" s="1" t="s">
        <v>2353</v>
      </c>
      <c r="I3672" s="8">
        <v>2</v>
      </c>
      <c r="J3672" s="6">
        <v>1</v>
      </c>
      <c r="K3672" s="1" t="s">
        <v>15</v>
      </c>
      <c r="L3672" s="4">
        <v>38601.706944444442</v>
      </c>
      <c r="M3672" t="s">
        <v>6</v>
      </c>
    </row>
    <row r="3673" spans="1:13" hidden="1" x14ac:dyDescent="0.2">
      <c r="A3673" s="4" t="s">
        <v>2246</v>
      </c>
      <c r="B3673" s="4" t="s">
        <v>2248</v>
      </c>
      <c r="C3673" t="s">
        <v>2568</v>
      </c>
      <c r="D3673" t="s">
        <v>7</v>
      </c>
      <c r="E3673">
        <v>1</v>
      </c>
      <c r="F3673" s="4">
        <v>39008.499768518515</v>
      </c>
      <c r="H3673" s="1" t="s">
        <v>2355</v>
      </c>
      <c r="I3673" s="8">
        <v>3</v>
      </c>
      <c r="J3673" s="6">
        <v>8</v>
      </c>
      <c r="K3673" s="1" t="s">
        <v>15</v>
      </c>
      <c r="L3673" s="4">
        <v>38601.707256944443</v>
      </c>
      <c r="M3673" t="s">
        <v>6</v>
      </c>
    </row>
    <row r="3674" spans="1:13" hidden="1" x14ac:dyDescent="0.2">
      <c r="A3674" s="4" t="s">
        <v>2246</v>
      </c>
      <c r="B3674" s="4" t="s">
        <v>2248</v>
      </c>
      <c r="C3674" t="s">
        <v>2568</v>
      </c>
      <c r="D3674" t="s">
        <v>7</v>
      </c>
      <c r="E3674">
        <v>1</v>
      </c>
      <c r="F3674" s="4">
        <v>39008.499768518515</v>
      </c>
      <c r="H3674" s="1" t="s">
        <v>2475</v>
      </c>
      <c r="I3674" s="8">
        <v>4</v>
      </c>
      <c r="J3674" s="6">
        <v>2</v>
      </c>
      <c r="K3674" s="1" t="s">
        <v>15</v>
      </c>
      <c r="L3674" s="4">
        <v>38601.707557870373</v>
      </c>
      <c r="M3674" t="s">
        <v>6</v>
      </c>
    </row>
    <row r="3675" spans="1:13" hidden="1" x14ac:dyDescent="0.2">
      <c r="A3675" s="4" t="s">
        <v>2246</v>
      </c>
      <c r="B3675" s="4" t="s">
        <v>2248</v>
      </c>
      <c r="C3675" t="s">
        <v>2568</v>
      </c>
      <c r="D3675" t="s">
        <v>7</v>
      </c>
      <c r="E3675">
        <v>1</v>
      </c>
      <c r="F3675" s="4">
        <v>39008.499768518515</v>
      </c>
      <c r="H3675" s="1" t="s">
        <v>2354</v>
      </c>
      <c r="I3675" s="8">
        <v>5</v>
      </c>
      <c r="J3675" s="6">
        <v>1</v>
      </c>
      <c r="K3675" s="1" t="s">
        <v>15</v>
      </c>
      <c r="L3675" s="4">
        <v>38601.707824074074</v>
      </c>
      <c r="M3675" t="s">
        <v>6</v>
      </c>
    </row>
    <row r="3676" spans="1:13" hidden="1" x14ac:dyDescent="0.2">
      <c r="A3676" s="4" t="s">
        <v>2246</v>
      </c>
      <c r="B3676" s="4" t="s">
        <v>2248</v>
      </c>
      <c r="C3676" t="s">
        <v>2568</v>
      </c>
      <c r="D3676" t="s">
        <v>7</v>
      </c>
      <c r="E3676">
        <v>1</v>
      </c>
      <c r="F3676" s="4">
        <v>39008.499768518515</v>
      </c>
      <c r="H3676" s="1" t="s">
        <v>2291</v>
      </c>
      <c r="I3676" s="8">
        <v>6</v>
      </c>
      <c r="J3676" s="6">
        <v>0.8</v>
      </c>
      <c r="K3676" s="1" t="s">
        <v>2292</v>
      </c>
      <c r="L3676" s="4">
        <v>38601.708101851851</v>
      </c>
      <c r="M3676" t="s">
        <v>6</v>
      </c>
    </row>
    <row r="3677" spans="1:13" hidden="1" x14ac:dyDescent="0.2">
      <c r="A3677" s="4" t="s">
        <v>2246</v>
      </c>
      <c r="B3677" s="4" t="s">
        <v>2248</v>
      </c>
      <c r="C3677" t="s">
        <v>2568</v>
      </c>
      <c r="D3677" t="s">
        <v>7</v>
      </c>
      <c r="E3677">
        <v>1</v>
      </c>
      <c r="F3677" s="4">
        <v>39008.499768518515</v>
      </c>
      <c r="H3677" s="1" t="s">
        <v>2284</v>
      </c>
      <c r="I3677" s="8">
        <v>7</v>
      </c>
      <c r="J3677" s="6">
        <v>1.6E-2</v>
      </c>
      <c r="K3677" s="1" t="s">
        <v>15</v>
      </c>
      <c r="L3677" s="4">
        <v>38601.711006944446</v>
      </c>
      <c r="M3677" t="s">
        <v>6</v>
      </c>
    </row>
    <row r="3678" spans="1:13" hidden="1" x14ac:dyDescent="0.2">
      <c r="A3678" s="4" t="s">
        <v>2246</v>
      </c>
      <c r="B3678" s="4" t="s">
        <v>2248</v>
      </c>
      <c r="C3678" t="s">
        <v>2427</v>
      </c>
      <c r="D3678" t="s">
        <v>8</v>
      </c>
      <c r="E3678">
        <v>1</v>
      </c>
      <c r="F3678" s="4">
        <v>38607.454965277779</v>
      </c>
      <c r="H3678" s="1" t="s">
        <v>2569</v>
      </c>
      <c r="I3678" s="8">
        <v>1</v>
      </c>
      <c r="J3678" s="6">
        <v>1</v>
      </c>
      <c r="K3678" s="1" t="s">
        <v>15</v>
      </c>
      <c r="L3678" s="4">
        <v>38607.454780092594</v>
      </c>
      <c r="M3678" t="s">
        <v>6</v>
      </c>
    </row>
    <row r="3679" spans="1:13" hidden="1" x14ac:dyDescent="0.2">
      <c r="A3679" s="4" t="s">
        <v>2246</v>
      </c>
      <c r="B3679" s="4" t="s">
        <v>2248</v>
      </c>
      <c r="C3679" t="s">
        <v>2570</v>
      </c>
      <c r="D3679" t="s">
        <v>8</v>
      </c>
      <c r="E3679">
        <v>1</v>
      </c>
      <c r="F3679" s="4">
        <v>38607.710555555554</v>
      </c>
      <c r="H3679" s="1" t="s">
        <v>2571</v>
      </c>
      <c r="I3679" s="8">
        <v>1</v>
      </c>
      <c r="J3679" s="6">
        <v>1</v>
      </c>
      <c r="K3679" s="1" t="s">
        <v>15</v>
      </c>
      <c r="L3679" s="4">
        <v>38607.710486111115</v>
      </c>
      <c r="M3679" t="s">
        <v>6</v>
      </c>
    </row>
    <row r="3680" spans="1:13" hidden="1" x14ac:dyDescent="0.2">
      <c r="A3680" s="4" t="s">
        <v>2246</v>
      </c>
      <c r="B3680" s="4" t="s">
        <v>2248</v>
      </c>
      <c r="C3680" t="s">
        <v>2428</v>
      </c>
      <c r="D3680" t="s">
        <v>8</v>
      </c>
      <c r="E3680">
        <v>1</v>
      </c>
      <c r="F3680" s="4">
        <v>38608.638657407406</v>
      </c>
      <c r="H3680" s="1" t="s">
        <v>2572</v>
      </c>
      <c r="I3680" s="8">
        <v>1</v>
      </c>
      <c r="J3680" s="6">
        <v>1</v>
      </c>
      <c r="K3680" s="1" t="s">
        <v>15</v>
      </c>
      <c r="L3680" s="4">
        <v>38608.638553240744</v>
      </c>
      <c r="M3680" t="s">
        <v>6</v>
      </c>
    </row>
    <row r="3681" spans="1:13" hidden="1" x14ac:dyDescent="0.2">
      <c r="A3681" s="4" t="s">
        <v>2246</v>
      </c>
      <c r="B3681" s="4" t="s">
        <v>2248</v>
      </c>
      <c r="C3681" t="s">
        <v>2573</v>
      </c>
      <c r="D3681" t="s">
        <v>8</v>
      </c>
      <c r="E3681">
        <v>1</v>
      </c>
      <c r="F3681" s="4">
        <v>38608.644432870373</v>
      </c>
      <c r="H3681" s="1" t="s">
        <v>2574</v>
      </c>
      <c r="I3681" s="8">
        <v>1</v>
      </c>
      <c r="J3681" s="6">
        <v>1</v>
      </c>
      <c r="K3681" s="1" t="s">
        <v>15</v>
      </c>
      <c r="L3681" s="4">
        <v>38608.639444444445</v>
      </c>
      <c r="M3681" t="s">
        <v>6</v>
      </c>
    </row>
    <row r="3682" spans="1:13" hidden="1" x14ac:dyDescent="0.2">
      <c r="A3682" s="4" t="s">
        <v>2246</v>
      </c>
      <c r="B3682" s="4" t="s">
        <v>2248</v>
      </c>
      <c r="C3682" t="s">
        <v>2575</v>
      </c>
      <c r="D3682" t="s">
        <v>2327</v>
      </c>
      <c r="E3682">
        <v>1</v>
      </c>
      <c r="F3682" s="4">
        <v>38608.802442129629</v>
      </c>
      <c r="H3682" s="1" t="s">
        <v>2293</v>
      </c>
      <c r="I3682" s="8">
        <v>1</v>
      </c>
      <c r="J3682" s="6">
        <v>1</v>
      </c>
      <c r="K3682" s="1" t="s">
        <v>15</v>
      </c>
      <c r="L3682" s="4">
        <v>38608.79886574074</v>
      </c>
      <c r="M3682" t="s">
        <v>6</v>
      </c>
    </row>
    <row r="3683" spans="1:13" hidden="1" x14ac:dyDescent="0.2">
      <c r="A3683" s="4" t="s">
        <v>2246</v>
      </c>
      <c r="B3683" s="4" t="s">
        <v>2248</v>
      </c>
      <c r="C3683" t="s">
        <v>2575</v>
      </c>
      <c r="D3683" t="s">
        <v>2327</v>
      </c>
      <c r="E3683">
        <v>1</v>
      </c>
      <c r="F3683" s="4">
        <v>38608.802442129629</v>
      </c>
      <c r="H3683" s="1" t="s">
        <v>2403</v>
      </c>
      <c r="I3683" s="8">
        <v>2</v>
      </c>
      <c r="J3683" s="6">
        <v>1</v>
      </c>
      <c r="K3683" s="1" t="s">
        <v>15</v>
      </c>
      <c r="L3683" s="4">
        <v>38608.799490740741</v>
      </c>
      <c r="M3683" t="s">
        <v>6</v>
      </c>
    </row>
    <row r="3684" spans="1:13" hidden="1" x14ac:dyDescent="0.2">
      <c r="A3684" s="4" t="s">
        <v>2246</v>
      </c>
      <c r="B3684" s="4" t="s">
        <v>2248</v>
      </c>
      <c r="C3684" t="s">
        <v>2575</v>
      </c>
      <c r="D3684" t="s">
        <v>2327</v>
      </c>
      <c r="E3684">
        <v>1</v>
      </c>
      <c r="F3684" s="4">
        <v>38608.802442129629</v>
      </c>
      <c r="H3684" s="1" t="s">
        <v>2284</v>
      </c>
      <c r="I3684" s="8">
        <v>3</v>
      </c>
      <c r="J3684" s="6">
        <v>2E-3</v>
      </c>
      <c r="K3684" s="1" t="s">
        <v>15</v>
      </c>
      <c r="L3684" s="4">
        <v>38608.801168981481</v>
      </c>
      <c r="M3684" t="s">
        <v>6</v>
      </c>
    </row>
    <row r="3685" spans="1:13" hidden="1" x14ac:dyDescent="0.2">
      <c r="A3685" s="4" t="s">
        <v>2246</v>
      </c>
      <c r="B3685" s="4" t="s">
        <v>2248</v>
      </c>
      <c r="C3685" t="s">
        <v>2576</v>
      </c>
      <c r="D3685" t="s">
        <v>8</v>
      </c>
      <c r="E3685">
        <v>1</v>
      </c>
      <c r="F3685" s="4">
        <v>38630.443657407406</v>
      </c>
      <c r="H3685" s="1" t="s">
        <v>2577</v>
      </c>
      <c r="I3685" s="8">
        <v>1</v>
      </c>
      <c r="J3685" s="6">
        <v>1</v>
      </c>
      <c r="K3685" s="1" t="s">
        <v>15</v>
      </c>
      <c r="L3685" s="4">
        <v>38630.443576388891</v>
      </c>
      <c r="M3685" t="s">
        <v>6</v>
      </c>
    </row>
    <row r="3686" spans="1:13" hidden="1" x14ac:dyDescent="0.2">
      <c r="A3686" s="4" t="s">
        <v>2246</v>
      </c>
      <c r="B3686" s="4" t="s">
        <v>2248</v>
      </c>
      <c r="C3686" t="s">
        <v>2578</v>
      </c>
      <c r="D3686" t="s">
        <v>8</v>
      </c>
      <c r="E3686">
        <v>1</v>
      </c>
      <c r="F3686" s="4">
        <v>38630.444699074076</v>
      </c>
      <c r="H3686" s="1" t="s">
        <v>2579</v>
      </c>
      <c r="I3686" s="8">
        <v>1</v>
      </c>
      <c r="J3686" s="6">
        <v>1</v>
      </c>
      <c r="K3686" s="1" t="s">
        <v>15</v>
      </c>
      <c r="L3686" s="4">
        <v>38630.444594907407</v>
      </c>
      <c r="M3686" t="s">
        <v>6</v>
      </c>
    </row>
    <row r="3687" spans="1:13" hidden="1" x14ac:dyDescent="0.2">
      <c r="A3687" s="4" t="s">
        <v>2246</v>
      </c>
      <c r="B3687" s="4" t="s">
        <v>2248</v>
      </c>
      <c r="C3687" t="s">
        <v>2580</v>
      </c>
      <c r="D3687" t="s">
        <v>2327</v>
      </c>
      <c r="E3687">
        <v>1</v>
      </c>
      <c r="F3687" s="4">
        <v>38670.4377662037</v>
      </c>
      <c r="H3687" s="1" t="s">
        <v>2325</v>
      </c>
      <c r="I3687" s="8">
        <v>1</v>
      </c>
      <c r="J3687" s="6">
        <v>1</v>
      </c>
      <c r="K3687" s="1" t="s">
        <v>15</v>
      </c>
      <c r="L3687" s="4">
        <v>38670.435590277775</v>
      </c>
      <c r="M3687" t="s">
        <v>6</v>
      </c>
    </row>
    <row r="3688" spans="1:13" hidden="1" x14ac:dyDescent="0.2">
      <c r="A3688" s="4" t="s">
        <v>2246</v>
      </c>
      <c r="B3688" s="4" t="s">
        <v>2248</v>
      </c>
      <c r="C3688" t="s">
        <v>2580</v>
      </c>
      <c r="D3688" t="s">
        <v>2327</v>
      </c>
      <c r="E3688">
        <v>1</v>
      </c>
      <c r="F3688" s="4">
        <v>38670.4377662037</v>
      </c>
      <c r="H3688" s="1" t="s">
        <v>2581</v>
      </c>
      <c r="I3688" s="8">
        <v>2</v>
      </c>
      <c r="J3688" s="6">
        <v>2</v>
      </c>
      <c r="K3688" s="1" t="s">
        <v>15</v>
      </c>
      <c r="L3688" s="4">
        <v>38670.436956018515</v>
      </c>
      <c r="M3688" t="s">
        <v>6</v>
      </c>
    </row>
    <row r="3689" spans="1:13" hidden="1" x14ac:dyDescent="0.2">
      <c r="A3689" s="4" t="s">
        <v>2246</v>
      </c>
      <c r="B3689" s="4" t="s">
        <v>2248</v>
      </c>
      <c r="C3689" t="s">
        <v>2580</v>
      </c>
      <c r="D3689" t="s">
        <v>2327</v>
      </c>
      <c r="E3689">
        <v>1</v>
      </c>
      <c r="F3689" s="4">
        <v>38670.4377662037</v>
      </c>
      <c r="H3689" s="1" t="s">
        <v>2291</v>
      </c>
      <c r="I3689" s="8">
        <v>3</v>
      </c>
      <c r="J3689" s="6">
        <v>3.2</v>
      </c>
      <c r="K3689" s="1" t="s">
        <v>2292</v>
      </c>
      <c r="L3689" s="4">
        <v>38670.437349537038</v>
      </c>
      <c r="M3689" t="s">
        <v>6</v>
      </c>
    </row>
    <row r="3690" spans="1:13" hidden="1" x14ac:dyDescent="0.2">
      <c r="A3690" s="4" t="s">
        <v>2246</v>
      </c>
      <c r="B3690" s="4" t="s">
        <v>2248</v>
      </c>
      <c r="C3690" t="s">
        <v>2580</v>
      </c>
      <c r="D3690" t="s">
        <v>2327</v>
      </c>
      <c r="E3690">
        <v>1</v>
      </c>
      <c r="F3690" s="4">
        <v>38670.4377662037</v>
      </c>
      <c r="H3690" s="1" t="s">
        <v>2284</v>
      </c>
      <c r="I3690" s="8">
        <v>4</v>
      </c>
      <c r="J3690" s="6">
        <v>3.0000000000000001E-3</v>
      </c>
      <c r="K3690" s="1" t="s">
        <v>15</v>
      </c>
      <c r="L3690" s="4">
        <v>38670.437534722223</v>
      </c>
      <c r="M3690" t="s">
        <v>6</v>
      </c>
    </row>
    <row r="3691" spans="1:13" hidden="1" x14ac:dyDescent="0.2">
      <c r="A3691" s="4" t="s">
        <v>2246</v>
      </c>
      <c r="B3691" s="4" t="s">
        <v>2248</v>
      </c>
      <c r="C3691" t="s">
        <v>2582</v>
      </c>
      <c r="D3691" t="s">
        <v>7</v>
      </c>
      <c r="E3691">
        <v>1</v>
      </c>
      <c r="F3691" s="4">
        <v>39707.671782407408</v>
      </c>
      <c r="H3691" s="1" t="s">
        <v>2583</v>
      </c>
      <c r="I3691" s="8">
        <v>4</v>
      </c>
      <c r="J3691" s="6">
        <v>2</v>
      </c>
      <c r="K3691" s="1" t="s">
        <v>15</v>
      </c>
      <c r="L3691" s="4">
        <v>39707.671134259261</v>
      </c>
      <c r="M3691" t="s">
        <v>6</v>
      </c>
    </row>
    <row r="3692" spans="1:13" hidden="1" x14ac:dyDescent="0.2">
      <c r="A3692" s="4" t="s">
        <v>2246</v>
      </c>
      <c r="B3692" s="4" t="s">
        <v>2248</v>
      </c>
      <c r="C3692" t="s">
        <v>2582</v>
      </c>
      <c r="D3692" t="s">
        <v>7</v>
      </c>
      <c r="E3692">
        <v>1</v>
      </c>
      <c r="F3692" s="4">
        <v>39707.671782407408</v>
      </c>
      <c r="H3692" s="1" t="s">
        <v>2291</v>
      </c>
      <c r="I3692" s="8">
        <v>5</v>
      </c>
      <c r="J3692" s="6">
        <v>0.8</v>
      </c>
      <c r="K3692" s="1" t="s">
        <v>2292</v>
      </c>
      <c r="L3692" s="4">
        <v>39707.671400462961</v>
      </c>
      <c r="M3692" t="s">
        <v>6</v>
      </c>
    </row>
    <row r="3693" spans="1:13" hidden="1" x14ac:dyDescent="0.2">
      <c r="A3693" s="4" t="s">
        <v>2246</v>
      </c>
      <c r="B3693" s="4" t="s">
        <v>2248</v>
      </c>
      <c r="C3693" t="s">
        <v>2582</v>
      </c>
      <c r="D3693" t="s">
        <v>7</v>
      </c>
      <c r="E3693">
        <v>1</v>
      </c>
      <c r="F3693" s="4">
        <v>39707.671782407408</v>
      </c>
      <c r="H3693" s="1" t="s">
        <v>2284</v>
      </c>
      <c r="I3693" s="8">
        <v>6</v>
      </c>
      <c r="J3693" s="6">
        <v>1.1299999999999999E-2</v>
      </c>
      <c r="K3693" s="1" t="s">
        <v>15</v>
      </c>
      <c r="L3693" s="4">
        <v>39707.671550925923</v>
      </c>
      <c r="M3693" t="s">
        <v>6</v>
      </c>
    </row>
    <row r="3694" spans="1:13" hidden="1" x14ac:dyDescent="0.2">
      <c r="A3694" s="4" t="s">
        <v>2246</v>
      </c>
      <c r="B3694" s="4" t="s">
        <v>2248</v>
      </c>
      <c r="C3694" t="s">
        <v>2584</v>
      </c>
      <c r="D3694" t="s">
        <v>2327</v>
      </c>
      <c r="E3694">
        <v>1</v>
      </c>
      <c r="F3694" s="4">
        <v>39758.349039351851</v>
      </c>
      <c r="H3694" s="1" t="s">
        <v>2456</v>
      </c>
      <c r="I3694" s="8">
        <v>1</v>
      </c>
      <c r="J3694" s="6">
        <v>1</v>
      </c>
      <c r="K3694" s="1" t="s">
        <v>15</v>
      </c>
      <c r="L3694" s="4">
        <v>39758.346435185187</v>
      </c>
      <c r="M3694" t="s">
        <v>6</v>
      </c>
    </row>
    <row r="3695" spans="1:13" hidden="1" x14ac:dyDescent="0.2">
      <c r="A3695" s="4" t="s">
        <v>2246</v>
      </c>
      <c r="B3695" s="4" t="s">
        <v>2248</v>
      </c>
      <c r="C3695" t="s">
        <v>2584</v>
      </c>
      <c r="D3695" t="s">
        <v>2327</v>
      </c>
      <c r="E3695">
        <v>1</v>
      </c>
      <c r="F3695" s="4">
        <v>39758.349039351851</v>
      </c>
      <c r="H3695" s="1" t="s">
        <v>2423</v>
      </c>
      <c r="I3695" s="8">
        <v>2</v>
      </c>
      <c r="J3695" s="6">
        <v>2</v>
      </c>
      <c r="K3695" s="1" t="s">
        <v>15</v>
      </c>
      <c r="L3695" s="4">
        <v>39758.348182870373</v>
      </c>
      <c r="M3695" t="s">
        <v>6</v>
      </c>
    </row>
    <row r="3696" spans="1:13" hidden="1" x14ac:dyDescent="0.2">
      <c r="A3696" s="4" t="s">
        <v>2246</v>
      </c>
      <c r="B3696" s="4" t="s">
        <v>2248</v>
      </c>
      <c r="C3696" t="s">
        <v>2584</v>
      </c>
      <c r="D3696" t="s">
        <v>2327</v>
      </c>
      <c r="E3696">
        <v>1</v>
      </c>
      <c r="F3696" s="4">
        <v>39758.349039351851</v>
      </c>
      <c r="H3696" s="1" t="s">
        <v>2291</v>
      </c>
      <c r="I3696" s="8">
        <v>3</v>
      </c>
      <c r="J3696" s="6">
        <v>1</v>
      </c>
      <c r="K3696" s="1" t="s">
        <v>2292</v>
      </c>
      <c r="L3696" s="4">
        <v>39758.348344907405</v>
      </c>
      <c r="M3696" t="s">
        <v>6</v>
      </c>
    </row>
    <row r="3697" spans="1:13" hidden="1" x14ac:dyDescent="0.2">
      <c r="A3697" s="4" t="s">
        <v>2246</v>
      </c>
      <c r="B3697" s="4" t="s">
        <v>2248</v>
      </c>
      <c r="C3697" t="s">
        <v>2584</v>
      </c>
      <c r="D3697" t="s">
        <v>2327</v>
      </c>
      <c r="E3697">
        <v>1</v>
      </c>
      <c r="F3697" s="4">
        <v>39758.349039351851</v>
      </c>
      <c r="H3697" s="1" t="s">
        <v>2284</v>
      </c>
      <c r="I3697" s="8">
        <v>4</v>
      </c>
      <c r="J3697" s="6">
        <v>1.1299999999999999E-2</v>
      </c>
      <c r="K3697" s="1" t="s">
        <v>15</v>
      </c>
      <c r="L3697" s="4">
        <v>39758.348912037036</v>
      </c>
      <c r="M3697" t="s">
        <v>6</v>
      </c>
    </row>
    <row r="3698" spans="1:13" hidden="1" x14ac:dyDescent="0.2">
      <c r="A3698" s="4" t="s">
        <v>2246</v>
      </c>
      <c r="B3698" s="4" t="s">
        <v>2248</v>
      </c>
      <c r="C3698" t="s">
        <v>2585</v>
      </c>
      <c r="D3698" t="s">
        <v>7</v>
      </c>
      <c r="E3698">
        <v>1</v>
      </c>
      <c r="F3698" s="4">
        <v>39771.732488425929</v>
      </c>
      <c r="H3698" s="1" t="s">
        <v>2554</v>
      </c>
      <c r="I3698" s="8">
        <v>1</v>
      </c>
      <c r="J3698" s="6">
        <v>1</v>
      </c>
      <c r="K3698" s="1" t="s">
        <v>15</v>
      </c>
      <c r="L3698" s="4">
        <v>39771.731064814812</v>
      </c>
      <c r="M3698" t="s">
        <v>6</v>
      </c>
    </row>
    <row r="3699" spans="1:13" hidden="1" x14ac:dyDescent="0.2">
      <c r="A3699" s="4" t="s">
        <v>2246</v>
      </c>
      <c r="B3699" s="4" t="s">
        <v>2248</v>
      </c>
      <c r="C3699" t="s">
        <v>2585</v>
      </c>
      <c r="D3699" t="s">
        <v>7</v>
      </c>
      <c r="E3699">
        <v>1</v>
      </c>
      <c r="F3699" s="4">
        <v>39771.732488425929</v>
      </c>
      <c r="H3699" s="1" t="s">
        <v>2555</v>
      </c>
      <c r="I3699" s="8">
        <v>2</v>
      </c>
      <c r="J3699" s="6">
        <v>1</v>
      </c>
      <c r="K3699" s="1" t="s">
        <v>15</v>
      </c>
      <c r="L3699" s="4">
        <v>39771.731226851851</v>
      </c>
      <c r="M3699" t="s">
        <v>6</v>
      </c>
    </row>
    <row r="3700" spans="1:13" hidden="1" x14ac:dyDescent="0.2">
      <c r="A3700" s="4" t="s">
        <v>2246</v>
      </c>
      <c r="B3700" s="4" t="s">
        <v>2248</v>
      </c>
      <c r="C3700" t="s">
        <v>2585</v>
      </c>
      <c r="D3700" t="s">
        <v>7</v>
      </c>
      <c r="E3700">
        <v>1</v>
      </c>
      <c r="F3700" s="4">
        <v>39771.732488425929</v>
      </c>
      <c r="H3700" s="1" t="s">
        <v>2250</v>
      </c>
      <c r="I3700" s="8">
        <v>3</v>
      </c>
      <c r="J3700" s="6">
        <v>7</v>
      </c>
      <c r="K3700" s="1" t="s">
        <v>15</v>
      </c>
      <c r="L3700" s="4">
        <v>39771.731446759259</v>
      </c>
      <c r="M3700" t="s">
        <v>6</v>
      </c>
    </row>
    <row r="3701" spans="1:13" hidden="1" x14ac:dyDescent="0.2">
      <c r="A3701" s="4" t="s">
        <v>2246</v>
      </c>
      <c r="B3701" s="4" t="s">
        <v>2248</v>
      </c>
      <c r="C3701" t="s">
        <v>2585</v>
      </c>
      <c r="D3701" t="s">
        <v>7</v>
      </c>
      <c r="E3701">
        <v>1</v>
      </c>
      <c r="F3701" s="4">
        <v>39771.732488425929</v>
      </c>
      <c r="H3701" s="1" t="s">
        <v>2409</v>
      </c>
      <c r="I3701" s="8">
        <v>4</v>
      </c>
      <c r="J3701" s="6">
        <v>2</v>
      </c>
      <c r="K3701" s="1" t="s">
        <v>15</v>
      </c>
      <c r="L3701" s="4">
        <v>39771.731608796297</v>
      </c>
      <c r="M3701" t="s">
        <v>6</v>
      </c>
    </row>
    <row r="3702" spans="1:13" hidden="1" x14ac:dyDescent="0.2">
      <c r="A3702" s="4" t="s">
        <v>2246</v>
      </c>
      <c r="B3702" s="4" t="s">
        <v>2248</v>
      </c>
      <c r="C3702" t="s">
        <v>2585</v>
      </c>
      <c r="D3702" t="s">
        <v>7</v>
      </c>
      <c r="E3702">
        <v>1</v>
      </c>
      <c r="F3702" s="4">
        <v>39771.732488425929</v>
      </c>
      <c r="H3702" s="1" t="s">
        <v>2556</v>
      </c>
      <c r="I3702" s="8">
        <v>5</v>
      </c>
      <c r="J3702" s="6">
        <v>1</v>
      </c>
      <c r="K3702" s="1" t="s">
        <v>15</v>
      </c>
      <c r="L3702" s="4">
        <v>39771.731759259259</v>
      </c>
      <c r="M3702" t="s">
        <v>6</v>
      </c>
    </row>
    <row r="3703" spans="1:13" hidden="1" x14ac:dyDescent="0.2">
      <c r="A3703" s="4" t="s">
        <v>2246</v>
      </c>
      <c r="B3703" s="4" t="s">
        <v>2248</v>
      </c>
      <c r="C3703" t="s">
        <v>2585</v>
      </c>
      <c r="D3703" t="s">
        <v>7</v>
      </c>
      <c r="E3703">
        <v>1</v>
      </c>
      <c r="F3703" s="4">
        <v>39771.732488425929</v>
      </c>
      <c r="H3703" s="1" t="s">
        <v>2291</v>
      </c>
      <c r="I3703" s="8">
        <v>6</v>
      </c>
      <c r="J3703" s="6">
        <v>0.5</v>
      </c>
      <c r="K3703" s="1" t="s">
        <v>2292</v>
      </c>
      <c r="L3703" s="4">
        <v>39771.731990740744</v>
      </c>
      <c r="M3703" t="s">
        <v>6</v>
      </c>
    </row>
    <row r="3704" spans="1:13" hidden="1" x14ac:dyDescent="0.2">
      <c r="A3704" s="4" t="s">
        <v>2246</v>
      </c>
      <c r="B3704" s="4" t="s">
        <v>2248</v>
      </c>
      <c r="C3704" t="s">
        <v>2585</v>
      </c>
      <c r="D3704" t="s">
        <v>7</v>
      </c>
      <c r="E3704">
        <v>1</v>
      </c>
      <c r="F3704" s="4">
        <v>39771.732488425929</v>
      </c>
      <c r="H3704" s="1" t="s">
        <v>2284</v>
      </c>
      <c r="I3704" s="8">
        <v>7</v>
      </c>
      <c r="J3704" s="6">
        <v>0.1133</v>
      </c>
      <c r="K3704" s="1" t="s">
        <v>15</v>
      </c>
      <c r="L3704" s="4">
        <v>39771.732129629629</v>
      </c>
      <c r="M3704" t="s">
        <v>6</v>
      </c>
    </row>
    <row r="3705" spans="1:13" hidden="1" x14ac:dyDescent="0.2">
      <c r="A3705" s="4" t="s">
        <v>2246</v>
      </c>
      <c r="B3705" s="4" t="s">
        <v>2248</v>
      </c>
      <c r="C3705" t="s">
        <v>2586</v>
      </c>
      <c r="D3705" t="s">
        <v>2327</v>
      </c>
      <c r="E3705">
        <v>1</v>
      </c>
      <c r="F3705" s="4">
        <v>39853.405092592591</v>
      </c>
      <c r="H3705" s="1" t="s">
        <v>2454</v>
      </c>
      <c r="I3705" s="8">
        <v>1</v>
      </c>
      <c r="J3705" s="6">
        <v>1</v>
      </c>
      <c r="K3705" s="1" t="s">
        <v>15</v>
      </c>
      <c r="L3705" s="4">
        <v>39853.40425925926</v>
      </c>
      <c r="M3705" t="s">
        <v>6</v>
      </c>
    </row>
    <row r="3706" spans="1:13" hidden="1" x14ac:dyDescent="0.2">
      <c r="A3706" s="4" t="s">
        <v>2246</v>
      </c>
      <c r="B3706" s="4" t="s">
        <v>2248</v>
      </c>
      <c r="C3706" t="s">
        <v>2586</v>
      </c>
      <c r="D3706" t="s">
        <v>2327</v>
      </c>
      <c r="E3706">
        <v>1</v>
      </c>
      <c r="F3706" s="4">
        <v>39853.405092592591</v>
      </c>
      <c r="H3706" s="1" t="s">
        <v>2475</v>
      </c>
      <c r="I3706" s="8">
        <v>2</v>
      </c>
      <c r="J3706" s="6">
        <v>2</v>
      </c>
      <c r="K3706" s="1" t="s">
        <v>15</v>
      </c>
      <c r="L3706" s="4">
        <v>39853.404386574075</v>
      </c>
      <c r="M3706" t="s">
        <v>6</v>
      </c>
    </row>
    <row r="3707" spans="1:13" hidden="1" x14ac:dyDescent="0.2">
      <c r="A3707" s="4" t="s">
        <v>2246</v>
      </c>
      <c r="B3707" s="4" t="s">
        <v>2248</v>
      </c>
      <c r="C3707" t="s">
        <v>2586</v>
      </c>
      <c r="D3707" t="s">
        <v>2327</v>
      </c>
      <c r="E3707">
        <v>1</v>
      </c>
      <c r="F3707" s="4">
        <v>39853.405092592591</v>
      </c>
      <c r="H3707" s="1" t="s">
        <v>2291</v>
      </c>
      <c r="I3707" s="8">
        <v>3</v>
      </c>
      <c r="J3707" s="6">
        <v>0.8</v>
      </c>
      <c r="K3707" s="1" t="s">
        <v>2292</v>
      </c>
      <c r="L3707" s="4">
        <v>39853.40457175926</v>
      </c>
      <c r="M3707" t="s">
        <v>6</v>
      </c>
    </row>
    <row r="3708" spans="1:13" hidden="1" x14ac:dyDescent="0.2">
      <c r="A3708" s="4" t="s">
        <v>2246</v>
      </c>
      <c r="B3708" s="4" t="s">
        <v>2248</v>
      </c>
      <c r="C3708" t="s">
        <v>2586</v>
      </c>
      <c r="D3708" t="s">
        <v>2327</v>
      </c>
      <c r="E3708">
        <v>1</v>
      </c>
      <c r="F3708" s="4">
        <v>39853.405092592591</v>
      </c>
      <c r="H3708" s="1" t="s">
        <v>2284</v>
      </c>
      <c r="I3708" s="8">
        <v>4</v>
      </c>
      <c r="J3708" s="6">
        <v>4.0000000000000001E-3</v>
      </c>
      <c r="K3708" s="1" t="s">
        <v>15</v>
      </c>
      <c r="L3708" s="4">
        <v>39853.404733796298</v>
      </c>
      <c r="M3708" t="s">
        <v>6</v>
      </c>
    </row>
    <row r="3709" spans="1:13" hidden="1" x14ac:dyDescent="0.2">
      <c r="A3709" s="4" t="s">
        <v>2246</v>
      </c>
      <c r="B3709" s="4" t="s">
        <v>2248</v>
      </c>
      <c r="C3709" t="s">
        <v>2434</v>
      </c>
      <c r="D3709" t="s">
        <v>7</v>
      </c>
      <c r="E3709">
        <v>1</v>
      </c>
      <c r="F3709" s="4">
        <v>39853.666516203702</v>
      </c>
      <c r="H3709" s="1" t="s">
        <v>2554</v>
      </c>
      <c r="I3709" s="8">
        <v>1</v>
      </c>
      <c r="J3709" s="6">
        <v>1</v>
      </c>
      <c r="K3709" s="1" t="s">
        <v>15</v>
      </c>
      <c r="L3709" s="4">
        <v>39853.664988425924</v>
      </c>
      <c r="M3709" t="s">
        <v>6</v>
      </c>
    </row>
    <row r="3710" spans="1:13" hidden="1" x14ac:dyDescent="0.2">
      <c r="A3710" s="4" t="s">
        <v>2246</v>
      </c>
      <c r="B3710" s="4" t="s">
        <v>2248</v>
      </c>
      <c r="C3710" t="s">
        <v>2434</v>
      </c>
      <c r="D3710" t="s">
        <v>7</v>
      </c>
      <c r="E3710">
        <v>1</v>
      </c>
      <c r="F3710" s="4">
        <v>39853.666516203702</v>
      </c>
      <c r="H3710" s="1" t="s">
        <v>2555</v>
      </c>
      <c r="I3710" s="8">
        <v>2</v>
      </c>
      <c r="J3710" s="6">
        <v>1</v>
      </c>
      <c r="K3710" s="1" t="s">
        <v>15</v>
      </c>
      <c r="L3710" s="4">
        <v>39853.66510416667</v>
      </c>
      <c r="M3710" t="s">
        <v>6</v>
      </c>
    </row>
    <row r="3711" spans="1:13" hidden="1" x14ac:dyDescent="0.2">
      <c r="A3711" s="4" t="s">
        <v>2246</v>
      </c>
      <c r="B3711" s="4" t="s">
        <v>2248</v>
      </c>
      <c r="C3711" t="s">
        <v>2434</v>
      </c>
      <c r="D3711" t="s">
        <v>7</v>
      </c>
      <c r="E3711">
        <v>1</v>
      </c>
      <c r="F3711" s="4">
        <v>39853.666516203702</v>
      </c>
      <c r="H3711" s="1" t="s">
        <v>2250</v>
      </c>
      <c r="I3711" s="8">
        <v>3</v>
      </c>
      <c r="J3711" s="6">
        <v>7</v>
      </c>
      <c r="K3711" s="1" t="s">
        <v>15</v>
      </c>
      <c r="L3711" s="4">
        <v>39853.665520833332</v>
      </c>
      <c r="M3711" t="s">
        <v>6</v>
      </c>
    </row>
    <row r="3712" spans="1:13" hidden="1" x14ac:dyDescent="0.2">
      <c r="A3712" s="4" t="s">
        <v>2246</v>
      </c>
      <c r="B3712" s="4" t="s">
        <v>2248</v>
      </c>
      <c r="C3712" t="s">
        <v>2434</v>
      </c>
      <c r="D3712" t="s">
        <v>7</v>
      </c>
      <c r="E3712">
        <v>1</v>
      </c>
      <c r="F3712" s="4">
        <v>39853.666516203702</v>
      </c>
      <c r="H3712" s="1" t="s">
        <v>2556</v>
      </c>
      <c r="I3712" s="8">
        <v>4</v>
      </c>
      <c r="J3712" s="6">
        <v>1</v>
      </c>
      <c r="K3712" s="1" t="s">
        <v>15</v>
      </c>
      <c r="L3712" s="4">
        <v>39853.665995370371</v>
      </c>
      <c r="M3712" t="s">
        <v>6</v>
      </c>
    </row>
    <row r="3713" spans="1:13" hidden="1" x14ac:dyDescent="0.2">
      <c r="A3713" s="4" t="s">
        <v>2246</v>
      </c>
      <c r="B3713" s="4" t="s">
        <v>2248</v>
      </c>
      <c r="C3713" t="s">
        <v>2434</v>
      </c>
      <c r="D3713" t="s">
        <v>7</v>
      </c>
      <c r="E3713">
        <v>1</v>
      </c>
      <c r="F3713" s="4">
        <v>39853.666516203702</v>
      </c>
      <c r="H3713" s="1" t="s">
        <v>2284</v>
      </c>
      <c r="I3713" s="8">
        <v>5</v>
      </c>
      <c r="J3713" s="6">
        <v>1.1299999999999999E-2</v>
      </c>
      <c r="K3713" s="1" t="s">
        <v>15</v>
      </c>
      <c r="L3713" s="4">
        <v>39853.666296296295</v>
      </c>
      <c r="M3713" t="s">
        <v>6</v>
      </c>
    </row>
    <row r="3714" spans="1:13" hidden="1" x14ac:dyDescent="0.2">
      <c r="A3714" s="4" t="s">
        <v>2246</v>
      </c>
      <c r="B3714" s="4" t="s">
        <v>2248</v>
      </c>
      <c r="C3714" t="s">
        <v>22</v>
      </c>
      <c r="D3714" t="s">
        <v>7</v>
      </c>
      <c r="E3714">
        <v>1</v>
      </c>
      <c r="F3714" s="4">
        <v>40112.692013888889</v>
      </c>
      <c r="H3714" s="1" t="s">
        <v>2588</v>
      </c>
      <c r="I3714" s="8">
        <v>1</v>
      </c>
      <c r="J3714" s="6">
        <v>1</v>
      </c>
      <c r="K3714" s="1" t="s">
        <v>15</v>
      </c>
      <c r="L3714" s="4">
        <v>40112.691678240742</v>
      </c>
      <c r="M3714" t="s">
        <v>6</v>
      </c>
    </row>
    <row r="3715" spans="1:13" hidden="1" x14ac:dyDescent="0.2">
      <c r="A3715" s="4" t="s">
        <v>2246</v>
      </c>
      <c r="B3715" s="4" t="s">
        <v>2248</v>
      </c>
      <c r="C3715" t="s">
        <v>27</v>
      </c>
      <c r="D3715" t="s">
        <v>7</v>
      </c>
      <c r="E3715">
        <v>1</v>
      </c>
      <c r="F3715" s="4">
        <v>40112.693530092591</v>
      </c>
      <c r="H3715" s="1" t="s">
        <v>2589</v>
      </c>
      <c r="I3715" s="8">
        <v>1</v>
      </c>
      <c r="J3715" s="6">
        <v>1</v>
      </c>
      <c r="K3715" s="1" t="s">
        <v>15</v>
      </c>
      <c r="L3715" s="4">
        <v>40112.692858796298</v>
      </c>
      <c r="M3715" t="s">
        <v>6</v>
      </c>
    </row>
    <row r="3716" spans="1:13" hidden="1" x14ac:dyDescent="0.2">
      <c r="A3716" s="4" t="s">
        <v>2246</v>
      </c>
      <c r="B3716" s="4" t="s">
        <v>2248</v>
      </c>
      <c r="C3716" t="s">
        <v>27</v>
      </c>
      <c r="D3716" t="s">
        <v>7</v>
      </c>
      <c r="E3716">
        <v>1</v>
      </c>
      <c r="F3716" s="4">
        <v>40112.693530092591</v>
      </c>
      <c r="H3716" s="1" t="s">
        <v>2457</v>
      </c>
      <c r="I3716" s="8">
        <v>2</v>
      </c>
      <c r="J3716" s="6">
        <v>2</v>
      </c>
      <c r="K3716" s="1" t="s">
        <v>15</v>
      </c>
      <c r="L3716" s="4">
        <v>40112.693344907406</v>
      </c>
      <c r="M3716" t="s">
        <v>6</v>
      </c>
    </row>
    <row r="3717" spans="1:13" hidden="1" x14ac:dyDescent="0.2">
      <c r="A3717" s="4" t="s">
        <v>2246</v>
      </c>
      <c r="B3717" s="4" t="s">
        <v>2248</v>
      </c>
      <c r="C3717" t="s">
        <v>2590</v>
      </c>
      <c r="D3717" t="s">
        <v>7</v>
      </c>
      <c r="E3717">
        <v>1</v>
      </c>
      <c r="F3717" s="4">
        <v>40158.378194444442</v>
      </c>
      <c r="H3717" s="1" t="s">
        <v>2436</v>
      </c>
      <c r="I3717" s="8">
        <v>1</v>
      </c>
      <c r="J3717" s="6">
        <v>2</v>
      </c>
      <c r="K3717" s="1" t="s">
        <v>15</v>
      </c>
      <c r="L3717" s="4">
        <v>40158.377986111111</v>
      </c>
      <c r="M3717" t="s">
        <v>6</v>
      </c>
    </row>
    <row r="3718" spans="1:13" hidden="1" x14ac:dyDescent="0.2">
      <c r="A3718" s="4" t="s">
        <v>2246</v>
      </c>
      <c r="B3718" s="4" t="s">
        <v>2248</v>
      </c>
      <c r="C3718" t="s">
        <v>2590</v>
      </c>
      <c r="D3718" t="s">
        <v>7</v>
      </c>
      <c r="E3718">
        <v>1</v>
      </c>
      <c r="F3718" s="4">
        <v>40158.378194444442</v>
      </c>
      <c r="H3718" s="1" t="s">
        <v>2591</v>
      </c>
      <c r="I3718" s="8">
        <v>2</v>
      </c>
      <c r="J3718" s="6">
        <v>1</v>
      </c>
      <c r="K3718" s="1" t="s">
        <v>15</v>
      </c>
      <c r="L3718" s="4">
        <v>40158.378125000003</v>
      </c>
      <c r="M3718" t="s">
        <v>6</v>
      </c>
    </row>
    <row r="3719" spans="1:13" hidden="1" x14ac:dyDescent="0.2">
      <c r="A3719" s="4" t="s">
        <v>2246</v>
      </c>
      <c r="B3719" s="4" t="s">
        <v>2248</v>
      </c>
      <c r="C3719" t="s">
        <v>30</v>
      </c>
      <c r="D3719" t="s">
        <v>2327</v>
      </c>
      <c r="E3719">
        <v>1</v>
      </c>
      <c r="F3719" s="4">
        <v>40162.491273148145</v>
      </c>
      <c r="H3719" s="1" t="s">
        <v>2592</v>
      </c>
      <c r="I3719" s="8">
        <v>1</v>
      </c>
      <c r="J3719" s="6">
        <v>1</v>
      </c>
      <c r="K3719" s="1" t="s">
        <v>15</v>
      </c>
      <c r="L3719" s="4">
        <v>40162.491226851853</v>
      </c>
      <c r="M3719" t="s">
        <v>6</v>
      </c>
    </row>
    <row r="3720" spans="1:13" hidden="1" x14ac:dyDescent="0.2">
      <c r="A3720" s="4" t="s">
        <v>2246</v>
      </c>
      <c r="B3720" s="4" t="s">
        <v>2248</v>
      </c>
      <c r="C3720" t="s">
        <v>2593</v>
      </c>
      <c r="D3720" t="s">
        <v>7</v>
      </c>
      <c r="E3720">
        <v>1</v>
      </c>
      <c r="F3720" s="4">
        <v>40162.496099537035</v>
      </c>
      <c r="H3720" s="1" t="s">
        <v>2594</v>
      </c>
      <c r="I3720" s="8">
        <v>1</v>
      </c>
      <c r="J3720" s="6">
        <v>1</v>
      </c>
      <c r="K3720" s="1" t="s">
        <v>15</v>
      </c>
      <c r="L3720" s="4">
        <v>40162.495706018519</v>
      </c>
      <c r="M3720" t="s">
        <v>6</v>
      </c>
    </row>
    <row r="3721" spans="1:13" hidden="1" x14ac:dyDescent="0.2">
      <c r="A3721" s="4" t="s">
        <v>2246</v>
      </c>
      <c r="B3721" s="4" t="s">
        <v>2248</v>
      </c>
      <c r="C3721" t="s">
        <v>2593</v>
      </c>
      <c r="D3721" t="s">
        <v>7</v>
      </c>
      <c r="E3721">
        <v>1</v>
      </c>
      <c r="F3721" s="4">
        <v>40162.496099537035</v>
      </c>
      <c r="H3721" s="1" t="s">
        <v>2446</v>
      </c>
      <c r="I3721" s="8">
        <v>2</v>
      </c>
      <c r="J3721" s="6">
        <v>2</v>
      </c>
      <c r="K3721" s="1" t="s">
        <v>15</v>
      </c>
      <c r="L3721" s="4">
        <v>40162.496041666665</v>
      </c>
      <c r="M3721" t="s">
        <v>6</v>
      </c>
    </row>
    <row r="3722" spans="1:13" hidden="1" x14ac:dyDescent="0.2">
      <c r="A3722" s="4" t="s">
        <v>2246</v>
      </c>
      <c r="B3722" s="4" t="s">
        <v>2248</v>
      </c>
      <c r="C3722" t="s">
        <v>31</v>
      </c>
      <c r="D3722" t="s">
        <v>2327</v>
      </c>
      <c r="E3722">
        <v>1</v>
      </c>
      <c r="F3722" s="4">
        <v>40163.691736111112</v>
      </c>
      <c r="H3722" s="1" t="s">
        <v>2595</v>
      </c>
      <c r="I3722" s="8">
        <v>1</v>
      </c>
      <c r="J3722" s="6">
        <v>1</v>
      </c>
      <c r="K3722" s="1" t="s">
        <v>15</v>
      </c>
      <c r="L3722" s="4">
        <v>40163.691689814812</v>
      </c>
      <c r="M3722" t="s">
        <v>6</v>
      </c>
    </row>
    <row r="3723" spans="1:13" hidden="1" x14ac:dyDescent="0.2">
      <c r="A3723" s="4" t="s">
        <v>2246</v>
      </c>
      <c r="B3723" s="4" t="s">
        <v>2248</v>
      </c>
      <c r="C3723" t="s">
        <v>2596</v>
      </c>
      <c r="D3723" t="s">
        <v>1292</v>
      </c>
      <c r="E3723">
        <v>1</v>
      </c>
      <c r="F3723" s="4">
        <v>40200.377233796295</v>
      </c>
      <c r="H3723" s="1" t="s">
        <v>2597</v>
      </c>
      <c r="I3723" s="8">
        <v>1</v>
      </c>
      <c r="J3723" s="6">
        <v>1</v>
      </c>
      <c r="K3723" s="1" t="s">
        <v>15</v>
      </c>
      <c r="L3723" s="4">
        <v>40200.377175925925</v>
      </c>
      <c r="M3723" t="s">
        <v>6</v>
      </c>
    </row>
    <row r="3724" spans="1:13" hidden="1" x14ac:dyDescent="0.2">
      <c r="A3724" s="4" t="s">
        <v>2246</v>
      </c>
      <c r="B3724" s="4" t="s">
        <v>2248</v>
      </c>
      <c r="C3724" t="s">
        <v>2598</v>
      </c>
      <c r="D3724" t="s">
        <v>2327</v>
      </c>
      <c r="E3724">
        <v>1</v>
      </c>
      <c r="F3724" s="4">
        <v>40239.412824074076</v>
      </c>
      <c r="H3724" s="1" t="s">
        <v>2599</v>
      </c>
      <c r="I3724" s="8">
        <v>1</v>
      </c>
      <c r="J3724" s="6">
        <v>1</v>
      </c>
      <c r="K3724" s="1" t="s">
        <v>15</v>
      </c>
      <c r="L3724" s="4">
        <v>40239.411666666667</v>
      </c>
      <c r="M3724" t="s">
        <v>6</v>
      </c>
    </row>
    <row r="3725" spans="1:13" hidden="1" x14ac:dyDescent="0.2">
      <c r="A3725" s="4" t="s">
        <v>2246</v>
      </c>
      <c r="B3725" s="4" t="s">
        <v>2248</v>
      </c>
      <c r="C3725" t="s">
        <v>2598</v>
      </c>
      <c r="D3725" t="s">
        <v>2327</v>
      </c>
      <c r="E3725">
        <v>1</v>
      </c>
      <c r="F3725" s="4">
        <v>40239.412824074076</v>
      </c>
      <c r="H3725" s="1" t="s">
        <v>2290</v>
      </c>
      <c r="I3725" s="8">
        <v>2</v>
      </c>
      <c r="J3725" s="6">
        <v>1</v>
      </c>
      <c r="K3725" s="1" t="s">
        <v>15</v>
      </c>
      <c r="L3725" s="4">
        <v>40239.412627314814</v>
      </c>
      <c r="M3725" t="s">
        <v>6</v>
      </c>
    </row>
    <row r="3726" spans="1:13" hidden="1" x14ac:dyDescent="0.2">
      <c r="A3726" s="4" t="s">
        <v>2246</v>
      </c>
      <c r="B3726" s="4" t="s">
        <v>2248</v>
      </c>
      <c r="C3726" t="s">
        <v>2600</v>
      </c>
      <c r="D3726" t="s">
        <v>2601</v>
      </c>
      <c r="E3726">
        <v>1</v>
      </c>
      <c r="F3726" s="4">
        <v>40254.406041666669</v>
      </c>
      <c r="H3726" s="1" t="s">
        <v>2467</v>
      </c>
      <c r="I3726" s="8">
        <v>1</v>
      </c>
      <c r="J3726" s="6">
        <v>1</v>
      </c>
      <c r="K3726" s="1" t="s">
        <v>15</v>
      </c>
      <c r="L3726" s="4">
        <v>40254.403749999998</v>
      </c>
      <c r="M3726" t="s">
        <v>6</v>
      </c>
    </row>
    <row r="3727" spans="1:13" hidden="1" x14ac:dyDescent="0.2">
      <c r="A3727" s="4" t="s">
        <v>2246</v>
      </c>
      <c r="B3727" s="4" t="s">
        <v>2248</v>
      </c>
      <c r="C3727" t="s">
        <v>2600</v>
      </c>
      <c r="D3727" t="s">
        <v>2601</v>
      </c>
      <c r="E3727">
        <v>1</v>
      </c>
      <c r="F3727" s="4">
        <v>40254.406041666669</v>
      </c>
      <c r="H3727" s="1" t="s">
        <v>2466</v>
      </c>
      <c r="I3727" s="8">
        <v>2</v>
      </c>
      <c r="J3727" s="6">
        <v>1</v>
      </c>
      <c r="K3727" s="1" t="s">
        <v>15</v>
      </c>
      <c r="L3727" s="4">
        <v>40254.403912037036</v>
      </c>
      <c r="M3727" t="s">
        <v>6</v>
      </c>
    </row>
    <row r="3728" spans="1:13" hidden="1" x14ac:dyDescent="0.2">
      <c r="A3728" s="4" t="s">
        <v>2246</v>
      </c>
      <c r="B3728" s="4" t="s">
        <v>2248</v>
      </c>
      <c r="C3728" t="s">
        <v>2600</v>
      </c>
      <c r="D3728" t="s">
        <v>2601</v>
      </c>
      <c r="E3728">
        <v>1</v>
      </c>
      <c r="F3728" s="4">
        <v>40254.406041666669</v>
      </c>
      <c r="H3728" s="1" t="s">
        <v>2388</v>
      </c>
      <c r="I3728" s="8">
        <v>3</v>
      </c>
      <c r="J3728" s="6">
        <v>1</v>
      </c>
      <c r="K3728" s="1" t="s">
        <v>15</v>
      </c>
      <c r="L3728" s="4">
        <v>40254.405231481483</v>
      </c>
      <c r="M3728" t="s">
        <v>6</v>
      </c>
    </row>
    <row r="3729" spans="1:13" hidden="1" x14ac:dyDescent="0.2">
      <c r="A3729" s="4" t="s">
        <v>2246</v>
      </c>
      <c r="B3729" s="4" t="s">
        <v>2248</v>
      </c>
      <c r="C3729" t="s">
        <v>2600</v>
      </c>
      <c r="D3729" t="s">
        <v>2601</v>
      </c>
      <c r="E3729">
        <v>1</v>
      </c>
      <c r="F3729" s="4">
        <v>40254.406041666669</v>
      </c>
      <c r="H3729" s="1" t="s">
        <v>9</v>
      </c>
      <c r="I3729" s="8">
        <v>4</v>
      </c>
      <c r="J3729" s="6">
        <v>9</v>
      </c>
      <c r="K3729" s="1" t="s">
        <v>15</v>
      </c>
      <c r="L3729" s="4">
        <v>40254.405671296299</v>
      </c>
      <c r="M3729" t="s">
        <v>6</v>
      </c>
    </row>
    <row r="3730" spans="1:13" hidden="1" x14ac:dyDescent="0.2">
      <c r="A3730" s="4" t="s">
        <v>2246</v>
      </c>
      <c r="B3730" s="4" t="s">
        <v>2248</v>
      </c>
      <c r="C3730" t="s">
        <v>2447</v>
      </c>
      <c r="D3730" t="s">
        <v>19</v>
      </c>
      <c r="E3730">
        <v>1</v>
      </c>
      <c r="F3730" s="4">
        <v>40254.451550925929</v>
      </c>
      <c r="H3730" s="1" t="s">
        <v>2467</v>
      </c>
      <c r="I3730" s="8">
        <v>2</v>
      </c>
      <c r="J3730" s="6">
        <v>1</v>
      </c>
      <c r="K3730" s="1" t="s">
        <v>15</v>
      </c>
      <c r="L3730" s="4">
        <v>40254.425856481481</v>
      </c>
      <c r="M3730" t="s">
        <v>6</v>
      </c>
    </row>
    <row r="3731" spans="1:13" hidden="1" x14ac:dyDescent="0.2">
      <c r="A3731" s="4" t="s">
        <v>2246</v>
      </c>
      <c r="B3731" s="4" t="s">
        <v>2248</v>
      </c>
      <c r="C3731" t="s">
        <v>2447</v>
      </c>
      <c r="D3731" t="s">
        <v>19</v>
      </c>
      <c r="E3731">
        <v>1</v>
      </c>
      <c r="F3731" s="4">
        <v>40254.451550925929</v>
      </c>
      <c r="H3731" s="1" t="s">
        <v>2406</v>
      </c>
      <c r="I3731" s="8">
        <v>1</v>
      </c>
      <c r="J3731" s="6">
        <v>2</v>
      </c>
      <c r="K3731" s="1" t="s">
        <v>15</v>
      </c>
      <c r="L3731" s="4">
        <v>40254.425127314818</v>
      </c>
      <c r="M3731" t="s">
        <v>6</v>
      </c>
    </row>
    <row r="3732" spans="1:13" hidden="1" x14ac:dyDescent="0.2">
      <c r="A3732" s="4" t="s">
        <v>2246</v>
      </c>
      <c r="B3732" s="4" t="s">
        <v>2248</v>
      </c>
      <c r="C3732" t="s">
        <v>2447</v>
      </c>
      <c r="D3732" t="s">
        <v>19</v>
      </c>
      <c r="E3732">
        <v>1</v>
      </c>
      <c r="F3732" s="4">
        <v>40254.451550925929</v>
      </c>
      <c r="H3732" s="1" t="s">
        <v>2466</v>
      </c>
      <c r="I3732" s="8">
        <v>3</v>
      </c>
      <c r="J3732" s="6">
        <v>1</v>
      </c>
      <c r="K3732" s="1" t="s">
        <v>15</v>
      </c>
      <c r="L3732" s="4">
        <v>40254.426064814812</v>
      </c>
      <c r="M3732" t="s">
        <v>6</v>
      </c>
    </row>
    <row r="3733" spans="1:13" hidden="1" x14ac:dyDescent="0.2">
      <c r="A3733" s="4" t="s">
        <v>2246</v>
      </c>
      <c r="B3733" s="4" t="s">
        <v>2248</v>
      </c>
      <c r="C3733" t="s">
        <v>2447</v>
      </c>
      <c r="D3733" t="s">
        <v>19</v>
      </c>
      <c r="E3733">
        <v>1</v>
      </c>
      <c r="F3733" s="4">
        <v>40254.451550925929</v>
      </c>
      <c r="H3733" s="1" t="s">
        <v>2388</v>
      </c>
      <c r="I3733" s="8">
        <v>4</v>
      </c>
      <c r="J3733" s="6">
        <v>1</v>
      </c>
      <c r="K3733" s="1" t="s">
        <v>15</v>
      </c>
      <c r="L3733" s="4">
        <v>40254.426458333335</v>
      </c>
      <c r="M3733" t="s">
        <v>6</v>
      </c>
    </row>
    <row r="3734" spans="1:13" hidden="1" x14ac:dyDescent="0.2">
      <c r="A3734" s="4" t="s">
        <v>2246</v>
      </c>
      <c r="B3734" s="4" t="s">
        <v>2248</v>
      </c>
      <c r="C3734" t="s">
        <v>2603</v>
      </c>
      <c r="D3734" t="s">
        <v>7</v>
      </c>
      <c r="E3734">
        <v>1</v>
      </c>
      <c r="F3734" s="4">
        <v>38686.655115740738</v>
      </c>
      <c r="H3734" s="1" t="s">
        <v>2427</v>
      </c>
      <c r="I3734" s="8">
        <v>1</v>
      </c>
      <c r="J3734" s="6">
        <v>1</v>
      </c>
      <c r="K3734" s="1" t="s">
        <v>15</v>
      </c>
      <c r="L3734" s="4">
        <v>38686.654027777775</v>
      </c>
      <c r="M3734" t="s">
        <v>6</v>
      </c>
    </row>
    <row r="3735" spans="1:13" hidden="1" x14ac:dyDescent="0.2">
      <c r="A3735" s="4" t="s">
        <v>2246</v>
      </c>
      <c r="B3735" s="4" t="s">
        <v>2248</v>
      </c>
      <c r="C3735" t="s">
        <v>2603</v>
      </c>
      <c r="D3735" t="s">
        <v>7</v>
      </c>
      <c r="E3735">
        <v>1</v>
      </c>
      <c r="F3735" s="4">
        <v>38686.655115740738</v>
      </c>
      <c r="H3735" s="1" t="s">
        <v>2428</v>
      </c>
      <c r="I3735" s="8">
        <v>2</v>
      </c>
      <c r="J3735" s="6">
        <v>1</v>
      </c>
      <c r="K3735" s="1" t="s">
        <v>15</v>
      </c>
      <c r="L3735" s="4">
        <v>38686.65415509259</v>
      </c>
      <c r="M3735" t="s">
        <v>6</v>
      </c>
    </row>
    <row r="3736" spans="1:13" hidden="1" x14ac:dyDescent="0.2">
      <c r="A3736" s="4" t="s">
        <v>2246</v>
      </c>
      <c r="B3736" s="4" t="s">
        <v>2248</v>
      </c>
      <c r="C3736" t="s">
        <v>2603</v>
      </c>
      <c r="D3736" t="s">
        <v>7</v>
      </c>
      <c r="E3736">
        <v>1</v>
      </c>
      <c r="F3736" s="4">
        <v>38686.655115740738</v>
      </c>
      <c r="H3736" s="1" t="s">
        <v>2355</v>
      </c>
      <c r="I3736" s="8">
        <v>3</v>
      </c>
      <c r="J3736" s="6">
        <v>8</v>
      </c>
      <c r="K3736" s="1" t="s">
        <v>15</v>
      </c>
      <c r="L3736" s="4">
        <v>38686.654421296298</v>
      </c>
      <c r="M3736" t="s">
        <v>6</v>
      </c>
    </row>
    <row r="3737" spans="1:13" hidden="1" x14ac:dyDescent="0.2">
      <c r="A3737" s="4" t="s">
        <v>2246</v>
      </c>
      <c r="B3737" s="4" t="s">
        <v>2248</v>
      </c>
      <c r="C3737" t="s">
        <v>2603</v>
      </c>
      <c r="D3737" t="s">
        <v>7</v>
      </c>
      <c r="E3737">
        <v>1</v>
      </c>
      <c r="F3737" s="4">
        <v>38686.655115740738</v>
      </c>
      <c r="H3737" s="1" t="s">
        <v>2354</v>
      </c>
      <c r="I3737" s="8">
        <v>4</v>
      </c>
      <c r="J3737" s="6">
        <v>1</v>
      </c>
      <c r="K3737" s="1" t="s">
        <v>15</v>
      </c>
      <c r="L3737" s="4">
        <v>38686.654675925929</v>
      </c>
      <c r="M3737" t="s">
        <v>6</v>
      </c>
    </row>
    <row r="3738" spans="1:13" hidden="1" x14ac:dyDescent="0.2">
      <c r="A3738" s="4" t="s">
        <v>2246</v>
      </c>
      <c r="B3738" s="4" t="s">
        <v>2248</v>
      </c>
      <c r="C3738" t="s">
        <v>2603</v>
      </c>
      <c r="D3738" t="s">
        <v>7</v>
      </c>
      <c r="E3738">
        <v>1</v>
      </c>
      <c r="F3738" s="4">
        <v>38686.655115740738</v>
      </c>
      <c r="H3738" s="1" t="s">
        <v>2284</v>
      </c>
      <c r="I3738" s="8">
        <v>5</v>
      </c>
      <c r="J3738" s="6">
        <v>7.0000000000000001E-3</v>
      </c>
      <c r="K3738" s="1" t="s">
        <v>15</v>
      </c>
      <c r="L3738" s="4">
        <v>38686.655011574076</v>
      </c>
      <c r="M3738" t="s">
        <v>6</v>
      </c>
    </row>
    <row r="3739" spans="1:13" hidden="1" x14ac:dyDescent="0.2">
      <c r="A3739" s="4" t="s">
        <v>2246</v>
      </c>
      <c r="B3739" s="4" t="s">
        <v>2248</v>
      </c>
      <c r="C3739" t="s">
        <v>2604</v>
      </c>
      <c r="D3739" t="s">
        <v>7</v>
      </c>
      <c r="E3739">
        <v>1</v>
      </c>
      <c r="F3739" s="4">
        <v>38686.705625000002</v>
      </c>
      <c r="H3739" s="1" t="s">
        <v>2427</v>
      </c>
      <c r="I3739" s="8">
        <v>1</v>
      </c>
      <c r="J3739" s="6">
        <v>1</v>
      </c>
      <c r="K3739" s="1" t="s">
        <v>15</v>
      </c>
      <c r="L3739" s="4">
        <v>38686.704976851855</v>
      </c>
      <c r="M3739" t="s">
        <v>6</v>
      </c>
    </row>
    <row r="3740" spans="1:13" hidden="1" x14ac:dyDescent="0.2">
      <c r="A3740" s="4" t="s">
        <v>2246</v>
      </c>
      <c r="B3740" s="4" t="s">
        <v>2248</v>
      </c>
      <c r="C3740" t="s">
        <v>2604</v>
      </c>
      <c r="D3740" t="s">
        <v>7</v>
      </c>
      <c r="E3740">
        <v>1</v>
      </c>
      <c r="F3740" s="4">
        <v>38686.705625000002</v>
      </c>
      <c r="H3740" s="1" t="s">
        <v>2428</v>
      </c>
      <c r="I3740" s="8">
        <v>2</v>
      </c>
      <c r="J3740" s="6">
        <v>1</v>
      </c>
      <c r="K3740" s="1" t="s">
        <v>15</v>
      </c>
      <c r="L3740" s="4">
        <v>38686.705092592594</v>
      </c>
      <c r="M3740" t="s">
        <v>6</v>
      </c>
    </row>
    <row r="3741" spans="1:13" hidden="1" x14ac:dyDescent="0.2">
      <c r="A3741" s="4" t="s">
        <v>2246</v>
      </c>
      <c r="B3741" s="4" t="s">
        <v>2248</v>
      </c>
      <c r="C3741" t="s">
        <v>2604</v>
      </c>
      <c r="D3741" t="s">
        <v>7</v>
      </c>
      <c r="E3741">
        <v>1</v>
      </c>
      <c r="F3741" s="4">
        <v>38686.705625000002</v>
      </c>
      <c r="H3741" s="1" t="s">
        <v>2355</v>
      </c>
      <c r="I3741" s="8">
        <v>3</v>
      </c>
      <c r="J3741" s="6">
        <v>8</v>
      </c>
      <c r="K3741" s="1" t="s">
        <v>15</v>
      </c>
      <c r="L3741" s="4">
        <v>38686.705243055556</v>
      </c>
      <c r="M3741" t="s">
        <v>6</v>
      </c>
    </row>
    <row r="3742" spans="1:13" hidden="1" x14ac:dyDescent="0.2">
      <c r="A3742" s="4" t="s">
        <v>2246</v>
      </c>
      <c r="B3742" s="4" t="s">
        <v>2248</v>
      </c>
      <c r="C3742" t="s">
        <v>2604</v>
      </c>
      <c r="D3742" t="s">
        <v>7</v>
      </c>
      <c r="E3742">
        <v>1</v>
      </c>
      <c r="F3742" s="4">
        <v>38686.705625000002</v>
      </c>
      <c r="H3742" s="1" t="s">
        <v>2354</v>
      </c>
      <c r="I3742" s="8">
        <v>4</v>
      </c>
      <c r="J3742" s="6">
        <v>1</v>
      </c>
      <c r="K3742" s="1" t="s">
        <v>15</v>
      </c>
      <c r="L3742" s="4">
        <v>38686.705428240741</v>
      </c>
      <c r="M3742" t="s">
        <v>6</v>
      </c>
    </row>
    <row r="3743" spans="1:13" hidden="1" x14ac:dyDescent="0.2">
      <c r="A3743" s="4" t="s">
        <v>2246</v>
      </c>
      <c r="B3743" s="4" t="s">
        <v>2248</v>
      </c>
      <c r="C3743" t="s">
        <v>2604</v>
      </c>
      <c r="D3743" t="s">
        <v>7</v>
      </c>
      <c r="E3743">
        <v>1</v>
      </c>
      <c r="F3743" s="4">
        <v>38686.705625000002</v>
      </c>
      <c r="H3743" s="1" t="s">
        <v>2284</v>
      </c>
      <c r="I3743" s="8">
        <v>5</v>
      </c>
      <c r="J3743" s="6">
        <v>7.0000000000000001E-3</v>
      </c>
      <c r="K3743" s="1" t="s">
        <v>15</v>
      </c>
      <c r="L3743" s="4">
        <v>38686.705567129633</v>
      </c>
      <c r="M3743" t="s">
        <v>6</v>
      </c>
    </row>
    <row r="3744" spans="1:13" hidden="1" x14ac:dyDescent="0.2">
      <c r="A3744" s="4" t="s">
        <v>2246</v>
      </c>
      <c r="B3744" s="4" t="s">
        <v>2248</v>
      </c>
      <c r="C3744" t="s">
        <v>2605</v>
      </c>
      <c r="D3744" t="s">
        <v>8</v>
      </c>
      <c r="E3744">
        <v>1</v>
      </c>
      <c r="F3744" s="4">
        <v>38688.383692129632</v>
      </c>
      <c r="H3744" s="1" t="s">
        <v>2606</v>
      </c>
      <c r="I3744" s="8">
        <v>1</v>
      </c>
      <c r="J3744" s="6">
        <v>1</v>
      </c>
      <c r="K3744" s="1" t="s">
        <v>15</v>
      </c>
      <c r="L3744" s="4">
        <v>38688.383587962962</v>
      </c>
      <c r="M3744" t="s">
        <v>6</v>
      </c>
    </row>
    <row r="3745" spans="1:13" hidden="1" x14ac:dyDescent="0.2">
      <c r="A3745" s="4" t="s">
        <v>2246</v>
      </c>
      <c r="B3745" s="4" t="s">
        <v>2248</v>
      </c>
      <c r="C3745" t="s">
        <v>2607</v>
      </c>
      <c r="D3745" t="s">
        <v>8</v>
      </c>
      <c r="E3745">
        <v>1</v>
      </c>
      <c r="F3745" s="4">
        <v>38688.404618055552</v>
      </c>
      <c r="H3745" s="1" t="s">
        <v>2608</v>
      </c>
      <c r="I3745" s="8">
        <v>1</v>
      </c>
      <c r="J3745" s="6">
        <v>1</v>
      </c>
      <c r="K3745" s="1" t="s">
        <v>15</v>
      </c>
      <c r="L3745" s="4">
        <v>38688.404548611114</v>
      </c>
      <c r="M3745" t="s">
        <v>6</v>
      </c>
    </row>
    <row r="3746" spans="1:13" hidden="1" x14ac:dyDescent="0.2">
      <c r="A3746" s="4" t="s">
        <v>2246</v>
      </c>
      <c r="B3746" s="4" t="s">
        <v>2248</v>
      </c>
      <c r="C3746" t="s">
        <v>2609</v>
      </c>
      <c r="D3746" t="s">
        <v>2327</v>
      </c>
      <c r="E3746">
        <v>1</v>
      </c>
      <c r="F3746" s="4">
        <v>38699.723333333335</v>
      </c>
      <c r="H3746" s="1" t="s">
        <v>2331</v>
      </c>
      <c r="I3746" s="8">
        <v>1</v>
      </c>
      <c r="J3746" s="6">
        <v>1</v>
      </c>
      <c r="K3746" s="1" t="s">
        <v>15</v>
      </c>
      <c r="L3746" s="4">
        <v>38699.722673611112</v>
      </c>
      <c r="M3746" t="s">
        <v>6</v>
      </c>
    </row>
    <row r="3747" spans="1:13" hidden="1" x14ac:dyDescent="0.2">
      <c r="A3747" s="4" t="s">
        <v>2246</v>
      </c>
      <c r="B3747" s="4" t="s">
        <v>2248</v>
      </c>
      <c r="C3747" t="s">
        <v>2609</v>
      </c>
      <c r="D3747" t="s">
        <v>2327</v>
      </c>
      <c r="E3747">
        <v>1</v>
      </c>
      <c r="F3747" s="4">
        <v>38699.723333333335</v>
      </c>
      <c r="H3747" s="1" t="s">
        <v>2409</v>
      </c>
      <c r="I3747" s="8">
        <v>2</v>
      </c>
      <c r="J3747" s="6">
        <v>2</v>
      </c>
      <c r="K3747" s="1" t="s">
        <v>15</v>
      </c>
      <c r="L3747" s="4">
        <v>38699.722870370373</v>
      </c>
      <c r="M3747" t="s">
        <v>6</v>
      </c>
    </row>
    <row r="3748" spans="1:13" hidden="1" x14ac:dyDescent="0.2">
      <c r="A3748" s="4" t="s">
        <v>2246</v>
      </c>
      <c r="B3748" s="4" t="s">
        <v>2248</v>
      </c>
      <c r="C3748" t="s">
        <v>2609</v>
      </c>
      <c r="D3748" t="s">
        <v>2327</v>
      </c>
      <c r="E3748">
        <v>1</v>
      </c>
      <c r="F3748" s="4">
        <v>38699.723333333335</v>
      </c>
      <c r="H3748" s="1" t="s">
        <v>2291</v>
      </c>
      <c r="I3748" s="8">
        <v>3</v>
      </c>
      <c r="J3748" s="6">
        <v>0.5</v>
      </c>
      <c r="K3748" s="1" t="s">
        <v>2292</v>
      </c>
      <c r="L3748" s="4">
        <v>38699.723043981481</v>
      </c>
      <c r="M3748" t="s">
        <v>6</v>
      </c>
    </row>
    <row r="3749" spans="1:13" hidden="1" x14ac:dyDescent="0.2">
      <c r="A3749" s="4" t="s">
        <v>2246</v>
      </c>
      <c r="B3749" s="4" t="s">
        <v>2248</v>
      </c>
      <c r="C3749" t="s">
        <v>2609</v>
      </c>
      <c r="D3749" t="s">
        <v>2327</v>
      </c>
      <c r="E3749">
        <v>1</v>
      </c>
      <c r="F3749" s="4">
        <v>38699.723333333335</v>
      </c>
      <c r="H3749" s="1" t="s">
        <v>2284</v>
      </c>
      <c r="I3749" s="8">
        <v>4</v>
      </c>
      <c r="J3749" s="6">
        <v>3.0000000000000001E-3</v>
      </c>
      <c r="K3749" s="1" t="s">
        <v>15</v>
      </c>
      <c r="L3749" s="4">
        <v>38699.723182870373</v>
      </c>
      <c r="M3749" t="s">
        <v>6</v>
      </c>
    </row>
    <row r="3750" spans="1:13" hidden="1" x14ac:dyDescent="0.2">
      <c r="A3750" s="4" t="s">
        <v>2246</v>
      </c>
      <c r="B3750" s="4" t="s">
        <v>2248</v>
      </c>
      <c r="C3750" t="s">
        <v>2610</v>
      </c>
      <c r="D3750" t="s">
        <v>2327</v>
      </c>
      <c r="E3750">
        <v>1</v>
      </c>
      <c r="F3750" s="4">
        <v>38700.446562500001</v>
      </c>
      <c r="H3750" s="1" t="s">
        <v>2611</v>
      </c>
      <c r="I3750" s="8">
        <v>1</v>
      </c>
      <c r="J3750" s="6">
        <v>1</v>
      </c>
      <c r="K3750" s="1" t="s">
        <v>15</v>
      </c>
      <c r="L3750" s="4">
        <v>38700.441712962966</v>
      </c>
      <c r="M3750" t="s">
        <v>6</v>
      </c>
    </row>
    <row r="3751" spans="1:13" hidden="1" x14ac:dyDescent="0.2">
      <c r="A3751" s="4" t="s">
        <v>2246</v>
      </c>
      <c r="B3751" s="4" t="s">
        <v>2248</v>
      </c>
      <c r="C3751" t="s">
        <v>2610</v>
      </c>
      <c r="D3751" t="s">
        <v>2327</v>
      </c>
      <c r="E3751">
        <v>1</v>
      </c>
      <c r="F3751" s="4">
        <v>38700.446562500001</v>
      </c>
      <c r="H3751" s="1" t="s">
        <v>2612</v>
      </c>
      <c r="I3751" s="8">
        <v>2</v>
      </c>
      <c r="J3751" s="6">
        <v>2</v>
      </c>
      <c r="K3751" s="1" t="s">
        <v>15</v>
      </c>
      <c r="L3751" s="4">
        <v>38700.442129629628</v>
      </c>
      <c r="M3751" t="s">
        <v>6</v>
      </c>
    </row>
    <row r="3752" spans="1:13" hidden="1" x14ac:dyDescent="0.2">
      <c r="A3752" s="4" t="s">
        <v>2246</v>
      </c>
      <c r="B3752" s="4" t="s">
        <v>2248</v>
      </c>
      <c r="C3752" t="s">
        <v>2610</v>
      </c>
      <c r="D3752" t="s">
        <v>2327</v>
      </c>
      <c r="E3752">
        <v>1</v>
      </c>
      <c r="F3752" s="4">
        <v>38700.446562500001</v>
      </c>
      <c r="H3752" s="1" t="s">
        <v>2291</v>
      </c>
      <c r="I3752" s="8">
        <v>3</v>
      </c>
      <c r="J3752" s="6">
        <v>2.1</v>
      </c>
      <c r="K3752" s="1" t="s">
        <v>2292</v>
      </c>
      <c r="L3752" s="4">
        <v>38700.442303240743</v>
      </c>
      <c r="M3752" t="s">
        <v>6</v>
      </c>
    </row>
    <row r="3753" spans="1:13" hidden="1" x14ac:dyDescent="0.2">
      <c r="A3753" s="4" t="s">
        <v>2246</v>
      </c>
      <c r="B3753" s="4" t="s">
        <v>2248</v>
      </c>
      <c r="C3753" t="s">
        <v>2610</v>
      </c>
      <c r="D3753" t="s">
        <v>2327</v>
      </c>
      <c r="E3753">
        <v>1</v>
      </c>
      <c r="F3753" s="4">
        <v>38700.446562500001</v>
      </c>
      <c r="H3753" s="1" t="s">
        <v>2284</v>
      </c>
      <c r="I3753" s="8">
        <v>4</v>
      </c>
      <c r="J3753" s="6">
        <v>3.3E-3</v>
      </c>
      <c r="K3753" s="1" t="s">
        <v>15</v>
      </c>
      <c r="L3753" s="4">
        <v>38700.445601851854</v>
      </c>
      <c r="M3753" t="s">
        <v>6</v>
      </c>
    </row>
    <row r="3754" spans="1:13" hidden="1" x14ac:dyDescent="0.2">
      <c r="A3754" s="4" t="s">
        <v>2246</v>
      </c>
      <c r="B3754" s="4" t="s">
        <v>2248</v>
      </c>
      <c r="C3754" t="s">
        <v>2613</v>
      </c>
      <c r="D3754" t="s">
        <v>2327</v>
      </c>
      <c r="E3754">
        <v>1</v>
      </c>
      <c r="F3754" s="4">
        <v>38720.790532407409</v>
      </c>
      <c r="H3754" s="1" t="s">
        <v>2614</v>
      </c>
      <c r="I3754" s="8">
        <v>1</v>
      </c>
      <c r="J3754" s="6">
        <v>1</v>
      </c>
      <c r="K3754" s="1" t="s">
        <v>15</v>
      </c>
      <c r="L3754" s="4">
        <v>38720.7893287037</v>
      </c>
      <c r="M3754" t="s">
        <v>6</v>
      </c>
    </row>
    <row r="3755" spans="1:13" hidden="1" x14ac:dyDescent="0.2">
      <c r="A3755" s="4" t="s">
        <v>2246</v>
      </c>
      <c r="B3755" s="4" t="s">
        <v>2248</v>
      </c>
      <c r="C3755" t="s">
        <v>2613</v>
      </c>
      <c r="D3755" t="s">
        <v>2327</v>
      </c>
      <c r="E3755">
        <v>1</v>
      </c>
      <c r="F3755" s="4">
        <v>38720.790532407409</v>
      </c>
      <c r="H3755" s="1" t="s">
        <v>2475</v>
      </c>
      <c r="I3755" s="8">
        <v>2</v>
      </c>
      <c r="J3755" s="6">
        <v>2</v>
      </c>
      <c r="K3755" s="1" t="s">
        <v>15</v>
      </c>
      <c r="L3755" s="4">
        <v>38720.789675925924</v>
      </c>
      <c r="M3755" t="s">
        <v>6</v>
      </c>
    </row>
    <row r="3756" spans="1:13" hidden="1" x14ac:dyDescent="0.2">
      <c r="A3756" s="4" t="s">
        <v>2246</v>
      </c>
      <c r="B3756" s="4" t="s">
        <v>2248</v>
      </c>
      <c r="C3756" t="s">
        <v>2613</v>
      </c>
      <c r="D3756" t="s">
        <v>2327</v>
      </c>
      <c r="E3756">
        <v>1</v>
      </c>
      <c r="F3756" s="4">
        <v>38720.790532407409</v>
      </c>
      <c r="H3756" s="1" t="s">
        <v>2291</v>
      </c>
      <c r="I3756" s="8">
        <v>3</v>
      </c>
      <c r="J3756" s="6">
        <v>0.8</v>
      </c>
      <c r="K3756" s="1" t="s">
        <v>2292</v>
      </c>
      <c r="L3756" s="4">
        <v>38720.789814814816</v>
      </c>
      <c r="M3756" t="s">
        <v>6</v>
      </c>
    </row>
    <row r="3757" spans="1:13" hidden="1" x14ac:dyDescent="0.2">
      <c r="A3757" s="4" t="s">
        <v>2246</v>
      </c>
      <c r="B3757" s="4" t="s">
        <v>2248</v>
      </c>
      <c r="C3757" t="s">
        <v>2613</v>
      </c>
      <c r="D3757" t="s">
        <v>2327</v>
      </c>
      <c r="E3757">
        <v>1</v>
      </c>
      <c r="F3757" s="4">
        <v>38720.790532407409</v>
      </c>
      <c r="H3757" s="1" t="s">
        <v>2284</v>
      </c>
      <c r="I3757" s="8">
        <v>4</v>
      </c>
      <c r="J3757" s="6">
        <v>3.3E-3</v>
      </c>
      <c r="K3757" s="1" t="s">
        <v>15</v>
      </c>
      <c r="L3757" s="4">
        <v>38720.790451388886</v>
      </c>
      <c r="M3757" t="s">
        <v>6</v>
      </c>
    </row>
    <row r="3758" spans="1:13" hidden="1" x14ac:dyDescent="0.2">
      <c r="A3758" s="4" t="s">
        <v>2246</v>
      </c>
      <c r="B3758" s="4" t="s">
        <v>2248</v>
      </c>
      <c r="C3758" t="s">
        <v>2617</v>
      </c>
      <c r="D3758" t="s">
        <v>2618</v>
      </c>
      <c r="E3758">
        <v>1</v>
      </c>
      <c r="F3758" s="4">
        <v>38758.351423611108</v>
      </c>
      <c r="H3758" s="1" t="s">
        <v>2259</v>
      </c>
      <c r="I3758" s="8">
        <v>1</v>
      </c>
      <c r="J3758" s="6">
        <v>1</v>
      </c>
      <c r="K3758" s="1" t="s">
        <v>15</v>
      </c>
      <c r="L3758" s="4">
        <v>38758.350636574076</v>
      </c>
      <c r="M3758" t="s">
        <v>6</v>
      </c>
    </row>
    <row r="3759" spans="1:13" hidden="1" x14ac:dyDescent="0.2">
      <c r="A3759" s="4" t="s">
        <v>2246</v>
      </c>
      <c r="B3759" s="4" t="s">
        <v>2248</v>
      </c>
      <c r="C3759" t="s">
        <v>2617</v>
      </c>
      <c r="D3759" t="s">
        <v>2618</v>
      </c>
      <c r="E3759">
        <v>1</v>
      </c>
      <c r="F3759" s="4">
        <v>38758.351423611108</v>
      </c>
      <c r="H3759" s="1" t="s">
        <v>2340</v>
      </c>
      <c r="I3759" s="8">
        <v>2</v>
      </c>
      <c r="J3759" s="6">
        <v>2</v>
      </c>
      <c r="K3759" s="1" t="s">
        <v>15</v>
      </c>
      <c r="L3759" s="4">
        <v>38758.350972222222</v>
      </c>
      <c r="M3759" t="s">
        <v>6</v>
      </c>
    </row>
    <row r="3760" spans="1:13" hidden="1" x14ac:dyDescent="0.2">
      <c r="A3760" s="4" t="s">
        <v>2246</v>
      </c>
      <c r="B3760" s="4" t="s">
        <v>2248</v>
      </c>
      <c r="C3760" t="s">
        <v>2617</v>
      </c>
      <c r="D3760" t="s">
        <v>2618</v>
      </c>
      <c r="E3760">
        <v>1</v>
      </c>
      <c r="F3760" s="4">
        <v>38758.351423611108</v>
      </c>
      <c r="H3760" s="1" t="s">
        <v>2291</v>
      </c>
      <c r="I3760" s="8">
        <v>3</v>
      </c>
      <c r="J3760" s="6">
        <v>1</v>
      </c>
      <c r="K3760" s="1" t="s">
        <v>2292</v>
      </c>
      <c r="L3760" s="4">
        <v>38758.351215277777</v>
      </c>
      <c r="M3760" t="s">
        <v>6</v>
      </c>
    </row>
    <row r="3761" spans="1:13" hidden="1" x14ac:dyDescent="0.2">
      <c r="A3761" s="4" t="s">
        <v>2246</v>
      </c>
      <c r="B3761" s="4" t="s">
        <v>2248</v>
      </c>
      <c r="C3761" t="s">
        <v>2617</v>
      </c>
      <c r="D3761" t="s">
        <v>2618</v>
      </c>
      <c r="E3761">
        <v>1</v>
      </c>
      <c r="F3761" s="4">
        <v>38758.351423611108</v>
      </c>
      <c r="H3761" s="1" t="s">
        <v>2284</v>
      </c>
      <c r="I3761" s="8">
        <v>4</v>
      </c>
      <c r="J3761" s="6">
        <v>4.0000000000000001E-3</v>
      </c>
      <c r="K3761" s="1" t="s">
        <v>15</v>
      </c>
      <c r="L3761" s="4">
        <v>38758.351354166669</v>
      </c>
      <c r="M3761" t="s">
        <v>6</v>
      </c>
    </row>
    <row r="3762" spans="1:13" hidden="1" x14ac:dyDescent="0.2">
      <c r="A3762" s="4" t="s">
        <v>2246</v>
      </c>
      <c r="B3762" s="4" t="s">
        <v>2248</v>
      </c>
      <c r="C3762" t="s">
        <v>2619</v>
      </c>
      <c r="D3762" t="s">
        <v>2327</v>
      </c>
      <c r="E3762">
        <v>1</v>
      </c>
      <c r="F3762" s="4">
        <v>38758.356469907405</v>
      </c>
      <c r="H3762" s="1" t="s">
        <v>2620</v>
      </c>
      <c r="I3762" s="8">
        <v>1</v>
      </c>
      <c r="J3762" s="6">
        <v>1</v>
      </c>
      <c r="K3762" s="1" t="s">
        <v>15</v>
      </c>
      <c r="L3762" s="4">
        <v>38758.355624999997</v>
      </c>
      <c r="M3762" t="s">
        <v>6</v>
      </c>
    </row>
    <row r="3763" spans="1:13" hidden="1" x14ac:dyDescent="0.2">
      <c r="A3763" s="4" t="s">
        <v>2246</v>
      </c>
      <c r="B3763" s="4" t="s">
        <v>2248</v>
      </c>
      <c r="C3763" t="s">
        <v>2619</v>
      </c>
      <c r="D3763" t="s">
        <v>2327</v>
      </c>
      <c r="E3763">
        <v>1</v>
      </c>
      <c r="F3763" s="4">
        <v>38758.356469907405</v>
      </c>
      <c r="H3763" s="1" t="s">
        <v>2621</v>
      </c>
      <c r="I3763" s="8">
        <v>2</v>
      </c>
      <c r="J3763" s="6">
        <v>2</v>
      </c>
      <c r="K3763" s="1" t="s">
        <v>15</v>
      </c>
      <c r="L3763" s="4">
        <v>38758.356041666666</v>
      </c>
      <c r="M3763" t="s">
        <v>6</v>
      </c>
    </row>
    <row r="3764" spans="1:13" hidden="1" x14ac:dyDescent="0.2">
      <c r="A3764" s="4" t="s">
        <v>2246</v>
      </c>
      <c r="B3764" s="4" t="s">
        <v>2248</v>
      </c>
      <c r="C3764" t="s">
        <v>2619</v>
      </c>
      <c r="D3764" t="s">
        <v>2327</v>
      </c>
      <c r="E3764">
        <v>1</v>
      </c>
      <c r="F3764" s="4">
        <v>38758.356469907405</v>
      </c>
      <c r="H3764" s="1" t="s">
        <v>2291</v>
      </c>
      <c r="I3764" s="8">
        <v>3</v>
      </c>
      <c r="J3764" s="6">
        <v>1</v>
      </c>
      <c r="K3764" s="1" t="s">
        <v>2292</v>
      </c>
      <c r="L3764" s="4">
        <v>38758.356203703705</v>
      </c>
      <c r="M3764" t="s">
        <v>6</v>
      </c>
    </row>
    <row r="3765" spans="1:13" hidden="1" x14ac:dyDescent="0.2">
      <c r="A3765" s="4" t="s">
        <v>2246</v>
      </c>
      <c r="B3765" s="4" t="s">
        <v>2248</v>
      </c>
      <c r="C3765" t="s">
        <v>2619</v>
      </c>
      <c r="D3765" t="s">
        <v>2327</v>
      </c>
      <c r="E3765">
        <v>1</v>
      </c>
      <c r="F3765" s="4">
        <v>38758.356469907405</v>
      </c>
      <c r="H3765" s="1" t="s">
        <v>2284</v>
      </c>
      <c r="I3765" s="8">
        <v>4</v>
      </c>
      <c r="J3765" s="6">
        <v>4.0000000000000001E-3</v>
      </c>
      <c r="K3765" s="1" t="s">
        <v>15</v>
      </c>
      <c r="L3765" s="4">
        <v>38758.356342592589</v>
      </c>
      <c r="M3765" t="s">
        <v>6</v>
      </c>
    </row>
    <row r="3766" spans="1:13" hidden="1" x14ac:dyDescent="0.2">
      <c r="A3766" s="4" t="s">
        <v>2246</v>
      </c>
      <c r="B3766" s="4" t="s">
        <v>2248</v>
      </c>
      <c r="C3766" t="s">
        <v>2622</v>
      </c>
      <c r="D3766" t="s">
        <v>2327</v>
      </c>
      <c r="E3766">
        <v>1</v>
      </c>
      <c r="F3766" s="4">
        <v>38758.362685185188</v>
      </c>
      <c r="H3766" s="1" t="s">
        <v>2456</v>
      </c>
      <c r="I3766" s="8">
        <v>1</v>
      </c>
      <c r="J3766" s="6">
        <v>1</v>
      </c>
      <c r="K3766" s="1" t="s">
        <v>15</v>
      </c>
      <c r="L3766" s="4">
        <v>38758.357511574075</v>
      </c>
      <c r="M3766" t="s">
        <v>6</v>
      </c>
    </row>
    <row r="3767" spans="1:13" hidden="1" x14ac:dyDescent="0.2">
      <c r="A3767" s="4" t="s">
        <v>2246</v>
      </c>
      <c r="B3767" s="4" t="s">
        <v>2248</v>
      </c>
      <c r="C3767" t="s">
        <v>2622</v>
      </c>
      <c r="D3767" t="s">
        <v>2327</v>
      </c>
      <c r="E3767">
        <v>1</v>
      </c>
      <c r="F3767" s="4">
        <v>38758.362685185188</v>
      </c>
      <c r="H3767" s="1" t="s">
        <v>2621</v>
      </c>
      <c r="I3767" s="8">
        <v>2</v>
      </c>
      <c r="J3767" s="6">
        <v>2</v>
      </c>
      <c r="K3767" s="1" t="s">
        <v>15</v>
      </c>
      <c r="L3767" s="4">
        <v>38758.357673611114</v>
      </c>
      <c r="M3767" t="s">
        <v>6</v>
      </c>
    </row>
    <row r="3768" spans="1:13" hidden="1" x14ac:dyDescent="0.2">
      <c r="A3768" s="4" t="s">
        <v>2246</v>
      </c>
      <c r="B3768" s="4" t="s">
        <v>2248</v>
      </c>
      <c r="C3768" t="s">
        <v>2622</v>
      </c>
      <c r="D3768" t="s">
        <v>2327</v>
      </c>
      <c r="E3768">
        <v>1</v>
      </c>
      <c r="F3768" s="4">
        <v>38758.362685185188</v>
      </c>
      <c r="H3768" s="1" t="s">
        <v>2291</v>
      </c>
      <c r="I3768" s="8">
        <v>3</v>
      </c>
      <c r="J3768" s="6">
        <v>1</v>
      </c>
      <c r="K3768" s="1" t="s">
        <v>2292</v>
      </c>
      <c r="L3768" s="4">
        <v>38758.357893518521</v>
      </c>
      <c r="M3768" t="s">
        <v>6</v>
      </c>
    </row>
    <row r="3769" spans="1:13" hidden="1" x14ac:dyDescent="0.2">
      <c r="A3769" s="4" t="s">
        <v>2246</v>
      </c>
      <c r="B3769" s="4" t="s">
        <v>2248</v>
      </c>
      <c r="C3769" t="s">
        <v>2622</v>
      </c>
      <c r="D3769" t="s">
        <v>2327</v>
      </c>
      <c r="E3769">
        <v>1</v>
      </c>
      <c r="F3769" s="4">
        <v>38758.362685185188</v>
      </c>
      <c r="H3769" s="1" t="s">
        <v>2284</v>
      </c>
      <c r="I3769" s="8">
        <v>4</v>
      </c>
      <c r="J3769" s="6">
        <v>4.0000000000000001E-3</v>
      </c>
      <c r="K3769" s="1" t="s">
        <v>15</v>
      </c>
      <c r="L3769" s="4">
        <v>38758.358553240738</v>
      </c>
      <c r="M3769" t="s">
        <v>6</v>
      </c>
    </row>
    <row r="3770" spans="1:13" hidden="1" x14ac:dyDescent="0.2">
      <c r="A3770" s="4" t="s">
        <v>2246</v>
      </c>
      <c r="B3770" s="4" t="s">
        <v>2248</v>
      </c>
      <c r="C3770" t="s">
        <v>2624</v>
      </c>
      <c r="D3770" t="s">
        <v>2327</v>
      </c>
      <c r="E3770">
        <v>1</v>
      </c>
      <c r="F3770" s="4">
        <v>38758.509814814817</v>
      </c>
      <c r="H3770" s="1" t="s">
        <v>2625</v>
      </c>
      <c r="I3770" s="8">
        <v>1</v>
      </c>
      <c r="J3770" s="6">
        <v>1</v>
      </c>
      <c r="K3770" s="1" t="s">
        <v>15</v>
      </c>
      <c r="L3770" s="4">
        <v>38758.509062500001</v>
      </c>
      <c r="M3770" t="s">
        <v>6</v>
      </c>
    </row>
    <row r="3771" spans="1:13" hidden="1" x14ac:dyDescent="0.2">
      <c r="A3771" s="4" t="s">
        <v>2246</v>
      </c>
      <c r="B3771" s="4" t="s">
        <v>2248</v>
      </c>
      <c r="C3771" t="s">
        <v>2624</v>
      </c>
      <c r="D3771" t="s">
        <v>2327</v>
      </c>
      <c r="E3771">
        <v>1</v>
      </c>
      <c r="F3771" s="4">
        <v>38758.509814814817</v>
      </c>
      <c r="H3771" s="1" t="s">
        <v>2626</v>
      </c>
      <c r="I3771" s="8">
        <v>2</v>
      </c>
      <c r="J3771" s="6">
        <v>2</v>
      </c>
      <c r="K3771" s="1" t="s">
        <v>15</v>
      </c>
      <c r="L3771" s="4">
        <v>38758.509317129632</v>
      </c>
      <c r="M3771" t="s">
        <v>6</v>
      </c>
    </row>
    <row r="3772" spans="1:13" hidden="1" x14ac:dyDescent="0.2">
      <c r="A3772" s="4" t="s">
        <v>2246</v>
      </c>
      <c r="B3772" s="4" t="s">
        <v>2248</v>
      </c>
      <c r="C3772" t="s">
        <v>2624</v>
      </c>
      <c r="D3772" t="s">
        <v>2327</v>
      </c>
      <c r="E3772">
        <v>1</v>
      </c>
      <c r="F3772" s="4">
        <v>38758.509814814817</v>
      </c>
      <c r="H3772" s="1" t="s">
        <v>2291</v>
      </c>
      <c r="I3772" s="8">
        <v>3</v>
      </c>
      <c r="J3772" s="6">
        <v>1</v>
      </c>
      <c r="K3772" s="1" t="s">
        <v>2292</v>
      </c>
      <c r="L3772" s="4">
        <v>38758.509456018517</v>
      </c>
      <c r="M3772" t="s">
        <v>6</v>
      </c>
    </row>
    <row r="3773" spans="1:13" hidden="1" x14ac:dyDescent="0.2">
      <c r="A3773" s="4" t="s">
        <v>2246</v>
      </c>
      <c r="B3773" s="4" t="s">
        <v>2248</v>
      </c>
      <c r="C3773" t="s">
        <v>2624</v>
      </c>
      <c r="D3773" t="s">
        <v>2327</v>
      </c>
      <c r="E3773">
        <v>1</v>
      </c>
      <c r="F3773" s="4">
        <v>38758.509814814817</v>
      </c>
      <c r="H3773" s="1" t="s">
        <v>2284</v>
      </c>
      <c r="I3773" s="8">
        <v>4</v>
      </c>
      <c r="J3773" s="6">
        <v>4.0000000000000001E-3</v>
      </c>
      <c r="K3773" s="1" t="s">
        <v>15</v>
      </c>
      <c r="L3773" s="4">
        <v>38758.509594907409</v>
      </c>
      <c r="M3773" t="s">
        <v>6</v>
      </c>
    </row>
    <row r="3774" spans="1:13" hidden="1" x14ac:dyDescent="0.2">
      <c r="A3774" s="4" t="s">
        <v>2246</v>
      </c>
      <c r="B3774" s="4" t="s">
        <v>2248</v>
      </c>
      <c r="C3774" t="s">
        <v>2627</v>
      </c>
      <c r="D3774" t="s">
        <v>2327</v>
      </c>
      <c r="E3774">
        <v>1</v>
      </c>
      <c r="F3774" s="4">
        <v>38758.511006944442</v>
      </c>
      <c r="H3774" s="1" t="s">
        <v>2628</v>
      </c>
      <c r="I3774" s="8">
        <v>1</v>
      </c>
      <c r="J3774" s="6">
        <v>1</v>
      </c>
      <c r="K3774" s="1" t="s">
        <v>15</v>
      </c>
      <c r="L3774" s="4">
        <v>38758.510497685187</v>
      </c>
      <c r="M3774" t="s">
        <v>6</v>
      </c>
    </row>
    <row r="3775" spans="1:13" hidden="1" x14ac:dyDescent="0.2">
      <c r="A3775" s="4" t="s">
        <v>2246</v>
      </c>
      <c r="B3775" s="4" t="s">
        <v>2248</v>
      </c>
      <c r="C3775" t="s">
        <v>2627</v>
      </c>
      <c r="D3775" t="s">
        <v>2327</v>
      </c>
      <c r="E3775">
        <v>1</v>
      </c>
      <c r="F3775" s="4">
        <v>38758.511006944442</v>
      </c>
      <c r="H3775" s="1" t="s">
        <v>2626</v>
      </c>
      <c r="I3775" s="8">
        <v>2</v>
      </c>
      <c r="J3775" s="6">
        <v>2</v>
      </c>
      <c r="K3775" s="1" t="s">
        <v>15</v>
      </c>
      <c r="L3775" s="4">
        <v>38758.510636574072</v>
      </c>
      <c r="M3775" t="s">
        <v>6</v>
      </c>
    </row>
    <row r="3776" spans="1:13" hidden="1" x14ac:dyDescent="0.2">
      <c r="A3776" s="4" t="s">
        <v>2246</v>
      </c>
      <c r="B3776" s="4" t="s">
        <v>2248</v>
      </c>
      <c r="C3776" t="s">
        <v>2627</v>
      </c>
      <c r="D3776" t="s">
        <v>2327</v>
      </c>
      <c r="E3776">
        <v>1</v>
      </c>
      <c r="F3776" s="4">
        <v>38758.511006944442</v>
      </c>
      <c r="H3776" s="1" t="s">
        <v>2291</v>
      </c>
      <c r="I3776" s="8">
        <v>3</v>
      </c>
      <c r="J3776" s="6">
        <v>1</v>
      </c>
      <c r="K3776" s="1" t="s">
        <v>2292</v>
      </c>
      <c r="L3776" s="4">
        <v>38758.510752314818</v>
      </c>
      <c r="M3776" t="s">
        <v>6</v>
      </c>
    </row>
    <row r="3777" spans="1:13" hidden="1" x14ac:dyDescent="0.2">
      <c r="A3777" s="4" t="s">
        <v>2246</v>
      </c>
      <c r="B3777" s="4" t="s">
        <v>2248</v>
      </c>
      <c r="C3777" t="s">
        <v>2627</v>
      </c>
      <c r="D3777" t="s">
        <v>2327</v>
      </c>
      <c r="E3777">
        <v>1</v>
      </c>
      <c r="F3777" s="4">
        <v>38758.511006944442</v>
      </c>
      <c r="H3777" s="1" t="s">
        <v>2284</v>
      </c>
      <c r="I3777" s="8">
        <v>4</v>
      </c>
      <c r="J3777" s="6">
        <v>4.0000000000000001E-3</v>
      </c>
      <c r="K3777" s="1" t="s">
        <v>15</v>
      </c>
      <c r="L3777" s="4">
        <v>38758.510868055557</v>
      </c>
      <c r="M3777" t="s">
        <v>6</v>
      </c>
    </row>
    <row r="3778" spans="1:13" hidden="1" x14ac:dyDescent="0.2">
      <c r="A3778" s="4" t="s">
        <v>2246</v>
      </c>
      <c r="B3778" s="4" t="s">
        <v>2248</v>
      </c>
      <c r="C3778" t="s">
        <v>2629</v>
      </c>
      <c r="D3778" t="s">
        <v>2327</v>
      </c>
      <c r="E3778">
        <v>1</v>
      </c>
      <c r="F3778" s="4">
        <v>38758.651307870372</v>
      </c>
      <c r="H3778" s="1" t="s">
        <v>2630</v>
      </c>
      <c r="I3778" s="8">
        <v>1</v>
      </c>
      <c r="J3778" s="6">
        <v>1</v>
      </c>
      <c r="K3778" s="1" t="s">
        <v>15</v>
      </c>
      <c r="L3778" s="4">
        <v>38758.65084490741</v>
      </c>
      <c r="M3778" t="s">
        <v>6</v>
      </c>
    </row>
    <row r="3779" spans="1:13" hidden="1" x14ac:dyDescent="0.2">
      <c r="A3779" s="4" t="s">
        <v>2246</v>
      </c>
      <c r="B3779" s="4" t="s">
        <v>2248</v>
      </c>
      <c r="C3779" t="s">
        <v>2629</v>
      </c>
      <c r="D3779" t="s">
        <v>2327</v>
      </c>
      <c r="E3779">
        <v>1</v>
      </c>
      <c r="F3779" s="4">
        <v>38758.651307870372</v>
      </c>
      <c r="H3779" s="1" t="s">
        <v>2411</v>
      </c>
      <c r="I3779" s="8">
        <v>2</v>
      </c>
      <c r="J3779" s="6">
        <v>2</v>
      </c>
      <c r="K3779" s="1" t="s">
        <v>15</v>
      </c>
      <c r="L3779" s="4">
        <v>38758.651006944441</v>
      </c>
      <c r="M3779" t="s">
        <v>6</v>
      </c>
    </row>
    <row r="3780" spans="1:13" hidden="1" x14ac:dyDescent="0.2">
      <c r="A3780" s="4" t="s">
        <v>2246</v>
      </c>
      <c r="B3780" s="4" t="s">
        <v>2248</v>
      </c>
      <c r="C3780" t="s">
        <v>2629</v>
      </c>
      <c r="D3780" t="s">
        <v>2327</v>
      </c>
      <c r="E3780">
        <v>1</v>
      </c>
      <c r="F3780" s="4">
        <v>38758.651307870372</v>
      </c>
      <c r="H3780" s="1" t="s">
        <v>2291</v>
      </c>
      <c r="I3780" s="8">
        <v>3</v>
      </c>
      <c r="J3780" s="6">
        <v>1.4</v>
      </c>
      <c r="K3780" s="1" t="s">
        <v>2292</v>
      </c>
      <c r="L3780" s="4">
        <v>38758.651145833333</v>
      </c>
      <c r="M3780" t="s">
        <v>6</v>
      </c>
    </row>
    <row r="3781" spans="1:13" hidden="1" x14ac:dyDescent="0.2">
      <c r="A3781" s="4" t="s">
        <v>2246</v>
      </c>
      <c r="B3781" s="4" t="s">
        <v>2248</v>
      </c>
      <c r="C3781" t="s">
        <v>2629</v>
      </c>
      <c r="D3781" t="s">
        <v>2327</v>
      </c>
      <c r="E3781">
        <v>1</v>
      </c>
      <c r="F3781" s="4">
        <v>38758.651307870372</v>
      </c>
      <c r="H3781" s="1" t="s">
        <v>2284</v>
      </c>
      <c r="I3781" s="8">
        <v>4</v>
      </c>
      <c r="J3781" s="6">
        <v>4.0000000000000001E-3</v>
      </c>
      <c r="K3781" s="1" t="s">
        <v>15</v>
      </c>
      <c r="L3781" s="4">
        <v>38758.651238425926</v>
      </c>
      <c r="M3781" t="s">
        <v>6</v>
      </c>
    </row>
    <row r="3782" spans="1:13" hidden="1" x14ac:dyDescent="0.2">
      <c r="A3782" s="4" t="s">
        <v>2246</v>
      </c>
      <c r="B3782" s="4" t="s">
        <v>2248</v>
      </c>
      <c r="C3782" t="s">
        <v>2632</v>
      </c>
      <c r="D3782" t="s">
        <v>2327</v>
      </c>
      <c r="E3782">
        <v>1</v>
      </c>
      <c r="F3782" s="4">
        <v>38859.707071759258</v>
      </c>
      <c r="H3782" s="1" t="s">
        <v>2614</v>
      </c>
      <c r="I3782" s="8">
        <v>1</v>
      </c>
      <c r="J3782" s="6">
        <v>1</v>
      </c>
      <c r="K3782" s="1" t="s">
        <v>15</v>
      </c>
      <c r="L3782" s="4">
        <v>38859.705196759256</v>
      </c>
      <c r="M3782" t="s">
        <v>6</v>
      </c>
    </row>
    <row r="3783" spans="1:13" hidden="1" x14ac:dyDescent="0.2">
      <c r="A3783" s="4" t="s">
        <v>2246</v>
      </c>
      <c r="B3783" s="4" t="s">
        <v>2248</v>
      </c>
      <c r="C3783" t="s">
        <v>2632</v>
      </c>
      <c r="D3783" t="s">
        <v>2327</v>
      </c>
      <c r="E3783">
        <v>1</v>
      </c>
      <c r="F3783" s="4">
        <v>38859.707071759258</v>
      </c>
      <c r="H3783" s="1" t="s">
        <v>2475</v>
      </c>
      <c r="I3783" s="8">
        <v>2</v>
      </c>
      <c r="J3783" s="6">
        <v>2</v>
      </c>
      <c r="K3783" s="1" t="s">
        <v>15</v>
      </c>
      <c r="L3783" s="4">
        <v>38859.705601851849</v>
      </c>
      <c r="M3783" t="s">
        <v>6</v>
      </c>
    </row>
    <row r="3784" spans="1:13" hidden="1" x14ac:dyDescent="0.2">
      <c r="A3784" s="4" t="s">
        <v>2246</v>
      </c>
      <c r="B3784" s="4" t="s">
        <v>2248</v>
      </c>
      <c r="C3784" t="s">
        <v>2632</v>
      </c>
      <c r="D3784" t="s">
        <v>2327</v>
      </c>
      <c r="E3784">
        <v>1</v>
      </c>
      <c r="F3784" s="4">
        <v>38859.707071759258</v>
      </c>
      <c r="H3784" s="1" t="s">
        <v>2291</v>
      </c>
      <c r="I3784" s="8">
        <v>3</v>
      </c>
      <c r="J3784" s="6">
        <v>0.8</v>
      </c>
      <c r="K3784" s="1" t="s">
        <v>2292</v>
      </c>
      <c r="L3784" s="4">
        <v>38859.705833333333</v>
      </c>
      <c r="M3784" t="s">
        <v>6</v>
      </c>
    </row>
    <row r="3785" spans="1:13" hidden="1" x14ac:dyDescent="0.2">
      <c r="A3785" s="4" t="s">
        <v>2246</v>
      </c>
      <c r="B3785" s="4" t="s">
        <v>2248</v>
      </c>
      <c r="C3785" t="s">
        <v>2632</v>
      </c>
      <c r="D3785" t="s">
        <v>2327</v>
      </c>
      <c r="E3785">
        <v>1</v>
      </c>
      <c r="F3785" s="4">
        <v>38859.707071759258</v>
      </c>
      <c r="H3785" s="1" t="s">
        <v>2284</v>
      </c>
      <c r="I3785" s="8">
        <v>4</v>
      </c>
      <c r="J3785" s="6">
        <v>4.0000000000000001E-3</v>
      </c>
      <c r="K3785" s="1" t="s">
        <v>15</v>
      </c>
      <c r="L3785" s="4">
        <v>38859.70685185185</v>
      </c>
      <c r="M3785" t="s">
        <v>6</v>
      </c>
    </row>
    <row r="3786" spans="1:13" hidden="1" x14ac:dyDescent="0.2">
      <c r="A3786" s="4" t="s">
        <v>2246</v>
      </c>
      <c r="B3786" s="4" t="s">
        <v>2248</v>
      </c>
      <c r="C3786" t="s">
        <v>2633</v>
      </c>
      <c r="D3786" t="s">
        <v>2327</v>
      </c>
      <c r="E3786">
        <v>1</v>
      </c>
      <c r="F3786" s="4">
        <v>38880.603784722225</v>
      </c>
      <c r="H3786" s="1" t="s">
        <v>2274</v>
      </c>
      <c r="I3786" s="8">
        <v>1</v>
      </c>
      <c r="J3786" s="6">
        <v>1</v>
      </c>
      <c r="K3786" s="1" t="s">
        <v>15</v>
      </c>
      <c r="L3786" s="4">
        <v>38880.600659722222</v>
      </c>
      <c r="M3786" t="s">
        <v>6</v>
      </c>
    </row>
    <row r="3787" spans="1:13" hidden="1" x14ac:dyDescent="0.2">
      <c r="A3787" s="4" t="s">
        <v>2246</v>
      </c>
      <c r="B3787" s="4" t="s">
        <v>2248</v>
      </c>
      <c r="C3787" t="s">
        <v>2633</v>
      </c>
      <c r="D3787" t="s">
        <v>2327</v>
      </c>
      <c r="E3787">
        <v>1</v>
      </c>
      <c r="F3787" s="4">
        <v>38880.603784722225</v>
      </c>
      <c r="H3787" s="1" t="s">
        <v>2634</v>
      </c>
      <c r="I3787" s="8">
        <v>2</v>
      </c>
      <c r="J3787" s="6">
        <v>2</v>
      </c>
      <c r="K3787" s="1" t="s">
        <v>15</v>
      </c>
      <c r="L3787" s="4">
        <v>38880.602141203701</v>
      </c>
      <c r="M3787" t="s">
        <v>6</v>
      </c>
    </row>
    <row r="3788" spans="1:13" hidden="1" x14ac:dyDescent="0.2">
      <c r="A3788" s="4" t="s">
        <v>2246</v>
      </c>
      <c r="B3788" s="4" t="s">
        <v>2248</v>
      </c>
      <c r="C3788" t="s">
        <v>2633</v>
      </c>
      <c r="D3788" t="s">
        <v>2327</v>
      </c>
      <c r="E3788">
        <v>1</v>
      </c>
      <c r="F3788" s="4">
        <v>38880.603784722225</v>
      </c>
      <c r="H3788" s="1" t="s">
        <v>2291</v>
      </c>
      <c r="I3788" s="8">
        <v>3</v>
      </c>
      <c r="J3788" s="6">
        <v>3.4</v>
      </c>
      <c r="K3788" s="1" t="s">
        <v>2292</v>
      </c>
      <c r="L3788" s="4">
        <v>38880.602395833332</v>
      </c>
      <c r="M3788" t="s">
        <v>6</v>
      </c>
    </row>
    <row r="3789" spans="1:13" hidden="1" x14ac:dyDescent="0.2">
      <c r="A3789" s="4" t="s">
        <v>2246</v>
      </c>
      <c r="B3789" s="4" t="s">
        <v>2248</v>
      </c>
      <c r="C3789" t="s">
        <v>2633</v>
      </c>
      <c r="D3789" t="s">
        <v>2327</v>
      </c>
      <c r="E3789">
        <v>1</v>
      </c>
      <c r="F3789" s="4">
        <v>38880.603784722225</v>
      </c>
      <c r="H3789" s="1" t="s">
        <v>2284</v>
      </c>
      <c r="I3789" s="8">
        <v>4</v>
      </c>
      <c r="J3789" s="6">
        <v>6.0000000000000001E-3</v>
      </c>
      <c r="K3789" s="1" t="s">
        <v>15</v>
      </c>
      <c r="L3789" s="4">
        <v>38880.602638888886</v>
      </c>
      <c r="M3789" t="s">
        <v>6</v>
      </c>
    </row>
    <row r="3790" spans="1:13" hidden="1" x14ac:dyDescent="0.2">
      <c r="A3790" s="4" t="s">
        <v>2246</v>
      </c>
      <c r="B3790" s="4" t="s">
        <v>2248</v>
      </c>
      <c r="C3790" t="s">
        <v>2635</v>
      </c>
      <c r="D3790" t="s">
        <v>8</v>
      </c>
      <c r="E3790">
        <v>1</v>
      </c>
      <c r="F3790" s="4">
        <v>38880.627997685187</v>
      </c>
      <c r="H3790" s="1" t="s">
        <v>2636</v>
      </c>
      <c r="I3790" s="8">
        <v>1</v>
      </c>
      <c r="J3790" s="6">
        <v>1</v>
      </c>
      <c r="K3790" s="1" t="s">
        <v>15</v>
      </c>
      <c r="L3790" s="4">
        <v>38880.627916666665</v>
      </c>
      <c r="M3790" t="s">
        <v>6</v>
      </c>
    </row>
    <row r="3791" spans="1:13" hidden="1" x14ac:dyDescent="0.2">
      <c r="A3791" s="4" t="s">
        <v>2246</v>
      </c>
      <c r="B3791" s="4" t="s">
        <v>2248</v>
      </c>
      <c r="C3791" t="s">
        <v>2637</v>
      </c>
      <c r="D3791" t="s">
        <v>8</v>
      </c>
      <c r="E3791">
        <v>1</v>
      </c>
      <c r="F3791" s="4">
        <v>38880.640416666669</v>
      </c>
      <c r="H3791" s="1" t="s">
        <v>2638</v>
      </c>
      <c r="I3791" s="8">
        <v>1</v>
      </c>
      <c r="J3791" s="6">
        <v>1</v>
      </c>
      <c r="K3791" s="1" t="s">
        <v>15</v>
      </c>
      <c r="L3791" s="4">
        <v>38880.6403125</v>
      </c>
      <c r="M3791" t="s">
        <v>6</v>
      </c>
    </row>
    <row r="3792" spans="1:13" hidden="1" x14ac:dyDescent="0.2">
      <c r="A3792" s="4" t="s">
        <v>2246</v>
      </c>
      <c r="B3792" s="4" t="s">
        <v>2248</v>
      </c>
      <c r="C3792" t="s">
        <v>2639</v>
      </c>
      <c r="D3792" t="s">
        <v>2327</v>
      </c>
      <c r="E3792">
        <v>1</v>
      </c>
      <c r="F3792" s="4">
        <v>38896.347719907404</v>
      </c>
      <c r="H3792" s="1" t="s">
        <v>2640</v>
      </c>
      <c r="I3792" s="8">
        <v>1</v>
      </c>
      <c r="J3792" s="6">
        <v>1</v>
      </c>
      <c r="K3792" s="1" t="s">
        <v>15</v>
      </c>
      <c r="L3792" s="4">
        <v>38896.346863425926</v>
      </c>
      <c r="M3792" t="s">
        <v>6</v>
      </c>
    </row>
    <row r="3793" spans="1:13" hidden="1" x14ac:dyDescent="0.2">
      <c r="A3793" s="4" t="s">
        <v>2246</v>
      </c>
      <c r="B3793" s="4" t="s">
        <v>2248</v>
      </c>
      <c r="C3793" t="s">
        <v>2639</v>
      </c>
      <c r="D3793" t="s">
        <v>2327</v>
      </c>
      <c r="E3793">
        <v>1</v>
      </c>
      <c r="F3793" s="4">
        <v>38896.347719907404</v>
      </c>
      <c r="H3793" s="1" t="s">
        <v>2641</v>
      </c>
      <c r="I3793" s="8">
        <v>2</v>
      </c>
      <c r="J3793" s="6">
        <v>2</v>
      </c>
      <c r="K3793" s="1" t="s">
        <v>15</v>
      </c>
      <c r="L3793" s="4">
        <v>38896.347118055557</v>
      </c>
      <c r="M3793" t="s">
        <v>6</v>
      </c>
    </row>
    <row r="3794" spans="1:13" hidden="1" x14ac:dyDescent="0.2">
      <c r="A3794" s="4" t="s">
        <v>2246</v>
      </c>
      <c r="B3794" s="4" t="s">
        <v>2248</v>
      </c>
      <c r="C3794" t="s">
        <v>2639</v>
      </c>
      <c r="D3794" t="s">
        <v>2327</v>
      </c>
      <c r="E3794">
        <v>1</v>
      </c>
      <c r="F3794" s="4">
        <v>38896.347719907404</v>
      </c>
      <c r="H3794" s="1" t="s">
        <v>2291</v>
      </c>
      <c r="I3794" s="8">
        <v>3</v>
      </c>
      <c r="J3794" s="6">
        <v>1.7</v>
      </c>
      <c r="K3794" s="1" t="s">
        <v>2292</v>
      </c>
      <c r="L3794" s="4">
        <v>38896.347314814811</v>
      </c>
      <c r="M3794" t="s">
        <v>6</v>
      </c>
    </row>
    <row r="3795" spans="1:13" hidden="1" x14ac:dyDescent="0.2">
      <c r="A3795" s="4" t="s">
        <v>2246</v>
      </c>
      <c r="B3795" s="4" t="s">
        <v>2248</v>
      </c>
      <c r="C3795" t="s">
        <v>2639</v>
      </c>
      <c r="D3795" t="s">
        <v>2327</v>
      </c>
      <c r="E3795">
        <v>1</v>
      </c>
      <c r="F3795" s="4">
        <v>38896.347719907404</v>
      </c>
      <c r="H3795" s="1" t="s">
        <v>2284</v>
      </c>
      <c r="I3795" s="8">
        <v>4</v>
      </c>
      <c r="J3795" s="6">
        <v>4.0000000000000001E-3</v>
      </c>
      <c r="K3795" s="1" t="s">
        <v>15</v>
      </c>
      <c r="L3795" s="4">
        <v>38896.34752314815</v>
      </c>
      <c r="M3795" t="s">
        <v>6</v>
      </c>
    </row>
    <row r="3796" spans="1:13" hidden="1" x14ac:dyDescent="0.2">
      <c r="A3796" s="4" t="s">
        <v>2246</v>
      </c>
      <c r="B3796" s="4" t="s">
        <v>2248</v>
      </c>
      <c r="C3796" t="s">
        <v>2642</v>
      </c>
      <c r="D3796" t="s">
        <v>7</v>
      </c>
      <c r="E3796">
        <v>1</v>
      </c>
      <c r="F3796" s="4">
        <v>38903.446979166663</v>
      </c>
      <c r="H3796" s="1" t="s">
        <v>2386</v>
      </c>
      <c r="I3796" s="8">
        <v>1</v>
      </c>
      <c r="J3796" s="6">
        <v>1</v>
      </c>
      <c r="K3796" s="1" t="s">
        <v>15</v>
      </c>
      <c r="L3796" s="4">
        <v>38903.433680555558</v>
      </c>
      <c r="M3796" t="s">
        <v>6</v>
      </c>
    </row>
    <row r="3797" spans="1:13" hidden="1" x14ac:dyDescent="0.2">
      <c r="A3797" s="4" t="s">
        <v>2246</v>
      </c>
      <c r="B3797" s="4" t="s">
        <v>2248</v>
      </c>
      <c r="C3797" t="s">
        <v>2642</v>
      </c>
      <c r="D3797" t="s">
        <v>7</v>
      </c>
      <c r="E3797">
        <v>1</v>
      </c>
      <c r="F3797" s="4">
        <v>38903.446979166663</v>
      </c>
      <c r="H3797" s="1" t="s">
        <v>2387</v>
      </c>
      <c r="I3797" s="8">
        <v>2</v>
      </c>
      <c r="J3797" s="6">
        <v>1</v>
      </c>
      <c r="K3797" s="1" t="s">
        <v>15</v>
      </c>
      <c r="L3797" s="4">
        <v>38903.434317129628</v>
      </c>
      <c r="M3797" t="s">
        <v>6</v>
      </c>
    </row>
    <row r="3798" spans="1:13" hidden="1" x14ac:dyDescent="0.2">
      <c r="A3798" s="4" t="s">
        <v>2246</v>
      </c>
      <c r="B3798" s="4" t="s">
        <v>2248</v>
      </c>
      <c r="C3798" t="s">
        <v>2642</v>
      </c>
      <c r="D3798" t="s">
        <v>7</v>
      </c>
      <c r="E3798">
        <v>1</v>
      </c>
      <c r="F3798" s="4">
        <v>38903.446979166663</v>
      </c>
      <c r="H3798" s="1" t="s">
        <v>9</v>
      </c>
      <c r="I3798" s="8">
        <v>3</v>
      </c>
      <c r="J3798" s="6">
        <v>9</v>
      </c>
      <c r="K3798" s="1" t="s">
        <v>15</v>
      </c>
      <c r="L3798" s="4">
        <v>38903.434571759259</v>
      </c>
      <c r="M3798" t="s">
        <v>6</v>
      </c>
    </row>
    <row r="3799" spans="1:13" hidden="1" x14ac:dyDescent="0.2">
      <c r="A3799" s="4" t="s">
        <v>2246</v>
      </c>
      <c r="B3799" s="4" t="s">
        <v>2248</v>
      </c>
      <c r="C3799" t="s">
        <v>2642</v>
      </c>
      <c r="D3799" t="s">
        <v>7</v>
      </c>
      <c r="E3799">
        <v>1</v>
      </c>
      <c r="F3799" s="4">
        <v>38903.446979166663</v>
      </c>
      <c r="H3799" s="1" t="s">
        <v>2643</v>
      </c>
      <c r="I3799" s="8">
        <v>4</v>
      </c>
      <c r="J3799" s="6">
        <v>2</v>
      </c>
      <c r="K3799" s="1" t="s">
        <v>15</v>
      </c>
      <c r="L3799" s="4">
        <v>38903.435891203706</v>
      </c>
      <c r="M3799" t="s">
        <v>6</v>
      </c>
    </row>
    <row r="3800" spans="1:13" hidden="1" x14ac:dyDescent="0.2">
      <c r="A3800" s="4" t="s">
        <v>2246</v>
      </c>
      <c r="B3800" s="4" t="s">
        <v>2248</v>
      </c>
      <c r="C3800" t="s">
        <v>2642</v>
      </c>
      <c r="D3800" t="s">
        <v>7</v>
      </c>
      <c r="E3800">
        <v>1</v>
      </c>
      <c r="F3800" s="4">
        <v>38903.446979166663</v>
      </c>
      <c r="H3800" s="1" t="s">
        <v>2388</v>
      </c>
      <c r="I3800" s="8">
        <v>5</v>
      </c>
      <c r="J3800" s="6">
        <v>1</v>
      </c>
      <c r="K3800" s="1" t="s">
        <v>15</v>
      </c>
      <c r="L3800" s="4">
        <v>38903.436296296299</v>
      </c>
      <c r="M3800" t="s">
        <v>6</v>
      </c>
    </row>
    <row r="3801" spans="1:13" hidden="1" x14ac:dyDescent="0.2">
      <c r="A3801" s="4" t="s">
        <v>2246</v>
      </c>
      <c r="B3801" s="4" t="s">
        <v>2248</v>
      </c>
      <c r="C3801" t="s">
        <v>2642</v>
      </c>
      <c r="D3801" t="s">
        <v>7</v>
      </c>
      <c r="E3801">
        <v>1</v>
      </c>
      <c r="F3801" s="4">
        <v>38903.446979166663</v>
      </c>
      <c r="H3801" s="1" t="s">
        <v>2291</v>
      </c>
      <c r="I3801" s="8">
        <v>6</v>
      </c>
      <c r="J3801" s="6">
        <v>4.2</v>
      </c>
      <c r="K3801" s="1" t="s">
        <v>2292</v>
      </c>
      <c r="L3801" s="4">
        <v>38903.436527777776</v>
      </c>
      <c r="M3801" t="s">
        <v>6</v>
      </c>
    </row>
    <row r="3802" spans="1:13" hidden="1" x14ac:dyDescent="0.2">
      <c r="A3802" s="4" t="s">
        <v>2246</v>
      </c>
      <c r="B3802" s="4" t="s">
        <v>2248</v>
      </c>
      <c r="C3802" t="s">
        <v>2642</v>
      </c>
      <c r="D3802" t="s">
        <v>7</v>
      </c>
      <c r="E3802">
        <v>1</v>
      </c>
      <c r="F3802" s="4">
        <v>38903.446979166663</v>
      </c>
      <c r="H3802" s="1" t="s">
        <v>2284</v>
      </c>
      <c r="I3802" s="8">
        <v>7</v>
      </c>
      <c r="J3802" s="6">
        <v>1.1299999999999999E-2</v>
      </c>
      <c r="K3802" s="1" t="s">
        <v>15</v>
      </c>
      <c r="L3802" s="4">
        <v>38903.438842592594</v>
      </c>
      <c r="M3802" t="s">
        <v>6</v>
      </c>
    </row>
    <row r="3803" spans="1:13" hidden="1" x14ac:dyDescent="0.2">
      <c r="A3803" s="4" t="s">
        <v>2246</v>
      </c>
      <c r="B3803" s="4" t="s">
        <v>2248</v>
      </c>
      <c r="C3803" t="s">
        <v>2620</v>
      </c>
      <c r="D3803" t="s">
        <v>7</v>
      </c>
      <c r="E3803">
        <v>1</v>
      </c>
      <c r="F3803" s="4">
        <v>38910.373969907407</v>
      </c>
      <c r="H3803" s="1" t="s">
        <v>2260</v>
      </c>
      <c r="I3803" s="8">
        <v>1</v>
      </c>
      <c r="J3803" s="6">
        <v>1</v>
      </c>
      <c r="K3803" s="1" t="s">
        <v>15</v>
      </c>
      <c r="L3803" s="4">
        <v>38910.372349537036</v>
      </c>
      <c r="M3803" t="s">
        <v>6</v>
      </c>
    </row>
    <row r="3804" spans="1:13" hidden="1" x14ac:dyDescent="0.2">
      <c r="A3804" s="4" t="s">
        <v>2246</v>
      </c>
      <c r="B3804" s="4" t="s">
        <v>2248</v>
      </c>
      <c r="C3804" t="s">
        <v>2620</v>
      </c>
      <c r="D3804" t="s">
        <v>7</v>
      </c>
      <c r="E3804">
        <v>1</v>
      </c>
      <c r="F3804" s="4">
        <v>38910.373969907407</v>
      </c>
      <c r="H3804" s="1" t="s">
        <v>2261</v>
      </c>
      <c r="I3804" s="8">
        <v>2</v>
      </c>
      <c r="J3804" s="6">
        <v>1</v>
      </c>
      <c r="K3804" s="1" t="s">
        <v>15</v>
      </c>
      <c r="L3804" s="4">
        <v>38910.372476851851</v>
      </c>
      <c r="M3804" t="s">
        <v>6</v>
      </c>
    </row>
    <row r="3805" spans="1:13" hidden="1" x14ac:dyDescent="0.2">
      <c r="A3805" s="4" t="s">
        <v>2246</v>
      </c>
      <c r="B3805" s="4" t="s">
        <v>2248</v>
      </c>
      <c r="C3805" t="s">
        <v>2620</v>
      </c>
      <c r="D3805" t="s">
        <v>7</v>
      </c>
      <c r="E3805">
        <v>1</v>
      </c>
      <c r="F3805" s="4">
        <v>38910.373969907407</v>
      </c>
      <c r="H3805" s="1" t="s">
        <v>2262</v>
      </c>
      <c r="I3805" s="8">
        <v>3</v>
      </c>
      <c r="J3805" s="6">
        <v>10</v>
      </c>
      <c r="K3805" s="1" t="s">
        <v>15</v>
      </c>
      <c r="L3805" s="4">
        <v>38910.372731481482</v>
      </c>
      <c r="M3805" t="s">
        <v>6</v>
      </c>
    </row>
    <row r="3806" spans="1:13" hidden="1" x14ac:dyDescent="0.2">
      <c r="A3806" s="4" t="s">
        <v>2246</v>
      </c>
      <c r="B3806" s="4" t="s">
        <v>2248</v>
      </c>
      <c r="C3806" t="s">
        <v>2620</v>
      </c>
      <c r="D3806" t="s">
        <v>7</v>
      </c>
      <c r="E3806">
        <v>1</v>
      </c>
      <c r="F3806" s="4">
        <v>38910.373969907407</v>
      </c>
      <c r="H3806" s="1" t="s">
        <v>2263</v>
      </c>
      <c r="I3806" s="8">
        <v>4</v>
      </c>
      <c r="J3806" s="6">
        <v>1</v>
      </c>
      <c r="K3806" s="1" t="s">
        <v>15</v>
      </c>
      <c r="L3806" s="4">
        <v>38910.37296296296</v>
      </c>
      <c r="M3806" t="s">
        <v>6</v>
      </c>
    </row>
    <row r="3807" spans="1:13" hidden="1" x14ac:dyDescent="0.2">
      <c r="A3807" s="4" t="s">
        <v>2246</v>
      </c>
      <c r="B3807" s="4" t="s">
        <v>2248</v>
      </c>
      <c r="C3807" t="s">
        <v>2620</v>
      </c>
      <c r="D3807" t="s">
        <v>7</v>
      </c>
      <c r="E3807">
        <v>1</v>
      </c>
      <c r="F3807" s="4">
        <v>38910.373969907407</v>
      </c>
      <c r="H3807" s="1" t="s">
        <v>2284</v>
      </c>
      <c r="I3807" s="8">
        <v>5</v>
      </c>
      <c r="J3807" s="6">
        <v>7.0000000000000001E-3</v>
      </c>
      <c r="K3807" s="1" t="s">
        <v>15</v>
      </c>
      <c r="L3807" s="4">
        <v>38910.373773148145</v>
      </c>
      <c r="M3807" t="s">
        <v>6</v>
      </c>
    </row>
    <row r="3808" spans="1:13" hidden="1" x14ac:dyDescent="0.2">
      <c r="A3808" s="4" t="s">
        <v>2246</v>
      </c>
      <c r="B3808" s="4" t="s">
        <v>2248</v>
      </c>
      <c r="C3808" t="s">
        <v>2644</v>
      </c>
      <c r="D3808" t="s">
        <v>2327</v>
      </c>
      <c r="E3808">
        <v>1</v>
      </c>
      <c r="F3808" s="4">
        <v>38923.386307870373</v>
      </c>
      <c r="H3808" s="1" t="s">
        <v>2645</v>
      </c>
      <c r="I3808" s="8">
        <v>1</v>
      </c>
      <c r="J3808" s="6">
        <v>1</v>
      </c>
      <c r="K3808" s="1" t="s">
        <v>15</v>
      </c>
      <c r="L3808" s="4">
        <v>38923.385509259257</v>
      </c>
      <c r="M3808" t="s">
        <v>6</v>
      </c>
    </row>
    <row r="3809" spans="1:13" hidden="1" x14ac:dyDescent="0.2">
      <c r="A3809" s="4" t="s">
        <v>2246</v>
      </c>
      <c r="B3809" s="4" t="s">
        <v>2248</v>
      </c>
      <c r="C3809" t="s">
        <v>2644</v>
      </c>
      <c r="D3809" t="s">
        <v>2327</v>
      </c>
      <c r="E3809">
        <v>1</v>
      </c>
      <c r="F3809" s="4">
        <v>38923.386307870373</v>
      </c>
      <c r="H3809" s="1" t="s">
        <v>2475</v>
      </c>
      <c r="I3809" s="8">
        <v>2</v>
      </c>
      <c r="J3809" s="6">
        <v>2</v>
      </c>
      <c r="K3809" s="1" t="s">
        <v>15</v>
      </c>
      <c r="L3809" s="4">
        <v>38923.385682870372</v>
      </c>
      <c r="M3809" t="s">
        <v>6</v>
      </c>
    </row>
    <row r="3810" spans="1:13" hidden="1" x14ac:dyDescent="0.2">
      <c r="A3810" s="4" t="s">
        <v>2246</v>
      </c>
      <c r="B3810" s="4" t="s">
        <v>2248</v>
      </c>
      <c r="C3810" t="s">
        <v>2644</v>
      </c>
      <c r="D3810" t="s">
        <v>2327</v>
      </c>
      <c r="E3810">
        <v>1</v>
      </c>
      <c r="F3810" s="4">
        <v>38923.386307870373</v>
      </c>
      <c r="H3810" s="1" t="s">
        <v>2291</v>
      </c>
      <c r="I3810" s="8">
        <v>3</v>
      </c>
      <c r="J3810" s="6">
        <v>0.8</v>
      </c>
      <c r="K3810" s="1" t="s">
        <v>2292</v>
      </c>
      <c r="L3810" s="4">
        <v>38923.385810185187</v>
      </c>
      <c r="M3810" t="s">
        <v>6</v>
      </c>
    </row>
    <row r="3811" spans="1:13" hidden="1" x14ac:dyDescent="0.2">
      <c r="A3811" s="4" t="s">
        <v>2246</v>
      </c>
      <c r="B3811" s="4" t="s">
        <v>2248</v>
      </c>
      <c r="C3811" t="s">
        <v>2644</v>
      </c>
      <c r="D3811" t="s">
        <v>2327</v>
      </c>
      <c r="E3811">
        <v>1</v>
      </c>
      <c r="F3811" s="4">
        <v>38923.386307870373</v>
      </c>
      <c r="H3811" s="1" t="s">
        <v>2284</v>
      </c>
      <c r="I3811" s="8">
        <v>4</v>
      </c>
      <c r="J3811" s="6">
        <v>4.0000000000000001E-3</v>
      </c>
      <c r="K3811" s="1" t="s">
        <v>15</v>
      </c>
      <c r="L3811" s="4">
        <v>38923.385937500003</v>
      </c>
      <c r="M3811" t="s">
        <v>6</v>
      </c>
    </row>
    <row r="3812" spans="1:13" hidden="1" x14ac:dyDescent="0.2">
      <c r="A3812" s="4" t="s">
        <v>2246</v>
      </c>
      <c r="B3812" s="4" t="s">
        <v>2248</v>
      </c>
      <c r="C3812" t="s">
        <v>2646</v>
      </c>
      <c r="D3812" t="s">
        <v>8</v>
      </c>
      <c r="E3812">
        <v>1</v>
      </c>
      <c r="F3812" s="4">
        <v>38923.680925925924</v>
      </c>
      <c r="H3812" s="1" t="s">
        <v>2647</v>
      </c>
      <c r="I3812" s="8">
        <v>1</v>
      </c>
      <c r="J3812" s="6">
        <v>1</v>
      </c>
      <c r="K3812" s="1" t="s">
        <v>15</v>
      </c>
      <c r="L3812" s="4">
        <v>38923.680763888886</v>
      </c>
      <c r="M3812" t="s">
        <v>6</v>
      </c>
    </row>
    <row r="3813" spans="1:13" hidden="1" x14ac:dyDescent="0.2">
      <c r="A3813" s="4" t="s">
        <v>2246</v>
      </c>
      <c r="B3813" s="4" t="s">
        <v>410</v>
      </c>
      <c r="C3813" t="s">
        <v>2650</v>
      </c>
      <c r="D3813" t="s">
        <v>2652</v>
      </c>
      <c r="E3813">
        <v>1</v>
      </c>
      <c r="F3813" s="4">
        <v>40799.528680555559</v>
      </c>
      <c r="H3813" s="1" t="s">
        <v>2651</v>
      </c>
      <c r="I3813" s="8">
        <v>1</v>
      </c>
      <c r="J3813" s="6">
        <v>9</v>
      </c>
      <c r="K3813" s="1" t="s">
        <v>2653</v>
      </c>
      <c r="L3813" s="4">
        <v>40799.528379629628</v>
      </c>
      <c r="M3813" t="s">
        <v>6</v>
      </c>
    </row>
    <row r="3814" spans="1:13" hidden="1" x14ac:dyDescent="0.2">
      <c r="A3814" s="4" t="s">
        <v>2246</v>
      </c>
      <c r="B3814" s="4" t="s">
        <v>2248</v>
      </c>
      <c r="C3814" t="s">
        <v>2654</v>
      </c>
      <c r="D3814" t="s">
        <v>7</v>
      </c>
      <c r="E3814">
        <v>1</v>
      </c>
      <c r="F3814" s="4">
        <v>38924.751388888886</v>
      </c>
      <c r="H3814" s="1" t="s">
        <v>2421</v>
      </c>
      <c r="I3814" s="8">
        <v>1</v>
      </c>
      <c r="J3814" s="6">
        <v>1</v>
      </c>
      <c r="K3814" s="1" t="s">
        <v>15</v>
      </c>
      <c r="L3814" s="4">
        <v>38924.750439814816</v>
      </c>
      <c r="M3814" t="s">
        <v>6</v>
      </c>
    </row>
    <row r="3815" spans="1:13" hidden="1" x14ac:dyDescent="0.2">
      <c r="A3815" s="4" t="s">
        <v>2246</v>
      </c>
      <c r="B3815" s="4" t="s">
        <v>2248</v>
      </c>
      <c r="C3815" t="s">
        <v>2654</v>
      </c>
      <c r="D3815" t="s">
        <v>7</v>
      </c>
      <c r="E3815">
        <v>1</v>
      </c>
      <c r="F3815" s="4">
        <v>38924.751388888886</v>
      </c>
      <c r="H3815" s="1" t="s">
        <v>2422</v>
      </c>
      <c r="I3815" s="8">
        <v>2</v>
      </c>
      <c r="J3815" s="6">
        <v>1</v>
      </c>
      <c r="K3815" s="1" t="s">
        <v>15</v>
      </c>
      <c r="L3815" s="4">
        <v>38924.750543981485</v>
      </c>
      <c r="M3815" t="s">
        <v>6</v>
      </c>
    </row>
    <row r="3816" spans="1:13" hidden="1" x14ac:dyDescent="0.2">
      <c r="A3816" s="4" t="s">
        <v>2246</v>
      </c>
      <c r="B3816" s="4" t="s">
        <v>2248</v>
      </c>
      <c r="C3816" t="s">
        <v>2654</v>
      </c>
      <c r="D3816" t="s">
        <v>7</v>
      </c>
      <c r="E3816">
        <v>1</v>
      </c>
      <c r="F3816" s="4">
        <v>38924.751388888886</v>
      </c>
      <c r="H3816" s="1" t="s">
        <v>2350</v>
      </c>
      <c r="I3816" s="8">
        <v>3</v>
      </c>
      <c r="J3816" s="6">
        <v>10</v>
      </c>
      <c r="K3816" s="1" t="s">
        <v>15</v>
      </c>
      <c r="L3816" s="4">
        <v>38924.750740740739</v>
      </c>
      <c r="M3816" t="s">
        <v>6</v>
      </c>
    </row>
    <row r="3817" spans="1:13" hidden="1" x14ac:dyDescent="0.2">
      <c r="A3817" s="4" t="s">
        <v>2246</v>
      </c>
      <c r="B3817" s="4" t="s">
        <v>2248</v>
      </c>
      <c r="C3817" t="s">
        <v>2654</v>
      </c>
      <c r="D3817" t="s">
        <v>7</v>
      </c>
      <c r="E3817">
        <v>1</v>
      </c>
      <c r="F3817" s="4">
        <v>38924.751388888886</v>
      </c>
      <c r="H3817" s="1" t="s">
        <v>2349</v>
      </c>
      <c r="I3817" s="8">
        <v>4</v>
      </c>
      <c r="J3817" s="6">
        <v>1</v>
      </c>
      <c r="K3817" s="1" t="s">
        <v>15</v>
      </c>
      <c r="L3817" s="4">
        <v>38924.75104166667</v>
      </c>
      <c r="M3817" t="s">
        <v>6</v>
      </c>
    </row>
    <row r="3818" spans="1:13" hidden="1" x14ac:dyDescent="0.2">
      <c r="A3818" s="4" t="s">
        <v>2246</v>
      </c>
      <c r="B3818" s="4" t="s">
        <v>2248</v>
      </c>
      <c r="C3818" t="s">
        <v>2654</v>
      </c>
      <c r="D3818" t="s">
        <v>7</v>
      </c>
      <c r="E3818">
        <v>1</v>
      </c>
      <c r="F3818" s="4">
        <v>38924.751388888886</v>
      </c>
      <c r="H3818" s="1" t="s">
        <v>2284</v>
      </c>
      <c r="I3818" s="8">
        <v>5</v>
      </c>
      <c r="J3818" s="6">
        <v>6.0000000000000001E-3</v>
      </c>
      <c r="K3818" s="1" t="s">
        <v>15</v>
      </c>
      <c r="L3818" s="4">
        <v>38924.751180555555</v>
      </c>
      <c r="M3818" t="s">
        <v>6</v>
      </c>
    </row>
    <row r="3819" spans="1:13" hidden="1" x14ac:dyDescent="0.2">
      <c r="A3819" s="4" t="s">
        <v>2246</v>
      </c>
      <c r="B3819" s="4" t="s">
        <v>2248</v>
      </c>
      <c r="C3819" t="s">
        <v>2655</v>
      </c>
      <c r="D3819" t="s">
        <v>7</v>
      </c>
      <c r="E3819">
        <v>1</v>
      </c>
      <c r="F3819" s="4">
        <v>38929.414849537039</v>
      </c>
      <c r="H3819" s="1" t="s">
        <v>2570</v>
      </c>
      <c r="I3819" s="8">
        <v>1</v>
      </c>
      <c r="J3819" s="6">
        <v>1</v>
      </c>
      <c r="K3819" s="1" t="s">
        <v>15</v>
      </c>
      <c r="L3819" s="4">
        <v>38929.413703703707</v>
      </c>
      <c r="M3819" t="s">
        <v>6</v>
      </c>
    </row>
    <row r="3820" spans="1:13" hidden="1" x14ac:dyDescent="0.2">
      <c r="A3820" s="4" t="s">
        <v>2246</v>
      </c>
      <c r="B3820" s="4" t="s">
        <v>2248</v>
      </c>
      <c r="C3820" t="s">
        <v>2655</v>
      </c>
      <c r="D3820" t="s">
        <v>7</v>
      </c>
      <c r="E3820">
        <v>1</v>
      </c>
      <c r="F3820" s="4">
        <v>38929.414849537039</v>
      </c>
      <c r="H3820" s="1" t="s">
        <v>2573</v>
      </c>
      <c r="I3820" s="8">
        <v>2</v>
      </c>
      <c r="J3820" s="6">
        <v>1</v>
      </c>
      <c r="K3820" s="1" t="s">
        <v>15</v>
      </c>
      <c r="L3820" s="4">
        <v>38929.413819444446</v>
      </c>
      <c r="M3820" t="s">
        <v>6</v>
      </c>
    </row>
    <row r="3821" spans="1:13" hidden="1" x14ac:dyDescent="0.2">
      <c r="A3821" s="4" t="s">
        <v>2246</v>
      </c>
      <c r="B3821" s="4" t="s">
        <v>2248</v>
      </c>
      <c r="C3821" t="s">
        <v>2655</v>
      </c>
      <c r="D3821" t="s">
        <v>7</v>
      </c>
      <c r="E3821">
        <v>1</v>
      </c>
      <c r="F3821" s="4">
        <v>38929.414849537039</v>
      </c>
      <c r="H3821" s="1" t="s">
        <v>9</v>
      </c>
      <c r="I3821" s="8">
        <v>3</v>
      </c>
      <c r="J3821" s="6">
        <v>8</v>
      </c>
      <c r="K3821" s="1" t="s">
        <v>15</v>
      </c>
      <c r="L3821" s="4">
        <v>38929.413993055554</v>
      </c>
      <c r="M3821" t="s">
        <v>6</v>
      </c>
    </row>
    <row r="3822" spans="1:13" hidden="1" x14ac:dyDescent="0.2">
      <c r="A3822" s="4" t="s">
        <v>2246</v>
      </c>
      <c r="B3822" s="4" t="s">
        <v>2248</v>
      </c>
      <c r="C3822" t="s">
        <v>2655</v>
      </c>
      <c r="D3822" t="s">
        <v>7</v>
      </c>
      <c r="E3822">
        <v>1</v>
      </c>
      <c r="F3822" s="4">
        <v>38929.414849537039</v>
      </c>
      <c r="H3822" s="1" t="s">
        <v>2411</v>
      </c>
      <c r="I3822" s="8">
        <v>4</v>
      </c>
      <c r="J3822" s="6">
        <v>1</v>
      </c>
      <c r="K3822" s="1" t="s">
        <v>15</v>
      </c>
      <c r="L3822" s="4">
        <v>38929.414178240739</v>
      </c>
      <c r="M3822" t="s">
        <v>6</v>
      </c>
    </row>
    <row r="3823" spans="1:13" hidden="1" x14ac:dyDescent="0.2">
      <c r="A3823" s="4" t="s">
        <v>2246</v>
      </c>
      <c r="B3823" s="4" t="s">
        <v>2248</v>
      </c>
      <c r="C3823" t="s">
        <v>2655</v>
      </c>
      <c r="D3823" t="s">
        <v>7</v>
      </c>
      <c r="E3823">
        <v>1</v>
      </c>
      <c r="F3823" s="4">
        <v>38929.414849537039</v>
      </c>
      <c r="H3823" s="1" t="s">
        <v>2359</v>
      </c>
      <c r="I3823" s="8">
        <v>5</v>
      </c>
      <c r="J3823" s="6">
        <v>1</v>
      </c>
      <c r="K3823" s="1" t="s">
        <v>15</v>
      </c>
      <c r="L3823" s="4">
        <v>38929.414409722223</v>
      </c>
      <c r="M3823" t="s">
        <v>6</v>
      </c>
    </row>
    <row r="3824" spans="1:13" hidden="1" x14ac:dyDescent="0.2">
      <c r="A3824" s="4" t="s">
        <v>2246</v>
      </c>
      <c r="B3824" s="4" t="s">
        <v>2248</v>
      </c>
      <c r="C3824" t="s">
        <v>2655</v>
      </c>
      <c r="D3824" t="s">
        <v>7</v>
      </c>
      <c r="E3824">
        <v>1</v>
      </c>
      <c r="F3824" s="4">
        <v>38929.414849537039</v>
      </c>
      <c r="H3824" s="1" t="s">
        <v>2284</v>
      </c>
      <c r="I3824" s="8">
        <v>6</v>
      </c>
      <c r="J3824" s="6">
        <v>8.0000000000000002E-3</v>
      </c>
      <c r="K3824" s="1" t="s">
        <v>15</v>
      </c>
      <c r="L3824" s="4">
        <v>38929.414583333331</v>
      </c>
      <c r="M3824" t="s">
        <v>6</v>
      </c>
    </row>
    <row r="3825" spans="1:13" hidden="1" x14ac:dyDescent="0.2">
      <c r="A3825" s="4" t="s">
        <v>2246</v>
      </c>
      <c r="B3825" s="4" t="s">
        <v>2248</v>
      </c>
      <c r="C3825" t="s">
        <v>2656</v>
      </c>
      <c r="D3825" t="s">
        <v>2327</v>
      </c>
      <c r="E3825">
        <v>1</v>
      </c>
      <c r="F3825" s="4">
        <v>38933.37771990741</v>
      </c>
      <c r="H3825" s="1" t="s">
        <v>2657</v>
      </c>
      <c r="I3825" s="8">
        <v>1</v>
      </c>
      <c r="J3825" s="6">
        <v>1</v>
      </c>
      <c r="K3825" s="1" t="s">
        <v>15</v>
      </c>
      <c r="L3825" s="4">
        <v>38933.374918981484</v>
      </c>
      <c r="M3825" t="s">
        <v>6</v>
      </c>
    </row>
    <row r="3826" spans="1:13" hidden="1" x14ac:dyDescent="0.2">
      <c r="A3826" s="4" t="s">
        <v>2246</v>
      </c>
      <c r="B3826" s="4" t="s">
        <v>2248</v>
      </c>
      <c r="C3826" t="s">
        <v>2656</v>
      </c>
      <c r="D3826" t="s">
        <v>2327</v>
      </c>
      <c r="E3826">
        <v>1</v>
      </c>
      <c r="F3826" s="4">
        <v>38933.37771990741</v>
      </c>
      <c r="H3826" s="1" t="s">
        <v>2401</v>
      </c>
      <c r="I3826" s="8">
        <v>2</v>
      </c>
      <c r="J3826" s="6">
        <v>2</v>
      </c>
      <c r="K3826" s="1" t="s">
        <v>15</v>
      </c>
      <c r="L3826" s="4">
        <v>38933.375277777777</v>
      </c>
      <c r="M3826" t="s">
        <v>6</v>
      </c>
    </row>
    <row r="3827" spans="1:13" hidden="1" x14ac:dyDescent="0.2">
      <c r="A3827" s="4" t="s">
        <v>2246</v>
      </c>
      <c r="B3827" s="4" t="s">
        <v>2248</v>
      </c>
      <c r="C3827" t="s">
        <v>2656</v>
      </c>
      <c r="D3827" t="s">
        <v>2327</v>
      </c>
      <c r="E3827">
        <v>1</v>
      </c>
      <c r="F3827" s="4">
        <v>38933.37771990741</v>
      </c>
      <c r="H3827" s="1" t="s">
        <v>2291</v>
      </c>
      <c r="I3827" s="8">
        <v>3</v>
      </c>
      <c r="J3827" s="6">
        <v>0.6</v>
      </c>
      <c r="K3827" s="1" t="s">
        <v>2292</v>
      </c>
      <c r="L3827" s="4">
        <v>38933.377268518518</v>
      </c>
      <c r="M3827" t="s">
        <v>6</v>
      </c>
    </row>
    <row r="3828" spans="1:13" hidden="1" x14ac:dyDescent="0.2">
      <c r="A3828" s="4" t="s">
        <v>2246</v>
      </c>
      <c r="B3828" s="4" t="s">
        <v>2248</v>
      </c>
      <c r="C3828" t="s">
        <v>2656</v>
      </c>
      <c r="D3828" t="s">
        <v>2327</v>
      </c>
      <c r="E3828">
        <v>1</v>
      </c>
      <c r="F3828" s="4">
        <v>38933.37771990741</v>
      </c>
      <c r="H3828" s="1" t="s">
        <v>2284</v>
      </c>
      <c r="I3828" s="8">
        <v>4</v>
      </c>
      <c r="J3828" s="6">
        <v>4.0000000000000001E-3</v>
      </c>
      <c r="K3828" s="1" t="s">
        <v>15</v>
      </c>
      <c r="L3828" s="4">
        <v>38933.37740740741</v>
      </c>
      <c r="M3828" t="s">
        <v>6</v>
      </c>
    </row>
    <row r="3829" spans="1:13" hidden="1" x14ac:dyDescent="0.2">
      <c r="A3829" s="4" t="s">
        <v>2246</v>
      </c>
      <c r="B3829" s="4" t="s">
        <v>2248</v>
      </c>
      <c r="C3829" t="s">
        <v>2658</v>
      </c>
      <c r="D3829" t="s">
        <v>2327</v>
      </c>
      <c r="E3829">
        <v>1</v>
      </c>
      <c r="F3829" s="4">
        <v>38933.381539351853</v>
      </c>
      <c r="H3829" s="1" t="s">
        <v>2659</v>
      </c>
      <c r="I3829" s="8">
        <v>1</v>
      </c>
      <c r="J3829" s="6">
        <v>1</v>
      </c>
      <c r="K3829" s="1" t="s">
        <v>15</v>
      </c>
      <c r="L3829" s="4">
        <v>38933.380543981482</v>
      </c>
      <c r="M3829" t="s">
        <v>6</v>
      </c>
    </row>
    <row r="3830" spans="1:13" hidden="1" x14ac:dyDescent="0.2">
      <c r="A3830" s="4" t="s">
        <v>2246</v>
      </c>
      <c r="B3830" s="4" t="s">
        <v>2248</v>
      </c>
      <c r="C3830" t="s">
        <v>2658</v>
      </c>
      <c r="D3830" t="s">
        <v>2327</v>
      </c>
      <c r="E3830">
        <v>1</v>
      </c>
      <c r="F3830" s="4">
        <v>38933.381539351853</v>
      </c>
      <c r="H3830" s="1" t="s">
        <v>2550</v>
      </c>
      <c r="I3830" s="8">
        <v>2</v>
      </c>
      <c r="J3830" s="6">
        <v>2</v>
      </c>
      <c r="K3830" s="1" t="s">
        <v>15</v>
      </c>
      <c r="L3830" s="4">
        <v>38933.380879629629</v>
      </c>
      <c r="M3830" t="s">
        <v>6</v>
      </c>
    </row>
    <row r="3831" spans="1:13" hidden="1" x14ac:dyDescent="0.2">
      <c r="A3831" s="4" t="s">
        <v>2246</v>
      </c>
      <c r="B3831" s="4" t="s">
        <v>2248</v>
      </c>
      <c r="C3831" t="s">
        <v>2658</v>
      </c>
      <c r="D3831" t="s">
        <v>2327</v>
      </c>
      <c r="E3831">
        <v>1</v>
      </c>
      <c r="F3831" s="4">
        <v>38933.381539351853</v>
      </c>
      <c r="H3831" s="1" t="s">
        <v>2291</v>
      </c>
      <c r="I3831" s="8">
        <v>3</v>
      </c>
      <c r="J3831" s="6">
        <v>0.6</v>
      </c>
      <c r="K3831" s="1" t="s">
        <v>2292</v>
      </c>
      <c r="L3831" s="4">
        <v>38933.381192129629</v>
      </c>
      <c r="M3831" t="s">
        <v>6</v>
      </c>
    </row>
    <row r="3832" spans="1:13" hidden="1" x14ac:dyDescent="0.2">
      <c r="A3832" s="4" t="s">
        <v>2246</v>
      </c>
      <c r="B3832" s="4" t="s">
        <v>2248</v>
      </c>
      <c r="C3832" t="s">
        <v>2658</v>
      </c>
      <c r="D3832" t="s">
        <v>2327</v>
      </c>
      <c r="E3832">
        <v>1</v>
      </c>
      <c r="F3832" s="4">
        <v>38933.381539351853</v>
      </c>
      <c r="H3832" s="1" t="s">
        <v>2284</v>
      </c>
      <c r="I3832" s="8">
        <v>4</v>
      </c>
      <c r="J3832" s="6">
        <v>4.0000000000000001E-3</v>
      </c>
      <c r="K3832" s="1" t="s">
        <v>15</v>
      </c>
      <c r="L3832" s="4">
        <v>38933.381296296298</v>
      </c>
      <c r="M3832" t="s">
        <v>6</v>
      </c>
    </row>
    <row r="3833" spans="1:13" hidden="1" x14ac:dyDescent="0.2">
      <c r="A3833" s="4" t="s">
        <v>2246</v>
      </c>
      <c r="B3833" s="4" t="s">
        <v>410</v>
      </c>
      <c r="C3833" t="s">
        <v>33</v>
      </c>
      <c r="D3833" t="s">
        <v>7</v>
      </c>
      <c r="E3833">
        <v>1</v>
      </c>
      <c r="F3833" s="4">
        <v>40814.40965277778</v>
      </c>
      <c r="H3833" s="1" t="s">
        <v>2436</v>
      </c>
      <c r="I3833" s="8">
        <v>1</v>
      </c>
      <c r="J3833" s="6">
        <v>2</v>
      </c>
      <c r="K3833" s="1" t="s">
        <v>15</v>
      </c>
      <c r="L3833" s="4">
        <v>40814.409097222226</v>
      </c>
      <c r="M3833" t="s">
        <v>6</v>
      </c>
    </row>
    <row r="3834" spans="1:13" hidden="1" x14ac:dyDescent="0.2">
      <c r="A3834" s="4" t="s">
        <v>2246</v>
      </c>
      <c r="B3834" s="4" t="s">
        <v>410</v>
      </c>
      <c r="C3834" t="s">
        <v>33</v>
      </c>
      <c r="D3834" t="s">
        <v>7</v>
      </c>
      <c r="E3834">
        <v>1</v>
      </c>
      <c r="F3834" s="4">
        <v>40814.40965277778</v>
      </c>
      <c r="H3834" s="1" t="s">
        <v>2660</v>
      </c>
      <c r="I3834" s="8">
        <v>2</v>
      </c>
      <c r="J3834" s="6">
        <v>1</v>
      </c>
      <c r="K3834" s="1" t="s">
        <v>15</v>
      </c>
      <c r="L3834" s="4">
        <v>40814.409398148149</v>
      </c>
      <c r="M3834" t="s">
        <v>6</v>
      </c>
    </row>
    <row r="3835" spans="1:13" hidden="1" x14ac:dyDescent="0.2">
      <c r="A3835" s="4" t="s">
        <v>2246</v>
      </c>
      <c r="B3835" s="4" t="s">
        <v>410</v>
      </c>
      <c r="C3835" t="s">
        <v>2661</v>
      </c>
      <c r="D3835" t="s">
        <v>7</v>
      </c>
      <c r="E3835">
        <v>1</v>
      </c>
      <c r="F3835" s="4">
        <v>40982.316493055558</v>
      </c>
      <c r="H3835" s="1" t="s">
        <v>2662</v>
      </c>
      <c r="I3835" s="8">
        <v>1</v>
      </c>
      <c r="J3835" s="6">
        <v>2</v>
      </c>
      <c r="K3835" s="1" t="s">
        <v>15</v>
      </c>
      <c r="L3835" s="4">
        <v>40829.370127314818</v>
      </c>
      <c r="M3835" t="s">
        <v>6</v>
      </c>
    </row>
    <row r="3836" spans="1:13" hidden="1" x14ac:dyDescent="0.2">
      <c r="A3836" s="4" t="s">
        <v>2246</v>
      </c>
      <c r="B3836" s="4" t="s">
        <v>410</v>
      </c>
      <c r="C3836" t="s">
        <v>35</v>
      </c>
      <c r="D3836" t="s">
        <v>7</v>
      </c>
      <c r="E3836">
        <v>1</v>
      </c>
      <c r="F3836" s="4">
        <v>40835.365185185183</v>
      </c>
      <c r="H3836" s="1" t="s">
        <v>2663</v>
      </c>
      <c r="I3836" s="8">
        <v>2</v>
      </c>
      <c r="J3836" s="6">
        <v>2</v>
      </c>
      <c r="K3836" s="1" t="s">
        <v>15</v>
      </c>
      <c r="L3836" s="4">
        <v>40835.365127314813</v>
      </c>
      <c r="M3836" t="s">
        <v>6</v>
      </c>
    </row>
    <row r="3837" spans="1:13" hidden="1" x14ac:dyDescent="0.2">
      <c r="A3837" s="4" t="s">
        <v>2246</v>
      </c>
      <c r="B3837" s="4" t="s">
        <v>410</v>
      </c>
      <c r="C3837" t="s">
        <v>2664</v>
      </c>
      <c r="D3837" t="s">
        <v>8</v>
      </c>
      <c r="E3837">
        <v>1</v>
      </c>
      <c r="F3837" s="4">
        <v>40835.494421296295</v>
      </c>
      <c r="H3837" s="1" t="s">
        <v>2665</v>
      </c>
      <c r="I3837" s="8">
        <v>1</v>
      </c>
      <c r="J3837" s="6">
        <v>1</v>
      </c>
      <c r="K3837" s="1" t="s">
        <v>15</v>
      </c>
      <c r="L3837" s="4">
        <v>40835.493923611109</v>
      </c>
      <c r="M3837" t="s">
        <v>6</v>
      </c>
    </row>
    <row r="3838" spans="1:13" hidden="1" x14ac:dyDescent="0.2">
      <c r="A3838" s="4" t="s">
        <v>2246</v>
      </c>
      <c r="B3838" s="4" t="s">
        <v>410</v>
      </c>
      <c r="C3838" t="s">
        <v>2664</v>
      </c>
      <c r="D3838" t="s">
        <v>8</v>
      </c>
      <c r="E3838">
        <v>1</v>
      </c>
      <c r="F3838" s="4">
        <v>40835.494421296295</v>
      </c>
      <c r="H3838" s="1" t="s">
        <v>2666</v>
      </c>
      <c r="I3838" s="8">
        <v>2</v>
      </c>
      <c r="J3838" s="6">
        <v>2</v>
      </c>
      <c r="K3838" s="1" t="s">
        <v>15</v>
      </c>
      <c r="L3838" s="4">
        <v>40835.494004629632</v>
      </c>
      <c r="M3838" t="s">
        <v>6</v>
      </c>
    </row>
    <row r="3839" spans="1:13" hidden="1" x14ac:dyDescent="0.2">
      <c r="A3839" s="4" t="s">
        <v>2246</v>
      </c>
      <c r="B3839" s="4" t="s">
        <v>410</v>
      </c>
      <c r="C3839" t="s">
        <v>2664</v>
      </c>
      <c r="D3839" t="s">
        <v>8</v>
      </c>
      <c r="E3839">
        <v>1</v>
      </c>
      <c r="F3839" s="4">
        <v>40835.494421296295</v>
      </c>
      <c r="H3839" s="1" t="s">
        <v>2528</v>
      </c>
      <c r="I3839" s="8">
        <v>3</v>
      </c>
      <c r="J3839" s="6">
        <v>5.7</v>
      </c>
      <c r="K3839" s="1" t="s">
        <v>2292</v>
      </c>
      <c r="L3839" s="4">
        <v>40835.494340277779</v>
      </c>
      <c r="M3839" t="s">
        <v>6</v>
      </c>
    </row>
    <row r="3840" spans="1:13" hidden="1" x14ac:dyDescent="0.2">
      <c r="A3840" s="4" t="s">
        <v>2246</v>
      </c>
      <c r="B3840" s="4" t="s">
        <v>410</v>
      </c>
      <c r="C3840" t="s">
        <v>2667</v>
      </c>
      <c r="D3840" t="s">
        <v>21</v>
      </c>
      <c r="E3840">
        <v>1</v>
      </c>
      <c r="F3840" s="4">
        <v>40843.422418981485</v>
      </c>
      <c r="H3840" s="1" t="s">
        <v>2668</v>
      </c>
      <c r="I3840" s="8">
        <v>1</v>
      </c>
      <c r="J3840" s="6">
        <v>1</v>
      </c>
      <c r="K3840" s="1" t="s">
        <v>15</v>
      </c>
      <c r="L3840" s="4">
        <v>40843.422349537039</v>
      </c>
      <c r="M3840" t="s">
        <v>6</v>
      </c>
    </row>
    <row r="3841" spans="1:13" hidden="1" x14ac:dyDescent="0.2">
      <c r="A3841" s="4" t="s">
        <v>2246</v>
      </c>
      <c r="B3841" s="4" t="s">
        <v>410</v>
      </c>
      <c r="C3841" t="s">
        <v>2669</v>
      </c>
      <c r="D3841" t="s">
        <v>21</v>
      </c>
      <c r="E3841">
        <v>1</v>
      </c>
      <c r="F3841" s="4">
        <v>40865.464861111112</v>
      </c>
      <c r="H3841" s="1" t="s">
        <v>2670</v>
      </c>
      <c r="I3841" s="8">
        <v>1</v>
      </c>
      <c r="J3841" s="6">
        <v>1</v>
      </c>
      <c r="K3841" s="1" t="s">
        <v>15</v>
      </c>
      <c r="L3841" s="4">
        <v>40865.464768518519</v>
      </c>
      <c r="M3841" t="s">
        <v>6</v>
      </c>
    </row>
    <row r="3842" spans="1:13" hidden="1" x14ac:dyDescent="0.2">
      <c r="A3842" s="4" t="s">
        <v>2246</v>
      </c>
      <c r="B3842" s="4" t="s">
        <v>410</v>
      </c>
      <c r="C3842" t="s">
        <v>2671</v>
      </c>
      <c r="D3842" t="s">
        <v>21</v>
      </c>
      <c r="E3842">
        <v>1</v>
      </c>
      <c r="F3842" s="4">
        <v>40868.324884259258</v>
      </c>
      <c r="H3842" s="1" t="s">
        <v>2672</v>
      </c>
      <c r="I3842" s="8">
        <v>1</v>
      </c>
      <c r="J3842" s="6">
        <v>1</v>
      </c>
      <c r="K3842" s="1" t="s">
        <v>15</v>
      </c>
      <c r="L3842" s="4">
        <v>40868.324803240743</v>
      </c>
      <c r="M3842" t="s">
        <v>6</v>
      </c>
    </row>
    <row r="3843" spans="1:13" hidden="1" x14ac:dyDescent="0.2">
      <c r="A3843" s="4" t="s">
        <v>2246</v>
      </c>
      <c r="B3843" s="4" t="s">
        <v>411</v>
      </c>
      <c r="C3843" t="s">
        <v>36</v>
      </c>
      <c r="D3843" t="s">
        <v>2674</v>
      </c>
      <c r="E3843">
        <v>1</v>
      </c>
      <c r="F3843" s="4">
        <v>40872.706458333334</v>
      </c>
      <c r="H3843" s="1" t="s">
        <v>2673</v>
      </c>
      <c r="I3843" s="8">
        <v>1</v>
      </c>
      <c r="J3843" s="6">
        <v>1</v>
      </c>
      <c r="K3843" s="1" t="s">
        <v>15</v>
      </c>
      <c r="L3843" s="4">
        <v>40872.704548611109</v>
      </c>
      <c r="M3843" t="s">
        <v>6</v>
      </c>
    </row>
    <row r="3844" spans="1:13" hidden="1" x14ac:dyDescent="0.2">
      <c r="A3844" s="4" t="s">
        <v>2246</v>
      </c>
      <c r="B3844" s="4" t="s">
        <v>410</v>
      </c>
      <c r="C3844" t="s">
        <v>2675</v>
      </c>
      <c r="D3844" t="s">
        <v>21</v>
      </c>
      <c r="E3844">
        <v>1</v>
      </c>
      <c r="F3844" s="4">
        <v>40879.30363425926</v>
      </c>
      <c r="H3844" s="1" t="s">
        <v>2676</v>
      </c>
      <c r="I3844" s="8">
        <v>1</v>
      </c>
      <c r="J3844" s="6">
        <v>1</v>
      </c>
      <c r="K3844" s="1" t="s">
        <v>15</v>
      </c>
      <c r="L3844" s="4">
        <v>40879.303599537037</v>
      </c>
      <c r="M3844" t="s">
        <v>6</v>
      </c>
    </row>
    <row r="3845" spans="1:13" hidden="1" x14ac:dyDescent="0.2">
      <c r="A3845" s="4" t="s">
        <v>2246</v>
      </c>
      <c r="B3845" s="4" t="s">
        <v>410</v>
      </c>
      <c r="C3845" t="s">
        <v>2677</v>
      </c>
      <c r="D3845" t="s">
        <v>2652</v>
      </c>
      <c r="E3845">
        <v>1</v>
      </c>
      <c r="F3845" s="4">
        <v>40884.373229166667</v>
      </c>
      <c r="H3845" s="1" t="s">
        <v>2678</v>
      </c>
      <c r="I3845" s="8">
        <v>1</v>
      </c>
      <c r="J3845" s="6">
        <v>41</v>
      </c>
      <c r="K3845" s="1" t="s">
        <v>2653</v>
      </c>
      <c r="L3845" s="4">
        <v>40884.373101851852</v>
      </c>
      <c r="M3845" t="s">
        <v>6</v>
      </c>
    </row>
    <row r="3846" spans="1:13" hidden="1" x14ac:dyDescent="0.2">
      <c r="A3846" s="4" t="s">
        <v>2246</v>
      </c>
      <c r="B3846" s="4" t="s">
        <v>410</v>
      </c>
      <c r="C3846" t="s">
        <v>2679</v>
      </c>
      <c r="D3846" t="s">
        <v>2652</v>
      </c>
      <c r="E3846">
        <v>1</v>
      </c>
      <c r="F3846" s="4">
        <v>40884.374814814815</v>
      </c>
      <c r="H3846" s="1" t="s">
        <v>2678</v>
      </c>
      <c r="I3846" s="8">
        <v>1</v>
      </c>
      <c r="J3846" s="6">
        <v>41</v>
      </c>
      <c r="K3846" s="1" t="s">
        <v>2653</v>
      </c>
      <c r="L3846" s="4">
        <v>40884.374722222223</v>
      </c>
      <c r="M3846" t="s">
        <v>6</v>
      </c>
    </row>
    <row r="3847" spans="1:13" hidden="1" x14ac:dyDescent="0.2">
      <c r="A3847" s="4" t="s">
        <v>2246</v>
      </c>
      <c r="B3847" s="4" t="s">
        <v>410</v>
      </c>
      <c r="C3847" t="s">
        <v>2680</v>
      </c>
      <c r="D3847" t="s">
        <v>37</v>
      </c>
      <c r="E3847">
        <v>1</v>
      </c>
      <c r="F3847" s="4">
        <v>40891.471203703702</v>
      </c>
      <c r="H3847" s="1" t="s">
        <v>2681</v>
      </c>
      <c r="I3847" s="8">
        <v>1</v>
      </c>
      <c r="J3847" s="6">
        <v>1</v>
      </c>
      <c r="K3847" s="1" t="s">
        <v>15</v>
      </c>
      <c r="L3847" s="4">
        <v>40891.471134259256</v>
      </c>
      <c r="M3847" t="s">
        <v>6</v>
      </c>
    </row>
    <row r="3848" spans="1:13" hidden="1" x14ac:dyDescent="0.2">
      <c r="A3848" s="4" t="s">
        <v>2246</v>
      </c>
      <c r="B3848" s="4" t="s">
        <v>410</v>
      </c>
      <c r="C3848" t="s">
        <v>2682</v>
      </c>
      <c r="D3848" t="s">
        <v>38</v>
      </c>
      <c r="E3848">
        <v>1</v>
      </c>
      <c r="F3848" s="4">
        <v>40899.442083333335</v>
      </c>
      <c r="H3848" s="1" t="s">
        <v>2683</v>
      </c>
      <c r="I3848" s="8">
        <v>1</v>
      </c>
      <c r="J3848" s="6">
        <v>1</v>
      </c>
      <c r="K3848" s="1" t="s">
        <v>15</v>
      </c>
      <c r="L3848" s="4">
        <v>40899.441284722219</v>
      </c>
      <c r="M3848" t="s">
        <v>6</v>
      </c>
    </row>
    <row r="3849" spans="1:13" hidden="1" x14ac:dyDescent="0.2">
      <c r="A3849" s="4" t="s">
        <v>2246</v>
      </c>
      <c r="B3849" s="4" t="s">
        <v>410</v>
      </c>
      <c r="C3849" t="s">
        <v>2682</v>
      </c>
      <c r="D3849" t="s">
        <v>38</v>
      </c>
      <c r="E3849">
        <v>1</v>
      </c>
      <c r="F3849" s="4">
        <v>40899.442083333335</v>
      </c>
      <c r="H3849" s="1" t="s">
        <v>2684</v>
      </c>
      <c r="I3849" s="8">
        <v>2</v>
      </c>
      <c r="J3849" s="6">
        <v>1</v>
      </c>
      <c r="K3849" s="1" t="s">
        <v>15</v>
      </c>
      <c r="L3849" s="4">
        <v>40899.441469907404</v>
      </c>
      <c r="M3849" t="s">
        <v>6</v>
      </c>
    </row>
    <row r="3850" spans="1:13" hidden="1" x14ac:dyDescent="0.2">
      <c r="A3850" s="4" t="s">
        <v>2246</v>
      </c>
      <c r="B3850" s="4" t="s">
        <v>410</v>
      </c>
      <c r="C3850" t="s">
        <v>2682</v>
      </c>
      <c r="D3850" t="s">
        <v>38</v>
      </c>
      <c r="E3850">
        <v>1</v>
      </c>
      <c r="F3850" s="4">
        <v>40899.442083333335</v>
      </c>
      <c r="H3850" s="1" t="s">
        <v>2308</v>
      </c>
      <c r="I3850" s="8">
        <v>3</v>
      </c>
      <c r="J3850" s="6">
        <v>1</v>
      </c>
      <c r="K3850" s="1" t="s">
        <v>15</v>
      </c>
      <c r="L3850" s="4">
        <v>40899.441712962966</v>
      </c>
      <c r="M3850" t="s">
        <v>6</v>
      </c>
    </row>
    <row r="3851" spans="1:13" hidden="1" x14ac:dyDescent="0.2">
      <c r="A3851" s="4" t="s">
        <v>2246</v>
      </c>
      <c r="B3851" s="4" t="s">
        <v>410</v>
      </c>
      <c r="C3851" t="s">
        <v>2682</v>
      </c>
      <c r="D3851" t="s">
        <v>38</v>
      </c>
      <c r="E3851">
        <v>1</v>
      </c>
      <c r="F3851" s="4">
        <v>40899.442083333335</v>
      </c>
      <c r="H3851" s="1" t="s">
        <v>2355</v>
      </c>
      <c r="I3851" s="8">
        <v>4</v>
      </c>
      <c r="J3851" s="6">
        <v>8</v>
      </c>
      <c r="K3851" s="1" t="s">
        <v>15</v>
      </c>
      <c r="L3851" s="4">
        <v>40899.442013888889</v>
      </c>
      <c r="M3851" t="s">
        <v>6</v>
      </c>
    </row>
    <row r="3852" spans="1:13" hidden="1" x14ac:dyDescent="0.2">
      <c r="A3852" s="4" t="s">
        <v>2246</v>
      </c>
      <c r="B3852" s="4" t="s">
        <v>410</v>
      </c>
      <c r="C3852" t="s">
        <v>2685</v>
      </c>
      <c r="D3852" t="s">
        <v>21</v>
      </c>
      <c r="E3852">
        <v>1</v>
      </c>
      <c r="F3852" s="4">
        <v>40921.296782407408</v>
      </c>
      <c r="H3852" s="1" t="s">
        <v>2678</v>
      </c>
      <c r="I3852" s="8">
        <v>1</v>
      </c>
      <c r="J3852" s="6">
        <v>30</v>
      </c>
      <c r="K3852" s="1" t="s">
        <v>2653</v>
      </c>
      <c r="L3852" s="4">
        <v>40921.2966087963</v>
      </c>
      <c r="M3852" t="s">
        <v>6</v>
      </c>
    </row>
    <row r="3853" spans="1:13" hidden="1" x14ac:dyDescent="0.2">
      <c r="A3853" s="4" t="s">
        <v>2246</v>
      </c>
      <c r="B3853" s="4" t="s">
        <v>410</v>
      </c>
      <c r="C3853" t="s">
        <v>2686</v>
      </c>
      <c r="D3853" t="s">
        <v>37</v>
      </c>
      <c r="E3853">
        <v>1</v>
      </c>
      <c r="F3853" s="4">
        <v>40948.454189814816</v>
      </c>
      <c r="H3853" s="1" t="s">
        <v>2687</v>
      </c>
      <c r="I3853" s="8">
        <v>1</v>
      </c>
      <c r="J3853" s="6">
        <v>1</v>
      </c>
      <c r="K3853" s="1" t="s">
        <v>15</v>
      </c>
      <c r="L3853" s="4">
        <v>40948.454108796293</v>
      </c>
      <c r="M3853" t="s">
        <v>6</v>
      </c>
    </row>
    <row r="3854" spans="1:13" hidden="1" x14ac:dyDescent="0.2">
      <c r="A3854" s="4" t="s">
        <v>2246</v>
      </c>
      <c r="B3854" s="4" t="s">
        <v>410</v>
      </c>
      <c r="C3854" t="s">
        <v>2688</v>
      </c>
      <c r="D3854" t="s">
        <v>37</v>
      </c>
      <c r="E3854">
        <v>1</v>
      </c>
      <c r="F3854" s="4">
        <v>40962.668194444443</v>
      </c>
      <c r="H3854" s="1" t="s">
        <v>39</v>
      </c>
      <c r="I3854" s="8">
        <v>1</v>
      </c>
      <c r="J3854" s="6">
        <v>1</v>
      </c>
      <c r="K3854" s="1" t="s">
        <v>15</v>
      </c>
      <c r="L3854" s="4">
        <v>40962.668113425927</v>
      </c>
      <c r="M3854" t="s">
        <v>6</v>
      </c>
    </row>
    <row r="3855" spans="1:13" hidden="1" x14ac:dyDescent="0.2">
      <c r="A3855" s="4" t="s">
        <v>2246</v>
      </c>
      <c r="B3855" s="4" t="s">
        <v>410</v>
      </c>
      <c r="C3855" t="s">
        <v>2689</v>
      </c>
      <c r="D3855" t="s">
        <v>2690</v>
      </c>
      <c r="E3855">
        <v>1</v>
      </c>
      <c r="F3855" s="4">
        <v>40962.669988425929</v>
      </c>
      <c r="H3855" s="1" t="s">
        <v>40</v>
      </c>
      <c r="I3855" s="8">
        <v>1</v>
      </c>
      <c r="J3855" s="6">
        <v>1</v>
      </c>
      <c r="K3855" s="1" t="s">
        <v>15</v>
      </c>
      <c r="L3855" s="4">
        <v>40962.669942129629</v>
      </c>
      <c r="M3855" t="s">
        <v>6</v>
      </c>
    </row>
    <row r="3856" spans="1:13" hidden="1" x14ac:dyDescent="0.2">
      <c r="A3856" s="4" t="s">
        <v>2246</v>
      </c>
      <c r="B3856" s="4" t="s">
        <v>410</v>
      </c>
      <c r="C3856" t="s">
        <v>2691</v>
      </c>
      <c r="D3856" t="s">
        <v>19</v>
      </c>
      <c r="E3856">
        <v>1</v>
      </c>
      <c r="F3856" s="4">
        <v>40974.604780092595</v>
      </c>
      <c r="H3856" s="1" t="s">
        <v>2692</v>
      </c>
      <c r="I3856" s="8">
        <v>1</v>
      </c>
      <c r="J3856" s="6">
        <v>1</v>
      </c>
      <c r="K3856" s="1" t="s">
        <v>15</v>
      </c>
      <c r="L3856" s="4">
        <v>40974.604166666664</v>
      </c>
      <c r="M3856" t="s">
        <v>6</v>
      </c>
    </row>
    <row r="3857" spans="1:13" hidden="1" x14ac:dyDescent="0.2">
      <c r="A3857" s="4" t="s">
        <v>2246</v>
      </c>
      <c r="B3857" s="4" t="s">
        <v>410</v>
      </c>
      <c r="C3857" t="s">
        <v>2691</v>
      </c>
      <c r="D3857" t="s">
        <v>19</v>
      </c>
      <c r="E3857">
        <v>1</v>
      </c>
      <c r="F3857" s="4">
        <v>40974.604780092595</v>
      </c>
      <c r="H3857" s="1" t="s">
        <v>2693</v>
      </c>
      <c r="I3857" s="8">
        <v>2</v>
      </c>
      <c r="J3857" s="6">
        <v>1</v>
      </c>
      <c r="K3857" s="1" t="s">
        <v>15</v>
      </c>
      <c r="L3857" s="4">
        <v>40974.604571759257</v>
      </c>
      <c r="M3857" t="s">
        <v>6</v>
      </c>
    </row>
    <row r="3858" spans="1:13" hidden="1" x14ac:dyDescent="0.2">
      <c r="A3858" s="4" t="s">
        <v>2246</v>
      </c>
      <c r="B3858" s="4" t="s">
        <v>410</v>
      </c>
      <c r="C3858" t="s">
        <v>2691</v>
      </c>
      <c r="D3858" t="s">
        <v>19</v>
      </c>
      <c r="E3858">
        <v>1</v>
      </c>
      <c r="F3858" s="4">
        <v>40974.604780092595</v>
      </c>
      <c r="H3858" s="1" t="s">
        <v>2694</v>
      </c>
      <c r="I3858" s="8">
        <v>3</v>
      </c>
      <c r="J3858" s="6">
        <v>3</v>
      </c>
      <c r="K3858" s="1" t="s">
        <v>15</v>
      </c>
      <c r="L3858" s="4">
        <v>40974.604664351849</v>
      </c>
      <c r="M3858" t="s">
        <v>6</v>
      </c>
    </row>
    <row r="3859" spans="1:13" hidden="1" x14ac:dyDescent="0.2">
      <c r="A3859" s="4" t="s">
        <v>2246</v>
      </c>
      <c r="B3859" s="4" t="s">
        <v>410</v>
      </c>
      <c r="C3859" t="s">
        <v>2695</v>
      </c>
      <c r="D3859" t="s">
        <v>2652</v>
      </c>
      <c r="E3859">
        <v>1</v>
      </c>
      <c r="F3859" s="4">
        <v>40977.481759259259</v>
      </c>
      <c r="H3859" s="1" t="s">
        <v>2696</v>
      </c>
      <c r="I3859" s="8">
        <v>1</v>
      </c>
      <c r="J3859" s="6">
        <v>0.377</v>
      </c>
      <c r="K3859" s="1" t="s">
        <v>41</v>
      </c>
      <c r="L3859" s="4">
        <v>40977.476886574077</v>
      </c>
      <c r="M3859" t="s">
        <v>6</v>
      </c>
    </row>
    <row r="3860" spans="1:13" hidden="1" x14ac:dyDescent="0.2">
      <c r="A3860" s="4" t="s">
        <v>2246</v>
      </c>
      <c r="B3860" s="4" t="s">
        <v>410</v>
      </c>
      <c r="C3860" t="s">
        <v>42</v>
      </c>
      <c r="D3860" t="s">
        <v>2615</v>
      </c>
      <c r="E3860">
        <v>1</v>
      </c>
      <c r="F3860" s="4">
        <v>40984.309687499997</v>
      </c>
      <c r="H3860" s="1" t="s">
        <v>2697</v>
      </c>
      <c r="I3860" s="8">
        <v>1</v>
      </c>
      <c r="J3860" s="6">
        <v>1</v>
      </c>
      <c r="K3860" s="1" t="s">
        <v>15</v>
      </c>
      <c r="L3860" s="4">
        <v>40984.308703703704</v>
      </c>
      <c r="M3860" t="s">
        <v>6</v>
      </c>
    </row>
    <row r="3861" spans="1:13" hidden="1" x14ac:dyDescent="0.2">
      <c r="A3861" s="4" t="s">
        <v>2246</v>
      </c>
      <c r="B3861" s="4" t="s">
        <v>410</v>
      </c>
      <c r="C3861" t="s">
        <v>43</v>
      </c>
      <c r="D3861" t="s">
        <v>2690</v>
      </c>
      <c r="E3861">
        <v>1</v>
      </c>
      <c r="F3861" s="4">
        <v>40996.412453703706</v>
      </c>
      <c r="H3861" s="1" t="s">
        <v>2698</v>
      </c>
      <c r="I3861" s="8">
        <v>1</v>
      </c>
      <c r="J3861" s="6">
        <v>1</v>
      </c>
      <c r="K3861" s="1" t="s">
        <v>15</v>
      </c>
      <c r="L3861" s="4">
        <v>40996.412291666667</v>
      </c>
      <c r="M3861" t="s">
        <v>6</v>
      </c>
    </row>
    <row r="3862" spans="1:13" hidden="1" x14ac:dyDescent="0.2">
      <c r="A3862" s="4" t="s">
        <v>2246</v>
      </c>
      <c r="B3862" s="4" t="s">
        <v>410</v>
      </c>
      <c r="C3862" t="s">
        <v>2699</v>
      </c>
      <c r="D3862" t="s">
        <v>2652</v>
      </c>
      <c r="E3862">
        <v>1</v>
      </c>
      <c r="F3862" s="4">
        <v>40996.466284722221</v>
      </c>
      <c r="H3862" s="1" t="s">
        <v>2696</v>
      </c>
      <c r="I3862" s="8">
        <v>1</v>
      </c>
      <c r="J3862" s="6">
        <v>0.28999999999999998</v>
      </c>
      <c r="K3862" s="1" t="s">
        <v>41</v>
      </c>
      <c r="L3862" s="4">
        <v>40996.465694444443</v>
      </c>
      <c r="M3862" t="s">
        <v>6</v>
      </c>
    </row>
    <row r="3863" spans="1:13" hidden="1" x14ac:dyDescent="0.2">
      <c r="A3863" s="4" t="s">
        <v>2246</v>
      </c>
      <c r="B3863" s="4" t="s">
        <v>410</v>
      </c>
      <c r="C3863" t="s">
        <v>2700</v>
      </c>
      <c r="D3863" t="s">
        <v>2652</v>
      </c>
      <c r="E3863">
        <v>1</v>
      </c>
      <c r="F3863" s="4">
        <v>40996.46802083333</v>
      </c>
      <c r="H3863" s="1" t="s">
        <v>2701</v>
      </c>
      <c r="I3863" s="8">
        <v>1</v>
      </c>
      <c r="J3863" s="6">
        <v>0.3</v>
      </c>
      <c r="K3863" s="1" t="s">
        <v>41</v>
      </c>
      <c r="L3863" s="4">
        <v>40996.467951388891</v>
      </c>
      <c r="M3863" t="s">
        <v>6</v>
      </c>
    </row>
    <row r="3864" spans="1:13" hidden="1" x14ac:dyDescent="0.2">
      <c r="A3864" s="4" t="s">
        <v>2246</v>
      </c>
      <c r="B3864" s="4" t="s">
        <v>410</v>
      </c>
      <c r="C3864" t="s">
        <v>2702</v>
      </c>
      <c r="D3864" t="s">
        <v>2652</v>
      </c>
      <c r="E3864">
        <v>1</v>
      </c>
      <c r="F3864" s="4">
        <v>41003.510358796295</v>
      </c>
      <c r="H3864" s="1" t="s">
        <v>2703</v>
      </c>
      <c r="I3864" s="8">
        <v>1</v>
      </c>
      <c r="J3864" s="6">
        <v>0.375</v>
      </c>
      <c r="K3864" s="1" t="s">
        <v>41</v>
      </c>
      <c r="L3864" s="4">
        <v>41003.510324074072</v>
      </c>
      <c r="M3864" t="s">
        <v>6</v>
      </c>
    </row>
    <row r="3865" spans="1:13" hidden="1" x14ac:dyDescent="0.2">
      <c r="A3865" s="4" t="s">
        <v>2246</v>
      </c>
      <c r="B3865" s="4" t="s">
        <v>410</v>
      </c>
      <c r="C3865" t="s">
        <v>2704</v>
      </c>
      <c r="D3865" t="s">
        <v>2690</v>
      </c>
      <c r="E3865">
        <v>1</v>
      </c>
      <c r="F3865" s="4">
        <v>41022.637754629628</v>
      </c>
      <c r="H3865" s="1" t="s">
        <v>2705</v>
      </c>
      <c r="I3865" s="8">
        <v>1</v>
      </c>
      <c r="J3865" s="6">
        <v>1</v>
      </c>
      <c r="K3865" s="1" t="s">
        <v>15</v>
      </c>
      <c r="L3865" s="4">
        <v>41022.637488425928</v>
      </c>
      <c r="M3865" t="s">
        <v>6</v>
      </c>
    </row>
    <row r="3866" spans="1:13" hidden="1" x14ac:dyDescent="0.2">
      <c r="A3866" s="4" t="s">
        <v>2246</v>
      </c>
      <c r="B3866" s="4" t="s">
        <v>410</v>
      </c>
      <c r="C3866" t="s">
        <v>2704</v>
      </c>
      <c r="D3866" t="s">
        <v>2690</v>
      </c>
      <c r="E3866">
        <v>1</v>
      </c>
      <c r="F3866" s="4">
        <v>41022.637754629628</v>
      </c>
      <c r="H3866" s="1" t="s">
        <v>2528</v>
      </c>
      <c r="I3866" s="8">
        <v>2</v>
      </c>
      <c r="J3866" s="6">
        <v>0.1</v>
      </c>
      <c r="K3866" s="1" t="s">
        <v>2292</v>
      </c>
      <c r="L3866" s="4">
        <v>41022.637615740743</v>
      </c>
      <c r="M3866" t="s">
        <v>6</v>
      </c>
    </row>
    <row r="3867" spans="1:13" hidden="1" x14ac:dyDescent="0.2">
      <c r="A3867" s="4" t="s">
        <v>2246</v>
      </c>
      <c r="B3867" s="4" t="s">
        <v>410</v>
      </c>
      <c r="C3867" t="s">
        <v>2706</v>
      </c>
      <c r="D3867" t="s">
        <v>2652</v>
      </c>
      <c r="E3867">
        <v>1</v>
      </c>
      <c r="F3867" s="4">
        <v>41025.309687499997</v>
      </c>
      <c r="H3867" s="1" t="s">
        <v>2678</v>
      </c>
      <c r="I3867" s="8">
        <v>1</v>
      </c>
      <c r="J3867" s="6">
        <v>2.5000000000000001E-2</v>
      </c>
      <c r="K3867" s="1" t="s">
        <v>41</v>
      </c>
      <c r="L3867" s="4">
        <v>41025.309618055559</v>
      </c>
      <c r="M3867" t="s">
        <v>6</v>
      </c>
    </row>
    <row r="3868" spans="1:13" hidden="1" x14ac:dyDescent="0.2">
      <c r="A3868" s="4" t="s">
        <v>2246</v>
      </c>
      <c r="B3868" s="4" t="s">
        <v>410</v>
      </c>
      <c r="C3868" t="s">
        <v>2707</v>
      </c>
      <c r="D3868" t="s">
        <v>2709</v>
      </c>
      <c r="E3868">
        <v>1</v>
      </c>
      <c r="F3868" s="4">
        <v>41038.375300925924</v>
      </c>
      <c r="H3868" s="1" t="s">
        <v>2708</v>
      </c>
      <c r="I3868" s="8">
        <v>1</v>
      </c>
      <c r="J3868" s="6">
        <v>1</v>
      </c>
      <c r="K3868" s="1" t="s">
        <v>15</v>
      </c>
      <c r="L3868" s="4">
        <v>41038.375069444446</v>
      </c>
      <c r="M3868" t="s">
        <v>6</v>
      </c>
    </row>
    <row r="3869" spans="1:13" hidden="1" x14ac:dyDescent="0.2">
      <c r="A3869" s="4" t="s">
        <v>2246</v>
      </c>
      <c r="B3869" s="4" t="s">
        <v>410</v>
      </c>
      <c r="C3869" t="s">
        <v>44</v>
      </c>
      <c r="D3869" t="s">
        <v>19</v>
      </c>
      <c r="E3869">
        <v>1</v>
      </c>
      <c r="F3869" s="4">
        <v>41067.507222222222</v>
      </c>
      <c r="H3869" s="1" t="s">
        <v>45</v>
      </c>
      <c r="I3869" s="8">
        <v>1</v>
      </c>
      <c r="J3869" s="6">
        <v>1</v>
      </c>
      <c r="K3869" s="1" t="s">
        <v>15</v>
      </c>
      <c r="L3869" s="4">
        <v>41067.504976851851</v>
      </c>
      <c r="M3869" t="s">
        <v>6</v>
      </c>
    </row>
    <row r="3870" spans="1:13" hidden="1" x14ac:dyDescent="0.2">
      <c r="A3870" s="4" t="s">
        <v>2246</v>
      </c>
      <c r="B3870" s="4" t="s">
        <v>410</v>
      </c>
      <c r="C3870" t="s">
        <v>44</v>
      </c>
      <c r="D3870" t="s">
        <v>19</v>
      </c>
      <c r="E3870">
        <v>1</v>
      </c>
      <c r="F3870" s="4">
        <v>41067.507222222222</v>
      </c>
      <c r="H3870" s="1" t="s">
        <v>46</v>
      </c>
      <c r="I3870" s="8">
        <v>2</v>
      </c>
      <c r="J3870" s="6">
        <v>1</v>
      </c>
      <c r="K3870" s="1" t="s">
        <v>15</v>
      </c>
      <c r="L3870" s="4">
        <v>41067.50508101852</v>
      </c>
      <c r="M3870" t="s">
        <v>6</v>
      </c>
    </row>
    <row r="3871" spans="1:13" hidden="1" x14ac:dyDescent="0.2">
      <c r="A3871" s="4" t="s">
        <v>2246</v>
      </c>
      <c r="B3871" s="4" t="s">
        <v>410</v>
      </c>
      <c r="C3871" t="s">
        <v>44</v>
      </c>
      <c r="D3871" t="s">
        <v>19</v>
      </c>
      <c r="E3871">
        <v>1</v>
      </c>
      <c r="F3871" s="4">
        <v>41067.507222222222</v>
      </c>
      <c r="H3871" s="1" t="s">
        <v>47</v>
      </c>
      <c r="I3871" s="8">
        <v>3</v>
      </c>
      <c r="J3871" s="6">
        <v>8</v>
      </c>
      <c r="K3871" s="1" t="s">
        <v>15</v>
      </c>
      <c r="L3871" s="4">
        <v>41067.505925925929</v>
      </c>
      <c r="M3871" t="s">
        <v>6</v>
      </c>
    </row>
    <row r="3872" spans="1:13" hidden="1" x14ac:dyDescent="0.2">
      <c r="A3872" s="4" t="s">
        <v>2246</v>
      </c>
      <c r="B3872" s="4" t="s">
        <v>410</v>
      </c>
      <c r="C3872" t="s">
        <v>44</v>
      </c>
      <c r="D3872" t="s">
        <v>19</v>
      </c>
      <c r="E3872">
        <v>1</v>
      </c>
      <c r="F3872" s="4">
        <v>41067.507222222222</v>
      </c>
      <c r="H3872" s="1" t="s">
        <v>48</v>
      </c>
      <c r="I3872" s="8">
        <v>4</v>
      </c>
      <c r="J3872" s="6">
        <v>1</v>
      </c>
      <c r="K3872" s="1" t="s">
        <v>15</v>
      </c>
      <c r="L3872" s="4">
        <v>41067.506458333337</v>
      </c>
      <c r="M3872" t="s">
        <v>6</v>
      </c>
    </row>
    <row r="3873" spans="1:13" hidden="1" x14ac:dyDescent="0.2">
      <c r="A3873" s="4" t="s">
        <v>2246</v>
      </c>
      <c r="B3873" s="4" t="s">
        <v>410</v>
      </c>
      <c r="C3873" t="s">
        <v>44</v>
      </c>
      <c r="D3873" t="s">
        <v>19</v>
      </c>
      <c r="E3873">
        <v>1</v>
      </c>
      <c r="F3873" s="4">
        <v>41067.507222222222</v>
      </c>
      <c r="H3873" s="1" t="s">
        <v>2528</v>
      </c>
      <c r="I3873" s="8">
        <v>5</v>
      </c>
      <c r="J3873" s="6">
        <v>1.4</v>
      </c>
      <c r="K3873" s="1" t="s">
        <v>2292</v>
      </c>
      <c r="L3873" s="4">
        <v>41067.506747685184</v>
      </c>
      <c r="M3873" t="s">
        <v>6</v>
      </c>
    </row>
    <row r="3874" spans="1:13" hidden="1" x14ac:dyDescent="0.2">
      <c r="A3874" s="4" t="s">
        <v>2246</v>
      </c>
      <c r="B3874" s="4" t="s">
        <v>410</v>
      </c>
      <c r="C3874" t="s">
        <v>44</v>
      </c>
      <c r="D3874" t="s">
        <v>19</v>
      </c>
      <c r="E3874">
        <v>1</v>
      </c>
      <c r="F3874" s="4">
        <v>41067.507222222222</v>
      </c>
      <c r="H3874" s="1" t="s">
        <v>2712</v>
      </c>
      <c r="I3874" s="8">
        <v>6</v>
      </c>
      <c r="J3874" s="6">
        <v>2</v>
      </c>
      <c r="K3874" s="1" t="s">
        <v>15</v>
      </c>
      <c r="L3874" s="4">
        <v>41067.507152777776</v>
      </c>
      <c r="M3874" t="s">
        <v>6</v>
      </c>
    </row>
    <row r="3875" spans="1:13" hidden="1" x14ac:dyDescent="0.2">
      <c r="A3875" s="4" t="s">
        <v>2246</v>
      </c>
      <c r="B3875" s="4" t="s">
        <v>410</v>
      </c>
      <c r="C3875" t="s">
        <v>2713</v>
      </c>
      <c r="D3875" t="s">
        <v>19</v>
      </c>
      <c r="E3875">
        <v>1</v>
      </c>
      <c r="F3875" s="4">
        <v>41082.439467592594</v>
      </c>
      <c r="H3875" s="1" t="s">
        <v>2714</v>
      </c>
      <c r="I3875" s="8">
        <v>1</v>
      </c>
      <c r="J3875" s="6">
        <v>1</v>
      </c>
      <c r="K3875" s="1" t="s">
        <v>15</v>
      </c>
      <c r="L3875" s="4">
        <v>41082.436736111114</v>
      </c>
      <c r="M3875" t="s">
        <v>6</v>
      </c>
    </row>
    <row r="3876" spans="1:13" hidden="1" x14ac:dyDescent="0.2">
      <c r="A3876" s="4" t="s">
        <v>2246</v>
      </c>
      <c r="B3876" s="4" t="s">
        <v>410</v>
      </c>
      <c r="C3876" t="s">
        <v>2713</v>
      </c>
      <c r="D3876" t="s">
        <v>19</v>
      </c>
      <c r="E3876">
        <v>1</v>
      </c>
      <c r="F3876" s="4">
        <v>41082.439467592594</v>
      </c>
      <c r="H3876" s="1" t="s">
        <v>2715</v>
      </c>
      <c r="I3876" s="8">
        <v>2</v>
      </c>
      <c r="J3876" s="6">
        <v>2</v>
      </c>
      <c r="K3876" s="1" t="s">
        <v>15</v>
      </c>
      <c r="L3876" s="4">
        <v>41082.436886574076</v>
      </c>
      <c r="M3876" t="s">
        <v>6</v>
      </c>
    </row>
    <row r="3877" spans="1:13" hidden="1" x14ac:dyDescent="0.2">
      <c r="A3877" s="4" t="s">
        <v>2246</v>
      </c>
      <c r="B3877" s="4" t="s">
        <v>410</v>
      </c>
      <c r="C3877" t="s">
        <v>2713</v>
      </c>
      <c r="D3877" t="s">
        <v>19</v>
      </c>
      <c r="E3877">
        <v>1</v>
      </c>
      <c r="F3877" s="4">
        <v>41082.439467592594</v>
      </c>
      <c r="H3877" s="1" t="s">
        <v>2716</v>
      </c>
      <c r="I3877" s="8">
        <v>3</v>
      </c>
      <c r="J3877" s="6">
        <v>1</v>
      </c>
      <c r="K3877" s="1" t="s">
        <v>15</v>
      </c>
      <c r="L3877" s="4">
        <v>41082.437083333331</v>
      </c>
      <c r="M3877" t="s">
        <v>6</v>
      </c>
    </row>
    <row r="3878" spans="1:13" hidden="1" x14ac:dyDescent="0.2">
      <c r="A3878" s="4" t="s">
        <v>2246</v>
      </c>
      <c r="B3878" s="4" t="s">
        <v>410</v>
      </c>
      <c r="C3878" t="s">
        <v>2713</v>
      </c>
      <c r="D3878" t="s">
        <v>19</v>
      </c>
      <c r="E3878">
        <v>1</v>
      </c>
      <c r="F3878" s="4">
        <v>41082.439467592594</v>
      </c>
      <c r="H3878" s="1" t="s">
        <v>2717</v>
      </c>
      <c r="I3878" s="8">
        <v>4</v>
      </c>
      <c r="J3878" s="6">
        <v>1</v>
      </c>
      <c r="K3878" s="1" t="s">
        <v>15</v>
      </c>
      <c r="L3878" s="4">
        <v>41082.437164351853</v>
      </c>
      <c r="M3878" t="s">
        <v>6</v>
      </c>
    </row>
    <row r="3879" spans="1:13" hidden="1" x14ac:dyDescent="0.2">
      <c r="A3879" s="4" t="s">
        <v>2246</v>
      </c>
      <c r="B3879" s="4" t="s">
        <v>410</v>
      </c>
      <c r="C3879" t="s">
        <v>2713</v>
      </c>
      <c r="D3879" t="s">
        <v>19</v>
      </c>
      <c r="E3879">
        <v>1</v>
      </c>
      <c r="F3879" s="4">
        <v>41082.439467592594</v>
      </c>
      <c r="H3879" s="1" t="s">
        <v>2718</v>
      </c>
      <c r="I3879" s="8">
        <v>5</v>
      </c>
      <c r="J3879" s="6">
        <v>1</v>
      </c>
      <c r="K3879" s="1" t="s">
        <v>15</v>
      </c>
      <c r="L3879" s="4">
        <v>41082.437256944446</v>
      </c>
      <c r="M3879" t="s">
        <v>6</v>
      </c>
    </row>
    <row r="3880" spans="1:13" hidden="1" x14ac:dyDescent="0.2">
      <c r="A3880" s="4" t="s">
        <v>2246</v>
      </c>
      <c r="B3880" s="4" t="s">
        <v>2248</v>
      </c>
      <c r="C3880" t="s">
        <v>2719</v>
      </c>
      <c r="D3880" t="s">
        <v>2327</v>
      </c>
      <c r="E3880">
        <v>1</v>
      </c>
      <c r="F3880" s="4">
        <v>38939.467048611114</v>
      </c>
      <c r="H3880" s="1" t="s">
        <v>2720</v>
      </c>
      <c r="I3880" s="8">
        <v>1</v>
      </c>
      <c r="J3880" s="6">
        <v>1</v>
      </c>
      <c r="K3880" s="1" t="s">
        <v>15</v>
      </c>
      <c r="L3880" s="4">
        <v>38939.459004629629</v>
      </c>
      <c r="M3880" t="s">
        <v>6</v>
      </c>
    </row>
    <row r="3881" spans="1:13" hidden="1" x14ac:dyDescent="0.2">
      <c r="A3881" s="4" t="s">
        <v>2246</v>
      </c>
      <c r="B3881" s="4" t="s">
        <v>2248</v>
      </c>
      <c r="C3881" t="s">
        <v>2719</v>
      </c>
      <c r="D3881" t="s">
        <v>2327</v>
      </c>
      <c r="E3881">
        <v>1</v>
      </c>
      <c r="F3881" s="4">
        <v>38939.467048611114</v>
      </c>
      <c r="H3881" s="1" t="s">
        <v>2641</v>
      </c>
      <c r="I3881" s="8">
        <v>2</v>
      </c>
      <c r="J3881" s="6">
        <v>2</v>
      </c>
      <c r="K3881" s="1" t="s">
        <v>15</v>
      </c>
      <c r="L3881" s="4">
        <v>38939.459236111114</v>
      </c>
      <c r="M3881" t="s">
        <v>6</v>
      </c>
    </row>
    <row r="3882" spans="1:13" hidden="1" x14ac:dyDescent="0.2">
      <c r="A3882" s="4" t="s">
        <v>2246</v>
      </c>
      <c r="B3882" s="4" t="s">
        <v>2248</v>
      </c>
      <c r="C3882" t="s">
        <v>2719</v>
      </c>
      <c r="D3882" t="s">
        <v>2327</v>
      </c>
      <c r="E3882">
        <v>1</v>
      </c>
      <c r="F3882" s="4">
        <v>38939.467048611114</v>
      </c>
      <c r="H3882" s="1" t="s">
        <v>2291</v>
      </c>
      <c r="I3882" s="8">
        <v>3</v>
      </c>
      <c r="J3882" s="6">
        <v>1.7</v>
      </c>
      <c r="K3882" s="1" t="s">
        <v>2292</v>
      </c>
      <c r="L3882" s="4">
        <v>38939.459351851852</v>
      </c>
      <c r="M3882" t="s">
        <v>6</v>
      </c>
    </row>
    <row r="3883" spans="1:13" hidden="1" x14ac:dyDescent="0.2">
      <c r="A3883" s="4" t="s">
        <v>2246</v>
      </c>
      <c r="B3883" s="4" t="s">
        <v>2248</v>
      </c>
      <c r="C3883" t="s">
        <v>2719</v>
      </c>
      <c r="D3883" t="s">
        <v>2327</v>
      </c>
      <c r="E3883">
        <v>1</v>
      </c>
      <c r="F3883" s="4">
        <v>38939.467048611114</v>
      </c>
      <c r="H3883" s="1" t="s">
        <v>2284</v>
      </c>
      <c r="I3883" s="8">
        <v>4</v>
      </c>
      <c r="J3883" s="6">
        <v>4.0000000000000001E-3</v>
      </c>
      <c r="K3883" s="1" t="s">
        <v>15</v>
      </c>
      <c r="L3883" s="4">
        <v>38939.459733796299</v>
      </c>
      <c r="M3883" t="s">
        <v>6</v>
      </c>
    </row>
    <row r="3884" spans="1:13" hidden="1" x14ac:dyDescent="0.2">
      <c r="A3884" s="4" t="s">
        <v>2246</v>
      </c>
      <c r="B3884" s="4" t="s">
        <v>2248</v>
      </c>
      <c r="C3884" t="s">
        <v>2721</v>
      </c>
      <c r="D3884" t="s">
        <v>8</v>
      </c>
      <c r="E3884">
        <v>1</v>
      </c>
      <c r="F3884" s="4">
        <v>38943.589131944442</v>
      </c>
      <c r="H3884" s="1" t="s">
        <v>2722</v>
      </c>
      <c r="I3884" s="8">
        <v>1</v>
      </c>
      <c r="J3884" s="6">
        <v>1</v>
      </c>
      <c r="K3884" s="1" t="s">
        <v>15</v>
      </c>
      <c r="L3884" s="4">
        <v>38943.589050925926</v>
      </c>
      <c r="M3884" t="s">
        <v>6</v>
      </c>
    </row>
    <row r="3885" spans="1:13" hidden="1" x14ac:dyDescent="0.2">
      <c r="A3885" s="4" t="s">
        <v>2246</v>
      </c>
      <c r="B3885" s="4" t="s">
        <v>2248</v>
      </c>
      <c r="C3885" t="s">
        <v>2723</v>
      </c>
      <c r="D3885" t="s">
        <v>2327</v>
      </c>
      <c r="E3885">
        <v>1</v>
      </c>
      <c r="F3885" s="4">
        <v>38952.473657407405</v>
      </c>
      <c r="H3885" s="1" t="s">
        <v>2552</v>
      </c>
      <c r="I3885" s="8">
        <v>1</v>
      </c>
      <c r="J3885" s="6">
        <v>1</v>
      </c>
      <c r="K3885" s="1" t="s">
        <v>15</v>
      </c>
      <c r="L3885" s="4">
        <v>38952.464502314811</v>
      </c>
      <c r="M3885" t="s">
        <v>6</v>
      </c>
    </row>
    <row r="3886" spans="1:13" hidden="1" x14ac:dyDescent="0.2">
      <c r="A3886" s="4" t="s">
        <v>2246</v>
      </c>
      <c r="B3886" s="4" t="s">
        <v>2248</v>
      </c>
      <c r="C3886" t="s">
        <v>2723</v>
      </c>
      <c r="D3886" t="s">
        <v>2327</v>
      </c>
      <c r="E3886">
        <v>1</v>
      </c>
      <c r="F3886" s="4">
        <v>38952.473657407405</v>
      </c>
      <c r="H3886" s="1" t="s">
        <v>2724</v>
      </c>
      <c r="I3886" s="8">
        <v>2</v>
      </c>
      <c r="J3886" s="6">
        <v>2</v>
      </c>
      <c r="K3886" s="1" t="s">
        <v>15</v>
      </c>
      <c r="L3886" s="4">
        <v>38952.472905092596</v>
      </c>
      <c r="M3886" t="s">
        <v>6</v>
      </c>
    </row>
    <row r="3887" spans="1:13" hidden="1" x14ac:dyDescent="0.2">
      <c r="A3887" s="4" t="s">
        <v>2246</v>
      </c>
      <c r="B3887" s="4" t="s">
        <v>2248</v>
      </c>
      <c r="C3887" t="s">
        <v>2723</v>
      </c>
      <c r="D3887" t="s">
        <v>2327</v>
      </c>
      <c r="E3887">
        <v>1</v>
      </c>
      <c r="F3887" s="4">
        <v>38952.473657407405</v>
      </c>
      <c r="H3887" s="1" t="s">
        <v>2291</v>
      </c>
      <c r="I3887" s="8">
        <v>3</v>
      </c>
      <c r="J3887" s="6">
        <v>3.6</v>
      </c>
      <c r="K3887" s="1" t="s">
        <v>2292</v>
      </c>
      <c r="L3887" s="4">
        <v>38952.473078703704</v>
      </c>
      <c r="M3887" t="s">
        <v>6</v>
      </c>
    </row>
    <row r="3888" spans="1:13" hidden="1" x14ac:dyDescent="0.2">
      <c r="A3888" s="4" t="s">
        <v>2246</v>
      </c>
      <c r="B3888" s="4" t="s">
        <v>2248</v>
      </c>
      <c r="C3888" t="s">
        <v>2723</v>
      </c>
      <c r="D3888" t="s">
        <v>2327</v>
      </c>
      <c r="E3888">
        <v>1</v>
      </c>
      <c r="F3888" s="4">
        <v>38952.473657407405</v>
      </c>
      <c r="H3888" s="1" t="s">
        <v>2284</v>
      </c>
      <c r="I3888" s="8">
        <v>4</v>
      </c>
      <c r="J3888" s="6">
        <v>4.0000000000000001E-3</v>
      </c>
      <c r="K3888" s="1" t="s">
        <v>15</v>
      </c>
      <c r="L3888" s="4">
        <v>38952.473437499997</v>
      </c>
      <c r="M3888" t="s">
        <v>6</v>
      </c>
    </row>
    <row r="3889" spans="1:13" hidden="1" x14ac:dyDescent="0.2">
      <c r="A3889" s="4" t="s">
        <v>2246</v>
      </c>
      <c r="B3889" s="4" t="s">
        <v>2248</v>
      </c>
      <c r="C3889" t="s">
        <v>2725</v>
      </c>
      <c r="D3889" t="s">
        <v>2726</v>
      </c>
      <c r="E3889">
        <v>1</v>
      </c>
      <c r="F3889" s="4">
        <v>38952.478738425925</v>
      </c>
      <c r="H3889" s="1" t="s">
        <v>2356</v>
      </c>
      <c r="I3889" s="8">
        <v>1</v>
      </c>
      <c r="J3889" s="6">
        <v>1</v>
      </c>
      <c r="K3889" s="1" t="s">
        <v>15</v>
      </c>
      <c r="L3889" s="4">
        <v>38952.478148148148</v>
      </c>
      <c r="M3889" t="s">
        <v>6</v>
      </c>
    </row>
    <row r="3890" spans="1:13" hidden="1" x14ac:dyDescent="0.2">
      <c r="A3890" s="4" t="s">
        <v>2246</v>
      </c>
      <c r="B3890" s="4" t="s">
        <v>2248</v>
      </c>
      <c r="C3890" t="s">
        <v>2725</v>
      </c>
      <c r="D3890" t="s">
        <v>2726</v>
      </c>
      <c r="E3890">
        <v>1</v>
      </c>
      <c r="F3890" s="4">
        <v>38952.478738425925</v>
      </c>
      <c r="H3890" s="1" t="s">
        <v>2724</v>
      </c>
      <c r="I3890" s="8">
        <v>2</v>
      </c>
      <c r="J3890" s="6">
        <v>2</v>
      </c>
      <c r="K3890" s="1" t="s">
        <v>15</v>
      </c>
      <c r="L3890" s="4">
        <v>38952.478252314817</v>
      </c>
      <c r="M3890" t="s">
        <v>6</v>
      </c>
    </row>
    <row r="3891" spans="1:13" hidden="1" x14ac:dyDescent="0.2">
      <c r="A3891" s="4" t="s">
        <v>2246</v>
      </c>
      <c r="B3891" s="4" t="s">
        <v>2248</v>
      </c>
      <c r="C3891" t="s">
        <v>2725</v>
      </c>
      <c r="D3891" t="s">
        <v>2726</v>
      </c>
      <c r="E3891">
        <v>1</v>
      </c>
      <c r="F3891" s="4">
        <v>38952.478738425925</v>
      </c>
      <c r="H3891" s="1" t="s">
        <v>2291</v>
      </c>
      <c r="I3891" s="8">
        <v>3</v>
      </c>
      <c r="J3891" s="6">
        <v>3.6</v>
      </c>
      <c r="K3891" s="1" t="s">
        <v>2292</v>
      </c>
      <c r="L3891" s="4">
        <v>38952.478344907409</v>
      </c>
      <c r="M3891" t="s">
        <v>6</v>
      </c>
    </row>
    <row r="3892" spans="1:13" hidden="1" x14ac:dyDescent="0.2">
      <c r="A3892" s="4" t="s">
        <v>2246</v>
      </c>
      <c r="B3892" s="4" t="s">
        <v>2248</v>
      </c>
      <c r="C3892" t="s">
        <v>2725</v>
      </c>
      <c r="D3892" t="s">
        <v>2726</v>
      </c>
      <c r="E3892">
        <v>1</v>
      </c>
      <c r="F3892" s="4">
        <v>38952.478738425925</v>
      </c>
      <c r="H3892" s="1" t="s">
        <v>2284</v>
      </c>
      <c r="I3892" s="8">
        <v>4</v>
      </c>
      <c r="J3892" s="6">
        <v>4.0000000000000001E-3</v>
      </c>
      <c r="K3892" s="1" t="s">
        <v>15</v>
      </c>
      <c r="L3892" s="4">
        <v>38952.478449074071</v>
      </c>
      <c r="M3892" t="s">
        <v>6</v>
      </c>
    </row>
    <row r="3893" spans="1:13" hidden="1" x14ac:dyDescent="0.2">
      <c r="A3893" s="4" t="s">
        <v>2246</v>
      </c>
      <c r="B3893" s="4" t="s">
        <v>2248</v>
      </c>
      <c r="C3893" t="s">
        <v>2727</v>
      </c>
      <c r="D3893" t="s">
        <v>2327</v>
      </c>
      <c r="E3893">
        <v>1</v>
      </c>
      <c r="F3893" s="4">
        <v>38952.601898148147</v>
      </c>
      <c r="H3893" s="1" t="s">
        <v>2728</v>
      </c>
      <c r="I3893" s="8">
        <v>3</v>
      </c>
      <c r="J3893" s="6">
        <v>1</v>
      </c>
      <c r="K3893" s="1" t="s">
        <v>15</v>
      </c>
      <c r="L3893" s="4">
        <v>38952.601747685185</v>
      </c>
      <c r="M3893" t="s">
        <v>6</v>
      </c>
    </row>
    <row r="3894" spans="1:13" hidden="1" x14ac:dyDescent="0.2">
      <c r="A3894" s="4" t="s">
        <v>2246</v>
      </c>
      <c r="B3894" s="4" t="s">
        <v>2248</v>
      </c>
      <c r="C3894" t="s">
        <v>2727</v>
      </c>
      <c r="D3894" t="s">
        <v>2327</v>
      </c>
      <c r="E3894">
        <v>1</v>
      </c>
      <c r="F3894" s="4">
        <v>38952.601898148147</v>
      </c>
      <c r="H3894" s="1" t="s">
        <v>2411</v>
      </c>
      <c r="I3894" s="8">
        <v>1</v>
      </c>
      <c r="J3894" s="6">
        <v>1</v>
      </c>
      <c r="K3894" s="1" t="s">
        <v>15</v>
      </c>
      <c r="L3894" s="4">
        <v>38952.601087962961</v>
      </c>
      <c r="M3894" t="s">
        <v>6</v>
      </c>
    </row>
    <row r="3895" spans="1:13" hidden="1" x14ac:dyDescent="0.2">
      <c r="A3895" s="4" t="s">
        <v>2246</v>
      </c>
      <c r="B3895" s="4" t="s">
        <v>2248</v>
      </c>
      <c r="C3895" t="s">
        <v>2727</v>
      </c>
      <c r="D3895" t="s">
        <v>2327</v>
      </c>
      <c r="E3895">
        <v>1</v>
      </c>
      <c r="F3895" s="4">
        <v>38952.601898148147</v>
      </c>
      <c r="H3895" s="1" t="s">
        <v>2284</v>
      </c>
      <c r="I3895" s="8">
        <v>2</v>
      </c>
      <c r="J3895" s="6">
        <v>2E-3</v>
      </c>
      <c r="K3895" s="1" t="s">
        <v>15</v>
      </c>
      <c r="L3895" s="4">
        <v>38952.6012962963</v>
      </c>
      <c r="M3895" t="s">
        <v>6</v>
      </c>
    </row>
    <row r="3896" spans="1:13" hidden="1" x14ac:dyDescent="0.2">
      <c r="A3896" s="4" t="s">
        <v>2246</v>
      </c>
      <c r="B3896" s="4" t="s">
        <v>2248</v>
      </c>
      <c r="C3896" t="s">
        <v>2729</v>
      </c>
      <c r="D3896" t="s">
        <v>2327</v>
      </c>
      <c r="E3896">
        <v>1</v>
      </c>
      <c r="F3896" s="4">
        <v>38952.603078703702</v>
      </c>
      <c r="H3896" s="1" t="s">
        <v>2640</v>
      </c>
      <c r="I3896" s="8">
        <v>1</v>
      </c>
      <c r="J3896" s="6">
        <v>1</v>
      </c>
      <c r="K3896" s="1" t="s">
        <v>15</v>
      </c>
      <c r="L3896" s="4">
        <v>38952.602627314816</v>
      </c>
      <c r="M3896" t="s">
        <v>6</v>
      </c>
    </row>
    <row r="3897" spans="1:13" hidden="1" x14ac:dyDescent="0.2">
      <c r="A3897" s="4" t="s">
        <v>2246</v>
      </c>
      <c r="B3897" s="4" t="s">
        <v>2248</v>
      </c>
      <c r="C3897" t="s">
        <v>2729</v>
      </c>
      <c r="D3897" t="s">
        <v>2327</v>
      </c>
      <c r="E3897">
        <v>1</v>
      </c>
      <c r="F3897" s="4">
        <v>38952.603078703702</v>
      </c>
      <c r="H3897" s="1" t="s">
        <v>2641</v>
      </c>
      <c r="I3897" s="8">
        <v>2</v>
      </c>
      <c r="J3897" s="6">
        <v>1</v>
      </c>
      <c r="K3897" s="1" t="s">
        <v>15</v>
      </c>
      <c r="L3897" s="4">
        <v>38952.602789351855</v>
      </c>
      <c r="M3897" t="s">
        <v>6</v>
      </c>
    </row>
    <row r="3898" spans="1:13" hidden="1" x14ac:dyDescent="0.2">
      <c r="A3898" s="4" t="s">
        <v>2246</v>
      </c>
      <c r="B3898" s="4" t="s">
        <v>2248</v>
      </c>
      <c r="C3898" t="s">
        <v>2729</v>
      </c>
      <c r="D3898" t="s">
        <v>2327</v>
      </c>
      <c r="E3898">
        <v>1</v>
      </c>
      <c r="F3898" s="4">
        <v>38952.603078703702</v>
      </c>
      <c r="H3898" s="1" t="s">
        <v>2284</v>
      </c>
      <c r="I3898" s="8">
        <v>3</v>
      </c>
      <c r="J3898" s="6">
        <v>2E-3</v>
      </c>
      <c r="K3898" s="1" t="s">
        <v>15</v>
      </c>
      <c r="L3898" s="4">
        <v>38952.602939814817</v>
      </c>
      <c r="M3898" t="s">
        <v>6</v>
      </c>
    </row>
    <row r="3899" spans="1:13" hidden="1" x14ac:dyDescent="0.2">
      <c r="A3899" s="4" t="s">
        <v>2246</v>
      </c>
      <c r="B3899" s="4" t="s">
        <v>2248</v>
      </c>
      <c r="C3899" t="s">
        <v>2730</v>
      </c>
      <c r="D3899" t="s">
        <v>7</v>
      </c>
      <c r="E3899">
        <v>1</v>
      </c>
      <c r="F3899" s="4">
        <v>38973.439791666664</v>
      </c>
      <c r="H3899" s="1" t="s">
        <v>2635</v>
      </c>
      <c r="I3899" s="8">
        <v>1</v>
      </c>
      <c r="J3899" s="6">
        <v>1</v>
      </c>
      <c r="K3899" s="1" t="s">
        <v>15</v>
      </c>
      <c r="L3899" s="4">
        <v>38953.674212962964</v>
      </c>
      <c r="M3899" t="s">
        <v>6</v>
      </c>
    </row>
    <row r="3900" spans="1:13" hidden="1" x14ac:dyDescent="0.2">
      <c r="A3900" s="4" t="s">
        <v>2246</v>
      </c>
      <c r="B3900" s="4" t="s">
        <v>2248</v>
      </c>
      <c r="C3900" t="s">
        <v>2730</v>
      </c>
      <c r="D3900" t="s">
        <v>7</v>
      </c>
      <c r="E3900">
        <v>1</v>
      </c>
      <c r="F3900" s="4">
        <v>38973.439791666664</v>
      </c>
      <c r="H3900" s="1" t="s">
        <v>2637</v>
      </c>
      <c r="I3900" s="8">
        <v>2</v>
      </c>
      <c r="J3900" s="6">
        <v>1</v>
      </c>
      <c r="K3900" s="1" t="s">
        <v>15</v>
      </c>
      <c r="L3900" s="4">
        <v>38953.674363425926</v>
      </c>
      <c r="M3900" t="s">
        <v>6</v>
      </c>
    </row>
    <row r="3901" spans="1:13" hidden="1" x14ac:dyDescent="0.2">
      <c r="A3901" s="4" t="s">
        <v>2246</v>
      </c>
      <c r="B3901" s="4" t="s">
        <v>2248</v>
      </c>
      <c r="C3901" t="s">
        <v>2730</v>
      </c>
      <c r="D3901" t="s">
        <v>7</v>
      </c>
      <c r="E3901">
        <v>1</v>
      </c>
      <c r="F3901" s="4">
        <v>38973.439791666664</v>
      </c>
      <c r="H3901" s="1" t="s">
        <v>2254</v>
      </c>
      <c r="I3901" s="8">
        <v>3</v>
      </c>
      <c r="J3901" s="6">
        <v>9</v>
      </c>
      <c r="K3901" s="1" t="s">
        <v>15</v>
      </c>
      <c r="L3901" s="4">
        <v>38953.674641203703</v>
      </c>
      <c r="M3901" t="s">
        <v>6</v>
      </c>
    </row>
    <row r="3902" spans="1:13" hidden="1" x14ac:dyDescent="0.2">
      <c r="A3902" s="4" t="s">
        <v>2246</v>
      </c>
      <c r="B3902" s="4" t="s">
        <v>2248</v>
      </c>
      <c r="C3902" t="s">
        <v>2730</v>
      </c>
      <c r="D3902" t="s">
        <v>7</v>
      </c>
      <c r="E3902">
        <v>1</v>
      </c>
      <c r="F3902" s="4">
        <v>38973.439791666664</v>
      </c>
      <c r="H3902" s="1" t="s">
        <v>2731</v>
      </c>
      <c r="I3902" s="8">
        <v>4</v>
      </c>
      <c r="J3902" s="6">
        <v>1</v>
      </c>
      <c r="K3902" s="1" t="s">
        <v>15</v>
      </c>
      <c r="L3902" s="4">
        <v>38953.678865740738</v>
      </c>
      <c r="M3902" t="s">
        <v>6</v>
      </c>
    </row>
    <row r="3903" spans="1:13" hidden="1" x14ac:dyDescent="0.2">
      <c r="A3903" s="4" t="s">
        <v>2246</v>
      </c>
      <c r="B3903" s="4" t="s">
        <v>2248</v>
      </c>
      <c r="C3903" t="s">
        <v>2730</v>
      </c>
      <c r="D3903" t="s">
        <v>7</v>
      </c>
      <c r="E3903">
        <v>1</v>
      </c>
      <c r="F3903" s="4">
        <v>38973.439791666664</v>
      </c>
      <c r="H3903" s="1" t="s">
        <v>2732</v>
      </c>
      <c r="I3903" s="8">
        <v>5</v>
      </c>
      <c r="J3903" s="6">
        <v>2</v>
      </c>
      <c r="K3903" s="1" t="s">
        <v>15</v>
      </c>
      <c r="L3903" s="4">
        <v>38953.679768518516</v>
      </c>
      <c r="M3903" t="s">
        <v>6</v>
      </c>
    </row>
    <row r="3904" spans="1:13" hidden="1" x14ac:dyDescent="0.2">
      <c r="A3904" s="4" t="s">
        <v>2246</v>
      </c>
      <c r="B3904" s="4" t="s">
        <v>2248</v>
      </c>
      <c r="C3904" t="s">
        <v>2733</v>
      </c>
      <c r="D3904" t="s">
        <v>8</v>
      </c>
      <c r="E3904">
        <v>1</v>
      </c>
      <c r="F3904" s="4">
        <v>38959.350613425922</v>
      </c>
      <c r="H3904" s="1" t="s">
        <v>2734</v>
      </c>
      <c r="I3904" s="8">
        <v>1</v>
      </c>
      <c r="J3904" s="6">
        <v>1</v>
      </c>
      <c r="K3904" s="1" t="s">
        <v>15</v>
      </c>
      <c r="L3904" s="4">
        <v>38959.349340277775</v>
      </c>
      <c r="M3904" t="s">
        <v>6</v>
      </c>
    </row>
    <row r="3905" spans="1:13" hidden="1" x14ac:dyDescent="0.2">
      <c r="A3905" s="4" t="s">
        <v>2246</v>
      </c>
      <c r="B3905" s="4" t="s">
        <v>2248</v>
      </c>
      <c r="C3905" t="s">
        <v>2735</v>
      </c>
      <c r="D3905" t="s">
        <v>2327</v>
      </c>
      <c r="E3905">
        <v>1</v>
      </c>
      <c r="F3905" s="4">
        <v>38960.408946759257</v>
      </c>
      <c r="H3905" s="1" t="s">
        <v>2728</v>
      </c>
      <c r="I3905" s="8">
        <v>1</v>
      </c>
      <c r="J3905" s="6">
        <v>1</v>
      </c>
      <c r="K3905" s="1" t="s">
        <v>15</v>
      </c>
      <c r="L3905" s="4">
        <v>38960.408009259256</v>
      </c>
      <c r="M3905" t="s">
        <v>6</v>
      </c>
    </row>
    <row r="3906" spans="1:13" hidden="1" x14ac:dyDescent="0.2">
      <c r="A3906" s="4" t="s">
        <v>2246</v>
      </c>
      <c r="B3906" s="4" t="s">
        <v>2248</v>
      </c>
      <c r="C3906" t="s">
        <v>2735</v>
      </c>
      <c r="D3906" t="s">
        <v>2327</v>
      </c>
      <c r="E3906">
        <v>1</v>
      </c>
      <c r="F3906" s="4">
        <v>38960.408946759257</v>
      </c>
      <c r="H3906" s="1" t="s">
        <v>2411</v>
      </c>
      <c r="I3906" s="8">
        <v>2</v>
      </c>
      <c r="J3906" s="6">
        <v>2</v>
      </c>
      <c r="K3906" s="1" t="s">
        <v>15</v>
      </c>
      <c r="L3906" s="4">
        <v>38960.408356481479</v>
      </c>
      <c r="M3906" t="s">
        <v>6</v>
      </c>
    </row>
    <row r="3907" spans="1:13" hidden="1" x14ac:dyDescent="0.2">
      <c r="A3907" s="4" t="s">
        <v>2246</v>
      </c>
      <c r="B3907" s="4" t="s">
        <v>2248</v>
      </c>
      <c r="C3907" t="s">
        <v>2735</v>
      </c>
      <c r="D3907" t="s">
        <v>2327</v>
      </c>
      <c r="E3907">
        <v>1</v>
      </c>
      <c r="F3907" s="4">
        <v>38960.408946759257</v>
      </c>
      <c r="H3907" s="1" t="s">
        <v>2291</v>
      </c>
      <c r="I3907" s="8">
        <v>3</v>
      </c>
      <c r="J3907" s="6">
        <v>1.4</v>
      </c>
      <c r="K3907" s="1" t="s">
        <v>2292</v>
      </c>
      <c r="L3907" s="4">
        <v>38960.408553240741</v>
      </c>
      <c r="M3907" t="s">
        <v>6</v>
      </c>
    </row>
    <row r="3908" spans="1:13" hidden="1" x14ac:dyDescent="0.2">
      <c r="A3908" s="4" t="s">
        <v>2246</v>
      </c>
      <c r="B3908" s="4" t="s">
        <v>2248</v>
      </c>
      <c r="C3908" t="s">
        <v>2735</v>
      </c>
      <c r="D3908" t="s">
        <v>2327</v>
      </c>
      <c r="E3908">
        <v>1</v>
      </c>
      <c r="F3908" s="4">
        <v>38960.408946759257</v>
      </c>
      <c r="H3908" s="1" t="s">
        <v>2284</v>
      </c>
      <c r="I3908" s="8">
        <v>4</v>
      </c>
      <c r="J3908" s="6">
        <v>4.0000000000000001E-3</v>
      </c>
      <c r="K3908" s="1" t="s">
        <v>15</v>
      </c>
      <c r="L3908" s="4">
        <v>38960.408738425926</v>
      </c>
      <c r="M3908" t="s">
        <v>6</v>
      </c>
    </row>
    <row r="3909" spans="1:13" hidden="1" x14ac:dyDescent="0.2">
      <c r="A3909" s="4" t="s">
        <v>2246</v>
      </c>
      <c r="B3909" s="4" t="s">
        <v>2248</v>
      </c>
      <c r="C3909" t="s">
        <v>2736</v>
      </c>
      <c r="D3909" t="s">
        <v>7</v>
      </c>
      <c r="E3909">
        <v>1</v>
      </c>
      <c r="F3909" s="4">
        <v>38964.414097222223</v>
      </c>
      <c r="H3909" s="1" t="s">
        <v>2628</v>
      </c>
      <c r="I3909" s="8">
        <v>1</v>
      </c>
      <c r="J3909" s="6">
        <v>1</v>
      </c>
      <c r="K3909" s="1" t="s">
        <v>15</v>
      </c>
      <c r="L3909" s="4">
        <v>38964.411527777775</v>
      </c>
      <c r="M3909" t="s">
        <v>6</v>
      </c>
    </row>
    <row r="3910" spans="1:13" hidden="1" x14ac:dyDescent="0.2">
      <c r="A3910" s="4" t="s">
        <v>2246</v>
      </c>
      <c r="B3910" s="4" t="s">
        <v>2248</v>
      </c>
      <c r="C3910" t="s">
        <v>2736</v>
      </c>
      <c r="D3910" t="s">
        <v>7</v>
      </c>
      <c r="E3910">
        <v>1</v>
      </c>
      <c r="F3910" s="4">
        <v>38964.414097222223</v>
      </c>
      <c r="H3910" s="1" t="s">
        <v>2626</v>
      </c>
      <c r="I3910" s="8">
        <v>2</v>
      </c>
      <c r="J3910" s="6">
        <v>2</v>
      </c>
      <c r="K3910" s="1" t="s">
        <v>15</v>
      </c>
      <c r="L3910" s="4">
        <v>38964.411689814813</v>
      </c>
      <c r="M3910" t="s">
        <v>6</v>
      </c>
    </row>
    <row r="3911" spans="1:13" hidden="1" x14ac:dyDescent="0.2">
      <c r="A3911" s="4" t="s">
        <v>2246</v>
      </c>
      <c r="B3911" s="4" t="s">
        <v>2248</v>
      </c>
      <c r="C3911" t="s">
        <v>2736</v>
      </c>
      <c r="D3911" t="s">
        <v>7</v>
      </c>
      <c r="E3911">
        <v>1</v>
      </c>
      <c r="F3911" s="4">
        <v>38964.414097222223</v>
      </c>
      <c r="H3911" s="1" t="s">
        <v>2291</v>
      </c>
      <c r="I3911" s="8">
        <v>3</v>
      </c>
      <c r="J3911" s="6">
        <v>1</v>
      </c>
      <c r="K3911" s="1" t="s">
        <v>2292</v>
      </c>
      <c r="L3911" s="4">
        <v>38964.411828703705</v>
      </c>
      <c r="M3911" t="s">
        <v>6</v>
      </c>
    </row>
    <row r="3912" spans="1:13" hidden="1" x14ac:dyDescent="0.2">
      <c r="A3912" s="4" t="s">
        <v>2246</v>
      </c>
      <c r="B3912" s="4" t="s">
        <v>2248</v>
      </c>
      <c r="C3912" t="s">
        <v>2736</v>
      </c>
      <c r="D3912" t="s">
        <v>7</v>
      </c>
      <c r="E3912">
        <v>1</v>
      </c>
      <c r="F3912" s="4">
        <v>38964.414097222223</v>
      </c>
      <c r="H3912" s="1" t="s">
        <v>2284</v>
      </c>
      <c r="I3912" s="8">
        <v>4</v>
      </c>
      <c r="J3912" s="6">
        <v>4.0000000000000001E-3</v>
      </c>
      <c r="K3912" s="1" t="s">
        <v>15</v>
      </c>
      <c r="L3912" s="4">
        <v>38964.413912037038</v>
      </c>
      <c r="M3912" t="s">
        <v>6</v>
      </c>
    </row>
    <row r="3913" spans="1:13" hidden="1" x14ac:dyDescent="0.2">
      <c r="A3913" s="4" t="s">
        <v>2246</v>
      </c>
      <c r="B3913" s="4" t="s">
        <v>2248</v>
      </c>
      <c r="C3913" t="s">
        <v>2738</v>
      </c>
      <c r="D3913" t="s">
        <v>7</v>
      </c>
      <c r="E3913">
        <v>1</v>
      </c>
      <c r="F3913" s="4">
        <v>38975.352465277778</v>
      </c>
      <c r="H3913" s="1" t="s">
        <v>2570</v>
      </c>
      <c r="I3913" s="8">
        <v>1</v>
      </c>
      <c r="J3913" s="6">
        <v>1</v>
      </c>
      <c r="K3913" s="1" t="s">
        <v>15</v>
      </c>
      <c r="L3913" s="4">
        <v>38972.636608796296</v>
      </c>
      <c r="M3913" t="s">
        <v>6</v>
      </c>
    </row>
    <row r="3914" spans="1:13" hidden="1" x14ac:dyDescent="0.2">
      <c r="A3914" s="4" t="s">
        <v>2246</v>
      </c>
      <c r="B3914" s="4" t="s">
        <v>2248</v>
      </c>
      <c r="C3914" t="s">
        <v>2738</v>
      </c>
      <c r="D3914" t="s">
        <v>7</v>
      </c>
      <c r="E3914">
        <v>1</v>
      </c>
      <c r="F3914" s="4">
        <v>38975.352465277778</v>
      </c>
      <c r="H3914" s="1" t="s">
        <v>2573</v>
      </c>
      <c r="I3914" s="8">
        <v>2</v>
      </c>
      <c r="J3914" s="6">
        <v>1</v>
      </c>
      <c r="K3914" s="1" t="s">
        <v>15</v>
      </c>
      <c r="L3914" s="4">
        <v>38972.636736111112</v>
      </c>
      <c r="M3914" t="s">
        <v>6</v>
      </c>
    </row>
    <row r="3915" spans="1:13" hidden="1" x14ac:dyDescent="0.2">
      <c r="A3915" s="4" t="s">
        <v>2246</v>
      </c>
      <c r="B3915" s="4" t="s">
        <v>2248</v>
      </c>
      <c r="C3915" t="s">
        <v>2738</v>
      </c>
      <c r="D3915" t="s">
        <v>7</v>
      </c>
      <c r="E3915">
        <v>1</v>
      </c>
      <c r="F3915" s="4">
        <v>38975.352465277778</v>
      </c>
      <c r="H3915" s="1" t="s">
        <v>9</v>
      </c>
      <c r="I3915" s="8">
        <v>3</v>
      </c>
      <c r="J3915" s="6">
        <v>8</v>
      </c>
      <c r="K3915" s="1" t="s">
        <v>15</v>
      </c>
      <c r="L3915" s="4">
        <v>38972.637418981481</v>
      </c>
      <c r="M3915" t="s">
        <v>6</v>
      </c>
    </row>
    <row r="3916" spans="1:13" hidden="1" x14ac:dyDescent="0.2">
      <c r="A3916" s="4" t="s">
        <v>2246</v>
      </c>
      <c r="B3916" s="4" t="s">
        <v>2248</v>
      </c>
      <c r="C3916" t="s">
        <v>2738</v>
      </c>
      <c r="D3916" t="s">
        <v>7</v>
      </c>
      <c r="E3916">
        <v>1</v>
      </c>
      <c r="F3916" s="4">
        <v>38975.352465277778</v>
      </c>
      <c r="H3916" s="1" t="s">
        <v>2359</v>
      </c>
      <c r="I3916" s="8">
        <v>4</v>
      </c>
      <c r="J3916" s="6">
        <v>1</v>
      </c>
      <c r="K3916" s="1" t="s">
        <v>15</v>
      </c>
      <c r="L3916" s="4">
        <v>38972.637766203705</v>
      </c>
      <c r="M3916" t="s">
        <v>6</v>
      </c>
    </row>
    <row r="3917" spans="1:13" hidden="1" x14ac:dyDescent="0.2">
      <c r="A3917" s="4" t="s">
        <v>2246</v>
      </c>
      <c r="B3917" s="4" t="s">
        <v>2248</v>
      </c>
      <c r="C3917" t="s">
        <v>2738</v>
      </c>
      <c r="D3917" t="s">
        <v>7</v>
      </c>
      <c r="E3917">
        <v>1</v>
      </c>
      <c r="F3917" s="4">
        <v>38975.352465277778</v>
      </c>
      <c r="H3917" s="1" t="s">
        <v>2284</v>
      </c>
      <c r="I3917" s="8">
        <v>5</v>
      </c>
      <c r="J3917" s="6">
        <v>7.0000000000000001E-3</v>
      </c>
      <c r="K3917" s="1" t="s">
        <v>15</v>
      </c>
      <c r="L3917" s="4">
        <v>38972.638078703705</v>
      </c>
      <c r="M3917" t="s">
        <v>6</v>
      </c>
    </row>
    <row r="3918" spans="1:13" hidden="1" x14ac:dyDescent="0.2">
      <c r="A3918" s="4" t="s">
        <v>2246</v>
      </c>
      <c r="B3918" s="4" t="s">
        <v>2248</v>
      </c>
      <c r="C3918" t="s">
        <v>2730</v>
      </c>
      <c r="D3918" t="s">
        <v>7</v>
      </c>
      <c r="E3918">
        <v>1</v>
      </c>
      <c r="F3918" s="4">
        <v>38973.439791666664</v>
      </c>
      <c r="H3918" s="1" t="s">
        <v>2739</v>
      </c>
      <c r="I3918" s="8">
        <v>7</v>
      </c>
      <c r="J3918" s="6">
        <v>3.74</v>
      </c>
      <c r="K3918" s="1" t="s">
        <v>2292</v>
      </c>
      <c r="L3918" s="4">
        <v>38973.439351851855</v>
      </c>
      <c r="M3918" t="s">
        <v>6</v>
      </c>
    </row>
    <row r="3919" spans="1:13" hidden="1" x14ac:dyDescent="0.2">
      <c r="A3919" s="4" t="s">
        <v>2246</v>
      </c>
      <c r="B3919" s="4" t="s">
        <v>2248</v>
      </c>
      <c r="C3919" t="s">
        <v>2730</v>
      </c>
      <c r="D3919" t="s">
        <v>7</v>
      </c>
      <c r="E3919">
        <v>1</v>
      </c>
      <c r="F3919" s="4">
        <v>38973.439791666664</v>
      </c>
      <c r="H3919" s="1" t="s">
        <v>2284</v>
      </c>
      <c r="I3919" s="8">
        <v>6</v>
      </c>
      <c r="J3919" s="6">
        <v>1.1299999999999999E-2</v>
      </c>
      <c r="K3919" s="1" t="s">
        <v>15</v>
      </c>
      <c r="L3919" s="4">
        <v>38973.437893518516</v>
      </c>
      <c r="M3919" t="s">
        <v>6</v>
      </c>
    </row>
    <row r="3920" spans="1:13" hidden="1" x14ac:dyDescent="0.2">
      <c r="A3920" s="4" t="s">
        <v>2246</v>
      </c>
      <c r="B3920" s="4" t="s">
        <v>2248</v>
      </c>
      <c r="C3920" t="s">
        <v>2743</v>
      </c>
      <c r="D3920" t="s">
        <v>8</v>
      </c>
      <c r="E3920">
        <v>1</v>
      </c>
      <c r="F3920" s="4">
        <v>38982.439375000002</v>
      </c>
      <c r="H3920" s="1" t="s">
        <v>2744</v>
      </c>
      <c r="I3920" s="8">
        <v>1</v>
      </c>
      <c r="J3920" s="6">
        <v>1</v>
      </c>
      <c r="K3920" s="1" t="s">
        <v>15</v>
      </c>
      <c r="L3920" s="4">
        <v>38982.439305555556</v>
      </c>
      <c r="M3920" t="s">
        <v>6</v>
      </c>
    </row>
    <row r="3921" spans="1:13" hidden="1" x14ac:dyDescent="0.2">
      <c r="A3921" s="4" t="s">
        <v>2246</v>
      </c>
      <c r="B3921" s="4" t="s">
        <v>2248</v>
      </c>
      <c r="C3921" t="s">
        <v>2745</v>
      </c>
      <c r="D3921" t="s">
        <v>7</v>
      </c>
      <c r="E3921">
        <v>1</v>
      </c>
      <c r="F3921" s="4">
        <v>38994.605590277781</v>
      </c>
      <c r="H3921" s="1" t="s">
        <v>2743</v>
      </c>
      <c r="I3921" s="8">
        <v>1</v>
      </c>
      <c r="J3921" s="6">
        <v>1</v>
      </c>
      <c r="K3921" s="1" t="s">
        <v>15</v>
      </c>
      <c r="L3921" s="4">
        <v>38994.604814814818</v>
      </c>
      <c r="M3921" t="s">
        <v>6</v>
      </c>
    </row>
    <row r="3922" spans="1:13" hidden="1" x14ac:dyDescent="0.2">
      <c r="A3922" s="4" t="s">
        <v>2246</v>
      </c>
      <c r="B3922" s="4" t="s">
        <v>2248</v>
      </c>
      <c r="C3922" t="s">
        <v>2745</v>
      </c>
      <c r="D3922" t="s">
        <v>7</v>
      </c>
      <c r="E3922">
        <v>1</v>
      </c>
      <c r="F3922" s="4">
        <v>38994.605590277781</v>
      </c>
      <c r="H3922" s="1" t="s">
        <v>2646</v>
      </c>
      <c r="I3922" s="8">
        <v>2</v>
      </c>
      <c r="J3922" s="6">
        <v>1</v>
      </c>
      <c r="K3922" s="1" t="s">
        <v>15</v>
      </c>
      <c r="L3922" s="4">
        <v>38994.604907407411</v>
      </c>
      <c r="M3922" t="s">
        <v>6</v>
      </c>
    </row>
    <row r="3923" spans="1:13" hidden="1" x14ac:dyDescent="0.2">
      <c r="A3923" s="4" t="s">
        <v>2246</v>
      </c>
      <c r="B3923" s="4" t="s">
        <v>2248</v>
      </c>
      <c r="C3923" t="s">
        <v>2745</v>
      </c>
      <c r="D3923" t="s">
        <v>7</v>
      </c>
      <c r="E3923">
        <v>1</v>
      </c>
      <c r="F3923" s="4">
        <v>38994.605590277781</v>
      </c>
      <c r="H3923" s="1" t="s">
        <v>2254</v>
      </c>
      <c r="I3923" s="8">
        <v>3</v>
      </c>
      <c r="J3923" s="6">
        <v>9</v>
      </c>
      <c r="K3923" s="1" t="s">
        <v>15</v>
      </c>
      <c r="L3923" s="4">
        <v>38994.605115740742</v>
      </c>
      <c r="M3923" t="s">
        <v>6</v>
      </c>
    </row>
    <row r="3924" spans="1:13" hidden="1" x14ac:dyDescent="0.2">
      <c r="A3924" s="4" t="s">
        <v>2246</v>
      </c>
      <c r="B3924" s="4" t="s">
        <v>2248</v>
      </c>
      <c r="C3924" t="s">
        <v>2745</v>
      </c>
      <c r="D3924" t="s">
        <v>7</v>
      </c>
      <c r="E3924">
        <v>1</v>
      </c>
      <c r="F3924" s="4">
        <v>38994.605590277781</v>
      </c>
      <c r="H3924" s="1" t="s">
        <v>2256</v>
      </c>
      <c r="I3924" s="8">
        <v>4</v>
      </c>
      <c r="J3924" s="6">
        <v>1</v>
      </c>
      <c r="K3924" s="1" t="s">
        <v>15</v>
      </c>
      <c r="L3924" s="4">
        <v>38994.605324074073</v>
      </c>
      <c r="M3924" t="s">
        <v>6</v>
      </c>
    </row>
    <row r="3925" spans="1:13" hidden="1" x14ac:dyDescent="0.2">
      <c r="A3925" s="4" t="s">
        <v>2246</v>
      </c>
      <c r="B3925" s="4" t="s">
        <v>2248</v>
      </c>
      <c r="C3925" t="s">
        <v>2745</v>
      </c>
      <c r="D3925" t="s">
        <v>7</v>
      </c>
      <c r="E3925">
        <v>1</v>
      </c>
      <c r="F3925" s="4">
        <v>38994.605590277781</v>
      </c>
      <c r="H3925" s="1" t="s">
        <v>2284</v>
      </c>
      <c r="I3925" s="8">
        <v>5</v>
      </c>
      <c r="J3925" s="6">
        <v>7.0000000000000001E-3</v>
      </c>
      <c r="K3925" s="1" t="s">
        <v>15</v>
      </c>
      <c r="L3925" s="4">
        <v>38994.605509259258</v>
      </c>
      <c r="M3925" t="s">
        <v>6</v>
      </c>
    </row>
    <row r="3926" spans="1:13" hidden="1" x14ac:dyDescent="0.2">
      <c r="A3926" s="4" t="s">
        <v>2246</v>
      </c>
      <c r="B3926" s="4" t="s">
        <v>2248</v>
      </c>
      <c r="C3926" t="s">
        <v>2746</v>
      </c>
      <c r="D3926" t="s">
        <v>7</v>
      </c>
      <c r="E3926">
        <v>1</v>
      </c>
      <c r="F3926" s="4">
        <v>39001.309849537036</v>
      </c>
      <c r="H3926" s="1" t="s">
        <v>2747</v>
      </c>
      <c r="I3926" s="8">
        <v>1</v>
      </c>
      <c r="J3926" s="6">
        <v>1</v>
      </c>
      <c r="K3926" s="1" t="s">
        <v>15</v>
      </c>
      <c r="L3926" s="4">
        <v>39001.305833333332</v>
      </c>
      <c r="M3926" t="s">
        <v>6</v>
      </c>
    </row>
    <row r="3927" spans="1:13" hidden="1" x14ac:dyDescent="0.2">
      <c r="A3927" s="4" t="s">
        <v>2246</v>
      </c>
      <c r="B3927" s="4" t="s">
        <v>2248</v>
      </c>
      <c r="C3927" t="s">
        <v>2746</v>
      </c>
      <c r="D3927" t="s">
        <v>7</v>
      </c>
      <c r="E3927">
        <v>1</v>
      </c>
      <c r="F3927" s="4">
        <v>39001.309849537036</v>
      </c>
      <c r="H3927" s="1" t="s">
        <v>2748</v>
      </c>
      <c r="I3927" s="8">
        <v>2</v>
      </c>
      <c r="J3927" s="6">
        <v>1</v>
      </c>
      <c r="K3927" s="1" t="s">
        <v>15</v>
      </c>
      <c r="L3927" s="4">
        <v>39001.305949074071</v>
      </c>
      <c r="M3927" t="s">
        <v>6</v>
      </c>
    </row>
    <row r="3928" spans="1:13" hidden="1" x14ac:dyDescent="0.2">
      <c r="A3928" s="4" t="s">
        <v>2246</v>
      </c>
      <c r="B3928" s="4" t="s">
        <v>2248</v>
      </c>
      <c r="C3928" t="s">
        <v>2746</v>
      </c>
      <c r="D3928" t="s">
        <v>7</v>
      </c>
      <c r="E3928">
        <v>1</v>
      </c>
      <c r="F3928" s="4">
        <v>39001.309849537036</v>
      </c>
      <c r="H3928" s="1" t="s">
        <v>2749</v>
      </c>
      <c r="I3928" s="8">
        <v>3</v>
      </c>
      <c r="J3928" s="6">
        <v>8</v>
      </c>
      <c r="K3928" s="1" t="s">
        <v>15</v>
      </c>
      <c r="L3928" s="4">
        <v>39001.307627314818</v>
      </c>
      <c r="M3928" t="s">
        <v>6</v>
      </c>
    </row>
    <row r="3929" spans="1:13" hidden="1" x14ac:dyDescent="0.2">
      <c r="A3929" s="4" t="s">
        <v>2246</v>
      </c>
      <c r="B3929" s="4" t="s">
        <v>2248</v>
      </c>
      <c r="C3929" t="s">
        <v>2746</v>
      </c>
      <c r="D3929" t="s">
        <v>7</v>
      </c>
      <c r="E3929">
        <v>1</v>
      </c>
      <c r="F3929" s="4">
        <v>39001.309849537036</v>
      </c>
      <c r="H3929" s="1" t="s">
        <v>2750</v>
      </c>
      <c r="I3929" s="8">
        <v>4</v>
      </c>
      <c r="J3929" s="6">
        <v>1</v>
      </c>
      <c r="K3929" s="1" t="s">
        <v>15</v>
      </c>
      <c r="L3929" s="4">
        <v>39001.307847222219</v>
      </c>
      <c r="M3929" t="s">
        <v>6</v>
      </c>
    </row>
    <row r="3930" spans="1:13" hidden="1" x14ac:dyDescent="0.2">
      <c r="A3930" s="4" t="s">
        <v>2246</v>
      </c>
      <c r="B3930" s="4" t="s">
        <v>2248</v>
      </c>
      <c r="C3930" t="s">
        <v>2746</v>
      </c>
      <c r="D3930" t="s">
        <v>7</v>
      </c>
      <c r="E3930">
        <v>1</v>
      </c>
      <c r="F3930" s="4">
        <v>39001.309849537036</v>
      </c>
      <c r="H3930" s="1" t="s">
        <v>2284</v>
      </c>
      <c r="I3930" s="8">
        <v>5</v>
      </c>
      <c r="J3930" s="6">
        <v>0.01</v>
      </c>
      <c r="K3930" s="1" t="s">
        <v>15</v>
      </c>
      <c r="L3930" s="4">
        <v>39001.30978009259</v>
      </c>
      <c r="M3930" t="s">
        <v>6</v>
      </c>
    </row>
    <row r="3931" spans="1:13" hidden="1" x14ac:dyDescent="0.2">
      <c r="A3931" s="4" t="s">
        <v>2246</v>
      </c>
      <c r="B3931" s="4" t="s">
        <v>2248</v>
      </c>
      <c r="C3931" t="s">
        <v>2752</v>
      </c>
      <c r="D3931" t="s">
        <v>2327</v>
      </c>
      <c r="E3931">
        <v>1</v>
      </c>
      <c r="F3931" s="4">
        <v>39029.423958333333</v>
      </c>
      <c r="H3931" s="1" t="s">
        <v>2753</v>
      </c>
      <c r="I3931" s="8">
        <v>1</v>
      </c>
      <c r="J3931" s="6">
        <v>1</v>
      </c>
      <c r="K3931" s="1" t="s">
        <v>15</v>
      </c>
      <c r="L3931" s="4">
        <v>39029.423182870371</v>
      </c>
      <c r="M3931" t="s">
        <v>6</v>
      </c>
    </row>
    <row r="3932" spans="1:13" hidden="1" x14ac:dyDescent="0.2">
      <c r="A3932" s="4" t="s">
        <v>2246</v>
      </c>
      <c r="B3932" s="4" t="s">
        <v>2248</v>
      </c>
      <c r="C3932" t="s">
        <v>2752</v>
      </c>
      <c r="D3932" t="s">
        <v>2327</v>
      </c>
      <c r="E3932">
        <v>1</v>
      </c>
      <c r="F3932" s="4">
        <v>39029.423958333333</v>
      </c>
      <c r="H3932" s="1" t="s">
        <v>2475</v>
      </c>
      <c r="I3932" s="8">
        <v>2</v>
      </c>
      <c r="J3932" s="6">
        <v>2</v>
      </c>
      <c r="K3932" s="1" t="s">
        <v>15</v>
      </c>
      <c r="L3932" s="4">
        <v>39029.423356481479</v>
      </c>
      <c r="M3932" t="s">
        <v>6</v>
      </c>
    </row>
    <row r="3933" spans="1:13" hidden="1" x14ac:dyDescent="0.2">
      <c r="A3933" s="4" t="s">
        <v>2246</v>
      </c>
      <c r="B3933" s="4" t="s">
        <v>2248</v>
      </c>
      <c r="C3933" t="s">
        <v>2752</v>
      </c>
      <c r="D3933" t="s">
        <v>2327</v>
      </c>
      <c r="E3933">
        <v>1</v>
      </c>
      <c r="F3933" s="4">
        <v>39029.423958333333</v>
      </c>
      <c r="H3933" s="1" t="s">
        <v>2291</v>
      </c>
      <c r="I3933" s="8">
        <v>3</v>
      </c>
      <c r="J3933" s="6">
        <v>0.8</v>
      </c>
      <c r="K3933" s="1" t="s">
        <v>2292</v>
      </c>
      <c r="L3933" s="4">
        <v>39029.423587962963</v>
      </c>
      <c r="M3933" t="s">
        <v>6</v>
      </c>
    </row>
    <row r="3934" spans="1:13" hidden="1" x14ac:dyDescent="0.2">
      <c r="A3934" s="4" t="s">
        <v>2246</v>
      </c>
      <c r="B3934" s="4" t="s">
        <v>2248</v>
      </c>
      <c r="C3934" t="s">
        <v>2752</v>
      </c>
      <c r="D3934" t="s">
        <v>2327</v>
      </c>
      <c r="E3934">
        <v>1</v>
      </c>
      <c r="F3934" s="4">
        <v>39029.423958333333</v>
      </c>
      <c r="H3934" s="1" t="s">
        <v>2284</v>
      </c>
      <c r="I3934" s="8">
        <v>4</v>
      </c>
      <c r="J3934" s="6">
        <v>4.0000000000000001E-3</v>
      </c>
      <c r="K3934" s="1" t="s">
        <v>15</v>
      </c>
      <c r="L3934" s="4">
        <v>39029.423715277779</v>
      </c>
      <c r="M3934" t="s">
        <v>6</v>
      </c>
    </row>
    <row r="3935" spans="1:13" hidden="1" x14ac:dyDescent="0.2">
      <c r="A3935" s="4" t="s">
        <v>2246</v>
      </c>
      <c r="B3935" s="4" t="s">
        <v>2248</v>
      </c>
      <c r="C3935" t="s">
        <v>2645</v>
      </c>
      <c r="D3935" t="s">
        <v>7</v>
      </c>
      <c r="E3935">
        <v>1</v>
      </c>
      <c r="F3935" s="4">
        <v>39070.617337962962</v>
      </c>
      <c r="H3935" s="1" t="s">
        <v>2352</v>
      </c>
      <c r="I3935" s="8">
        <v>1</v>
      </c>
      <c r="J3935" s="6">
        <v>1</v>
      </c>
      <c r="K3935" s="1" t="s">
        <v>15</v>
      </c>
      <c r="L3935" s="4">
        <v>39070.61614583333</v>
      </c>
      <c r="M3935" t="s">
        <v>6</v>
      </c>
    </row>
    <row r="3936" spans="1:13" hidden="1" x14ac:dyDescent="0.2">
      <c r="A3936" s="4" t="s">
        <v>2246</v>
      </c>
      <c r="B3936" s="4" t="s">
        <v>2248</v>
      </c>
      <c r="C3936" t="s">
        <v>2645</v>
      </c>
      <c r="D3936" t="s">
        <v>7</v>
      </c>
      <c r="E3936">
        <v>1</v>
      </c>
      <c r="F3936" s="4">
        <v>39070.617337962962</v>
      </c>
      <c r="H3936" s="1" t="s">
        <v>2353</v>
      </c>
      <c r="I3936" s="8">
        <v>2</v>
      </c>
      <c r="J3936" s="6">
        <v>1</v>
      </c>
      <c r="K3936" s="1" t="s">
        <v>15</v>
      </c>
      <c r="L3936" s="4">
        <v>39070.616273148145</v>
      </c>
      <c r="M3936" t="s">
        <v>6</v>
      </c>
    </row>
    <row r="3937" spans="1:13" hidden="1" x14ac:dyDescent="0.2">
      <c r="A3937" s="4" t="s">
        <v>2246</v>
      </c>
      <c r="B3937" s="4" t="s">
        <v>2248</v>
      </c>
      <c r="C3937" t="s">
        <v>2645</v>
      </c>
      <c r="D3937" t="s">
        <v>7</v>
      </c>
      <c r="E3937">
        <v>1</v>
      </c>
      <c r="F3937" s="4">
        <v>39070.617337962962</v>
      </c>
      <c r="H3937" s="1" t="s">
        <v>2355</v>
      </c>
      <c r="I3937" s="8">
        <v>3</v>
      </c>
      <c r="J3937" s="6">
        <v>8</v>
      </c>
      <c r="K3937" s="1" t="s">
        <v>15</v>
      </c>
      <c r="L3937" s="4">
        <v>39070.616493055553</v>
      </c>
      <c r="M3937" t="s">
        <v>6</v>
      </c>
    </row>
    <row r="3938" spans="1:13" hidden="1" x14ac:dyDescent="0.2">
      <c r="A3938" s="4" t="s">
        <v>2246</v>
      </c>
      <c r="B3938" s="4" t="s">
        <v>2248</v>
      </c>
      <c r="C3938" t="s">
        <v>2645</v>
      </c>
      <c r="D3938" t="s">
        <v>7</v>
      </c>
      <c r="E3938">
        <v>1</v>
      </c>
      <c r="F3938" s="4">
        <v>39070.617337962962</v>
      </c>
      <c r="H3938" s="1" t="s">
        <v>2354</v>
      </c>
      <c r="I3938" s="8">
        <v>4</v>
      </c>
      <c r="J3938" s="6">
        <v>1</v>
      </c>
      <c r="K3938" s="1" t="s">
        <v>15</v>
      </c>
      <c r="L3938" s="4">
        <v>39070.616805555554</v>
      </c>
      <c r="M3938" t="s">
        <v>6</v>
      </c>
    </row>
    <row r="3939" spans="1:13" hidden="1" x14ac:dyDescent="0.2">
      <c r="A3939" s="4" t="s">
        <v>2246</v>
      </c>
      <c r="B3939" s="4" t="s">
        <v>2248</v>
      </c>
      <c r="C3939" t="s">
        <v>2645</v>
      </c>
      <c r="D3939" t="s">
        <v>7</v>
      </c>
      <c r="E3939">
        <v>1</v>
      </c>
      <c r="F3939" s="4">
        <v>39070.617337962962</v>
      </c>
      <c r="H3939" s="1" t="s">
        <v>2284</v>
      </c>
      <c r="I3939" s="8">
        <v>5</v>
      </c>
      <c r="J3939" s="6">
        <v>7.0000000000000001E-3</v>
      </c>
      <c r="K3939" s="1" t="s">
        <v>15</v>
      </c>
      <c r="L3939" s="4">
        <v>39070.617256944446</v>
      </c>
      <c r="M3939" t="s">
        <v>6</v>
      </c>
    </row>
    <row r="3940" spans="1:13" hidden="1" x14ac:dyDescent="0.2">
      <c r="A3940" s="4" t="s">
        <v>2246</v>
      </c>
      <c r="B3940" s="4" t="s">
        <v>411</v>
      </c>
      <c r="C3940" t="s">
        <v>2757</v>
      </c>
      <c r="D3940" t="s">
        <v>2327</v>
      </c>
      <c r="E3940">
        <v>1</v>
      </c>
      <c r="F3940" s="4">
        <v>39142.462187500001</v>
      </c>
      <c r="H3940" s="1" t="s">
        <v>2758</v>
      </c>
      <c r="I3940" s="8">
        <v>1</v>
      </c>
      <c r="J3940" s="6">
        <v>1</v>
      </c>
      <c r="K3940" s="1" t="s">
        <v>15</v>
      </c>
      <c r="L3940" s="4">
        <v>39140.584768518522</v>
      </c>
      <c r="M3940" t="s">
        <v>6</v>
      </c>
    </row>
    <row r="3941" spans="1:13" hidden="1" x14ac:dyDescent="0.2">
      <c r="A3941" s="4" t="s">
        <v>2246</v>
      </c>
      <c r="B3941" s="4" t="s">
        <v>411</v>
      </c>
      <c r="C3941" t="s">
        <v>2757</v>
      </c>
      <c r="D3941" t="s">
        <v>2327</v>
      </c>
      <c r="E3941">
        <v>1</v>
      </c>
      <c r="F3941" s="4">
        <v>39142.462187500001</v>
      </c>
      <c r="H3941" s="1" t="s">
        <v>2291</v>
      </c>
      <c r="I3941" s="8">
        <v>3</v>
      </c>
      <c r="J3941" s="6">
        <v>1.7</v>
      </c>
      <c r="K3941" s="1" t="s">
        <v>2292</v>
      </c>
      <c r="L3941" s="4">
        <v>39142.460752314815</v>
      </c>
      <c r="M3941" t="s">
        <v>6</v>
      </c>
    </row>
    <row r="3942" spans="1:13" hidden="1" x14ac:dyDescent="0.2">
      <c r="A3942" s="4" t="s">
        <v>2246</v>
      </c>
      <c r="B3942" s="4" t="s">
        <v>411</v>
      </c>
      <c r="C3942" t="s">
        <v>2757</v>
      </c>
      <c r="D3942" t="s">
        <v>2327</v>
      </c>
      <c r="E3942">
        <v>1</v>
      </c>
      <c r="F3942" s="4">
        <v>39142.462187500001</v>
      </c>
      <c r="H3942" s="1" t="s">
        <v>2641</v>
      </c>
      <c r="I3942" s="8">
        <v>2</v>
      </c>
      <c r="J3942" s="6">
        <v>2</v>
      </c>
      <c r="K3942" s="1" t="s">
        <v>15</v>
      </c>
      <c r="L3942" s="4">
        <v>39140.585312499999</v>
      </c>
      <c r="M3942" t="s">
        <v>6</v>
      </c>
    </row>
    <row r="3943" spans="1:13" hidden="1" x14ac:dyDescent="0.2">
      <c r="A3943" s="4" t="s">
        <v>2246</v>
      </c>
      <c r="B3943" s="4" t="s">
        <v>411</v>
      </c>
      <c r="C3943" t="s">
        <v>2757</v>
      </c>
      <c r="D3943" t="s">
        <v>2327</v>
      </c>
      <c r="E3943">
        <v>1</v>
      </c>
      <c r="F3943" s="4">
        <v>39142.462187500001</v>
      </c>
      <c r="H3943" s="1" t="s">
        <v>2284</v>
      </c>
      <c r="I3943" s="8">
        <v>4</v>
      </c>
      <c r="J3943" s="6">
        <v>4.0000000000000001E-3</v>
      </c>
      <c r="K3943" s="1" t="s">
        <v>15</v>
      </c>
      <c r="L3943" s="4">
        <v>39142.460914351854</v>
      </c>
      <c r="M3943" t="s">
        <v>6</v>
      </c>
    </row>
    <row r="3944" spans="1:13" hidden="1" x14ac:dyDescent="0.2">
      <c r="A3944" s="4" t="s">
        <v>2246</v>
      </c>
      <c r="B3944" s="4" t="s">
        <v>2248</v>
      </c>
      <c r="C3944" t="s">
        <v>2759</v>
      </c>
      <c r="D3944" t="s">
        <v>16</v>
      </c>
      <c r="E3944">
        <v>1</v>
      </c>
      <c r="F3944" s="4">
        <v>39150.559282407405</v>
      </c>
      <c r="H3944" s="1" t="s">
        <v>2455</v>
      </c>
      <c r="I3944" s="8">
        <v>1</v>
      </c>
      <c r="J3944" s="6">
        <v>1</v>
      </c>
      <c r="K3944" s="1" t="s">
        <v>15</v>
      </c>
      <c r="L3944" s="4">
        <v>39150.557268518518</v>
      </c>
      <c r="M3944" t="s">
        <v>6</v>
      </c>
    </row>
    <row r="3945" spans="1:13" hidden="1" x14ac:dyDescent="0.2">
      <c r="A3945" s="4" t="s">
        <v>2246</v>
      </c>
      <c r="B3945" s="4" t="s">
        <v>2248</v>
      </c>
      <c r="C3945" t="s">
        <v>2759</v>
      </c>
      <c r="D3945" t="s">
        <v>16</v>
      </c>
      <c r="E3945">
        <v>1</v>
      </c>
      <c r="F3945" s="4">
        <v>39150.559282407405</v>
      </c>
      <c r="H3945" s="1" t="s">
        <v>2419</v>
      </c>
      <c r="I3945" s="8">
        <v>2</v>
      </c>
      <c r="J3945" s="6">
        <v>1</v>
      </c>
      <c r="K3945" s="1" t="s">
        <v>15</v>
      </c>
      <c r="L3945" s="4">
        <v>39150.557384259257</v>
      </c>
      <c r="M3945" t="s">
        <v>6</v>
      </c>
    </row>
    <row r="3946" spans="1:13" hidden="1" x14ac:dyDescent="0.2">
      <c r="A3946" s="4" t="s">
        <v>2246</v>
      </c>
      <c r="B3946" s="4" t="s">
        <v>2248</v>
      </c>
      <c r="C3946" t="s">
        <v>2759</v>
      </c>
      <c r="D3946" t="s">
        <v>16</v>
      </c>
      <c r="E3946">
        <v>1</v>
      </c>
      <c r="F3946" s="4">
        <v>39150.559282407405</v>
      </c>
      <c r="H3946" s="1" t="s">
        <v>2307</v>
      </c>
      <c r="I3946" s="8">
        <v>3</v>
      </c>
      <c r="J3946" s="6">
        <v>8</v>
      </c>
      <c r="K3946" s="1" t="s">
        <v>15</v>
      </c>
      <c r="L3946" s="4">
        <v>39150.557581018518</v>
      </c>
      <c r="M3946" t="s">
        <v>6</v>
      </c>
    </row>
    <row r="3947" spans="1:13" hidden="1" x14ac:dyDescent="0.2">
      <c r="A3947" s="4" t="s">
        <v>2246</v>
      </c>
      <c r="B3947" s="4" t="s">
        <v>2248</v>
      </c>
      <c r="C3947" t="s">
        <v>2759</v>
      </c>
      <c r="D3947" t="s">
        <v>16</v>
      </c>
      <c r="E3947">
        <v>1</v>
      </c>
      <c r="F3947" s="4">
        <v>39150.559282407405</v>
      </c>
      <c r="H3947" s="1" t="s">
        <v>2760</v>
      </c>
      <c r="I3947" s="8">
        <v>4</v>
      </c>
      <c r="J3947" s="6">
        <v>2</v>
      </c>
      <c r="K3947" s="1" t="s">
        <v>15</v>
      </c>
      <c r="L3947" s="4">
        <v>39150.557789351849</v>
      </c>
      <c r="M3947" t="s">
        <v>6</v>
      </c>
    </row>
    <row r="3948" spans="1:13" hidden="1" x14ac:dyDescent="0.2">
      <c r="A3948" s="4" t="s">
        <v>2246</v>
      </c>
      <c r="B3948" s="4" t="s">
        <v>2248</v>
      </c>
      <c r="C3948" t="s">
        <v>2759</v>
      </c>
      <c r="D3948" t="s">
        <v>16</v>
      </c>
      <c r="E3948">
        <v>1</v>
      </c>
      <c r="F3948" s="4">
        <v>39150.559282407405</v>
      </c>
      <c r="H3948" s="1" t="s">
        <v>2308</v>
      </c>
      <c r="I3948" s="8">
        <v>5</v>
      </c>
      <c r="J3948" s="6">
        <v>1</v>
      </c>
      <c r="K3948" s="1" t="s">
        <v>15</v>
      </c>
      <c r="L3948" s="4">
        <v>39150.557986111111</v>
      </c>
      <c r="M3948" t="s">
        <v>6</v>
      </c>
    </row>
    <row r="3949" spans="1:13" hidden="1" x14ac:dyDescent="0.2">
      <c r="A3949" s="4" t="s">
        <v>2246</v>
      </c>
      <c r="B3949" s="4" t="s">
        <v>2248</v>
      </c>
      <c r="C3949" t="s">
        <v>2759</v>
      </c>
      <c r="D3949" t="s">
        <v>16</v>
      </c>
      <c r="E3949">
        <v>1</v>
      </c>
      <c r="F3949" s="4">
        <v>39150.559282407405</v>
      </c>
      <c r="H3949" s="1" t="s">
        <v>2528</v>
      </c>
      <c r="I3949" s="8">
        <v>6</v>
      </c>
      <c r="J3949" s="6">
        <v>0.8</v>
      </c>
      <c r="K3949" s="1" t="s">
        <v>2292</v>
      </c>
      <c r="L3949" s="4">
        <v>39150.558472222219</v>
      </c>
      <c r="M3949" t="s">
        <v>6</v>
      </c>
    </row>
    <row r="3950" spans="1:13" hidden="1" x14ac:dyDescent="0.2">
      <c r="A3950" s="4" t="s">
        <v>2246</v>
      </c>
      <c r="B3950" s="4" t="s">
        <v>2248</v>
      </c>
      <c r="C3950" t="s">
        <v>2759</v>
      </c>
      <c r="D3950" t="s">
        <v>16</v>
      </c>
      <c r="E3950">
        <v>1</v>
      </c>
      <c r="F3950" s="4">
        <v>39150.559282407405</v>
      </c>
      <c r="H3950" s="1" t="s">
        <v>2284</v>
      </c>
      <c r="I3950" s="8">
        <v>7</v>
      </c>
      <c r="J3950" s="6">
        <v>0.1133</v>
      </c>
      <c r="K3950" s="1" t="s">
        <v>15</v>
      </c>
      <c r="L3950" s="4">
        <v>39150.558703703704</v>
      </c>
      <c r="M3950" t="s">
        <v>6</v>
      </c>
    </row>
    <row r="3951" spans="1:13" hidden="1" x14ac:dyDescent="0.2">
      <c r="A3951" s="4" t="s">
        <v>2246</v>
      </c>
      <c r="B3951" s="4" t="s">
        <v>2248</v>
      </c>
      <c r="C3951" t="s">
        <v>2761</v>
      </c>
      <c r="D3951" t="s">
        <v>7</v>
      </c>
      <c r="E3951">
        <v>1</v>
      </c>
      <c r="F3951" s="4">
        <v>39164.447337962964</v>
      </c>
      <c r="H3951" s="1" t="s">
        <v>2455</v>
      </c>
      <c r="I3951" s="8">
        <v>1</v>
      </c>
      <c r="J3951" s="6">
        <v>1</v>
      </c>
      <c r="K3951" s="1" t="s">
        <v>15</v>
      </c>
      <c r="L3951" s="4">
        <v>39164.446435185186</v>
      </c>
      <c r="M3951" t="s">
        <v>6</v>
      </c>
    </row>
    <row r="3952" spans="1:13" hidden="1" x14ac:dyDescent="0.2">
      <c r="A3952" s="4" t="s">
        <v>2246</v>
      </c>
      <c r="B3952" s="4" t="s">
        <v>2248</v>
      </c>
      <c r="C3952" t="s">
        <v>2761</v>
      </c>
      <c r="D3952" t="s">
        <v>7</v>
      </c>
      <c r="E3952">
        <v>1</v>
      </c>
      <c r="F3952" s="4">
        <v>39164.447337962964</v>
      </c>
      <c r="H3952" s="1" t="s">
        <v>2419</v>
      </c>
      <c r="I3952" s="8">
        <v>2</v>
      </c>
      <c r="J3952" s="6">
        <v>1</v>
      </c>
      <c r="K3952" s="1" t="s">
        <v>15</v>
      </c>
      <c r="L3952" s="4">
        <v>39164.446550925924</v>
      </c>
      <c r="M3952" t="s">
        <v>6</v>
      </c>
    </row>
    <row r="3953" spans="1:13" hidden="1" x14ac:dyDescent="0.2">
      <c r="A3953" s="4" t="s">
        <v>2246</v>
      </c>
      <c r="B3953" s="4" t="s">
        <v>2248</v>
      </c>
      <c r="C3953" t="s">
        <v>2761</v>
      </c>
      <c r="D3953" t="s">
        <v>7</v>
      </c>
      <c r="E3953">
        <v>1</v>
      </c>
      <c r="F3953" s="4">
        <v>39164.447337962964</v>
      </c>
      <c r="H3953" s="1" t="s">
        <v>2307</v>
      </c>
      <c r="I3953" s="8">
        <v>3</v>
      </c>
      <c r="J3953" s="6">
        <v>8</v>
      </c>
      <c r="K3953" s="1" t="s">
        <v>15</v>
      </c>
      <c r="L3953" s="4">
        <v>39164.44672453704</v>
      </c>
      <c r="M3953" t="s">
        <v>6</v>
      </c>
    </row>
    <row r="3954" spans="1:13" hidden="1" x14ac:dyDescent="0.2">
      <c r="A3954" s="4" t="s">
        <v>2246</v>
      </c>
      <c r="B3954" s="4" t="s">
        <v>2248</v>
      </c>
      <c r="C3954" t="s">
        <v>2761</v>
      </c>
      <c r="D3954" t="s">
        <v>7</v>
      </c>
      <c r="E3954">
        <v>1</v>
      </c>
      <c r="F3954" s="4">
        <v>39164.447337962964</v>
      </c>
      <c r="H3954" s="1" t="s">
        <v>2308</v>
      </c>
      <c r="I3954" s="8">
        <v>4</v>
      </c>
      <c r="J3954" s="6">
        <v>1</v>
      </c>
      <c r="K3954" s="1" t="s">
        <v>15</v>
      </c>
      <c r="L3954" s="4">
        <v>39164.446921296294</v>
      </c>
      <c r="M3954" t="s">
        <v>6</v>
      </c>
    </row>
    <row r="3955" spans="1:13" hidden="1" x14ac:dyDescent="0.2">
      <c r="A3955" s="4" t="s">
        <v>2246</v>
      </c>
      <c r="B3955" s="4" t="s">
        <v>2248</v>
      </c>
      <c r="C3955" t="s">
        <v>2761</v>
      </c>
      <c r="D3955" t="s">
        <v>7</v>
      </c>
      <c r="E3955">
        <v>1</v>
      </c>
      <c r="F3955" s="4">
        <v>39164.447337962964</v>
      </c>
      <c r="H3955" s="1" t="s">
        <v>2284</v>
      </c>
      <c r="I3955" s="8">
        <v>5</v>
      </c>
      <c r="J3955" s="6">
        <v>7.0000000000000001E-3</v>
      </c>
      <c r="K3955" s="1" t="s">
        <v>15</v>
      </c>
      <c r="L3955" s="4">
        <v>39164.447106481479</v>
      </c>
      <c r="M3955" t="s">
        <v>6</v>
      </c>
    </row>
    <row r="3956" spans="1:13" hidden="1" x14ac:dyDescent="0.2">
      <c r="A3956" s="4" t="s">
        <v>2246</v>
      </c>
      <c r="B3956" s="4" t="s">
        <v>2248</v>
      </c>
      <c r="C3956" t="s">
        <v>2764</v>
      </c>
      <c r="D3956" t="s">
        <v>2327</v>
      </c>
      <c r="E3956">
        <v>1</v>
      </c>
      <c r="F3956" s="4">
        <v>39205.626018518517</v>
      </c>
      <c r="H3956" s="1" t="s">
        <v>2765</v>
      </c>
      <c r="I3956" s="8">
        <v>1</v>
      </c>
      <c r="J3956" s="6">
        <v>1</v>
      </c>
      <c r="K3956" s="1" t="s">
        <v>15</v>
      </c>
      <c r="L3956" s="4">
        <v>39205.625520833331</v>
      </c>
      <c r="M3956" t="s">
        <v>6</v>
      </c>
    </row>
    <row r="3957" spans="1:13" hidden="1" x14ac:dyDescent="0.2">
      <c r="A3957" s="4" t="s">
        <v>2246</v>
      </c>
      <c r="B3957" s="4" t="s">
        <v>2248</v>
      </c>
      <c r="C3957" t="s">
        <v>2764</v>
      </c>
      <c r="D3957" t="s">
        <v>2327</v>
      </c>
      <c r="E3957">
        <v>1</v>
      </c>
      <c r="F3957" s="4">
        <v>39205.626018518517</v>
      </c>
      <c r="H3957" s="1" t="s">
        <v>2390</v>
      </c>
      <c r="I3957" s="8">
        <v>2</v>
      </c>
      <c r="J3957" s="6">
        <v>2</v>
      </c>
      <c r="K3957" s="1" t="s">
        <v>15</v>
      </c>
      <c r="L3957" s="4">
        <v>39205.625694444447</v>
      </c>
      <c r="M3957" t="s">
        <v>6</v>
      </c>
    </row>
    <row r="3958" spans="1:13" hidden="1" x14ac:dyDescent="0.2">
      <c r="A3958" s="4" t="s">
        <v>2246</v>
      </c>
      <c r="B3958" s="4" t="s">
        <v>2248</v>
      </c>
      <c r="C3958" t="s">
        <v>2764</v>
      </c>
      <c r="D3958" t="s">
        <v>2327</v>
      </c>
      <c r="E3958">
        <v>1</v>
      </c>
      <c r="F3958" s="4">
        <v>39205.626018518517</v>
      </c>
      <c r="H3958" s="1" t="s">
        <v>2291</v>
      </c>
      <c r="I3958" s="8">
        <v>3</v>
      </c>
      <c r="J3958" s="6">
        <v>2</v>
      </c>
      <c r="K3958" s="1" t="s">
        <v>2292</v>
      </c>
      <c r="L3958" s="4">
        <v>39205.625763888886</v>
      </c>
      <c r="M3958" t="s">
        <v>6</v>
      </c>
    </row>
    <row r="3959" spans="1:13" hidden="1" x14ac:dyDescent="0.2">
      <c r="A3959" s="4" t="s">
        <v>2246</v>
      </c>
      <c r="B3959" s="4" t="s">
        <v>2248</v>
      </c>
      <c r="C3959" t="s">
        <v>2764</v>
      </c>
      <c r="D3959" t="s">
        <v>2327</v>
      </c>
      <c r="E3959">
        <v>1</v>
      </c>
      <c r="F3959" s="4">
        <v>39205.626018518517</v>
      </c>
      <c r="H3959" s="1" t="s">
        <v>2284</v>
      </c>
      <c r="I3959" s="8">
        <v>4</v>
      </c>
      <c r="J3959" s="6">
        <v>4.0000000000000001E-3</v>
      </c>
      <c r="K3959" s="1" t="s">
        <v>15</v>
      </c>
      <c r="L3959" s="4">
        <v>39205.625856481478</v>
      </c>
      <c r="M3959" t="s">
        <v>6</v>
      </c>
    </row>
    <row r="3960" spans="1:13" hidden="1" x14ac:dyDescent="0.2">
      <c r="A3960" s="4" t="s">
        <v>2246</v>
      </c>
      <c r="B3960" s="4" t="s">
        <v>2248</v>
      </c>
      <c r="C3960" t="s">
        <v>2769</v>
      </c>
      <c r="D3960" t="s">
        <v>8</v>
      </c>
      <c r="E3960">
        <v>1</v>
      </c>
      <c r="F3960" s="4">
        <v>39209.662685185183</v>
      </c>
      <c r="H3960" s="1" t="s">
        <v>2770</v>
      </c>
      <c r="I3960" s="8">
        <v>1</v>
      </c>
      <c r="J3960" s="6">
        <v>1</v>
      </c>
      <c r="K3960" s="1" t="s">
        <v>15</v>
      </c>
      <c r="L3960" s="4">
        <v>39209.662615740737</v>
      </c>
      <c r="M3960" t="s">
        <v>6</v>
      </c>
    </row>
    <row r="3961" spans="1:13" hidden="1" x14ac:dyDescent="0.2">
      <c r="A3961" s="4" t="s">
        <v>2246</v>
      </c>
      <c r="B3961" s="4" t="s">
        <v>2248</v>
      </c>
      <c r="C3961" t="s">
        <v>2771</v>
      </c>
      <c r="D3961" t="s">
        <v>8</v>
      </c>
      <c r="E3961">
        <v>1</v>
      </c>
      <c r="F3961" s="4">
        <v>39209.664710648147</v>
      </c>
      <c r="H3961" s="1" t="s">
        <v>2772</v>
      </c>
      <c r="I3961" s="8">
        <v>1</v>
      </c>
      <c r="J3961" s="6">
        <v>1</v>
      </c>
      <c r="K3961" s="1" t="s">
        <v>15</v>
      </c>
      <c r="L3961" s="4">
        <v>39209.664641203701</v>
      </c>
      <c r="M3961" t="s">
        <v>6</v>
      </c>
    </row>
    <row r="3962" spans="1:13" hidden="1" x14ac:dyDescent="0.2">
      <c r="A3962" s="4" t="s">
        <v>2246</v>
      </c>
      <c r="B3962" s="4" t="s">
        <v>2248</v>
      </c>
      <c r="C3962" t="s">
        <v>2773</v>
      </c>
      <c r="D3962" t="s">
        <v>8</v>
      </c>
      <c r="E3962">
        <v>1</v>
      </c>
      <c r="F3962" s="4">
        <v>39233.596851851849</v>
      </c>
      <c r="H3962" s="1" t="s">
        <v>2774</v>
      </c>
      <c r="I3962" s="8">
        <v>1</v>
      </c>
      <c r="J3962" s="6">
        <v>1</v>
      </c>
      <c r="K3962" s="1" t="s">
        <v>15</v>
      </c>
      <c r="L3962" s="4">
        <v>39233.596655092595</v>
      </c>
      <c r="M3962" t="s">
        <v>6</v>
      </c>
    </row>
    <row r="3963" spans="1:13" hidden="1" x14ac:dyDescent="0.2">
      <c r="A3963" s="4" t="s">
        <v>2246</v>
      </c>
      <c r="B3963" s="4" t="s">
        <v>2248</v>
      </c>
      <c r="C3963" t="s">
        <v>2775</v>
      </c>
      <c r="D3963" t="s">
        <v>8</v>
      </c>
      <c r="E3963">
        <v>1</v>
      </c>
      <c r="F3963" s="4">
        <v>39233.597592592596</v>
      </c>
      <c r="H3963" s="1" t="s">
        <v>2776</v>
      </c>
      <c r="I3963" s="8">
        <v>1</v>
      </c>
      <c r="J3963" s="6">
        <v>1</v>
      </c>
      <c r="K3963" s="1" t="s">
        <v>15</v>
      </c>
      <c r="L3963" s="4">
        <v>39233.597534722219</v>
      </c>
      <c r="M3963" t="s">
        <v>6</v>
      </c>
    </row>
    <row r="3964" spans="1:13" hidden="1" x14ac:dyDescent="0.2">
      <c r="A3964" s="4" t="s">
        <v>2246</v>
      </c>
      <c r="B3964" s="4" t="s">
        <v>2248</v>
      </c>
      <c r="C3964" t="s">
        <v>2780</v>
      </c>
      <c r="D3964" t="s">
        <v>7</v>
      </c>
      <c r="E3964">
        <v>1</v>
      </c>
      <c r="F3964" s="4">
        <v>39252.615671296298</v>
      </c>
      <c r="H3964" s="1" t="s">
        <v>2773</v>
      </c>
      <c r="I3964" s="8">
        <v>1</v>
      </c>
      <c r="J3964" s="6">
        <v>1</v>
      </c>
      <c r="K3964" s="1" t="s">
        <v>15</v>
      </c>
      <c r="L3964" s="4">
        <v>39252.611388888887</v>
      </c>
      <c r="M3964" t="s">
        <v>6</v>
      </c>
    </row>
    <row r="3965" spans="1:13" hidden="1" x14ac:dyDescent="0.2">
      <c r="A3965" s="4" t="s">
        <v>2246</v>
      </c>
      <c r="B3965" s="4" t="s">
        <v>2248</v>
      </c>
      <c r="C3965" t="s">
        <v>2780</v>
      </c>
      <c r="D3965" t="s">
        <v>7</v>
      </c>
      <c r="E3965">
        <v>1</v>
      </c>
      <c r="F3965" s="4">
        <v>39252.615671296298</v>
      </c>
      <c r="H3965" s="1" t="s">
        <v>2775</v>
      </c>
      <c r="I3965" s="8">
        <v>2</v>
      </c>
      <c r="J3965" s="6">
        <v>1</v>
      </c>
      <c r="K3965" s="1" t="s">
        <v>15</v>
      </c>
      <c r="L3965" s="4">
        <v>39252.611493055556</v>
      </c>
      <c r="M3965" t="s">
        <v>6</v>
      </c>
    </row>
    <row r="3966" spans="1:13" hidden="1" x14ac:dyDescent="0.2">
      <c r="A3966" s="4" t="s">
        <v>2246</v>
      </c>
      <c r="B3966" s="4" t="s">
        <v>2248</v>
      </c>
      <c r="C3966" t="s">
        <v>2780</v>
      </c>
      <c r="D3966" t="s">
        <v>7</v>
      </c>
      <c r="E3966">
        <v>1</v>
      </c>
      <c r="F3966" s="4">
        <v>39252.615671296298</v>
      </c>
      <c r="H3966" s="1" t="s">
        <v>2782</v>
      </c>
      <c r="I3966" s="8">
        <v>6</v>
      </c>
      <c r="J3966" s="6">
        <v>9</v>
      </c>
      <c r="K3966" s="1" t="s">
        <v>15</v>
      </c>
      <c r="L3966" s="4">
        <v>39252.614803240744</v>
      </c>
      <c r="M3966" t="s">
        <v>6</v>
      </c>
    </row>
    <row r="3967" spans="1:13" hidden="1" x14ac:dyDescent="0.2">
      <c r="A3967" s="4" t="s">
        <v>2246</v>
      </c>
      <c r="B3967" s="4" t="s">
        <v>2248</v>
      </c>
      <c r="C3967" t="s">
        <v>2780</v>
      </c>
      <c r="D3967" t="s">
        <v>7</v>
      </c>
      <c r="E3967">
        <v>1</v>
      </c>
      <c r="F3967" s="4">
        <v>39252.615671296298</v>
      </c>
      <c r="H3967" s="1" t="s">
        <v>2783</v>
      </c>
      <c r="I3967" s="8">
        <v>3</v>
      </c>
      <c r="J3967" s="6">
        <v>2</v>
      </c>
      <c r="K3967" s="1" t="s">
        <v>15</v>
      </c>
      <c r="L3967" s="4">
        <v>39252.613356481481</v>
      </c>
      <c r="M3967" t="s">
        <v>6</v>
      </c>
    </row>
    <row r="3968" spans="1:13" hidden="1" x14ac:dyDescent="0.2">
      <c r="A3968" s="4" t="s">
        <v>2246</v>
      </c>
      <c r="B3968" s="4" t="s">
        <v>2248</v>
      </c>
      <c r="C3968" t="s">
        <v>2780</v>
      </c>
      <c r="D3968" t="s">
        <v>7</v>
      </c>
      <c r="E3968">
        <v>1</v>
      </c>
      <c r="F3968" s="4">
        <v>39252.615671296298</v>
      </c>
      <c r="H3968" s="1" t="s">
        <v>2784</v>
      </c>
      <c r="I3968" s="8">
        <v>4</v>
      </c>
      <c r="J3968" s="6">
        <v>1</v>
      </c>
      <c r="K3968" s="1" t="s">
        <v>15</v>
      </c>
      <c r="L3968" s="4">
        <v>39252.613587962966</v>
      </c>
      <c r="M3968" t="s">
        <v>6</v>
      </c>
    </row>
    <row r="3969" spans="1:13" hidden="1" x14ac:dyDescent="0.2">
      <c r="A3969" s="4" t="s">
        <v>2246</v>
      </c>
      <c r="B3969" s="4" t="s">
        <v>2248</v>
      </c>
      <c r="C3969" t="s">
        <v>2780</v>
      </c>
      <c r="D3969" t="s">
        <v>7</v>
      </c>
      <c r="E3969">
        <v>1</v>
      </c>
      <c r="F3969" s="4">
        <v>39252.615671296298</v>
      </c>
      <c r="H3969" s="1" t="s">
        <v>2291</v>
      </c>
      <c r="I3969" s="8">
        <v>7</v>
      </c>
      <c r="J3969" s="6">
        <v>1.7</v>
      </c>
      <c r="K3969" s="1" t="s">
        <v>2292</v>
      </c>
      <c r="L3969" s="4">
        <v>39252.615034722221</v>
      </c>
      <c r="M3969" t="s">
        <v>6</v>
      </c>
    </row>
    <row r="3970" spans="1:13" hidden="1" x14ac:dyDescent="0.2">
      <c r="A3970" s="4" t="s">
        <v>2246</v>
      </c>
      <c r="B3970" s="4" t="s">
        <v>2248</v>
      </c>
      <c r="C3970" t="s">
        <v>2780</v>
      </c>
      <c r="D3970" t="s">
        <v>7</v>
      </c>
      <c r="E3970">
        <v>1</v>
      </c>
      <c r="F3970" s="4">
        <v>39252.615671296298</v>
      </c>
      <c r="H3970" s="1" t="s">
        <v>2284</v>
      </c>
      <c r="I3970" s="8">
        <v>5</v>
      </c>
      <c r="J3970" s="6">
        <v>1.1299999999999999E-2</v>
      </c>
      <c r="K3970" s="1" t="s">
        <v>15</v>
      </c>
      <c r="L3970" s="4">
        <v>39252.614270833335</v>
      </c>
      <c r="M3970" t="s">
        <v>6</v>
      </c>
    </row>
    <row r="3971" spans="1:13" hidden="1" x14ac:dyDescent="0.2">
      <c r="A3971" s="4" t="s">
        <v>2246</v>
      </c>
      <c r="B3971" s="4" t="s">
        <v>2248</v>
      </c>
      <c r="C3971" t="s">
        <v>2785</v>
      </c>
      <c r="D3971" t="s">
        <v>2327</v>
      </c>
      <c r="E3971">
        <v>1</v>
      </c>
      <c r="F3971" s="4">
        <v>39258.342314814814</v>
      </c>
      <c r="H3971" s="1" t="s">
        <v>2786</v>
      </c>
      <c r="I3971" s="8">
        <v>1</v>
      </c>
      <c r="J3971" s="6">
        <v>1</v>
      </c>
      <c r="K3971" s="1" t="s">
        <v>15</v>
      </c>
      <c r="L3971" s="4">
        <v>39258.341666666667</v>
      </c>
      <c r="M3971" t="s">
        <v>6</v>
      </c>
    </row>
    <row r="3972" spans="1:13" hidden="1" x14ac:dyDescent="0.2">
      <c r="A3972" s="4" t="s">
        <v>2246</v>
      </c>
      <c r="B3972" s="4" t="s">
        <v>2248</v>
      </c>
      <c r="C3972" t="s">
        <v>2785</v>
      </c>
      <c r="D3972" t="s">
        <v>2327</v>
      </c>
      <c r="E3972">
        <v>1</v>
      </c>
      <c r="F3972" s="4">
        <v>39258.342314814814</v>
      </c>
      <c r="H3972" s="1" t="s">
        <v>2409</v>
      </c>
      <c r="I3972" s="8">
        <v>2</v>
      </c>
      <c r="J3972" s="6">
        <v>2</v>
      </c>
      <c r="K3972" s="1" t="s">
        <v>15</v>
      </c>
      <c r="L3972" s="4">
        <v>39258.341851851852</v>
      </c>
      <c r="M3972" t="s">
        <v>6</v>
      </c>
    </row>
    <row r="3973" spans="1:13" hidden="1" x14ac:dyDescent="0.2">
      <c r="A3973" s="4" t="s">
        <v>2246</v>
      </c>
      <c r="B3973" s="4" t="s">
        <v>2248</v>
      </c>
      <c r="C3973" t="s">
        <v>2785</v>
      </c>
      <c r="D3973" t="s">
        <v>2327</v>
      </c>
      <c r="E3973">
        <v>1</v>
      </c>
      <c r="F3973" s="4">
        <v>39258.342314814814</v>
      </c>
      <c r="H3973" s="1" t="s">
        <v>2291</v>
      </c>
      <c r="I3973" s="8">
        <v>3</v>
      </c>
      <c r="J3973" s="6">
        <v>0.5</v>
      </c>
      <c r="K3973" s="1" t="s">
        <v>2292</v>
      </c>
      <c r="L3973" s="4">
        <v>39258.34202546296</v>
      </c>
      <c r="M3973" t="s">
        <v>6</v>
      </c>
    </row>
    <row r="3974" spans="1:13" hidden="1" x14ac:dyDescent="0.2">
      <c r="A3974" s="4" t="s">
        <v>2246</v>
      </c>
      <c r="B3974" s="4" t="s">
        <v>2248</v>
      </c>
      <c r="C3974" t="s">
        <v>2785</v>
      </c>
      <c r="D3974" t="s">
        <v>2327</v>
      </c>
      <c r="E3974">
        <v>1</v>
      </c>
      <c r="F3974" s="4">
        <v>39258.342314814814</v>
      </c>
      <c r="H3974" s="1" t="s">
        <v>2284</v>
      </c>
      <c r="I3974" s="8">
        <v>4</v>
      </c>
      <c r="J3974" s="6">
        <v>4.0000000000000001E-3</v>
      </c>
      <c r="K3974" s="1" t="s">
        <v>15</v>
      </c>
      <c r="L3974" s="4">
        <v>39258.342152777775</v>
      </c>
      <c r="M3974" t="s">
        <v>6</v>
      </c>
    </row>
    <row r="3975" spans="1:13" hidden="1" x14ac:dyDescent="0.2">
      <c r="A3975" s="4" t="s">
        <v>2246</v>
      </c>
      <c r="B3975" s="4" t="s">
        <v>2248</v>
      </c>
      <c r="C3975" t="s">
        <v>2787</v>
      </c>
      <c r="D3975" t="s">
        <v>8</v>
      </c>
      <c r="E3975">
        <v>1</v>
      </c>
      <c r="F3975" s="4">
        <v>39269.612905092596</v>
      </c>
      <c r="H3975" s="1" t="s">
        <v>2788</v>
      </c>
      <c r="I3975" s="8">
        <v>1</v>
      </c>
      <c r="J3975" s="6">
        <v>1</v>
      </c>
      <c r="K3975" s="1" t="s">
        <v>15</v>
      </c>
      <c r="L3975" s="4">
        <v>39269.61037037037</v>
      </c>
      <c r="M3975" t="s">
        <v>6</v>
      </c>
    </row>
    <row r="3976" spans="1:13" hidden="1" x14ac:dyDescent="0.2">
      <c r="A3976" s="4" t="s">
        <v>2246</v>
      </c>
      <c r="B3976" s="4" t="s">
        <v>2248</v>
      </c>
      <c r="C3976" t="s">
        <v>2789</v>
      </c>
      <c r="D3976" t="s">
        <v>8</v>
      </c>
      <c r="E3976">
        <v>1</v>
      </c>
      <c r="F3976" s="4">
        <v>39269.621192129627</v>
      </c>
      <c r="H3976" s="1" t="s">
        <v>2790</v>
      </c>
      <c r="I3976" s="8">
        <v>1</v>
      </c>
      <c r="J3976" s="6">
        <v>1</v>
      </c>
      <c r="K3976" s="1" t="s">
        <v>15</v>
      </c>
      <c r="L3976" s="4">
        <v>39269.621134259258</v>
      </c>
      <c r="M3976" t="s">
        <v>6</v>
      </c>
    </row>
    <row r="3977" spans="1:13" hidden="1" x14ac:dyDescent="0.2">
      <c r="A3977" s="4" t="s">
        <v>2246</v>
      </c>
      <c r="B3977" s="4" t="s">
        <v>2248</v>
      </c>
      <c r="C3977" t="s">
        <v>2791</v>
      </c>
      <c r="D3977" t="s">
        <v>2327</v>
      </c>
      <c r="E3977">
        <v>1</v>
      </c>
      <c r="F3977" s="4">
        <v>39274.330925925926</v>
      </c>
      <c r="H3977" s="1" t="s">
        <v>2792</v>
      </c>
      <c r="I3977" s="8">
        <v>1</v>
      </c>
      <c r="J3977" s="6">
        <v>1</v>
      </c>
      <c r="K3977" s="1" t="s">
        <v>15</v>
      </c>
      <c r="L3977" s="4">
        <v>39274.329317129632</v>
      </c>
      <c r="M3977" t="s">
        <v>6</v>
      </c>
    </row>
    <row r="3978" spans="1:13" hidden="1" x14ac:dyDescent="0.2">
      <c r="A3978" s="4" t="s">
        <v>2246</v>
      </c>
      <c r="B3978" s="4" t="s">
        <v>2248</v>
      </c>
      <c r="C3978" t="s">
        <v>2791</v>
      </c>
      <c r="D3978" t="s">
        <v>2327</v>
      </c>
      <c r="E3978">
        <v>1</v>
      </c>
      <c r="F3978" s="4">
        <v>39274.330925925926</v>
      </c>
      <c r="H3978" s="1" t="s">
        <v>2641</v>
      </c>
      <c r="I3978" s="8">
        <v>2</v>
      </c>
      <c r="J3978" s="6">
        <v>1</v>
      </c>
      <c r="K3978" s="1" t="s">
        <v>15</v>
      </c>
      <c r="L3978" s="4">
        <v>39274.32953703704</v>
      </c>
      <c r="M3978" t="s">
        <v>6</v>
      </c>
    </row>
    <row r="3979" spans="1:13" hidden="1" x14ac:dyDescent="0.2">
      <c r="A3979" s="4" t="s">
        <v>2246</v>
      </c>
      <c r="B3979" s="4" t="s">
        <v>2248</v>
      </c>
      <c r="C3979" t="s">
        <v>2791</v>
      </c>
      <c r="D3979" t="s">
        <v>2327</v>
      </c>
      <c r="E3979">
        <v>1</v>
      </c>
      <c r="F3979" s="4">
        <v>39274.330925925926</v>
      </c>
      <c r="H3979" s="1" t="s">
        <v>2284</v>
      </c>
      <c r="I3979" s="8">
        <v>3</v>
      </c>
      <c r="J3979" s="6">
        <v>4.0000000000000001E-3</v>
      </c>
      <c r="K3979" s="1" t="s">
        <v>15</v>
      </c>
      <c r="L3979" s="4">
        <v>39274.330729166664</v>
      </c>
      <c r="M3979" t="s">
        <v>6</v>
      </c>
    </row>
    <row r="3980" spans="1:13" hidden="1" x14ac:dyDescent="0.2">
      <c r="A3980" s="4" t="s">
        <v>2246</v>
      </c>
      <c r="B3980" s="4" t="s">
        <v>2248</v>
      </c>
      <c r="C3980" t="s">
        <v>2793</v>
      </c>
      <c r="D3980" t="s">
        <v>2327</v>
      </c>
      <c r="E3980">
        <v>1</v>
      </c>
      <c r="F3980" s="4">
        <v>39287.625833333332</v>
      </c>
      <c r="H3980" s="1" t="s">
        <v>2794</v>
      </c>
      <c r="I3980" s="8">
        <v>1</v>
      </c>
      <c r="J3980" s="6">
        <v>1</v>
      </c>
      <c r="K3980" s="1" t="s">
        <v>15</v>
      </c>
      <c r="L3980" s="4">
        <v>39287.625104166669</v>
      </c>
      <c r="M3980" t="s">
        <v>6</v>
      </c>
    </row>
    <row r="3981" spans="1:13" hidden="1" x14ac:dyDescent="0.2">
      <c r="A3981" s="4" t="s">
        <v>2246</v>
      </c>
      <c r="B3981" s="4" t="s">
        <v>2248</v>
      </c>
      <c r="C3981" t="s">
        <v>2793</v>
      </c>
      <c r="D3981" t="s">
        <v>2327</v>
      </c>
      <c r="E3981">
        <v>1</v>
      </c>
      <c r="F3981" s="4">
        <v>39287.625833333332</v>
      </c>
      <c r="H3981" s="1" t="s">
        <v>2641</v>
      </c>
      <c r="I3981" s="8">
        <v>2</v>
      </c>
      <c r="J3981" s="6">
        <v>1</v>
      </c>
      <c r="K3981" s="1" t="s">
        <v>15</v>
      </c>
      <c r="L3981" s="4">
        <v>39287.625451388885</v>
      </c>
      <c r="M3981" t="s">
        <v>6</v>
      </c>
    </row>
    <row r="3982" spans="1:13" hidden="1" x14ac:dyDescent="0.2">
      <c r="A3982" s="4" t="s">
        <v>2246</v>
      </c>
      <c r="B3982" s="4" t="s">
        <v>2248</v>
      </c>
      <c r="C3982" t="s">
        <v>2793</v>
      </c>
      <c r="D3982" t="s">
        <v>2327</v>
      </c>
      <c r="E3982">
        <v>1</v>
      </c>
      <c r="F3982" s="4">
        <v>39287.625833333332</v>
      </c>
      <c r="H3982" s="1" t="s">
        <v>2284</v>
      </c>
      <c r="I3982" s="8">
        <v>3</v>
      </c>
      <c r="J3982" s="6">
        <v>4.0000000000000001E-3</v>
      </c>
      <c r="K3982" s="1" t="s">
        <v>15</v>
      </c>
      <c r="L3982" s="4">
        <v>39287.625590277778</v>
      </c>
      <c r="M3982" t="s">
        <v>6</v>
      </c>
    </row>
    <row r="3983" spans="1:13" hidden="1" x14ac:dyDescent="0.2">
      <c r="A3983" s="4" t="s">
        <v>2246</v>
      </c>
      <c r="B3983" s="4" t="s">
        <v>2248</v>
      </c>
      <c r="C3983" t="s">
        <v>2799</v>
      </c>
      <c r="D3983" t="s">
        <v>2327</v>
      </c>
      <c r="E3983">
        <v>1</v>
      </c>
      <c r="F3983" s="4">
        <v>39309.617326388892</v>
      </c>
      <c r="H3983" s="1" t="s">
        <v>2800</v>
      </c>
      <c r="I3983" s="8">
        <v>1</v>
      </c>
      <c r="J3983" s="6">
        <v>1</v>
      </c>
      <c r="K3983" s="1" t="s">
        <v>15</v>
      </c>
      <c r="L3983" s="4">
        <v>39309.616574074076</v>
      </c>
      <c r="M3983" t="s">
        <v>6</v>
      </c>
    </row>
    <row r="3984" spans="1:13" hidden="1" x14ac:dyDescent="0.2">
      <c r="A3984" s="4" t="s">
        <v>2246</v>
      </c>
      <c r="B3984" s="4" t="s">
        <v>2248</v>
      </c>
      <c r="C3984" t="s">
        <v>2799</v>
      </c>
      <c r="D3984" t="s">
        <v>2327</v>
      </c>
      <c r="E3984">
        <v>1</v>
      </c>
      <c r="F3984" s="4">
        <v>39309.617326388892</v>
      </c>
      <c r="H3984" s="1" t="s">
        <v>2361</v>
      </c>
      <c r="I3984" s="8">
        <v>2</v>
      </c>
      <c r="J3984" s="6">
        <v>2</v>
      </c>
      <c r="K3984" s="1" t="s">
        <v>15</v>
      </c>
      <c r="L3984" s="4">
        <v>39309.616851851853</v>
      </c>
      <c r="M3984" t="s">
        <v>6</v>
      </c>
    </row>
    <row r="3985" spans="1:13" hidden="1" x14ac:dyDescent="0.2">
      <c r="A3985" s="4" t="s">
        <v>2246</v>
      </c>
      <c r="B3985" s="4" t="s">
        <v>2248</v>
      </c>
      <c r="C3985" t="s">
        <v>2799</v>
      </c>
      <c r="D3985" t="s">
        <v>2327</v>
      </c>
      <c r="E3985">
        <v>1</v>
      </c>
      <c r="F3985" s="4">
        <v>39309.617326388892</v>
      </c>
      <c r="H3985" s="1" t="s">
        <v>2291</v>
      </c>
      <c r="I3985" s="8">
        <v>3</v>
      </c>
      <c r="J3985" s="6">
        <v>1.5</v>
      </c>
      <c r="K3985" s="1" t="s">
        <v>2292</v>
      </c>
      <c r="L3985" s="4">
        <v>39309.616990740738</v>
      </c>
      <c r="M3985" t="s">
        <v>6</v>
      </c>
    </row>
    <row r="3986" spans="1:13" hidden="1" x14ac:dyDescent="0.2">
      <c r="A3986" s="4" t="s">
        <v>2246</v>
      </c>
      <c r="B3986" s="4" t="s">
        <v>2248</v>
      </c>
      <c r="C3986" t="s">
        <v>2799</v>
      </c>
      <c r="D3986" t="s">
        <v>2327</v>
      </c>
      <c r="E3986">
        <v>1</v>
      </c>
      <c r="F3986" s="4">
        <v>39309.617326388892</v>
      </c>
      <c r="H3986" s="1" t="s">
        <v>2284</v>
      </c>
      <c r="I3986" s="8">
        <v>4</v>
      </c>
      <c r="J3986" s="6">
        <v>4.0000000000000001E-3</v>
      </c>
      <c r="K3986" s="1" t="s">
        <v>15</v>
      </c>
      <c r="L3986" s="4">
        <v>39309.617118055554</v>
      </c>
      <c r="M3986" t="s">
        <v>6</v>
      </c>
    </row>
    <row r="3987" spans="1:13" hidden="1" x14ac:dyDescent="0.2">
      <c r="A3987" s="4" t="s">
        <v>2246</v>
      </c>
      <c r="B3987" s="4" t="s">
        <v>2248</v>
      </c>
      <c r="C3987" t="s">
        <v>2529</v>
      </c>
      <c r="D3987" t="s">
        <v>7</v>
      </c>
      <c r="E3987">
        <v>1</v>
      </c>
      <c r="F3987" s="4">
        <v>39325.423495370371</v>
      </c>
      <c r="H3987" s="1" t="s">
        <v>2801</v>
      </c>
      <c r="I3987" s="8">
        <v>1</v>
      </c>
      <c r="J3987" s="6">
        <v>1</v>
      </c>
      <c r="K3987" s="1" t="s">
        <v>15</v>
      </c>
      <c r="L3987" s="4">
        <v>39325.420011574075</v>
      </c>
      <c r="M3987" t="s">
        <v>6</v>
      </c>
    </row>
    <row r="3988" spans="1:13" hidden="1" x14ac:dyDescent="0.2">
      <c r="A3988" s="4" t="s">
        <v>2246</v>
      </c>
      <c r="B3988" s="4" t="s">
        <v>2248</v>
      </c>
      <c r="C3988" t="s">
        <v>2529</v>
      </c>
      <c r="D3988" t="s">
        <v>7</v>
      </c>
      <c r="E3988">
        <v>1</v>
      </c>
      <c r="F3988" s="4">
        <v>39325.423495370371</v>
      </c>
      <c r="H3988" s="1" t="s">
        <v>2802</v>
      </c>
      <c r="I3988" s="8">
        <v>2</v>
      </c>
      <c r="J3988" s="6">
        <v>1</v>
      </c>
      <c r="K3988" s="1" t="s">
        <v>15</v>
      </c>
      <c r="L3988" s="4">
        <v>39325.420185185183</v>
      </c>
      <c r="M3988" t="s">
        <v>6</v>
      </c>
    </row>
    <row r="3989" spans="1:13" hidden="1" x14ac:dyDescent="0.2">
      <c r="A3989" s="4" t="s">
        <v>2246</v>
      </c>
      <c r="B3989" s="4" t="s">
        <v>2248</v>
      </c>
      <c r="C3989" t="s">
        <v>2529</v>
      </c>
      <c r="D3989" t="s">
        <v>7</v>
      </c>
      <c r="E3989">
        <v>1</v>
      </c>
      <c r="F3989" s="4">
        <v>39325.423495370371</v>
      </c>
      <c r="H3989" s="1" t="s">
        <v>2803</v>
      </c>
      <c r="I3989" s="8">
        <v>3</v>
      </c>
      <c r="J3989" s="6">
        <v>12</v>
      </c>
      <c r="K3989" s="1" t="s">
        <v>15</v>
      </c>
      <c r="L3989" s="4">
        <v>39325.420706018522</v>
      </c>
      <c r="M3989" t="s">
        <v>6</v>
      </c>
    </row>
    <row r="3990" spans="1:13" hidden="1" x14ac:dyDescent="0.2">
      <c r="A3990" s="4" t="s">
        <v>2246</v>
      </c>
      <c r="B3990" s="4" t="s">
        <v>2248</v>
      </c>
      <c r="C3990" t="s">
        <v>2529</v>
      </c>
      <c r="D3990" t="s">
        <v>7</v>
      </c>
      <c r="E3990">
        <v>1</v>
      </c>
      <c r="F3990" s="4">
        <v>39325.423495370371</v>
      </c>
      <c r="H3990" s="1" t="s">
        <v>2804</v>
      </c>
      <c r="I3990" s="8">
        <v>4</v>
      </c>
      <c r="J3990" s="6">
        <v>2</v>
      </c>
      <c r="K3990" s="1" t="s">
        <v>15</v>
      </c>
      <c r="L3990" s="4">
        <v>39325.421030092592</v>
      </c>
      <c r="M3990" t="s">
        <v>6</v>
      </c>
    </row>
    <row r="3991" spans="1:13" hidden="1" x14ac:dyDescent="0.2">
      <c r="A3991" s="4" t="s">
        <v>2246</v>
      </c>
      <c r="B3991" s="4" t="s">
        <v>2248</v>
      </c>
      <c r="C3991" t="s">
        <v>2529</v>
      </c>
      <c r="D3991" t="s">
        <v>7</v>
      </c>
      <c r="E3991">
        <v>1</v>
      </c>
      <c r="F3991" s="4">
        <v>39325.423495370371</v>
      </c>
      <c r="H3991" s="1" t="s">
        <v>2805</v>
      </c>
      <c r="I3991" s="8">
        <v>5</v>
      </c>
      <c r="J3991" s="6">
        <v>1</v>
      </c>
      <c r="K3991" s="1" t="s">
        <v>15</v>
      </c>
      <c r="L3991" s="4">
        <v>39325.422222222223</v>
      </c>
      <c r="M3991" t="s">
        <v>6</v>
      </c>
    </row>
    <row r="3992" spans="1:13" hidden="1" x14ac:dyDescent="0.2">
      <c r="A3992" s="4" t="s">
        <v>2246</v>
      </c>
      <c r="B3992" s="4" t="s">
        <v>2248</v>
      </c>
      <c r="C3992" t="s">
        <v>2529</v>
      </c>
      <c r="D3992" t="s">
        <v>7</v>
      </c>
      <c r="E3992">
        <v>1</v>
      </c>
      <c r="F3992" s="4">
        <v>39325.423495370371</v>
      </c>
      <c r="H3992" s="1" t="s">
        <v>2291</v>
      </c>
      <c r="I3992" s="8">
        <v>6</v>
      </c>
      <c r="J3992" s="6">
        <v>0.6</v>
      </c>
      <c r="K3992" s="1" t="s">
        <v>2292</v>
      </c>
      <c r="L3992" s="4">
        <v>39325.422754629632</v>
      </c>
      <c r="M3992" t="s">
        <v>6</v>
      </c>
    </row>
    <row r="3993" spans="1:13" hidden="1" x14ac:dyDescent="0.2">
      <c r="A3993" s="4" t="s">
        <v>2246</v>
      </c>
      <c r="B3993" s="4" t="s">
        <v>2248</v>
      </c>
      <c r="C3993" t="s">
        <v>2529</v>
      </c>
      <c r="D3993" t="s">
        <v>7</v>
      </c>
      <c r="E3993">
        <v>1</v>
      </c>
      <c r="F3993" s="4">
        <v>39325.423495370371</v>
      </c>
      <c r="H3993" s="1" t="s">
        <v>2284</v>
      </c>
      <c r="I3993" s="8">
        <v>7</v>
      </c>
      <c r="J3993" s="6">
        <v>1.1299999999999999E-2</v>
      </c>
      <c r="K3993" s="1" t="s">
        <v>15</v>
      </c>
      <c r="L3993" s="4">
        <v>39325.423125000001</v>
      </c>
      <c r="M3993" t="s">
        <v>6</v>
      </c>
    </row>
    <row r="3994" spans="1:13" hidden="1" x14ac:dyDescent="0.2">
      <c r="A3994" s="4" t="s">
        <v>2246</v>
      </c>
      <c r="B3994" s="4" t="s">
        <v>2248</v>
      </c>
      <c r="C3994" t="s">
        <v>2469</v>
      </c>
      <c r="D3994" t="s">
        <v>7</v>
      </c>
      <c r="E3994">
        <v>1</v>
      </c>
      <c r="F3994" s="4">
        <v>39325.610752314817</v>
      </c>
      <c r="H3994" s="1" t="s">
        <v>2363</v>
      </c>
      <c r="I3994" s="8">
        <v>1</v>
      </c>
      <c r="J3994" s="6">
        <v>1</v>
      </c>
      <c r="K3994" s="1" t="s">
        <v>15</v>
      </c>
      <c r="L3994" s="4">
        <v>39325.607083333336</v>
      </c>
      <c r="M3994" t="s">
        <v>6</v>
      </c>
    </row>
    <row r="3995" spans="1:13" hidden="1" x14ac:dyDescent="0.2">
      <c r="A3995" s="4" t="s">
        <v>2246</v>
      </c>
      <c r="B3995" s="4" t="s">
        <v>2248</v>
      </c>
      <c r="C3995" t="s">
        <v>2469</v>
      </c>
      <c r="D3995" t="s">
        <v>7</v>
      </c>
      <c r="E3995">
        <v>1</v>
      </c>
      <c r="F3995" s="4">
        <v>39325.610752314817</v>
      </c>
      <c r="H3995" s="1" t="s">
        <v>2364</v>
      </c>
      <c r="I3995" s="8">
        <v>2</v>
      </c>
      <c r="J3995" s="6">
        <v>1</v>
      </c>
      <c r="K3995" s="1" t="s">
        <v>15</v>
      </c>
      <c r="L3995" s="4">
        <v>39325.607199074075</v>
      </c>
      <c r="M3995" t="s">
        <v>6</v>
      </c>
    </row>
    <row r="3996" spans="1:13" hidden="1" x14ac:dyDescent="0.2">
      <c r="A3996" s="4" t="s">
        <v>2246</v>
      </c>
      <c r="B3996" s="4" t="s">
        <v>2248</v>
      </c>
      <c r="C3996" t="s">
        <v>2469</v>
      </c>
      <c r="D3996" t="s">
        <v>7</v>
      </c>
      <c r="E3996">
        <v>1</v>
      </c>
      <c r="F3996" s="4">
        <v>39325.610752314817</v>
      </c>
      <c r="H3996" s="1" t="s">
        <v>2272</v>
      </c>
      <c r="I3996" s="8">
        <v>3</v>
      </c>
      <c r="J3996" s="6">
        <v>11</v>
      </c>
      <c r="K3996" s="1" t="s">
        <v>15</v>
      </c>
      <c r="L3996" s="4">
        <v>39325.607453703706</v>
      </c>
      <c r="M3996" t="s">
        <v>6</v>
      </c>
    </row>
    <row r="3997" spans="1:13" hidden="1" x14ac:dyDescent="0.2">
      <c r="A3997" s="4" t="s">
        <v>2246</v>
      </c>
      <c r="B3997" s="4" t="s">
        <v>2248</v>
      </c>
      <c r="C3997" t="s">
        <v>2469</v>
      </c>
      <c r="D3997" t="s">
        <v>7</v>
      </c>
      <c r="E3997">
        <v>1</v>
      </c>
      <c r="F3997" s="4">
        <v>39325.610752314817</v>
      </c>
      <c r="H3997" s="1" t="s">
        <v>2365</v>
      </c>
      <c r="I3997" s="8">
        <v>4</v>
      </c>
      <c r="J3997" s="6">
        <v>1</v>
      </c>
      <c r="K3997" s="1" t="s">
        <v>15</v>
      </c>
      <c r="L3997" s="4">
        <v>39325.610196759262</v>
      </c>
      <c r="M3997" t="s">
        <v>6</v>
      </c>
    </row>
    <row r="3998" spans="1:13" hidden="1" x14ac:dyDescent="0.2">
      <c r="A3998" s="4" t="s">
        <v>2246</v>
      </c>
      <c r="B3998" s="4" t="s">
        <v>2248</v>
      </c>
      <c r="C3998" t="s">
        <v>2469</v>
      </c>
      <c r="D3998" t="s">
        <v>7</v>
      </c>
      <c r="E3998">
        <v>1</v>
      </c>
      <c r="F3998" s="4">
        <v>39325.610752314817</v>
      </c>
      <c r="H3998" s="1" t="s">
        <v>2284</v>
      </c>
      <c r="I3998" s="8">
        <v>5</v>
      </c>
      <c r="J3998" s="6">
        <v>1.1299999999999999E-2</v>
      </c>
      <c r="K3998" s="1" t="s">
        <v>15</v>
      </c>
      <c r="L3998" s="4">
        <v>39325.610451388886</v>
      </c>
      <c r="M3998" t="s">
        <v>6</v>
      </c>
    </row>
    <row r="3999" spans="1:13" hidden="1" x14ac:dyDescent="0.2">
      <c r="A3999" s="4" t="s">
        <v>2246</v>
      </c>
      <c r="B3999" s="4" t="s">
        <v>2248</v>
      </c>
      <c r="C3999" t="s">
        <v>2806</v>
      </c>
      <c r="D3999" t="s">
        <v>7</v>
      </c>
      <c r="E3999">
        <v>1</v>
      </c>
      <c r="F3999" s="4">
        <v>39336.332094907404</v>
      </c>
      <c r="H3999" s="1" t="s">
        <v>2807</v>
      </c>
      <c r="I3999" s="8">
        <v>1</v>
      </c>
      <c r="J3999" s="6">
        <v>1</v>
      </c>
      <c r="K3999" s="1" t="s">
        <v>15</v>
      </c>
      <c r="L3999" s="4">
        <v>39336.330659722225</v>
      </c>
      <c r="M3999" t="s">
        <v>6</v>
      </c>
    </row>
    <row r="4000" spans="1:13" hidden="1" x14ac:dyDescent="0.2">
      <c r="A4000" s="4" t="s">
        <v>2246</v>
      </c>
      <c r="B4000" s="4" t="s">
        <v>2248</v>
      </c>
      <c r="C4000" t="s">
        <v>2806</v>
      </c>
      <c r="D4000" t="s">
        <v>7</v>
      </c>
      <c r="E4000">
        <v>1</v>
      </c>
      <c r="F4000" s="4">
        <v>39336.332094907404</v>
      </c>
      <c r="H4000" s="1" t="s">
        <v>2808</v>
      </c>
      <c r="I4000" s="8">
        <v>2</v>
      </c>
      <c r="J4000" s="6">
        <v>1</v>
      </c>
      <c r="K4000" s="1" t="s">
        <v>15</v>
      </c>
      <c r="L4000" s="4">
        <v>39336.330763888887</v>
      </c>
      <c r="M4000" t="s">
        <v>6</v>
      </c>
    </row>
    <row r="4001" spans="1:13" hidden="1" x14ac:dyDescent="0.2">
      <c r="A4001" s="4" t="s">
        <v>2246</v>
      </c>
      <c r="B4001" s="4" t="s">
        <v>2248</v>
      </c>
      <c r="C4001" t="s">
        <v>2806</v>
      </c>
      <c r="D4001" t="s">
        <v>7</v>
      </c>
      <c r="E4001">
        <v>1</v>
      </c>
      <c r="F4001" s="4">
        <v>39336.332094907404</v>
      </c>
      <c r="H4001" s="1" t="s">
        <v>9</v>
      </c>
      <c r="I4001" s="8">
        <v>3</v>
      </c>
      <c r="J4001" s="6">
        <v>9</v>
      </c>
      <c r="K4001" s="1" t="s">
        <v>15</v>
      </c>
      <c r="L4001" s="4">
        <v>39336.330925925926</v>
      </c>
      <c r="M4001" t="s">
        <v>6</v>
      </c>
    </row>
    <row r="4002" spans="1:13" hidden="1" x14ac:dyDescent="0.2">
      <c r="A4002" s="4" t="s">
        <v>2246</v>
      </c>
      <c r="B4002" s="4" t="s">
        <v>2248</v>
      </c>
      <c r="C4002" t="s">
        <v>2806</v>
      </c>
      <c r="D4002" t="s">
        <v>7</v>
      </c>
      <c r="E4002">
        <v>1</v>
      </c>
      <c r="F4002" s="4">
        <v>39336.332094907404</v>
      </c>
      <c r="H4002" s="1" t="s">
        <v>2809</v>
      </c>
      <c r="I4002" s="8">
        <v>4</v>
      </c>
      <c r="J4002" s="6">
        <v>2</v>
      </c>
      <c r="K4002" s="1" t="s">
        <v>15</v>
      </c>
      <c r="L4002" s="4">
        <v>39336.331030092595</v>
      </c>
      <c r="M4002" t="s">
        <v>6</v>
      </c>
    </row>
    <row r="4003" spans="1:13" hidden="1" x14ac:dyDescent="0.2">
      <c r="A4003" s="4" t="s">
        <v>2246</v>
      </c>
      <c r="B4003" s="4" t="s">
        <v>2248</v>
      </c>
      <c r="C4003" t="s">
        <v>2806</v>
      </c>
      <c r="D4003" t="s">
        <v>7</v>
      </c>
      <c r="E4003">
        <v>1</v>
      </c>
      <c r="F4003" s="4">
        <v>39336.332094907404</v>
      </c>
      <c r="H4003" s="1" t="s">
        <v>2388</v>
      </c>
      <c r="I4003" s="8">
        <v>5</v>
      </c>
      <c r="J4003" s="6">
        <v>1</v>
      </c>
      <c r="K4003" s="1" t="s">
        <v>15</v>
      </c>
      <c r="L4003" s="4">
        <v>39336.331192129626</v>
      </c>
      <c r="M4003" t="s">
        <v>6</v>
      </c>
    </row>
    <row r="4004" spans="1:13" hidden="1" x14ac:dyDescent="0.2">
      <c r="A4004" s="4" t="s">
        <v>2246</v>
      </c>
      <c r="B4004" s="4" t="s">
        <v>2248</v>
      </c>
      <c r="C4004" t="s">
        <v>2806</v>
      </c>
      <c r="D4004" t="s">
        <v>7</v>
      </c>
      <c r="E4004">
        <v>1</v>
      </c>
      <c r="F4004" s="4">
        <v>39336.332094907404</v>
      </c>
      <c r="H4004" s="1" t="s">
        <v>2291</v>
      </c>
      <c r="I4004" s="8">
        <v>6</v>
      </c>
      <c r="J4004" s="6">
        <v>1.7</v>
      </c>
      <c r="K4004" s="1" t="s">
        <v>2292</v>
      </c>
      <c r="L4004" s="4">
        <v>39336.331388888888</v>
      </c>
      <c r="M4004" t="s">
        <v>6</v>
      </c>
    </row>
    <row r="4005" spans="1:13" hidden="1" x14ac:dyDescent="0.2">
      <c r="A4005" s="4" t="s">
        <v>2246</v>
      </c>
      <c r="B4005" s="4" t="s">
        <v>2248</v>
      </c>
      <c r="C4005" t="s">
        <v>2806</v>
      </c>
      <c r="D4005" t="s">
        <v>7</v>
      </c>
      <c r="E4005">
        <v>1</v>
      </c>
      <c r="F4005" s="4">
        <v>39336.332094907404</v>
      </c>
      <c r="H4005" s="1" t="s">
        <v>2284</v>
      </c>
      <c r="I4005" s="8">
        <v>7</v>
      </c>
      <c r="J4005" s="6">
        <v>1.1299999999999999E-2</v>
      </c>
      <c r="K4005" s="1" t="s">
        <v>15</v>
      </c>
      <c r="L4005" s="4">
        <v>39336.331574074073</v>
      </c>
      <c r="M4005" t="s">
        <v>6</v>
      </c>
    </row>
    <row r="4006" spans="1:13" hidden="1" x14ac:dyDescent="0.2">
      <c r="A4006" s="4" t="s">
        <v>2246</v>
      </c>
      <c r="B4006" s="4" t="s">
        <v>2248</v>
      </c>
      <c r="C4006" t="s">
        <v>2810</v>
      </c>
      <c r="D4006" t="s">
        <v>2327</v>
      </c>
      <c r="E4006">
        <v>1</v>
      </c>
      <c r="F4006" s="4">
        <v>39343.683645833335</v>
      </c>
      <c r="H4006" s="1" t="s">
        <v>2426</v>
      </c>
      <c r="I4006" s="8">
        <v>1</v>
      </c>
      <c r="J4006" s="6">
        <v>1</v>
      </c>
      <c r="K4006" s="1" t="s">
        <v>15</v>
      </c>
      <c r="L4006" s="4">
        <v>39343.682962962965</v>
      </c>
      <c r="M4006" t="s">
        <v>6</v>
      </c>
    </row>
    <row r="4007" spans="1:13" hidden="1" x14ac:dyDescent="0.2">
      <c r="A4007" s="4" t="s">
        <v>2246</v>
      </c>
      <c r="B4007" s="4" t="s">
        <v>2248</v>
      </c>
      <c r="C4007" t="s">
        <v>2810</v>
      </c>
      <c r="D4007" t="s">
        <v>2327</v>
      </c>
      <c r="E4007">
        <v>1</v>
      </c>
      <c r="F4007" s="4">
        <v>39343.683645833335</v>
      </c>
      <c r="H4007" s="1" t="s">
        <v>2309</v>
      </c>
      <c r="I4007" s="8">
        <v>2</v>
      </c>
      <c r="J4007" s="6">
        <v>2</v>
      </c>
      <c r="K4007" s="1" t="s">
        <v>15</v>
      </c>
      <c r="L4007" s="4">
        <v>39343.683113425926</v>
      </c>
      <c r="M4007" t="s">
        <v>6</v>
      </c>
    </row>
    <row r="4008" spans="1:13" hidden="1" x14ac:dyDescent="0.2">
      <c r="A4008" s="4" t="s">
        <v>2246</v>
      </c>
      <c r="B4008" s="4" t="s">
        <v>2248</v>
      </c>
      <c r="C4008" t="s">
        <v>2810</v>
      </c>
      <c r="D4008" t="s">
        <v>2327</v>
      </c>
      <c r="E4008">
        <v>1</v>
      </c>
      <c r="F4008" s="4">
        <v>39343.683645833335</v>
      </c>
      <c r="H4008" s="1" t="s">
        <v>2291</v>
      </c>
      <c r="I4008" s="8">
        <v>3</v>
      </c>
      <c r="J4008" s="6">
        <v>2.1</v>
      </c>
      <c r="K4008" s="1" t="s">
        <v>2292</v>
      </c>
      <c r="L4008" s="4">
        <v>39343.683287037034</v>
      </c>
      <c r="M4008" t="s">
        <v>6</v>
      </c>
    </row>
    <row r="4009" spans="1:13" hidden="1" x14ac:dyDescent="0.2">
      <c r="A4009" s="4" t="s">
        <v>2246</v>
      </c>
      <c r="B4009" s="4" t="s">
        <v>2248</v>
      </c>
      <c r="C4009" t="s">
        <v>2810</v>
      </c>
      <c r="D4009" t="s">
        <v>2327</v>
      </c>
      <c r="E4009">
        <v>1</v>
      </c>
      <c r="F4009" s="4">
        <v>39343.683645833335</v>
      </c>
      <c r="H4009" s="1" t="s">
        <v>2284</v>
      </c>
      <c r="I4009" s="8">
        <v>4</v>
      </c>
      <c r="J4009" s="6">
        <v>4.0000000000000001E-3</v>
      </c>
      <c r="K4009" s="1" t="s">
        <v>15</v>
      </c>
      <c r="L4009" s="4">
        <v>39343.683437500003</v>
      </c>
      <c r="M4009" t="s">
        <v>6</v>
      </c>
    </row>
    <row r="4010" spans="1:13" hidden="1" x14ac:dyDescent="0.2">
      <c r="A4010" s="4" t="s">
        <v>2246</v>
      </c>
      <c r="B4010" s="4" t="s">
        <v>2248</v>
      </c>
      <c r="C4010" t="s">
        <v>2811</v>
      </c>
      <c r="D4010" t="s">
        <v>8</v>
      </c>
      <c r="E4010">
        <v>1</v>
      </c>
      <c r="F4010" s="4">
        <v>39352.333969907406</v>
      </c>
      <c r="H4010" s="1" t="s">
        <v>2812</v>
      </c>
      <c r="I4010" s="8">
        <v>1</v>
      </c>
      <c r="J4010" s="6">
        <v>1</v>
      </c>
      <c r="K4010" s="1" t="s">
        <v>15</v>
      </c>
      <c r="L4010" s="4">
        <v>39352.333854166667</v>
      </c>
      <c r="M4010" t="s">
        <v>6</v>
      </c>
    </row>
    <row r="4011" spans="1:13" hidden="1" x14ac:dyDescent="0.2">
      <c r="A4011" s="4" t="s">
        <v>2246</v>
      </c>
      <c r="B4011" s="4" t="s">
        <v>2248</v>
      </c>
      <c r="C4011" t="s">
        <v>2813</v>
      </c>
      <c r="D4011" t="s">
        <v>8</v>
      </c>
      <c r="E4011">
        <v>1</v>
      </c>
      <c r="F4011" s="4">
        <v>39352.33489583333</v>
      </c>
      <c r="H4011" s="1" t="s">
        <v>2814</v>
      </c>
      <c r="I4011" s="8">
        <v>1</v>
      </c>
      <c r="J4011" s="6">
        <v>1</v>
      </c>
      <c r="K4011" s="1" t="s">
        <v>15</v>
      </c>
      <c r="L4011" s="4">
        <v>39352.334837962961</v>
      </c>
      <c r="M4011" t="s">
        <v>6</v>
      </c>
    </row>
    <row r="4012" spans="1:13" hidden="1" x14ac:dyDescent="0.2">
      <c r="A4012" s="4" t="s">
        <v>2246</v>
      </c>
      <c r="B4012" s="4" t="s">
        <v>2248</v>
      </c>
      <c r="C4012" t="s">
        <v>2820</v>
      </c>
      <c r="D4012" t="s">
        <v>7</v>
      </c>
      <c r="E4012">
        <v>1</v>
      </c>
      <c r="F4012" s="4">
        <v>39394.650717592594</v>
      </c>
      <c r="H4012" s="1" t="s">
        <v>2821</v>
      </c>
      <c r="I4012" s="8">
        <v>1</v>
      </c>
      <c r="J4012" s="6">
        <v>1</v>
      </c>
      <c r="K4012" s="1" t="s">
        <v>15</v>
      </c>
      <c r="L4012" s="4">
        <v>39394.628865740742</v>
      </c>
      <c r="M4012" t="s">
        <v>6</v>
      </c>
    </row>
    <row r="4013" spans="1:13" hidden="1" x14ac:dyDescent="0.2">
      <c r="A4013" s="4" t="s">
        <v>2246</v>
      </c>
      <c r="B4013" s="4" t="s">
        <v>2248</v>
      </c>
      <c r="C4013" t="s">
        <v>2820</v>
      </c>
      <c r="D4013" t="s">
        <v>7</v>
      </c>
      <c r="E4013">
        <v>1</v>
      </c>
      <c r="F4013" s="4">
        <v>39394.650717592594</v>
      </c>
      <c r="H4013" s="1" t="s">
        <v>2822</v>
      </c>
      <c r="I4013" s="8">
        <v>2</v>
      </c>
      <c r="J4013" s="6">
        <v>1</v>
      </c>
      <c r="K4013" s="1" t="s">
        <v>15</v>
      </c>
      <c r="L4013" s="4">
        <v>39394.629016203704</v>
      </c>
      <c r="M4013" t="s">
        <v>6</v>
      </c>
    </row>
    <row r="4014" spans="1:13" hidden="1" x14ac:dyDescent="0.2">
      <c r="A4014" s="4" t="s">
        <v>2246</v>
      </c>
      <c r="B4014" s="4" t="s">
        <v>2248</v>
      </c>
      <c r="C4014" t="s">
        <v>2820</v>
      </c>
      <c r="D4014" t="s">
        <v>7</v>
      </c>
      <c r="E4014">
        <v>1</v>
      </c>
      <c r="F4014" s="4">
        <v>39394.650717592594</v>
      </c>
      <c r="H4014" s="1" t="s">
        <v>2823</v>
      </c>
      <c r="I4014" s="8">
        <v>3</v>
      </c>
      <c r="J4014" s="6">
        <v>16</v>
      </c>
      <c r="K4014" s="1" t="s">
        <v>15</v>
      </c>
      <c r="L4014" s="4">
        <v>39394.629305555558</v>
      </c>
      <c r="M4014" t="s">
        <v>6</v>
      </c>
    </row>
    <row r="4015" spans="1:13" hidden="1" x14ac:dyDescent="0.2">
      <c r="A4015" s="4" t="s">
        <v>2246</v>
      </c>
      <c r="B4015" s="4" t="s">
        <v>2248</v>
      </c>
      <c r="C4015" t="s">
        <v>2820</v>
      </c>
      <c r="D4015" t="s">
        <v>7</v>
      </c>
      <c r="E4015">
        <v>1</v>
      </c>
      <c r="F4015" s="4">
        <v>39394.650717592594</v>
      </c>
      <c r="H4015" s="1" t="s">
        <v>2824</v>
      </c>
      <c r="I4015" s="8">
        <v>4</v>
      </c>
      <c r="J4015" s="6">
        <v>2</v>
      </c>
      <c r="K4015" s="1" t="s">
        <v>15</v>
      </c>
      <c r="L4015" s="4">
        <v>39394.629583333335</v>
      </c>
      <c r="M4015" t="s">
        <v>6</v>
      </c>
    </row>
    <row r="4016" spans="1:13" hidden="1" x14ac:dyDescent="0.2">
      <c r="A4016" s="4" t="s">
        <v>2246</v>
      </c>
      <c r="B4016" s="4" t="s">
        <v>2248</v>
      </c>
      <c r="C4016" t="s">
        <v>2820</v>
      </c>
      <c r="D4016" t="s">
        <v>7</v>
      </c>
      <c r="E4016">
        <v>1</v>
      </c>
      <c r="F4016" s="4">
        <v>39394.650717592594</v>
      </c>
      <c r="H4016" s="1" t="s">
        <v>2825</v>
      </c>
      <c r="I4016" s="8">
        <v>5</v>
      </c>
      <c r="J4016" s="6">
        <v>1</v>
      </c>
      <c r="K4016" s="1" t="s">
        <v>15</v>
      </c>
      <c r="L4016" s="4">
        <v>39394.629849537036</v>
      </c>
      <c r="M4016" t="s">
        <v>6</v>
      </c>
    </row>
    <row r="4017" spans="1:13" hidden="1" x14ac:dyDescent="0.2">
      <c r="A4017" s="4" t="s">
        <v>2246</v>
      </c>
      <c r="B4017" s="4" t="s">
        <v>2248</v>
      </c>
      <c r="C4017" t="s">
        <v>2820</v>
      </c>
      <c r="D4017" t="s">
        <v>7</v>
      </c>
      <c r="E4017">
        <v>1</v>
      </c>
      <c r="F4017" s="4">
        <v>39394.650717592594</v>
      </c>
      <c r="H4017" s="1" t="s">
        <v>2291</v>
      </c>
      <c r="I4017" s="8">
        <v>6</v>
      </c>
      <c r="J4017" s="6">
        <v>0.4</v>
      </c>
      <c r="K4017" s="1" t="s">
        <v>2292</v>
      </c>
      <c r="L4017" s="4">
        <v>39394.630046296297</v>
      </c>
      <c r="M4017" t="s">
        <v>6</v>
      </c>
    </row>
    <row r="4018" spans="1:13" hidden="1" x14ac:dyDescent="0.2">
      <c r="A4018" s="4" t="s">
        <v>2246</v>
      </c>
      <c r="B4018" s="4" t="s">
        <v>2248</v>
      </c>
      <c r="C4018" t="s">
        <v>2820</v>
      </c>
      <c r="D4018" t="s">
        <v>7</v>
      </c>
      <c r="E4018">
        <v>1</v>
      </c>
      <c r="F4018" s="4">
        <v>39394.650717592594</v>
      </c>
      <c r="H4018" s="1" t="s">
        <v>2284</v>
      </c>
      <c r="I4018" s="8">
        <v>7</v>
      </c>
      <c r="J4018" s="6">
        <v>0.1133</v>
      </c>
      <c r="K4018" s="1" t="s">
        <v>15</v>
      </c>
      <c r="L4018" s="4">
        <v>39394.630185185182</v>
      </c>
      <c r="M4018" t="s">
        <v>6</v>
      </c>
    </row>
    <row r="4019" spans="1:13" hidden="1" x14ac:dyDescent="0.2">
      <c r="A4019" s="4" t="s">
        <v>2246</v>
      </c>
      <c r="B4019" s="4" t="s">
        <v>2248</v>
      </c>
      <c r="C4019" t="s">
        <v>2826</v>
      </c>
      <c r="D4019" t="s">
        <v>2327</v>
      </c>
      <c r="E4019">
        <v>1</v>
      </c>
      <c r="F4019" s="4">
        <v>40123.459166666667</v>
      </c>
      <c r="H4019" s="1" t="s">
        <v>2827</v>
      </c>
      <c r="I4019" s="8">
        <v>1</v>
      </c>
      <c r="J4019" s="6">
        <v>1</v>
      </c>
      <c r="K4019" s="1" t="s">
        <v>15</v>
      </c>
      <c r="L4019" s="4">
        <v>40123.459085648145</v>
      </c>
      <c r="M4019" t="s">
        <v>6</v>
      </c>
    </row>
    <row r="4020" spans="1:13" hidden="1" x14ac:dyDescent="0.2">
      <c r="A4020" s="4" t="s">
        <v>2246</v>
      </c>
      <c r="B4020" s="4" t="s">
        <v>2248</v>
      </c>
      <c r="C4020" t="s">
        <v>2828</v>
      </c>
      <c r="D4020" t="s">
        <v>7</v>
      </c>
      <c r="E4020">
        <v>1</v>
      </c>
      <c r="F4020" s="4">
        <v>40212.491655092592</v>
      </c>
      <c r="H4020" s="1" t="s">
        <v>2829</v>
      </c>
      <c r="I4020" s="8">
        <v>1</v>
      </c>
      <c r="J4020" s="6">
        <v>1</v>
      </c>
      <c r="K4020" s="1" t="s">
        <v>15</v>
      </c>
      <c r="L4020" s="4">
        <v>40212.491111111114</v>
      </c>
      <c r="M4020" t="s">
        <v>6</v>
      </c>
    </row>
    <row r="4021" spans="1:13" hidden="1" x14ac:dyDescent="0.2">
      <c r="A4021" s="4" t="s">
        <v>2246</v>
      </c>
      <c r="B4021" s="4" t="s">
        <v>2248</v>
      </c>
      <c r="C4021" t="s">
        <v>2828</v>
      </c>
      <c r="D4021" t="s">
        <v>7</v>
      </c>
      <c r="E4021">
        <v>1</v>
      </c>
      <c r="F4021" s="4">
        <v>40212.491655092592</v>
      </c>
      <c r="H4021" s="1" t="s">
        <v>2436</v>
      </c>
      <c r="I4021" s="8">
        <v>2</v>
      </c>
      <c r="J4021" s="6">
        <v>2</v>
      </c>
      <c r="K4021" s="1" t="s">
        <v>15</v>
      </c>
      <c r="L4021" s="4">
        <v>40212.491597222222</v>
      </c>
      <c r="M4021" t="s">
        <v>6</v>
      </c>
    </row>
    <row r="4022" spans="1:13" hidden="1" x14ac:dyDescent="0.2">
      <c r="A4022" s="4" t="s">
        <v>2246</v>
      </c>
      <c r="B4022" s="4" t="s">
        <v>410</v>
      </c>
      <c r="C4022" t="s">
        <v>2830</v>
      </c>
      <c r="D4022" t="s">
        <v>7</v>
      </c>
      <c r="E4022">
        <v>1</v>
      </c>
      <c r="F4022" s="4">
        <v>41065.299456018518</v>
      </c>
      <c r="H4022" s="1" t="s">
        <v>2831</v>
      </c>
      <c r="I4022" s="8">
        <v>1</v>
      </c>
      <c r="J4022" s="6">
        <v>1</v>
      </c>
      <c r="K4022" s="1" t="s">
        <v>15</v>
      </c>
      <c r="L4022" s="4">
        <v>40389.644768518519</v>
      </c>
      <c r="M4022" t="s">
        <v>6</v>
      </c>
    </row>
    <row r="4023" spans="1:13" hidden="1" x14ac:dyDescent="0.2">
      <c r="A4023" s="4" t="s">
        <v>2246</v>
      </c>
      <c r="B4023" s="4" t="s">
        <v>410</v>
      </c>
      <c r="C4023" t="s">
        <v>2830</v>
      </c>
      <c r="D4023" t="s">
        <v>7</v>
      </c>
      <c r="E4023">
        <v>1</v>
      </c>
      <c r="F4023" s="4">
        <v>41065.299456018518</v>
      </c>
      <c r="H4023" s="1" t="s">
        <v>2832</v>
      </c>
      <c r="I4023" s="8">
        <v>2</v>
      </c>
      <c r="J4023" s="6">
        <v>2</v>
      </c>
      <c r="K4023" s="1" t="s">
        <v>15</v>
      </c>
      <c r="L4023" s="4">
        <v>40389.645370370374</v>
      </c>
      <c r="M4023" t="s">
        <v>6</v>
      </c>
    </row>
    <row r="4024" spans="1:13" hidden="1" x14ac:dyDescent="0.2">
      <c r="A4024" s="4" t="s">
        <v>2246</v>
      </c>
      <c r="B4024" s="4" t="s">
        <v>2248</v>
      </c>
      <c r="C4024" t="s">
        <v>2833</v>
      </c>
      <c r="D4024" t="s">
        <v>16</v>
      </c>
      <c r="E4024">
        <v>1</v>
      </c>
      <c r="F4024" s="4">
        <v>40389.658032407409</v>
      </c>
      <c r="H4024" s="1" t="s">
        <v>2834</v>
      </c>
      <c r="I4024" s="8">
        <v>1</v>
      </c>
      <c r="J4024" s="6">
        <v>1</v>
      </c>
      <c r="K4024" s="1" t="s">
        <v>15</v>
      </c>
      <c r="L4024" s="4">
        <v>40389.657476851855</v>
      </c>
      <c r="M4024" t="s">
        <v>6</v>
      </c>
    </row>
    <row r="4025" spans="1:13" hidden="1" x14ac:dyDescent="0.2">
      <c r="A4025" s="4" t="s">
        <v>2246</v>
      </c>
      <c r="B4025" s="4" t="s">
        <v>2248</v>
      </c>
      <c r="C4025" t="s">
        <v>2833</v>
      </c>
      <c r="D4025" t="s">
        <v>16</v>
      </c>
      <c r="E4025">
        <v>1</v>
      </c>
      <c r="F4025" s="4">
        <v>40389.658032407409</v>
      </c>
      <c r="H4025" s="1" t="s">
        <v>2431</v>
      </c>
      <c r="I4025" s="8">
        <v>2</v>
      </c>
      <c r="J4025" s="6">
        <v>1</v>
      </c>
      <c r="K4025" s="1" t="s">
        <v>15</v>
      </c>
      <c r="L4025" s="4">
        <v>40389.657673611109</v>
      </c>
      <c r="M4025" t="s">
        <v>6</v>
      </c>
    </row>
    <row r="4026" spans="1:13" hidden="1" x14ac:dyDescent="0.2">
      <c r="A4026" s="4" t="s">
        <v>2246</v>
      </c>
      <c r="B4026" s="4" t="s">
        <v>2248</v>
      </c>
      <c r="C4026" t="s">
        <v>2833</v>
      </c>
      <c r="D4026" t="s">
        <v>16</v>
      </c>
      <c r="E4026">
        <v>1</v>
      </c>
      <c r="F4026" s="4">
        <v>40389.658032407409</v>
      </c>
      <c r="H4026" s="1" t="s">
        <v>2291</v>
      </c>
      <c r="I4026" s="8">
        <v>3</v>
      </c>
      <c r="J4026" s="6">
        <v>2.4</v>
      </c>
      <c r="K4026" s="1" t="s">
        <v>2292</v>
      </c>
      <c r="L4026" s="4">
        <v>40389.657812500001</v>
      </c>
      <c r="M4026" t="s">
        <v>6</v>
      </c>
    </row>
    <row r="4027" spans="1:13" hidden="1" x14ac:dyDescent="0.2">
      <c r="A4027" s="4" t="s">
        <v>2246</v>
      </c>
      <c r="B4027" s="4" t="s">
        <v>2248</v>
      </c>
      <c r="C4027" t="s">
        <v>50</v>
      </c>
      <c r="D4027" t="s">
        <v>37</v>
      </c>
      <c r="E4027">
        <v>1</v>
      </c>
      <c r="F4027" s="4">
        <v>40394.366956018515</v>
      </c>
      <c r="H4027" s="1" t="s">
        <v>2835</v>
      </c>
      <c r="I4027" s="8">
        <v>1</v>
      </c>
      <c r="J4027" s="6">
        <v>1</v>
      </c>
      <c r="K4027" s="1" t="s">
        <v>15</v>
      </c>
      <c r="L4027" s="4">
        <v>40394.366875</v>
      </c>
      <c r="M4027" t="s">
        <v>6</v>
      </c>
    </row>
    <row r="4028" spans="1:13" hidden="1" x14ac:dyDescent="0.2">
      <c r="A4028" s="4" t="s">
        <v>2246</v>
      </c>
      <c r="B4028" s="4" t="s">
        <v>2248</v>
      </c>
      <c r="C4028" t="s">
        <v>51</v>
      </c>
      <c r="D4028" t="s">
        <v>21</v>
      </c>
      <c r="E4028">
        <v>1</v>
      </c>
      <c r="F4028" s="4">
        <v>40403.627986111111</v>
      </c>
      <c r="H4028" s="1" t="s">
        <v>2836</v>
      </c>
      <c r="I4028" s="8">
        <v>1</v>
      </c>
      <c r="J4028" s="6">
        <v>1</v>
      </c>
      <c r="K4028" s="1" t="s">
        <v>15</v>
      </c>
      <c r="L4028" s="4">
        <v>40403.627928240741</v>
      </c>
      <c r="M4028" t="s">
        <v>6</v>
      </c>
    </row>
    <row r="4029" spans="1:13" hidden="1" x14ac:dyDescent="0.2">
      <c r="A4029" s="4" t="s">
        <v>2246</v>
      </c>
      <c r="B4029" s="4" t="s">
        <v>2248</v>
      </c>
      <c r="C4029" t="s">
        <v>2837</v>
      </c>
      <c r="D4029" t="s">
        <v>19</v>
      </c>
      <c r="E4029">
        <v>1</v>
      </c>
      <c r="F4029" s="4">
        <v>40434.408599537041</v>
      </c>
      <c r="H4029" s="1" t="s">
        <v>2467</v>
      </c>
      <c r="I4029" s="8">
        <v>1</v>
      </c>
      <c r="J4029" s="6">
        <v>1</v>
      </c>
      <c r="K4029" s="1" t="s">
        <v>15</v>
      </c>
      <c r="L4029" s="4">
        <v>40434.407361111109</v>
      </c>
      <c r="M4029" t="s">
        <v>6</v>
      </c>
    </row>
    <row r="4030" spans="1:13" hidden="1" x14ac:dyDescent="0.2">
      <c r="A4030" s="4" t="s">
        <v>2246</v>
      </c>
      <c r="B4030" s="4" t="s">
        <v>2248</v>
      </c>
      <c r="C4030" t="s">
        <v>2837</v>
      </c>
      <c r="D4030" t="s">
        <v>19</v>
      </c>
      <c r="E4030">
        <v>1</v>
      </c>
      <c r="F4030" s="4">
        <v>40434.408599537041</v>
      </c>
      <c r="H4030" s="1" t="s">
        <v>2466</v>
      </c>
      <c r="I4030" s="8">
        <v>2</v>
      </c>
      <c r="J4030" s="6">
        <v>1</v>
      </c>
      <c r="K4030" s="1" t="s">
        <v>15</v>
      </c>
      <c r="L4030" s="4">
        <v>40434.407488425924</v>
      </c>
      <c r="M4030" t="s">
        <v>6</v>
      </c>
    </row>
    <row r="4031" spans="1:13" hidden="1" x14ac:dyDescent="0.2">
      <c r="A4031" s="4" t="s">
        <v>2246</v>
      </c>
      <c r="B4031" s="4" t="s">
        <v>2248</v>
      </c>
      <c r="C4031" t="s">
        <v>2837</v>
      </c>
      <c r="D4031" t="s">
        <v>19</v>
      </c>
      <c r="E4031">
        <v>1</v>
      </c>
      <c r="F4031" s="4">
        <v>40434.408599537041</v>
      </c>
      <c r="H4031" s="1" t="s">
        <v>2388</v>
      </c>
      <c r="I4031" s="8">
        <v>3</v>
      </c>
      <c r="J4031" s="6">
        <v>1</v>
      </c>
      <c r="K4031" s="1" t="s">
        <v>15</v>
      </c>
      <c r="L4031" s="4">
        <v>40434.40824074074</v>
      </c>
      <c r="M4031" t="s">
        <v>6</v>
      </c>
    </row>
    <row r="4032" spans="1:13" hidden="1" x14ac:dyDescent="0.2">
      <c r="A4032" s="4" t="s">
        <v>2246</v>
      </c>
      <c r="B4032" s="4" t="s">
        <v>2248</v>
      </c>
      <c r="C4032" t="s">
        <v>2837</v>
      </c>
      <c r="D4032" t="s">
        <v>19</v>
      </c>
      <c r="E4032">
        <v>1</v>
      </c>
      <c r="F4032" s="4">
        <v>40434.408599537041</v>
      </c>
      <c r="H4032" s="1" t="s">
        <v>9</v>
      </c>
      <c r="I4032" s="8">
        <v>4</v>
      </c>
      <c r="J4032" s="6">
        <v>9</v>
      </c>
      <c r="K4032" s="1" t="s">
        <v>15</v>
      </c>
      <c r="L4032" s="4">
        <v>40434.408460648148</v>
      </c>
      <c r="M4032" t="s">
        <v>6</v>
      </c>
    </row>
    <row r="4033" spans="1:13" hidden="1" x14ac:dyDescent="0.2">
      <c r="A4033" s="4" t="s">
        <v>2246</v>
      </c>
      <c r="B4033" s="4" t="s">
        <v>2248</v>
      </c>
      <c r="C4033" t="s">
        <v>2838</v>
      </c>
      <c r="D4033" t="s">
        <v>16</v>
      </c>
      <c r="E4033">
        <v>1</v>
      </c>
      <c r="F4033" s="4">
        <v>40443.37940972222</v>
      </c>
      <c r="H4033" s="1" t="s">
        <v>2599</v>
      </c>
      <c r="I4033" s="8">
        <v>1</v>
      </c>
      <c r="J4033" s="6">
        <v>1</v>
      </c>
      <c r="K4033" s="1" t="s">
        <v>15</v>
      </c>
      <c r="L4033" s="4">
        <v>40443.378530092596</v>
      </c>
      <c r="M4033" t="s">
        <v>6</v>
      </c>
    </row>
    <row r="4034" spans="1:13" hidden="1" x14ac:dyDescent="0.2">
      <c r="A4034" s="4" t="s">
        <v>2246</v>
      </c>
      <c r="B4034" s="4" t="s">
        <v>2248</v>
      </c>
      <c r="C4034" t="s">
        <v>2838</v>
      </c>
      <c r="D4034" t="s">
        <v>16</v>
      </c>
      <c r="E4034">
        <v>1</v>
      </c>
      <c r="F4034" s="4">
        <v>40443.37940972222</v>
      </c>
      <c r="H4034" s="1" t="s">
        <v>2712</v>
      </c>
      <c r="I4034" s="8">
        <v>2</v>
      </c>
      <c r="J4034" s="6">
        <v>2</v>
      </c>
      <c r="K4034" s="1" t="s">
        <v>15</v>
      </c>
      <c r="L4034" s="4">
        <v>40443.37903935185</v>
      </c>
      <c r="M4034" t="s">
        <v>6</v>
      </c>
    </row>
    <row r="4035" spans="1:13" hidden="1" x14ac:dyDescent="0.2">
      <c r="A4035" s="4" t="s">
        <v>2246</v>
      </c>
      <c r="B4035" s="4" t="s">
        <v>2248</v>
      </c>
      <c r="C4035" t="s">
        <v>2838</v>
      </c>
      <c r="D4035" t="s">
        <v>16</v>
      </c>
      <c r="E4035">
        <v>1</v>
      </c>
      <c r="F4035" s="4">
        <v>40443.37940972222</v>
      </c>
      <c r="H4035" s="1" t="s">
        <v>2291</v>
      </c>
      <c r="I4035" s="8">
        <v>3</v>
      </c>
      <c r="J4035" s="6">
        <v>1.4</v>
      </c>
      <c r="K4035" s="1" t="s">
        <v>2292</v>
      </c>
      <c r="L4035" s="4">
        <v>40443.379189814812</v>
      </c>
      <c r="M4035" t="s">
        <v>6</v>
      </c>
    </row>
    <row r="4036" spans="1:13" hidden="1" x14ac:dyDescent="0.2">
      <c r="A4036" s="4" t="s">
        <v>2246</v>
      </c>
      <c r="B4036" s="4" t="s">
        <v>2248</v>
      </c>
      <c r="C4036" t="s">
        <v>2839</v>
      </c>
      <c r="D4036" t="s">
        <v>16</v>
      </c>
      <c r="E4036">
        <v>1</v>
      </c>
      <c r="F4036" s="4">
        <v>40445.737141203703</v>
      </c>
      <c r="H4036" s="1" t="s">
        <v>2840</v>
      </c>
      <c r="I4036" s="8">
        <v>1</v>
      </c>
      <c r="J4036" s="6">
        <v>2</v>
      </c>
      <c r="K4036" s="1" t="s">
        <v>15</v>
      </c>
      <c r="L4036" s="4">
        <v>40445.735925925925</v>
      </c>
      <c r="M4036" t="s">
        <v>6</v>
      </c>
    </row>
    <row r="4037" spans="1:13" hidden="1" x14ac:dyDescent="0.2">
      <c r="A4037" s="4" t="s">
        <v>2246</v>
      </c>
      <c r="B4037" s="4" t="s">
        <v>2248</v>
      </c>
      <c r="C4037" t="s">
        <v>2839</v>
      </c>
      <c r="D4037" t="s">
        <v>16</v>
      </c>
      <c r="E4037">
        <v>1</v>
      </c>
      <c r="F4037" s="4">
        <v>40445.737141203703</v>
      </c>
      <c r="H4037" s="1" t="s">
        <v>2841</v>
      </c>
      <c r="I4037" s="8">
        <v>2</v>
      </c>
      <c r="J4037" s="6">
        <v>1</v>
      </c>
      <c r="K4037" s="1" t="s">
        <v>15</v>
      </c>
      <c r="L4037" s="4">
        <v>40445.736064814817</v>
      </c>
      <c r="M4037" t="s">
        <v>6</v>
      </c>
    </row>
    <row r="4038" spans="1:13" hidden="1" x14ac:dyDescent="0.2">
      <c r="A4038" s="4" t="s">
        <v>2246</v>
      </c>
      <c r="B4038" s="4" t="s">
        <v>2248</v>
      </c>
      <c r="C4038" t="s">
        <v>2839</v>
      </c>
      <c r="D4038" t="s">
        <v>16</v>
      </c>
      <c r="E4038">
        <v>1</v>
      </c>
      <c r="F4038" s="4">
        <v>40445.737141203703</v>
      </c>
      <c r="H4038" s="1" t="s">
        <v>2842</v>
      </c>
      <c r="I4038" s="8">
        <v>3</v>
      </c>
      <c r="J4038" s="6">
        <v>2</v>
      </c>
      <c r="K4038" s="1" t="s">
        <v>15</v>
      </c>
      <c r="L4038" s="4">
        <v>40445.736168981479</v>
      </c>
      <c r="M4038" t="s">
        <v>6</v>
      </c>
    </row>
    <row r="4039" spans="1:13" hidden="1" x14ac:dyDescent="0.2">
      <c r="A4039" s="4" t="s">
        <v>2246</v>
      </c>
      <c r="B4039" s="4" t="s">
        <v>2248</v>
      </c>
      <c r="C4039" t="s">
        <v>2839</v>
      </c>
      <c r="D4039" t="s">
        <v>16</v>
      </c>
      <c r="E4039">
        <v>1</v>
      </c>
      <c r="F4039" s="4">
        <v>40445.737141203703</v>
      </c>
      <c r="H4039" s="1" t="s">
        <v>2819</v>
      </c>
      <c r="I4039" s="8">
        <v>4</v>
      </c>
      <c r="J4039" s="6">
        <v>25</v>
      </c>
      <c r="K4039" s="1" t="s">
        <v>2292</v>
      </c>
      <c r="L4039" s="4">
        <v>40445.736493055556</v>
      </c>
      <c r="M4039" t="s">
        <v>6</v>
      </c>
    </row>
    <row r="4040" spans="1:13" hidden="1" x14ac:dyDescent="0.2">
      <c r="A4040" s="4" t="s">
        <v>2246</v>
      </c>
      <c r="B4040" s="4" t="s">
        <v>2248</v>
      </c>
      <c r="C4040" t="s">
        <v>52</v>
      </c>
      <c r="D4040" t="s">
        <v>21</v>
      </c>
      <c r="E4040">
        <v>1</v>
      </c>
      <c r="F4040" s="4">
        <v>40452.391215277778</v>
      </c>
      <c r="H4040" s="1" t="s">
        <v>2843</v>
      </c>
      <c r="I4040" s="8">
        <v>1</v>
      </c>
      <c r="J4040" s="6">
        <v>1</v>
      </c>
      <c r="K4040" s="1" t="s">
        <v>15</v>
      </c>
      <c r="L4040" s="4">
        <v>40452.390925925924</v>
      </c>
      <c r="M4040" t="s">
        <v>6</v>
      </c>
    </row>
    <row r="4041" spans="1:13" hidden="1" x14ac:dyDescent="0.2">
      <c r="A4041" s="4" t="s">
        <v>2246</v>
      </c>
      <c r="B4041" s="4" t="s">
        <v>2248</v>
      </c>
      <c r="C4041" t="s">
        <v>24</v>
      </c>
      <c r="D4041" t="s">
        <v>21</v>
      </c>
      <c r="E4041">
        <v>1</v>
      </c>
      <c r="F4041" s="4">
        <v>40457.605879629627</v>
      </c>
      <c r="H4041" s="1" t="s">
        <v>2844</v>
      </c>
      <c r="I4041" s="8">
        <v>1</v>
      </c>
      <c r="J4041" s="6">
        <v>1</v>
      </c>
      <c r="K4041" s="1" t="s">
        <v>15</v>
      </c>
      <c r="L4041" s="4">
        <v>40457.605798611112</v>
      </c>
      <c r="M4041" t="s">
        <v>6</v>
      </c>
    </row>
    <row r="4042" spans="1:13" hidden="1" x14ac:dyDescent="0.2">
      <c r="A4042" s="4" t="s">
        <v>2246</v>
      </c>
      <c r="B4042" s="4" t="s">
        <v>2248</v>
      </c>
      <c r="C4042" t="s">
        <v>2845</v>
      </c>
      <c r="D4042" t="s">
        <v>19</v>
      </c>
      <c r="E4042">
        <v>1</v>
      </c>
      <c r="F4042" s="4">
        <v>40465.452789351853</v>
      </c>
      <c r="H4042" s="1" t="s">
        <v>2352</v>
      </c>
      <c r="I4042" s="8">
        <v>1</v>
      </c>
      <c r="J4042" s="6">
        <v>1</v>
      </c>
      <c r="K4042" s="1" t="s">
        <v>15</v>
      </c>
      <c r="L4042" s="4">
        <v>40465.451145833336</v>
      </c>
      <c r="M4042" t="s">
        <v>6</v>
      </c>
    </row>
    <row r="4043" spans="1:13" hidden="1" x14ac:dyDescent="0.2">
      <c r="A4043" s="4" t="s">
        <v>2246</v>
      </c>
      <c r="B4043" s="4" t="s">
        <v>2248</v>
      </c>
      <c r="C4043" t="s">
        <v>2845</v>
      </c>
      <c r="D4043" t="s">
        <v>19</v>
      </c>
      <c r="E4043">
        <v>1</v>
      </c>
      <c r="F4043" s="4">
        <v>40465.452789351853</v>
      </c>
      <c r="H4043" s="1" t="s">
        <v>2353</v>
      </c>
      <c r="I4043" s="8">
        <v>2</v>
      </c>
      <c r="J4043" s="6">
        <v>1</v>
      </c>
      <c r="K4043" s="1" t="s">
        <v>15</v>
      </c>
      <c r="L4043" s="4">
        <v>40465.451261574075</v>
      </c>
      <c r="M4043" t="s">
        <v>6</v>
      </c>
    </row>
    <row r="4044" spans="1:13" hidden="1" x14ac:dyDescent="0.2">
      <c r="A4044" s="4" t="s">
        <v>2246</v>
      </c>
      <c r="B4044" s="4" t="s">
        <v>2248</v>
      </c>
      <c r="C4044" t="s">
        <v>2845</v>
      </c>
      <c r="D4044" t="s">
        <v>19</v>
      </c>
      <c r="E4044">
        <v>1</v>
      </c>
      <c r="F4044" s="4">
        <v>40465.452789351853</v>
      </c>
      <c r="H4044" s="1" t="s">
        <v>2308</v>
      </c>
      <c r="I4044" s="8">
        <v>3</v>
      </c>
      <c r="J4044" s="6">
        <v>1</v>
      </c>
      <c r="K4044" s="1" t="s">
        <v>15</v>
      </c>
      <c r="L4044" s="4">
        <v>40465.451493055552</v>
      </c>
      <c r="M4044" t="s">
        <v>6</v>
      </c>
    </row>
    <row r="4045" spans="1:13" hidden="1" x14ac:dyDescent="0.2">
      <c r="A4045" s="4" t="s">
        <v>2246</v>
      </c>
      <c r="B4045" s="4" t="s">
        <v>2248</v>
      </c>
      <c r="C4045" t="s">
        <v>2845</v>
      </c>
      <c r="D4045" t="s">
        <v>19</v>
      </c>
      <c r="E4045">
        <v>1</v>
      </c>
      <c r="F4045" s="4">
        <v>40465.452789351853</v>
      </c>
      <c r="H4045" s="1" t="s">
        <v>2414</v>
      </c>
      <c r="I4045" s="8">
        <v>4</v>
      </c>
      <c r="J4045" s="6">
        <v>2</v>
      </c>
      <c r="K4045" s="1" t="s">
        <v>15</v>
      </c>
      <c r="L4045" s="4">
        <v>40465.451655092591</v>
      </c>
      <c r="M4045" t="s">
        <v>6</v>
      </c>
    </row>
    <row r="4046" spans="1:13" hidden="1" x14ac:dyDescent="0.2">
      <c r="A4046" s="4" t="s">
        <v>2246</v>
      </c>
      <c r="B4046" s="4" t="s">
        <v>2248</v>
      </c>
      <c r="C4046" t="s">
        <v>2845</v>
      </c>
      <c r="D4046" t="s">
        <v>19</v>
      </c>
      <c r="E4046">
        <v>1</v>
      </c>
      <c r="F4046" s="4">
        <v>40465.452789351853</v>
      </c>
      <c r="H4046" s="1" t="s">
        <v>2291</v>
      </c>
      <c r="I4046" s="8">
        <v>5</v>
      </c>
      <c r="J4046" s="6">
        <v>0.8</v>
      </c>
      <c r="K4046" s="1" t="s">
        <v>2292</v>
      </c>
      <c r="L4046" s="4">
        <v>40465.451793981483</v>
      </c>
      <c r="M4046" t="s">
        <v>6</v>
      </c>
    </row>
    <row r="4047" spans="1:13" hidden="1" x14ac:dyDescent="0.2">
      <c r="A4047" s="4" t="s">
        <v>2246</v>
      </c>
      <c r="B4047" s="4" t="s">
        <v>2248</v>
      </c>
      <c r="C4047" t="s">
        <v>2845</v>
      </c>
      <c r="D4047" t="s">
        <v>19</v>
      </c>
      <c r="E4047">
        <v>1</v>
      </c>
      <c r="F4047" s="4">
        <v>40465.452789351853</v>
      </c>
      <c r="H4047" s="1" t="s">
        <v>2355</v>
      </c>
      <c r="I4047" s="8">
        <v>6</v>
      </c>
      <c r="J4047" s="6">
        <v>8</v>
      </c>
      <c r="K4047" s="1" t="s">
        <v>15</v>
      </c>
      <c r="L4047" s="4">
        <v>40465.452499999999</v>
      </c>
      <c r="M4047" t="s">
        <v>6</v>
      </c>
    </row>
    <row r="4048" spans="1:13" hidden="1" x14ac:dyDescent="0.2">
      <c r="A4048" s="4" t="s">
        <v>2246</v>
      </c>
      <c r="B4048" s="4" t="s">
        <v>2248</v>
      </c>
      <c r="C4048" t="s">
        <v>2846</v>
      </c>
      <c r="D4048" t="s">
        <v>16</v>
      </c>
      <c r="E4048">
        <v>1</v>
      </c>
      <c r="F4048" s="4">
        <v>40493.346180555556</v>
      </c>
      <c r="H4048" s="1" t="s">
        <v>2600</v>
      </c>
      <c r="I4048" s="8">
        <v>1</v>
      </c>
      <c r="J4048" s="6">
        <v>1</v>
      </c>
      <c r="K4048" s="1" t="s">
        <v>15</v>
      </c>
      <c r="L4048" s="4">
        <v>40493.345717592594</v>
      </c>
      <c r="M4048" t="s">
        <v>6</v>
      </c>
    </row>
    <row r="4049" spans="1:13" hidden="1" x14ac:dyDescent="0.2">
      <c r="A4049" s="4" t="s">
        <v>2246</v>
      </c>
      <c r="B4049" s="4" t="s">
        <v>2248</v>
      </c>
      <c r="C4049" t="s">
        <v>2846</v>
      </c>
      <c r="D4049" t="s">
        <v>16</v>
      </c>
      <c r="E4049">
        <v>1</v>
      </c>
      <c r="F4049" s="4">
        <v>40493.346180555556</v>
      </c>
      <c r="H4049" s="1" t="s">
        <v>2643</v>
      </c>
      <c r="I4049" s="8">
        <v>2</v>
      </c>
      <c r="J4049" s="6">
        <v>2</v>
      </c>
      <c r="K4049" s="1" t="s">
        <v>15</v>
      </c>
      <c r="L4049" s="4">
        <v>40493.34584490741</v>
      </c>
      <c r="M4049" t="s">
        <v>6</v>
      </c>
    </row>
    <row r="4050" spans="1:13" hidden="1" x14ac:dyDescent="0.2">
      <c r="A4050" s="4" t="s">
        <v>2246</v>
      </c>
      <c r="B4050" s="4" t="s">
        <v>2248</v>
      </c>
      <c r="C4050" t="s">
        <v>2846</v>
      </c>
      <c r="D4050" t="s">
        <v>16</v>
      </c>
      <c r="E4050">
        <v>1</v>
      </c>
      <c r="F4050" s="4">
        <v>40493.346180555556</v>
      </c>
      <c r="H4050" s="1" t="s">
        <v>2528</v>
      </c>
      <c r="I4050" s="8">
        <v>3</v>
      </c>
      <c r="J4050" s="6">
        <v>4.2</v>
      </c>
      <c r="K4050" s="1" t="s">
        <v>2292</v>
      </c>
      <c r="L4050" s="4">
        <v>40493.345983796295</v>
      </c>
      <c r="M4050" t="s">
        <v>6</v>
      </c>
    </row>
    <row r="4051" spans="1:13" hidden="1" x14ac:dyDescent="0.2">
      <c r="A4051" s="4" t="s">
        <v>2246</v>
      </c>
      <c r="B4051" s="4" t="s">
        <v>2248</v>
      </c>
      <c r="C4051" t="s">
        <v>2848</v>
      </c>
      <c r="D4051" t="s">
        <v>19</v>
      </c>
      <c r="E4051">
        <v>1</v>
      </c>
      <c r="F4051" s="4">
        <v>40494.616840277777</v>
      </c>
      <c r="H4051" s="1" t="s">
        <v>2275</v>
      </c>
      <c r="I4051" s="8">
        <v>1</v>
      </c>
      <c r="J4051" s="6">
        <v>1</v>
      </c>
      <c r="K4051" s="1" t="s">
        <v>15</v>
      </c>
      <c r="L4051" s="4">
        <v>40494.615879629629</v>
      </c>
      <c r="M4051" t="s">
        <v>6</v>
      </c>
    </row>
    <row r="4052" spans="1:13" hidden="1" x14ac:dyDescent="0.2">
      <c r="A4052" s="4" t="s">
        <v>2246</v>
      </c>
      <c r="B4052" s="4" t="s">
        <v>2248</v>
      </c>
      <c r="C4052" t="s">
        <v>2848</v>
      </c>
      <c r="D4052" t="s">
        <v>19</v>
      </c>
      <c r="E4052">
        <v>1</v>
      </c>
      <c r="F4052" s="4">
        <v>40494.616840277777</v>
      </c>
      <c r="H4052" s="1" t="s">
        <v>2276</v>
      </c>
      <c r="I4052" s="8">
        <v>2</v>
      </c>
      <c r="J4052" s="6">
        <v>1</v>
      </c>
      <c r="K4052" s="1" t="s">
        <v>15</v>
      </c>
      <c r="L4052" s="4">
        <v>40494.615983796299</v>
      </c>
      <c r="M4052" t="s">
        <v>6</v>
      </c>
    </row>
    <row r="4053" spans="1:13" hidden="1" x14ac:dyDescent="0.2">
      <c r="A4053" s="4" t="s">
        <v>2246</v>
      </c>
      <c r="B4053" s="4" t="s">
        <v>2248</v>
      </c>
      <c r="C4053" t="s">
        <v>2848</v>
      </c>
      <c r="D4053" t="s">
        <v>19</v>
      </c>
      <c r="E4053">
        <v>1</v>
      </c>
      <c r="F4053" s="4">
        <v>40494.616840277777</v>
      </c>
      <c r="H4053" s="1" t="s">
        <v>2277</v>
      </c>
      <c r="I4053" s="8">
        <v>3</v>
      </c>
      <c r="J4053" s="6">
        <v>9</v>
      </c>
      <c r="K4053" s="1" t="s">
        <v>15</v>
      </c>
      <c r="L4053" s="4">
        <v>40494.616423611114</v>
      </c>
      <c r="M4053" t="s">
        <v>6</v>
      </c>
    </row>
    <row r="4054" spans="1:13" hidden="1" x14ac:dyDescent="0.2">
      <c r="A4054" s="4" t="s">
        <v>2246</v>
      </c>
      <c r="B4054" s="4" t="s">
        <v>2248</v>
      </c>
      <c r="C4054" t="s">
        <v>2848</v>
      </c>
      <c r="D4054" t="s">
        <v>19</v>
      </c>
      <c r="E4054">
        <v>1</v>
      </c>
      <c r="F4054" s="4">
        <v>40494.616840277777</v>
      </c>
      <c r="H4054" s="1" t="s">
        <v>2278</v>
      </c>
      <c r="I4054" s="8">
        <v>4</v>
      </c>
      <c r="J4054" s="6">
        <v>1</v>
      </c>
      <c r="K4054" s="1" t="s">
        <v>15</v>
      </c>
      <c r="L4054" s="4">
        <v>40494.616574074076</v>
      </c>
      <c r="M4054" t="s">
        <v>6</v>
      </c>
    </row>
    <row r="4055" spans="1:13" hidden="1" x14ac:dyDescent="0.2">
      <c r="A4055" s="4" t="s">
        <v>2246</v>
      </c>
      <c r="B4055" s="4" t="s">
        <v>2248</v>
      </c>
      <c r="C4055" t="s">
        <v>53</v>
      </c>
      <c r="D4055" t="s">
        <v>8</v>
      </c>
      <c r="E4055">
        <v>1</v>
      </c>
      <c r="F4055" s="4">
        <v>40528.473321759258</v>
      </c>
      <c r="H4055" s="1" t="s">
        <v>2850</v>
      </c>
      <c r="I4055" s="8">
        <v>1</v>
      </c>
      <c r="J4055" s="6">
        <v>1</v>
      </c>
      <c r="K4055" s="1" t="s">
        <v>15</v>
      </c>
      <c r="L4055" s="4">
        <v>40528.415601851855</v>
      </c>
      <c r="M4055" t="s">
        <v>6</v>
      </c>
    </row>
    <row r="4056" spans="1:13" hidden="1" x14ac:dyDescent="0.2">
      <c r="A4056" s="4" t="s">
        <v>2246</v>
      </c>
      <c r="B4056" s="4" t="s">
        <v>2248</v>
      </c>
      <c r="C4056" t="s">
        <v>53</v>
      </c>
      <c r="D4056" t="s">
        <v>8</v>
      </c>
      <c r="E4056">
        <v>1</v>
      </c>
      <c r="F4056" s="4">
        <v>40528.473321759258</v>
      </c>
      <c r="H4056" s="1" t="s">
        <v>2528</v>
      </c>
      <c r="I4056" s="8">
        <v>2</v>
      </c>
      <c r="J4056" s="6">
        <v>11</v>
      </c>
      <c r="K4056" s="1" t="s">
        <v>2292</v>
      </c>
      <c r="L4056" s="4">
        <v>40528.417997685188</v>
      </c>
      <c r="M4056" t="s">
        <v>6</v>
      </c>
    </row>
    <row r="4057" spans="1:13" hidden="1" x14ac:dyDescent="0.2">
      <c r="A4057" s="4" t="s">
        <v>2246</v>
      </c>
      <c r="B4057" s="4" t="s">
        <v>2248</v>
      </c>
      <c r="C4057" t="s">
        <v>2851</v>
      </c>
      <c r="D4057" t="s">
        <v>7</v>
      </c>
      <c r="E4057">
        <v>1</v>
      </c>
      <c r="F4057" s="4">
        <v>40242.710416666669</v>
      </c>
      <c r="H4057" s="1" t="s">
        <v>2852</v>
      </c>
      <c r="I4057" s="8">
        <v>1</v>
      </c>
      <c r="J4057" s="6">
        <v>1</v>
      </c>
      <c r="K4057" s="1" t="s">
        <v>15</v>
      </c>
      <c r="L4057" s="4">
        <v>40242.709918981483</v>
      </c>
      <c r="M4057" t="s">
        <v>6</v>
      </c>
    </row>
    <row r="4058" spans="1:13" hidden="1" x14ac:dyDescent="0.2">
      <c r="A4058" s="4" t="s">
        <v>2246</v>
      </c>
      <c r="B4058" s="4" t="s">
        <v>2248</v>
      </c>
      <c r="C4058" t="s">
        <v>2851</v>
      </c>
      <c r="D4058" t="s">
        <v>7</v>
      </c>
      <c r="E4058">
        <v>1</v>
      </c>
      <c r="F4058" s="4">
        <v>40242.710416666669</v>
      </c>
      <c r="H4058" s="1" t="s">
        <v>2853</v>
      </c>
      <c r="I4058" s="8">
        <v>2</v>
      </c>
      <c r="J4058" s="6">
        <v>2</v>
      </c>
      <c r="K4058" s="1" t="s">
        <v>15</v>
      </c>
      <c r="L4058" s="4">
        <v>40242.710150462961</v>
      </c>
      <c r="M4058" t="s">
        <v>6</v>
      </c>
    </row>
    <row r="4059" spans="1:13" hidden="1" x14ac:dyDescent="0.2">
      <c r="A4059" s="4" t="s">
        <v>2246</v>
      </c>
      <c r="B4059" s="4" t="s">
        <v>2248</v>
      </c>
      <c r="C4059" t="s">
        <v>2447</v>
      </c>
      <c r="D4059" t="s">
        <v>19</v>
      </c>
      <c r="E4059">
        <v>1</v>
      </c>
      <c r="F4059" s="4">
        <v>40254.451550925929</v>
      </c>
      <c r="H4059" s="1" t="s">
        <v>2291</v>
      </c>
      <c r="I4059" s="8">
        <v>6</v>
      </c>
      <c r="J4059" s="6">
        <v>1.7</v>
      </c>
      <c r="K4059" s="1" t="s">
        <v>2292</v>
      </c>
      <c r="L4059" s="4">
        <v>40254.451354166667</v>
      </c>
      <c r="M4059" t="s">
        <v>6</v>
      </c>
    </row>
    <row r="4060" spans="1:13" hidden="1" x14ac:dyDescent="0.2">
      <c r="A4060" s="4" t="s">
        <v>2246</v>
      </c>
      <c r="B4060" s="4" t="s">
        <v>2248</v>
      </c>
      <c r="C4060" t="s">
        <v>2854</v>
      </c>
      <c r="D4060" t="s">
        <v>21</v>
      </c>
      <c r="E4060">
        <v>1</v>
      </c>
      <c r="F4060" s="4">
        <v>40282.361238425925</v>
      </c>
      <c r="H4060" s="1" t="s">
        <v>2855</v>
      </c>
      <c r="I4060" s="8">
        <v>1</v>
      </c>
      <c r="J4060" s="6">
        <v>1</v>
      </c>
      <c r="K4060" s="1" t="s">
        <v>15</v>
      </c>
      <c r="L4060" s="4">
        <v>40282.361018518517</v>
      </c>
      <c r="M4060" t="s">
        <v>6</v>
      </c>
    </row>
    <row r="4061" spans="1:13" hidden="1" x14ac:dyDescent="0.2">
      <c r="A4061" s="4" t="s">
        <v>2246</v>
      </c>
      <c r="B4061" s="4" t="s">
        <v>2248</v>
      </c>
      <c r="C4061" t="s">
        <v>2856</v>
      </c>
      <c r="D4061" t="s">
        <v>21</v>
      </c>
      <c r="E4061">
        <v>1</v>
      </c>
      <c r="F4061" s="4">
        <v>40282.45684027778</v>
      </c>
      <c r="H4061" s="1" t="s">
        <v>2857</v>
      </c>
      <c r="I4061" s="8">
        <v>1</v>
      </c>
      <c r="J4061" s="6">
        <v>1</v>
      </c>
      <c r="K4061" s="1" t="s">
        <v>15</v>
      </c>
      <c r="L4061" s="4">
        <v>40282.456782407404</v>
      </c>
      <c r="M4061" t="s">
        <v>6</v>
      </c>
    </row>
    <row r="4062" spans="1:13" hidden="1" x14ac:dyDescent="0.2">
      <c r="A4062" s="4" t="s">
        <v>2246</v>
      </c>
      <c r="B4062" s="4" t="s">
        <v>2248</v>
      </c>
      <c r="C4062" t="s">
        <v>2858</v>
      </c>
      <c r="D4062" t="s">
        <v>2327</v>
      </c>
      <c r="E4062">
        <v>1</v>
      </c>
      <c r="F4062" s="4">
        <v>40282.495219907411</v>
      </c>
      <c r="H4062" s="1" t="s">
        <v>2859</v>
      </c>
      <c r="I4062" s="8">
        <v>1</v>
      </c>
      <c r="J4062" s="6">
        <v>1</v>
      </c>
      <c r="K4062" s="1" t="s">
        <v>15</v>
      </c>
      <c r="L4062" s="4">
        <v>40282.495162037034</v>
      </c>
      <c r="M4062" t="s">
        <v>6</v>
      </c>
    </row>
    <row r="4063" spans="1:13" hidden="1" x14ac:dyDescent="0.2">
      <c r="A4063" s="4" t="s">
        <v>2246</v>
      </c>
      <c r="B4063" s="4" t="s">
        <v>2248</v>
      </c>
      <c r="C4063" t="s">
        <v>53</v>
      </c>
      <c r="D4063" t="s">
        <v>8</v>
      </c>
      <c r="E4063">
        <v>1</v>
      </c>
      <c r="F4063" s="4">
        <v>40528.473321759258</v>
      </c>
      <c r="H4063" s="1" t="s">
        <v>2860</v>
      </c>
      <c r="I4063" s="8">
        <v>3</v>
      </c>
      <c r="J4063" s="6">
        <v>2</v>
      </c>
      <c r="K4063" s="1" t="s">
        <v>15</v>
      </c>
      <c r="L4063" s="4">
        <v>40528.470868055556</v>
      </c>
      <c r="M4063" t="s">
        <v>6</v>
      </c>
    </row>
    <row r="4064" spans="1:13" hidden="1" x14ac:dyDescent="0.2">
      <c r="A4064" s="4" t="s">
        <v>2246</v>
      </c>
      <c r="B4064" s="4" t="s">
        <v>2248</v>
      </c>
      <c r="C4064" t="s">
        <v>55</v>
      </c>
      <c r="D4064" t="s">
        <v>1292</v>
      </c>
      <c r="E4064">
        <v>1</v>
      </c>
      <c r="F4064" s="4">
        <v>40529.607731481483</v>
      </c>
      <c r="H4064" s="1" t="s">
        <v>2863</v>
      </c>
      <c r="I4064" s="8">
        <v>1</v>
      </c>
      <c r="J4064" s="6">
        <v>1</v>
      </c>
      <c r="K4064" s="1" t="s">
        <v>15</v>
      </c>
      <c r="L4064" s="4">
        <v>40529.607662037037</v>
      </c>
      <c r="M4064" t="s">
        <v>6</v>
      </c>
    </row>
    <row r="4065" spans="1:13" hidden="1" x14ac:dyDescent="0.2">
      <c r="A4065" s="4" t="s">
        <v>2246</v>
      </c>
      <c r="B4065" s="4" t="s">
        <v>2248</v>
      </c>
      <c r="C4065" t="s">
        <v>2869</v>
      </c>
      <c r="D4065" t="s">
        <v>16</v>
      </c>
      <c r="E4065">
        <v>1</v>
      </c>
      <c r="F4065" s="4">
        <v>40633.371874999997</v>
      </c>
      <c r="H4065" s="1" t="s">
        <v>2481</v>
      </c>
      <c r="I4065" s="8">
        <v>1</v>
      </c>
      <c r="J4065" s="6">
        <v>1</v>
      </c>
      <c r="K4065" s="1" t="s">
        <v>15</v>
      </c>
      <c r="L4065" s="4">
        <v>40633.371388888889</v>
      </c>
      <c r="M4065" t="s">
        <v>6</v>
      </c>
    </row>
    <row r="4066" spans="1:13" hidden="1" x14ac:dyDescent="0.2">
      <c r="A4066" s="4" t="s">
        <v>2246</v>
      </c>
      <c r="B4066" s="4" t="s">
        <v>2248</v>
      </c>
      <c r="C4066" t="s">
        <v>2869</v>
      </c>
      <c r="D4066" t="s">
        <v>16</v>
      </c>
      <c r="E4066">
        <v>1</v>
      </c>
      <c r="F4066" s="4">
        <v>40633.371874999997</v>
      </c>
      <c r="H4066" s="1" t="s">
        <v>2431</v>
      </c>
      <c r="I4066" s="8">
        <v>2</v>
      </c>
      <c r="J4066" s="6">
        <v>2</v>
      </c>
      <c r="K4066" s="1" t="s">
        <v>15</v>
      </c>
      <c r="L4066" s="4">
        <v>40633.371550925927</v>
      </c>
      <c r="M4066" t="s">
        <v>6</v>
      </c>
    </row>
    <row r="4067" spans="1:13" hidden="1" x14ac:dyDescent="0.2">
      <c r="A4067" s="4" t="s">
        <v>2246</v>
      </c>
      <c r="B4067" s="4" t="s">
        <v>2248</v>
      </c>
      <c r="C4067" t="s">
        <v>2869</v>
      </c>
      <c r="D4067" t="s">
        <v>16</v>
      </c>
      <c r="E4067">
        <v>1</v>
      </c>
      <c r="F4067" s="4">
        <v>40633.371874999997</v>
      </c>
      <c r="H4067" s="1" t="s">
        <v>2291</v>
      </c>
      <c r="I4067" s="8">
        <v>3</v>
      </c>
      <c r="J4067" s="6">
        <v>2.4</v>
      </c>
      <c r="K4067" s="1" t="s">
        <v>2292</v>
      </c>
      <c r="L4067" s="4">
        <v>40633.371736111112</v>
      </c>
      <c r="M4067" t="s">
        <v>6</v>
      </c>
    </row>
    <row r="4068" spans="1:13" hidden="1" x14ac:dyDescent="0.2">
      <c r="A4068" s="4" t="s">
        <v>2246</v>
      </c>
      <c r="B4068" s="4" t="s">
        <v>2248</v>
      </c>
      <c r="C4068" t="s">
        <v>57</v>
      </c>
      <c r="D4068" t="s">
        <v>7</v>
      </c>
      <c r="E4068">
        <v>1</v>
      </c>
      <c r="F4068" s="4">
        <v>40638.513425925928</v>
      </c>
      <c r="H4068" s="1" t="s">
        <v>2870</v>
      </c>
      <c r="I4068" s="8">
        <v>1</v>
      </c>
      <c r="J4068" s="6">
        <v>1</v>
      </c>
      <c r="K4068" s="1" t="s">
        <v>15</v>
      </c>
      <c r="L4068" s="4">
        <v>40638.513148148151</v>
      </c>
      <c r="M4068" t="s">
        <v>6</v>
      </c>
    </row>
    <row r="4069" spans="1:13" hidden="1" x14ac:dyDescent="0.2">
      <c r="A4069" s="4" t="s">
        <v>2246</v>
      </c>
      <c r="B4069" s="4" t="s">
        <v>2248</v>
      </c>
      <c r="C4069" t="s">
        <v>57</v>
      </c>
      <c r="D4069" t="s">
        <v>7</v>
      </c>
      <c r="E4069">
        <v>1</v>
      </c>
      <c r="F4069" s="4">
        <v>40638.513425925928</v>
      </c>
      <c r="H4069" s="1" t="s">
        <v>2871</v>
      </c>
      <c r="I4069" s="8">
        <v>2</v>
      </c>
      <c r="J4069" s="6">
        <v>1</v>
      </c>
      <c r="K4069" s="1" t="s">
        <v>15</v>
      </c>
      <c r="L4069" s="4">
        <v>40638.513368055559</v>
      </c>
      <c r="M4069" t="s">
        <v>6</v>
      </c>
    </row>
    <row r="4070" spans="1:13" hidden="1" x14ac:dyDescent="0.2">
      <c r="A4070" s="4" t="s">
        <v>2246</v>
      </c>
      <c r="B4070" s="4" t="s">
        <v>2248</v>
      </c>
      <c r="C4070" t="s">
        <v>2872</v>
      </c>
      <c r="D4070" t="s">
        <v>19</v>
      </c>
      <c r="E4070">
        <v>1</v>
      </c>
      <c r="F4070" s="4">
        <v>40646.450972222221</v>
      </c>
      <c r="H4070" s="1" t="s">
        <v>2873</v>
      </c>
      <c r="I4070" s="8">
        <v>1</v>
      </c>
      <c r="J4070" s="6">
        <v>1</v>
      </c>
      <c r="K4070" s="1" t="s">
        <v>15</v>
      </c>
      <c r="L4070" s="4">
        <v>40646.44263888889</v>
      </c>
      <c r="M4070" t="s">
        <v>6</v>
      </c>
    </row>
    <row r="4071" spans="1:13" hidden="1" x14ac:dyDescent="0.2">
      <c r="A4071" s="4" t="s">
        <v>2246</v>
      </c>
      <c r="B4071" s="4" t="s">
        <v>2248</v>
      </c>
      <c r="C4071" t="s">
        <v>2872</v>
      </c>
      <c r="D4071" t="s">
        <v>19</v>
      </c>
      <c r="E4071">
        <v>1</v>
      </c>
      <c r="F4071" s="4">
        <v>40646.450972222221</v>
      </c>
      <c r="H4071" s="1" t="s">
        <v>29</v>
      </c>
      <c r="I4071" s="8">
        <v>2</v>
      </c>
      <c r="J4071" s="6">
        <v>1</v>
      </c>
      <c r="K4071" s="1" t="s">
        <v>15</v>
      </c>
      <c r="L4071" s="4">
        <v>40646.450821759259</v>
      </c>
      <c r="M4071" t="s">
        <v>6</v>
      </c>
    </row>
    <row r="4072" spans="1:13" hidden="1" x14ac:dyDescent="0.2">
      <c r="A4072" s="4" t="s">
        <v>2246</v>
      </c>
      <c r="B4072" s="4" t="s">
        <v>2248</v>
      </c>
      <c r="C4072" t="s">
        <v>2874</v>
      </c>
      <c r="D4072" t="s">
        <v>19</v>
      </c>
      <c r="E4072">
        <v>1</v>
      </c>
      <c r="F4072" s="4">
        <v>40668.493703703702</v>
      </c>
      <c r="H4072" s="1" t="s">
        <v>2286</v>
      </c>
      <c r="I4072" s="8">
        <v>1</v>
      </c>
      <c r="J4072" s="6">
        <v>1</v>
      </c>
      <c r="K4072" s="1" t="s">
        <v>15</v>
      </c>
      <c r="L4072" s="4">
        <v>40668.491655092592</v>
      </c>
      <c r="M4072" t="s">
        <v>6</v>
      </c>
    </row>
    <row r="4073" spans="1:13" hidden="1" x14ac:dyDescent="0.2">
      <c r="A4073" s="4" t="s">
        <v>2246</v>
      </c>
      <c r="B4073" s="4" t="s">
        <v>2248</v>
      </c>
      <c r="C4073" t="s">
        <v>2874</v>
      </c>
      <c r="D4073" t="s">
        <v>19</v>
      </c>
      <c r="E4073">
        <v>1</v>
      </c>
      <c r="F4073" s="4">
        <v>40668.493703703702</v>
      </c>
      <c r="H4073" s="1" t="s">
        <v>2287</v>
      </c>
      <c r="I4073" s="8">
        <v>2</v>
      </c>
      <c r="J4073" s="6">
        <v>1</v>
      </c>
      <c r="K4073" s="1" t="s">
        <v>15</v>
      </c>
      <c r="L4073" s="4">
        <v>40668.491840277777</v>
      </c>
      <c r="M4073" t="s">
        <v>6</v>
      </c>
    </row>
    <row r="4074" spans="1:13" hidden="1" x14ac:dyDescent="0.2">
      <c r="A4074" s="4" t="s">
        <v>2246</v>
      </c>
      <c r="B4074" s="4" t="s">
        <v>2248</v>
      </c>
      <c r="C4074" t="s">
        <v>2874</v>
      </c>
      <c r="D4074" t="s">
        <v>19</v>
      </c>
      <c r="E4074">
        <v>1</v>
      </c>
      <c r="F4074" s="4">
        <v>40668.493703703702</v>
      </c>
      <c r="H4074" s="1" t="s">
        <v>2875</v>
      </c>
      <c r="I4074" s="8">
        <v>3</v>
      </c>
      <c r="J4074" s="6">
        <v>8</v>
      </c>
      <c r="K4074" s="1" t="s">
        <v>15</v>
      </c>
      <c r="L4074" s="4">
        <v>40668.492060185185</v>
      </c>
      <c r="M4074" t="s">
        <v>6</v>
      </c>
    </row>
    <row r="4075" spans="1:13" hidden="1" x14ac:dyDescent="0.2">
      <c r="A4075" s="4" t="s">
        <v>2246</v>
      </c>
      <c r="B4075" s="4" t="s">
        <v>2248</v>
      </c>
      <c r="C4075" t="s">
        <v>2874</v>
      </c>
      <c r="D4075" t="s">
        <v>19</v>
      </c>
      <c r="E4075">
        <v>1</v>
      </c>
      <c r="F4075" s="4">
        <v>40668.493703703702</v>
      </c>
      <c r="H4075" s="1" t="s">
        <v>2876</v>
      </c>
      <c r="I4075" s="8">
        <v>4</v>
      </c>
      <c r="J4075" s="6">
        <v>1</v>
      </c>
      <c r="K4075" s="1" t="s">
        <v>15</v>
      </c>
      <c r="L4075" s="4">
        <v>40668.492881944447</v>
      </c>
      <c r="M4075" t="s">
        <v>6</v>
      </c>
    </row>
    <row r="4076" spans="1:13" hidden="1" x14ac:dyDescent="0.2">
      <c r="A4076" s="4" t="s">
        <v>2246</v>
      </c>
      <c r="B4076" s="4" t="s">
        <v>2248</v>
      </c>
      <c r="C4076" t="s">
        <v>2877</v>
      </c>
      <c r="D4076" t="s">
        <v>16</v>
      </c>
      <c r="E4076">
        <v>1</v>
      </c>
      <c r="F4076" s="4">
        <v>40672.403124999997</v>
      </c>
      <c r="H4076" s="1" t="s">
        <v>2874</v>
      </c>
      <c r="I4076" s="8">
        <v>1</v>
      </c>
      <c r="J4076" s="6">
        <v>1</v>
      </c>
      <c r="K4076" s="1" t="s">
        <v>15</v>
      </c>
      <c r="L4076" s="4">
        <v>40672.40047453704</v>
      </c>
      <c r="M4076" t="s">
        <v>6</v>
      </c>
    </row>
    <row r="4077" spans="1:13" hidden="1" x14ac:dyDescent="0.2">
      <c r="A4077" s="4" t="s">
        <v>2246</v>
      </c>
      <c r="B4077" s="4" t="s">
        <v>2248</v>
      </c>
      <c r="C4077" t="s">
        <v>2877</v>
      </c>
      <c r="D4077" t="s">
        <v>16</v>
      </c>
      <c r="E4077">
        <v>1</v>
      </c>
      <c r="F4077" s="4">
        <v>40672.403124999997</v>
      </c>
      <c r="H4077" s="1" t="s">
        <v>2712</v>
      </c>
      <c r="I4077" s="8">
        <v>2</v>
      </c>
      <c r="J4077" s="6">
        <v>2</v>
      </c>
      <c r="K4077" s="1" t="s">
        <v>15</v>
      </c>
      <c r="L4077" s="4">
        <v>40672.401736111111</v>
      </c>
      <c r="M4077" t="s">
        <v>6</v>
      </c>
    </row>
    <row r="4078" spans="1:13" hidden="1" x14ac:dyDescent="0.2">
      <c r="A4078" s="4" t="s">
        <v>2246</v>
      </c>
      <c r="B4078" s="4" t="s">
        <v>2248</v>
      </c>
      <c r="C4078" t="s">
        <v>2877</v>
      </c>
      <c r="D4078" t="s">
        <v>16</v>
      </c>
      <c r="E4078">
        <v>1</v>
      </c>
      <c r="F4078" s="4">
        <v>40672.403124999997</v>
      </c>
      <c r="H4078" s="1" t="s">
        <v>2291</v>
      </c>
      <c r="I4078" s="8">
        <v>3</v>
      </c>
      <c r="J4078" s="6">
        <v>1.4</v>
      </c>
      <c r="K4078" s="1" t="s">
        <v>2292</v>
      </c>
      <c r="L4078" s="4">
        <v>40672.402025462965</v>
      </c>
      <c r="M4078" t="s">
        <v>6</v>
      </c>
    </row>
    <row r="4079" spans="1:13" hidden="1" x14ac:dyDescent="0.2">
      <c r="A4079" s="4" t="s">
        <v>2246</v>
      </c>
      <c r="B4079" s="4" t="s">
        <v>2248</v>
      </c>
      <c r="C4079" t="s">
        <v>2881</v>
      </c>
      <c r="D4079" t="s">
        <v>7</v>
      </c>
      <c r="E4079">
        <v>1</v>
      </c>
      <c r="F4079" s="4">
        <v>40676.411793981482</v>
      </c>
      <c r="H4079" s="1" t="s">
        <v>2882</v>
      </c>
      <c r="I4079" s="8">
        <v>1</v>
      </c>
      <c r="J4079" s="6">
        <v>1</v>
      </c>
      <c r="K4079" s="1" t="s">
        <v>15</v>
      </c>
      <c r="L4079" s="4">
        <v>40676.410462962966</v>
      </c>
      <c r="M4079" t="s">
        <v>6</v>
      </c>
    </row>
    <row r="4080" spans="1:13" hidden="1" x14ac:dyDescent="0.2">
      <c r="A4080" s="4" t="s">
        <v>2246</v>
      </c>
      <c r="B4080" s="4" t="s">
        <v>2248</v>
      </c>
      <c r="C4080" t="s">
        <v>2881</v>
      </c>
      <c r="D4080" t="s">
        <v>7</v>
      </c>
      <c r="E4080">
        <v>1</v>
      </c>
      <c r="F4080" s="4">
        <v>40676.411793981482</v>
      </c>
      <c r="H4080" s="1" t="s">
        <v>2883</v>
      </c>
      <c r="I4080" s="8">
        <v>2</v>
      </c>
      <c r="J4080" s="6">
        <v>2</v>
      </c>
      <c r="K4080" s="1" t="s">
        <v>15</v>
      </c>
      <c r="L4080" s="4">
        <v>40676.411516203705</v>
      </c>
      <c r="M4080" t="s">
        <v>6</v>
      </c>
    </row>
    <row r="4081" spans="1:13" hidden="1" x14ac:dyDescent="0.2">
      <c r="A4081" s="4" t="s">
        <v>2246</v>
      </c>
      <c r="B4081" s="4" t="s">
        <v>2248</v>
      </c>
      <c r="C4081" t="s">
        <v>58</v>
      </c>
      <c r="D4081" t="s">
        <v>7</v>
      </c>
      <c r="E4081">
        <v>1</v>
      </c>
      <c r="F4081" s="4">
        <v>40676.427905092591</v>
      </c>
      <c r="H4081" s="1" t="s">
        <v>2884</v>
      </c>
      <c r="I4081" s="8">
        <v>1</v>
      </c>
      <c r="J4081" s="6">
        <v>1</v>
      </c>
      <c r="K4081" s="1" t="s">
        <v>15</v>
      </c>
      <c r="L4081" s="4">
        <v>40676.426157407404</v>
      </c>
      <c r="M4081" t="s">
        <v>6</v>
      </c>
    </row>
    <row r="4082" spans="1:13" hidden="1" x14ac:dyDescent="0.2">
      <c r="A4082" s="4" t="s">
        <v>2246</v>
      </c>
      <c r="B4082" s="4" t="s">
        <v>2248</v>
      </c>
      <c r="C4082" t="s">
        <v>58</v>
      </c>
      <c r="D4082" t="s">
        <v>7</v>
      </c>
      <c r="E4082">
        <v>1</v>
      </c>
      <c r="F4082" s="4">
        <v>40676.427905092591</v>
      </c>
      <c r="H4082" s="1" t="s">
        <v>2883</v>
      </c>
      <c r="I4082" s="8">
        <v>2</v>
      </c>
      <c r="J4082" s="6">
        <v>2</v>
      </c>
      <c r="K4082" s="1" t="s">
        <v>15</v>
      </c>
      <c r="L4082" s="4">
        <v>40676.427453703705</v>
      </c>
      <c r="M4082" t="s">
        <v>6</v>
      </c>
    </row>
    <row r="4083" spans="1:13" hidden="1" x14ac:dyDescent="0.2">
      <c r="A4083" s="4" t="s">
        <v>2246</v>
      </c>
      <c r="B4083" s="4" t="s">
        <v>2248</v>
      </c>
      <c r="C4083" t="s">
        <v>2885</v>
      </c>
      <c r="D4083" t="s">
        <v>21</v>
      </c>
      <c r="E4083">
        <v>1</v>
      </c>
      <c r="F4083" s="4">
        <v>40683.467430555553</v>
      </c>
      <c r="H4083" s="1" t="s">
        <v>2886</v>
      </c>
      <c r="I4083" s="8">
        <v>1</v>
      </c>
      <c r="J4083" s="6">
        <v>1</v>
      </c>
      <c r="K4083" s="1" t="s">
        <v>15</v>
      </c>
      <c r="L4083" s="4">
        <v>40683.46738425926</v>
      </c>
      <c r="M4083" t="s">
        <v>6</v>
      </c>
    </row>
    <row r="4084" spans="1:13" hidden="1" x14ac:dyDescent="0.2">
      <c r="A4084" s="4" t="s">
        <v>2246</v>
      </c>
      <c r="B4084" s="4" t="s">
        <v>410</v>
      </c>
      <c r="C4084" t="s">
        <v>2887</v>
      </c>
      <c r="D4084" t="s">
        <v>7</v>
      </c>
      <c r="E4084">
        <v>1</v>
      </c>
      <c r="F4084" s="4">
        <v>40697.471944444442</v>
      </c>
      <c r="H4084" s="1" t="s">
        <v>2888</v>
      </c>
      <c r="I4084" s="8">
        <v>2</v>
      </c>
      <c r="J4084" s="6">
        <v>2</v>
      </c>
      <c r="K4084" s="1" t="s">
        <v>15</v>
      </c>
      <c r="L4084" s="4">
        <v>40697.471446759257</v>
      </c>
      <c r="M4084" t="s">
        <v>6</v>
      </c>
    </row>
    <row r="4085" spans="1:13" hidden="1" x14ac:dyDescent="0.2">
      <c r="A4085" s="4" t="s">
        <v>2246</v>
      </c>
      <c r="B4085" s="4" t="s">
        <v>410</v>
      </c>
      <c r="C4085" t="s">
        <v>2889</v>
      </c>
      <c r="D4085" t="s">
        <v>38</v>
      </c>
      <c r="E4085">
        <v>1</v>
      </c>
      <c r="F4085" s="4">
        <v>40728.481956018521</v>
      </c>
      <c r="H4085" s="1" t="s">
        <v>2467</v>
      </c>
      <c r="I4085" s="8">
        <v>1</v>
      </c>
      <c r="J4085" s="6">
        <v>1</v>
      </c>
      <c r="K4085" s="1" t="s">
        <v>15</v>
      </c>
      <c r="L4085" s="4">
        <v>40728.47859953704</v>
      </c>
      <c r="M4085" t="s">
        <v>6</v>
      </c>
    </row>
    <row r="4086" spans="1:13" hidden="1" x14ac:dyDescent="0.2">
      <c r="A4086" s="4" t="s">
        <v>2246</v>
      </c>
      <c r="B4086" s="4" t="s">
        <v>410</v>
      </c>
      <c r="C4086" t="s">
        <v>2889</v>
      </c>
      <c r="D4086" t="s">
        <v>38</v>
      </c>
      <c r="E4086">
        <v>1</v>
      </c>
      <c r="F4086" s="4">
        <v>40728.481956018521</v>
      </c>
      <c r="H4086" s="1" t="s">
        <v>2466</v>
      </c>
      <c r="I4086" s="8">
        <v>2</v>
      </c>
      <c r="J4086" s="6">
        <v>1</v>
      </c>
      <c r="K4086" s="1" t="s">
        <v>15</v>
      </c>
      <c r="L4086" s="4">
        <v>40728.479062500002</v>
      </c>
      <c r="M4086" t="s">
        <v>6</v>
      </c>
    </row>
    <row r="4087" spans="1:13" hidden="1" x14ac:dyDescent="0.2">
      <c r="A4087" s="4" t="s">
        <v>2246</v>
      </c>
      <c r="B4087" s="4" t="s">
        <v>410</v>
      </c>
      <c r="C4087" t="s">
        <v>2889</v>
      </c>
      <c r="D4087" t="s">
        <v>38</v>
      </c>
      <c r="E4087">
        <v>1</v>
      </c>
      <c r="F4087" s="4">
        <v>40728.481956018521</v>
      </c>
      <c r="H4087" s="1" t="s">
        <v>2641</v>
      </c>
      <c r="I4087" s="8">
        <v>3</v>
      </c>
      <c r="J4087" s="6">
        <v>2</v>
      </c>
      <c r="K4087" s="1" t="s">
        <v>15</v>
      </c>
      <c r="L4087" s="4">
        <v>40728.47991898148</v>
      </c>
      <c r="M4087" t="s">
        <v>6</v>
      </c>
    </row>
    <row r="4088" spans="1:13" hidden="1" x14ac:dyDescent="0.2">
      <c r="A4088" s="4" t="s">
        <v>2246</v>
      </c>
      <c r="B4088" s="4" t="s">
        <v>410</v>
      </c>
      <c r="C4088" t="s">
        <v>2889</v>
      </c>
      <c r="D4088" t="s">
        <v>38</v>
      </c>
      <c r="E4088">
        <v>1</v>
      </c>
      <c r="F4088" s="4">
        <v>40728.481956018521</v>
      </c>
      <c r="H4088" s="1" t="s">
        <v>2388</v>
      </c>
      <c r="I4088" s="8">
        <v>4</v>
      </c>
      <c r="J4088" s="6">
        <v>1</v>
      </c>
      <c r="K4088" s="1" t="s">
        <v>15</v>
      </c>
      <c r="L4088" s="4">
        <v>40728.480162037034</v>
      </c>
      <c r="M4088" t="s">
        <v>6</v>
      </c>
    </row>
    <row r="4089" spans="1:13" hidden="1" x14ac:dyDescent="0.2">
      <c r="A4089" s="4" t="s">
        <v>2246</v>
      </c>
      <c r="B4089" s="4" t="s">
        <v>410</v>
      </c>
      <c r="C4089" t="s">
        <v>2889</v>
      </c>
      <c r="D4089" t="s">
        <v>38</v>
      </c>
      <c r="E4089">
        <v>1</v>
      </c>
      <c r="F4089" s="4">
        <v>40728.481956018521</v>
      </c>
      <c r="H4089" s="1" t="s">
        <v>2254</v>
      </c>
      <c r="I4089" s="8">
        <v>5</v>
      </c>
      <c r="J4089" s="6">
        <v>9</v>
      </c>
      <c r="K4089" s="1" t="s">
        <v>15</v>
      </c>
      <c r="L4089" s="4">
        <v>40728.480752314812</v>
      </c>
      <c r="M4089" t="s">
        <v>6</v>
      </c>
    </row>
    <row r="4090" spans="1:13" hidden="1" x14ac:dyDescent="0.2">
      <c r="A4090" s="4" t="s">
        <v>2246</v>
      </c>
      <c r="B4090" s="4" t="s">
        <v>410</v>
      </c>
      <c r="C4090" t="s">
        <v>2889</v>
      </c>
      <c r="D4090" t="s">
        <v>38</v>
      </c>
      <c r="E4090">
        <v>1</v>
      </c>
      <c r="F4090" s="4">
        <v>40728.481956018521</v>
      </c>
      <c r="H4090" s="1" t="s">
        <v>2291</v>
      </c>
      <c r="I4090" s="8">
        <v>6</v>
      </c>
      <c r="J4090" s="6">
        <v>1.7</v>
      </c>
      <c r="K4090" s="1" t="s">
        <v>2292</v>
      </c>
      <c r="L4090" s="4">
        <v>40728.481064814812</v>
      </c>
      <c r="M4090" t="s">
        <v>6</v>
      </c>
    </row>
    <row r="4091" spans="1:13" hidden="1" x14ac:dyDescent="0.2">
      <c r="A4091" s="4" t="s">
        <v>2246</v>
      </c>
      <c r="B4091" s="4" t="s">
        <v>410</v>
      </c>
      <c r="C4091" t="s">
        <v>2890</v>
      </c>
      <c r="D4091" t="s">
        <v>21</v>
      </c>
      <c r="E4091">
        <v>1</v>
      </c>
      <c r="F4091" s="4">
        <v>40791.384317129632</v>
      </c>
      <c r="H4091" s="1" t="s">
        <v>2891</v>
      </c>
      <c r="I4091" s="8">
        <v>1</v>
      </c>
      <c r="J4091" s="6">
        <v>1</v>
      </c>
      <c r="K4091" s="1" t="s">
        <v>15</v>
      </c>
      <c r="L4091" s="4">
        <v>40791.384189814817</v>
      </c>
      <c r="M4091" t="s">
        <v>6</v>
      </c>
    </row>
    <row r="4092" spans="1:13" hidden="1" x14ac:dyDescent="0.2">
      <c r="A4092" s="4" t="s">
        <v>2246</v>
      </c>
      <c r="B4092" s="4" t="s">
        <v>410</v>
      </c>
      <c r="C4092" t="s">
        <v>2895</v>
      </c>
      <c r="D4092" t="s">
        <v>2615</v>
      </c>
      <c r="E4092">
        <v>1</v>
      </c>
      <c r="F4092" s="4">
        <v>40823.414502314816</v>
      </c>
      <c r="H4092" s="1" t="s">
        <v>2896</v>
      </c>
      <c r="I4092" s="8">
        <v>1</v>
      </c>
      <c r="J4092" s="6">
        <v>1</v>
      </c>
      <c r="K4092" s="1" t="s">
        <v>15</v>
      </c>
      <c r="L4092" s="4">
        <v>40823.413958333331</v>
      </c>
      <c r="M4092" t="s">
        <v>6</v>
      </c>
    </row>
    <row r="4093" spans="1:13" hidden="1" x14ac:dyDescent="0.2">
      <c r="A4093" s="4" t="s">
        <v>2246</v>
      </c>
      <c r="B4093" s="4" t="s">
        <v>410</v>
      </c>
      <c r="C4093" t="s">
        <v>2895</v>
      </c>
      <c r="D4093" t="s">
        <v>2615</v>
      </c>
      <c r="E4093">
        <v>1</v>
      </c>
      <c r="F4093" s="4">
        <v>40823.414502314816</v>
      </c>
      <c r="H4093" s="1" t="s">
        <v>2897</v>
      </c>
      <c r="I4093" s="8">
        <v>2</v>
      </c>
      <c r="J4093" s="6">
        <v>1</v>
      </c>
      <c r="K4093" s="1" t="s">
        <v>15</v>
      </c>
      <c r="L4093" s="4">
        <v>40823.414178240739</v>
      </c>
      <c r="M4093" t="s">
        <v>6</v>
      </c>
    </row>
    <row r="4094" spans="1:13" hidden="1" x14ac:dyDescent="0.2">
      <c r="A4094" s="4" t="s">
        <v>2246</v>
      </c>
      <c r="B4094" s="4" t="s">
        <v>410</v>
      </c>
      <c r="C4094" t="s">
        <v>2895</v>
      </c>
      <c r="D4094" t="s">
        <v>2615</v>
      </c>
      <c r="E4094">
        <v>1</v>
      </c>
      <c r="F4094" s="4">
        <v>40823.414502314816</v>
      </c>
      <c r="H4094" s="1" t="s">
        <v>2528</v>
      </c>
      <c r="I4094" s="8">
        <v>3</v>
      </c>
      <c r="J4094" s="6">
        <v>4</v>
      </c>
      <c r="K4094" s="1" t="s">
        <v>2292</v>
      </c>
      <c r="L4094" s="4">
        <v>40823.414421296293</v>
      </c>
      <c r="M4094" t="s">
        <v>6</v>
      </c>
    </row>
    <row r="4095" spans="1:13" hidden="1" x14ac:dyDescent="0.2">
      <c r="A4095" s="4" t="s">
        <v>2246</v>
      </c>
      <c r="B4095" s="4" t="s">
        <v>410</v>
      </c>
      <c r="C4095" t="s">
        <v>2898</v>
      </c>
      <c r="D4095" t="s">
        <v>7</v>
      </c>
      <c r="E4095">
        <v>1</v>
      </c>
      <c r="F4095" s="4">
        <v>40850.374722222223</v>
      </c>
      <c r="H4095" s="1" t="s">
        <v>2899</v>
      </c>
      <c r="I4095" s="8">
        <v>1</v>
      </c>
      <c r="J4095" s="6">
        <v>1</v>
      </c>
      <c r="K4095" s="1" t="s">
        <v>15</v>
      </c>
      <c r="L4095" s="4">
        <v>40850.374409722222</v>
      </c>
      <c r="M4095" t="s">
        <v>6</v>
      </c>
    </row>
    <row r="4096" spans="1:13" hidden="1" x14ac:dyDescent="0.2">
      <c r="A4096" s="4" t="s">
        <v>2246</v>
      </c>
      <c r="B4096" s="4" t="s">
        <v>410</v>
      </c>
      <c r="C4096" t="s">
        <v>2898</v>
      </c>
      <c r="D4096" t="s">
        <v>7</v>
      </c>
      <c r="E4096">
        <v>1</v>
      </c>
      <c r="F4096" s="4">
        <v>40850.374722222223</v>
      </c>
      <c r="H4096" s="1" t="s">
        <v>2662</v>
      </c>
      <c r="I4096" s="8">
        <v>2</v>
      </c>
      <c r="J4096" s="6">
        <v>2</v>
      </c>
      <c r="K4096" s="1" t="s">
        <v>15</v>
      </c>
      <c r="L4096" s="4">
        <v>40850.374525462961</v>
      </c>
      <c r="M4096" t="s">
        <v>6</v>
      </c>
    </row>
    <row r="4097" spans="1:13" hidden="1" x14ac:dyDescent="0.2">
      <c r="A4097" s="4" t="s">
        <v>2246</v>
      </c>
      <c r="B4097" s="4" t="s">
        <v>2248</v>
      </c>
      <c r="C4097" t="s">
        <v>2900</v>
      </c>
      <c r="D4097" t="s">
        <v>7</v>
      </c>
      <c r="E4097">
        <v>1</v>
      </c>
      <c r="F4097" s="4">
        <v>40256.356435185182</v>
      </c>
      <c r="H4097" s="1" t="s">
        <v>2901</v>
      </c>
      <c r="I4097" s="8">
        <v>1</v>
      </c>
      <c r="J4097" s="6">
        <v>1</v>
      </c>
      <c r="K4097" s="1" t="s">
        <v>15</v>
      </c>
      <c r="L4097" s="4">
        <v>40256.35596064815</v>
      </c>
      <c r="M4097" t="s">
        <v>6</v>
      </c>
    </row>
    <row r="4098" spans="1:13" hidden="1" x14ac:dyDescent="0.2">
      <c r="A4098" s="4" t="s">
        <v>2246</v>
      </c>
      <c r="B4098" s="4" t="s">
        <v>2248</v>
      </c>
      <c r="C4098" t="s">
        <v>2900</v>
      </c>
      <c r="D4098" t="s">
        <v>7</v>
      </c>
      <c r="E4098">
        <v>1</v>
      </c>
      <c r="F4098" s="4">
        <v>40256.356435185182</v>
      </c>
      <c r="H4098" s="1" t="s">
        <v>2902</v>
      </c>
      <c r="I4098" s="8">
        <v>2</v>
      </c>
      <c r="J4098" s="6">
        <v>2</v>
      </c>
      <c r="K4098" s="1" t="s">
        <v>15</v>
      </c>
      <c r="L4098" s="4">
        <v>40256.356238425928</v>
      </c>
      <c r="M4098" t="s">
        <v>6</v>
      </c>
    </row>
    <row r="4099" spans="1:13" hidden="1" x14ac:dyDescent="0.2">
      <c r="A4099" s="4" t="s">
        <v>2246</v>
      </c>
      <c r="B4099" s="4" t="s">
        <v>2248</v>
      </c>
      <c r="C4099" t="s">
        <v>2903</v>
      </c>
      <c r="D4099" t="s">
        <v>7</v>
      </c>
      <c r="E4099">
        <v>1</v>
      </c>
      <c r="F4099" s="4">
        <v>40301.409560185188</v>
      </c>
      <c r="H4099" s="1" t="s">
        <v>2904</v>
      </c>
      <c r="I4099" s="8">
        <v>1</v>
      </c>
      <c r="J4099" s="6">
        <v>1</v>
      </c>
      <c r="K4099" s="1" t="s">
        <v>15</v>
      </c>
      <c r="L4099" s="4">
        <v>40301.409016203703</v>
      </c>
      <c r="M4099" t="s">
        <v>6</v>
      </c>
    </row>
    <row r="4100" spans="1:13" hidden="1" x14ac:dyDescent="0.2">
      <c r="A4100" s="4" t="s">
        <v>2246</v>
      </c>
      <c r="B4100" s="4" t="s">
        <v>2248</v>
      </c>
      <c r="C4100" t="s">
        <v>2903</v>
      </c>
      <c r="D4100" t="s">
        <v>7</v>
      </c>
      <c r="E4100">
        <v>1</v>
      </c>
      <c r="F4100" s="4">
        <v>40301.409560185188</v>
      </c>
      <c r="H4100" s="1" t="s">
        <v>2902</v>
      </c>
      <c r="I4100" s="8">
        <v>2</v>
      </c>
      <c r="J4100" s="6">
        <v>2</v>
      </c>
      <c r="K4100" s="1" t="s">
        <v>15</v>
      </c>
      <c r="L4100" s="4">
        <v>40301.409247685187</v>
      </c>
      <c r="M4100" t="s">
        <v>6</v>
      </c>
    </row>
    <row r="4101" spans="1:13" hidden="1" x14ac:dyDescent="0.2">
      <c r="A4101" s="4" t="s">
        <v>2246</v>
      </c>
      <c r="B4101" s="4" t="s">
        <v>2248</v>
      </c>
      <c r="C4101" t="s">
        <v>2905</v>
      </c>
      <c r="D4101" t="s">
        <v>21</v>
      </c>
      <c r="E4101">
        <v>1</v>
      </c>
      <c r="F4101" s="4">
        <v>40303.414085648146</v>
      </c>
      <c r="H4101" s="1" t="s">
        <v>2906</v>
      </c>
      <c r="I4101" s="8">
        <v>1</v>
      </c>
      <c r="J4101" s="6">
        <v>1</v>
      </c>
      <c r="K4101" s="1" t="s">
        <v>15</v>
      </c>
      <c r="L4101" s="4">
        <v>40303.414039351854</v>
      </c>
      <c r="M4101" t="s">
        <v>6</v>
      </c>
    </row>
    <row r="4102" spans="1:13" hidden="1" x14ac:dyDescent="0.2">
      <c r="A4102" s="4" t="s">
        <v>2246</v>
      </c>
      <c r="B4102" s="4" t="s">
        <v>2248</v>
      </c>
      <c r="C4102" t="s">
        <v>2907</v>
      </c>
      <c r="D4102" t="s">
        <v>1239</v>
      </c>
      <c r="E4102">
        <v>1</v>
      </c>
      <c r="F4102" s="4">
        <v>40316.696319444447</v>
      </c>
      <c r="H4102" s="1" t="s">
        <v>2908</v>
      </c>
      <c r="I4102" s="8">
        <v>1</v>
      </c>
      <c r="J4102" s="6">
        <v>1</v>
      </c>
      <c r="K4102" s="1" t="s">
        <v>15</v>
      </c>
      <c r="L4102" s="4">
        <v>40316.696226851855</v>
      </c>
      <c r="M4102" t="s">
        <v>6</v>
      </c>
    </row>
    <row r="4103" spans="1:13" hidden="1" x14ac:dyDescent="0.2">
      <c r="A4103" s="4" t="s">
        <v>2246</v>
      </c>
      <c r="B4103" s="4" t="s">
        <v>2248</v>
      </c>
      <c r="C4103" t="s">
        <v>60</v>
      </c>
      <c r="D4103" t="s">
        <v>8</v>
      </c>
      <c r="E4103">
        <v>1</v>
      </c>
      <c r="F4103" s="4">
        <v>40331.352488425924</v>
      </c>
      <c r="H4103" s="1" t="s">
        <v>2909</v>
      </c>
      <c r="I4103" s="8">
        <v>1</v>
      </c>
      <c r="J4103" s="6">
        <v>2</v>
      </c>
      <c r="K4103" s="1" t="s">
        <v>15</v>
      </c>
      <c r="L4103" s="4">
        <v>40331.351122685184</v>
      </c>
      <c r="M4103" t="s">
        <v>6</v>
      </c>
    </row>
    <row r="4104" spans="1:13" hidden="1" x14ac:dyDescent="0.2">
      <c r="A4104" s="4" t="s">
        <v>2246</v>
      </c>
      <c r="B4104" s="4" t="s">
        <v>2248</v>
      </c>
      <c r="C4104" t="s">
        <v>60</v>
      </c>
      <c r="D4104" t="s">
        <v>8</v>
      </c>
      <c r="E4104">
        <v>1</v>
      </c>
      <c r="F4104" s="4">
        <v>40331.352488425924</v>
      </c>
      <c r="H4104" s="1" t="s">
        <v>2910</v>
      </c>
      <c r="I4104" s="8">
        <v>2</v>
      </c>
      <c r="J4104" s="6">
        <v>2</v>
      </c>
      <c r="K4104" s="1" t="s">
        <v>15</v>
      </c>
      <c r="L4104" s="4">
        <v>40331.351331018515</v>
      </c>
      <c r="M4104" t="s">
        <v>6</v>
      </c>
    </row>
    <row r="4105" spans="1:13" hidden="1" x14ac:dyDescent="0.2">
      <c r="A4105" s="4" t="s">
        <v>2246</v>
      </c>
      <c r="B4105" s="4" t="s">
        <v>2248</v>
      </c>
      <c r="C4105" t="s">
        <v>60</v>
      </c>
      <c r="D4105" t="s">
        <v>8</v>
      </c>
      <c r="E4105">
        <v>1</v>
      </c>
      <c r="F4105" s="4">
        <v>40331.352488425924</v>
      </c>
      <c r="H4105" s="1" t="s">
        <v>2911</v>
      </c>
      <c r="I4105" s="8">
        <v>3</v>
      </c>
      <c r="J4105" s="6">
        <v>1</v>
      </c>
      <c r="K4105" s="1" t="s">
        <v>15</v>
      </c>
      <c r="L4105" s="4">
        <v>40331.3515625</v>
      </c>
      <c r="M4105" t="s">
        <v>6</v>
      </c>
    </row>
    <row r="4106" spans="1:13" hidden="1" x14ac:dyDescent="0.2">
      <c r="A4106" s="4" t="s">
        <v>2246</v>
      </c>
      <c r="B4106" s="4" t="s">
        <v>2248</v>
      </c>
      <c r="C4106" t="s">
        <v>60</v>
      </c>
      <c r="D4106" t="s">
        <v>8</v>
      </c>
      <c r="E4106">
        <v>1</v>
      </c>
      <c r="F4106" s="4">
        <v>40331.352488425924</v>
      </c>
      <c r="H4106" s="1" t="s">
        <v>2528</v>
      </c>
      <c r="I4106" s="8">
        <v>4</v>
      </c>
      <c r="J4106" s="6">
        <v>9.5</v>
      </c>
      <c r="K4106" s="1" t="s">
        <v>2292</v>
      </c>
      <c r="L4106" s="4">
        <v>40331.352210648147</v>
      </c>
      <c r="M4106" t="s">
        <v>6</v>
      </c>
    </row>
    <row r="4107" spans="1:13" hidden="1" x14ac:dyDescent="0.2">
      <c r="A4107" s="4" t="s">
        <v>2246</v>
      </c>
      <c r="B4107" s="4" t="s">
        <v>2248</v>
      </c>
      <c r="C4107" t="s">
        <v>2912</v>
      </c>
      <c r="D4107" t="s">
        <v>16</v>
      </c>
      <c r="E4107">
        <v>1</v>
      </c>
      <c r="F4107" s="4">
        <v>40366.378553240742</v>
      </c>
      <c r="H4107" s="1" t="s">
        <v>2913</v>
      </c>
      <c r="I4107" s="8">
        <v>1</v>
      </c>
      <c r="J4107" s="6">
        <v>1</v>
      </c>
      <c r="K4107" s="1" t="s">
        <v>15</v>
      </c>
      <c r="L4107" s="4">
        <v>40366.377800925926</v>
      </c>
      <c r="M4107" t="s">
        <v>6</v>
      </c>
    </row>
    <row r="4108" spans="1:13" hidden="1" x14ac:dyDescent="0.2">
      <c r="A4108" s="4" t="s">
        <v>2246</v>
      </c>
      <c r="B4108" s="4" t="s">
        <v>2248</v>
      </c>
      <c r="C4108" t="s">
        <v>2912</v>
      </c>
      <c r="D4108" t="s">
        <v>16</v>
      </c>
      <c r="E4108">
        <v>1</v>
      </c>
      <c r="F4108" s="4">
        <v>40366.378553240742</v>
      </c>
      <c r="H4108" s="1" t="s">
        <v>2414</v>
      </c>
      <c r="I4108" s="8">
        <v>2</v>
      </c>
      <c r="J4108" s="6">
        <v>2</v>
      </c>
      <c r="K4108" s="1" t="s">
        <v>15</v>
      </c>
      <c r="L4108" s="4">
        <v>40366.378206018519</v>
      </c>
      <c r="M4108" t="s">
        <v>6</v>
      </c>
    </row>
    <row r="4109" spans="1:13" hidden="1" x14ac:dyDescent="0.2">
      <c r="A4109" s="4" t="s">
        <v>2246</v>
      </c>
      <c r="B4109" s="4" t="s">
        <v>2248</v>
      </c>
      <c r="C4109" t="s">
        <v>2912</v>
      </c>
      <c r="D4109" t="s">
        <v>16</v>
      </c>
      <c r="E4109">
        <v>1</v>
      </c>
      <c r="F4109" s="4">
        <v>40366.378553240742</v>
      </c>
      <c r="H4109" s="1" t="s">
        <v>2291</v>
      </c>
      <c r="I4109" s="8">
        <v>3</v>
      </c>
      <c r="J4109" s="6">
        <v>0.8</v>
      </c>
      <c r="K4109" s="1" t="s">
        <v>2292</v>
      </c>
      <c r="L4109" s="4">
        <v>40366.37840277778</v>
      </c>
      <c r="M4109" t="s">
        <v>6</v>
      </c>
    </row>
    <row r="4110" spans="1:13" hidden="1" x14ac:dyDescent="0.2">
      <c r="A4110" s="4" t="s">
        <v>2246</v>
      </c>
      <c r="B4110" s="4" t="s">
        <v>2248</v>
      </c>
      <c r="C4110" t="s">
        <v>2914</v>
      </c>
      <c r="D4110" t="s">
        <v>21</v>
      </c>
      <c r="E4110">
        <v>1</v>
      </c>
      <c r="F4110" s="4">
        <v>40472.439479166664</v>
      </c>
      <c r="H4110" s="1" t="s">
        <v>2915</v>
      </c>
      <c r="I4110" s="8">
        <v>1</v>
      </c>
      <c r="J4110" s="6">
        <v>1</v>
      </c>
      <c r="K4110" s="1" t="s">
        <v>15</v>
      </c>
      <c r="L4110" s="4">
        <v>40472.432997685188</v>
      </c>
      <c r="M4110" t="s">
        <v>6</v>
      </c>
    </row>
    <row r="4111" spans="1:13" hidden="1" x14ac:dyDescent="0.2">
      <c r="A4111" s="4" t="s">
        <v>2246</v>
      </c>
      <c r="B4111" s="4" t="s">
        <v>410</v>
      </c>
      <c r="C4111" t="s">
        <v>2916</v>
      </c>
      <c r="D4111" t="s">
        <v>7</v>
      </c>
      <c r="E4111">
        <v>1</v>
      </c>
      <c r="F4111" s="4">
        <v>40751.382280092592</v>
      </c>
      <c r="H4111" s="1" t="s">
        <v>2917</v>
      </c>
      <c r="I4111" s="8">
        <v>1</v>
      </c>
      <c r="J4111" s="6">
        <v>1</v>
      </c>
      <c r="K4111" s="1" t="s">
        <v>15</v>
      </c>
      <c r="L4111" s="4">
        <v>40751.348495370374</v>
      </c>
      <c r="M4111" t="s">
        <v>6</v>
      </c>
    </row>
    <row r="4112" spans="1:13" hidden="1" x14ac:dyDescent="0.2">
      <c r="A4112" s="4" t="s">
        <v>2246</v>
      </c>
      <c r="B4112" s="4" t="s">
        <v>410</v>
      </c>
      <c r="C4112" t="s">
        <v>2661</v>
      </c>
      <c r="D4112" t="s">
        <v>7</v>
      </c>
      <c r="E4112">
        <v>1</v>
      </c>
      <c r="F4112" s="4">
        <v>40982.316493055558</v>
      </c>
      <c r="H4112" s="1" t="s">
        <v>2918</v>
      </c>
      <c r="I4112" s="8">
        <v>2</v>
      </c>
      <c r="J4112" s="6">
        <v>1</v>
      </c>
      <c r="K4112" s="1" t="s">
        <v>15</v>
      </c>
      <c r="L4112" s="4">
        <v>40829.370613425926</v>
      </c>
      <c r="M4112" t="s">
        <v>6</v>
      </c>
    </row>
    <row r="4113" spans="1:13" hidden="1" x14ac:dyDescent="0.2">
      <c r="A4113" s="4" t="s">
        <v>2246</v>
      </c>
      <c r="B4113" s="4" t="s">
        <v>410</v>
      </c>
      <c r="C4113" t="s">
        <v>2919</v>
      </c>
      <c r="D4113" t="s">
        <v>2690</v>
      </c>
      <c r="E4113">
        <v>1</v>
      </c>
      <c r="F4113" s="4">
        <v>40889.442141203705</v>
      </c>
      <c r="H4113" s="1" t="s">
        <v>2920</v>
      </c>
      <c r="I4113" s="8">
        <v>1</v>
      </c>
      <c r="J4113" s="6">
        <v>1</v>
      </c>
      <c r="K4113" s="1" t="s">
        <v>15</v>
      </c>
      <c r="L4113" s="4">
        <v>40889.442094907405</v>
      </c>
      <c r="M4113" t="s">
        <v>6</v>
      </c>
    </row>
    <row r="4114" spans="1:13" hidden="1" x14ac:dyDescent="0.2">
      <c r="A4114" s="4" t="s">
        <v>2246</v>
      </c>
      <c r="B4114" s="4" t="s">
        <v>410</v>
      </c>
      <c r="C4114" t="s">
        <v>2921</v>
      </c>
      <c r="D4114" t="s">
        <v>2615</v>
      </c>
      <c r="E4114">
        <v>1</v>
      </c>
      <c r="F4114" s="4">
        <v>40954.324571759258</v>
      </c>
      <c r="H4114" s="1" t="s">
        <v>2922</v>
      </c>
      <c r="I4114" s="8">
        <v>1</v>
      </c>
      <c r="J4114" s="6">
        <v>1</v>
      </c>
      <c r="K4114" s="1" t="s">
        <v>15</v>
      </c>
      <c r="L4114" s="4">
        <v>40954.323865740742</v>
      </c>
      <c r="M4114" t="s">
        <v>6</v>
      </c>
    </row>
    <row r="4115" spans="1:13" hidden="1" x14ac:dyDescent="0.2">
      <c r="A4115" s="4" t="s">
        <v>2246</v>
      </c>
      <c r="B4115" s="4" t="s">
        <v>410</v>
      </c>
      <c r="C4115" t="s">
        <v>2921</v>
      </c>
      <c r="D4115" t="s">
        <v>2615</v>
      </c>
      <c r="E4115">
        <v>1</v>
      </c>
      <c r="F4115" s="4">
        <v>40954.324571759258</v>
      </c>
      <c r="H4115" s="1" t="s">
        <v>2923</v>
      </c>
      <c r="I4115" s="8">
        <v>2</v>
      </c>
      <c r="J4115" s="6">
        <v>2</v>
      </c>
      <c r="K4115" s="1" t="s">
        <v>15</v>
      </c>
      <c r="L4115" s="4">
        <v>40954.323993055557</v>
      </c>
      <c r="M4115" t="s">
        <v>6</v>
      </c>
    </row>
    <row r="4116" spans="1:13" hidden="1" x14ac:dyDescent="0.2">
      <c r="A4116" s="4" t="s">
        <v>2246</v>
      </c>
      <c r="B4116" s="4" t="s">
        <v>410</v>
      </c>
      <c r="C4116" t="s">
        <v>2924</v>
      </c>
      <c r="D4116" t="s">
        <v>19</v>
      </c>
      <c r="E4116">
        <v>1</v>
      </c>
      <c r="F4116" s="4">
        <v>40968.667986111112</v>
      </c>
      <c r="H4116" s="1" t="s">
        <v>2669</v>
      </c>
      <c r="I4116" s="8">
        <v>1</v>
      </c>
      <c r="J4116" s="6">
        <v>1</v>
      </c>
      <c r="K4116" s="1" t="s">
        <v>15</v>
      </c>
      <c r="L4116" s="4">
        <v>40968.667627314811</v>
      </c>
      <c r="M4116" t="s">
        <v>6</v>
      </c>
    </row>
    <row r="4117" spans="1:13" hidden="1" x14ac:dyDescent="0.2">
      <c r="A4117" s="4" t="s">
        <v>2246</v>
      </c>
      <c r="B4117" s="4" t="s">
        <v>410</v>
      </c>
      <c r="C4117" t="s">
        <v>2924</v>
      </c>
      <c r="D4117" t="s">
        <v>19</v>
      </c>
      <c r="E4117">
        <v>1</v>
      </c>
      <c r="F4117" s="4">
        <v>40968.667986111112</v>
      </c>
      <c r="H4117" s="1" t="s">
        <v>29</v>
      </c>
      <c r="I4117" s="8">
        <v>2</v>
      </c>
      <c r="J4117" s="6">
        <v>1</v>
      </c>
      <c r="K4117" s="1" t="s">
        <v>15</v>
      </c>
      <c r="L4117" s="4">
        <v>40968.66777777778</v>
      </c>
      <c r="M4117" t="s">
        <v>6</v>
      </c>
    </row>
    <row r="4118" spans="1:13" hidden="1" x14ac:dyDescent="0.2">
      <c r="A4118" s="4" t="s">
        <v>2246</v>
      </c>
      <c r="B4118" s="4" t="s">
        <v>410</v>
      </c>
      <c r="C4118" t="s">
        <v>2924</v>
      </c>
      <c r="D4118" t="s">
        <v>19</v>
      </c>
      <c r="E4118">
        <v>1</v>
      </c>
      <c r="F4118" s="4">
        <v>40968.667986111112</v>
      </c>
      <c r="H4118" s="1" t="s">
        <v>2925</v>
      </c>
      <c r="I4118" s="8">
        <v>3</v>
      </c>
      <c r="J4118" s="6">
        <v>1</v>
      </c>
      <c r="K4118" s="1" t="s">
        <v>15</v>
      </c>
      <c r="L4118" s="4">
        <v>40968.667939814812</v>
      </c>
      <c r="M4118" t="s">
        <v>6</v>
      </c>
    </row>
    <row r="4119" spans="1:13" hidden="1" x14ac:dyDescent="0.2">
      <c r="A4119" s="4" t="s">
        <v>2246</v>
      </c>
      <c r="B4119" s="4" t="s">
        <v>410</v>
      </c>
      <c r="C4119" t="s">
        <v>42</v>
      </c>
      <c r="D4119" t="s">
        <v>2615</v>
      </c>
      <c r="E4119">
        <v>1</v>
      </c>
      <c r="F4119" s="4">
        <v>40984.309687499997</v>
      </c>
      <c r="H4119" s="1" t="s">
        <v>2868</v>
      </c>
      <c r="I4119" s="8">
        <v>2</v>
      </c>
      <c r="J4119" s="6">
        <v>2</v>
      </c>
      <c r="K4119" s="1" t="s">
        <v>15</v>
      </c>
      <c r="L4119" s="4">
        <v>40984.308946759258</v>
      </c>
      <c r="M4119" t="s">
        <v>6</v>
      </c>
    </row>
    <row r="4120" spans="1:13" hidden="1" x14ac:dyDescent="0.2">
      <c r="A4120" s="4" t="s">
        <v>2246</v>
      </c>
      <c r="B4120" s="4" t="s">
        <v>410</v>
      </c>
      <c r="C4120" t="s">
        <v>2926</v>
      </c>
      <c r="D4120" t="s">
        <v>7</v>
      </c>
      <c r="E4120">
        <v>1</v>
      </c>
      <c r="F4120" s="4">
        <v>41026.544131944444</v>
      </c>
      <c r="H4120" s="1" t="s">
        <v>2927</v>
      </c>
      <c r="I4120" s="8">
        <v>1</v>
      </c>
      <c r="J4120" s="6">
        <v>1</v>
      </c>
      <c r="K4120" s="1" t="s">
        <v>15</v>
      </c>
      <c r="L4120" s="4">
        <v>41026.543495370373</v>
      </c>
      <c r="M4120" t="s">
        <v>6</v>
      </c>
    </row>
    <row r="4121" spans="1:13" hidden="1" x14ac:dyDescent="0.2">
      <c r="A4121" s="4" t="s">
        <v>2246</v>
      </c>
      <c r="B4121" s="4" t="s">
        <v>410</v>
      </c>
      <c r="C4121" t="s">
        <v>2926</v>
      </c>
      <c r="D4121" t="s">
        <v>7</v>
      </c>
      <c r="E4121">
        <v>1</v>
      </c>
      <c r="F4121" s="4">
        <v>41026.544131944444</v>
      </c>
      <c r="H4121" s="1" t="s">
        <v>2928</v>
      </c>
      <c r="I4121" s="8">
        <v>2</v>
      </c>
      <c r="J4121" s="6">
        <v>1</v>
      </c>
      <c r="K4121" s="1" t="s">
        <v>15</v>
      </c>
      <c r="L4121" s="4">
        <v>41026.544004629628</v>
      </c>
      <c r="M4121" t="s">
        <v>6</v>
      </c>
    </row>
    <row r="4122" spans="1:13" hidden="1" x14ac:dyDescent="0.2">
      <c r="A4122" s="4" t="s">
        <v>2246</v>
      </c>
      <c r="B4122" s="4" t="s">
        <v>410</v>
      </c>
      <c r="C4122" t="s">
        <v>2929</v>
      </c>
      <c r="D4122" t="s">
        <v>19</v>
      </c>
      <c r="E4122">
        <v>1</v>
      </c>
      <c r="F4122" s="4">
        <v>41046.31386574074</v>
      </c>
      <c r="H4122" s="1" t="s">
        <v>2554</v>
      </c>
      <c r="I4122" s="8">
        <v>1</v>
      </c>
      <c r="J4122" s="6">
        <v>1</v>
      </c>
      <c r="K4122" s="1" t="s">
        <v>15</v>
      </c>
      <c r="L4122" s="4">
        <v>41046.311712962961</v>
      </c>
      <c r="M4122" t="s">
        <v>6</v>
      </c>
    </row>
    <row r="4123" spans="1:13" hidden="1" x14ac:dyDescent="0.2">
      <c r="A4123" s="4" t="s">
        <v>2246</v>
      </c>
      <c r="B4123" s="4" t="s">
        <v>410</v>
      </c>
      <c r="C4123" t="s">
        <v>2929</v>
      </c>
      <c r="D4123" t="s">
        <v>19</v>
      </c>
      <c r="E4123">
        <v>1</v>
      </c>
      <c r="F4123" s="4">
        <v>41046.31386574074</v>
      </c>
      <c r="H4123" s="1" t="s">
        <v>2555</v>
      </c>
      <c r="I4123" s="8">
        <v>2</v>
      </c>
      <c r="J4123" s="6">
        <v>1</v>
      </c>
      <c r="K4123" s="1" t="s">
        <v>15</v>
      </c>
      <c r="L4123" s="4">
        <v>41046.31181712963</v>
      </c>
      <c r="M4123" t="s">
        <v>6</v>
      </c>
    </row>
    <row r="4124" spans="1:13" hidden="1" x14ac:dyDescent="0.2">
      <c r="A4124" s="4" t="s">
        <v>2246</v>
      </c>
      <c r="B4124" s="4" t="s">
        <v>410</v>
      </c>
      <c r="C4124" t="s">
        <v>2929</v>
      </c>
      <c r="D4124" t="s">
        <v>19</v>
      </c>
      <c r="E4124">
        <v>1</v>
      </c>
      <c r="F4124" s="4">
        <v>41046.31386574074</v>
      </c>
      <c r="H4124" s="1" t="s">
        <v>2250</v>
      </c>
      <c r="I4124" s="8">
        <v>3</v>
      </c>
      <c r="J4124" s="6">
        <v>7</v>
      </c>
      <c r="K4124" s="1" t="s">
        <v>15</v>
      </c>
      <c r="L4124" s="4">
        <v>41046.312083333331</v>
      </c>
      <c r="M4124" t="s">
        <v>6</v>
      </c>
    </row>
    <row r="4125" spans="1:13" hidden="1" x14ac:dyDescent="0.2">
      <c r="A4125" s="4" t="s">
        <v>2246</v>
      </c>
      <c r="B4125" s="4" t="s">
        <v>410</v>
      </c>
      <c r="C4125" t="s">
        <v>2929</v>
      </c>
      <c r="D4125" t="s">
        <v>19</v>
      </c>
      <c r="E4125">
        <v>1</v>
      </c>
      <c r="F4125" s="4">
        <v>41046.31386574074</v>
      </c>
      <c r="H4125" s="1" t="s">
        <v>2556</v>
      </c>
      <c r="I4125" s="8">
        <v>4</v>
      </c>
      <c r="J4125" s="6">
        <v>1</v>
      </c>
      <c r="K4125" s="1" t="s">
        <v>15</v>
      </c>
      <c r="L4125" s="4">
        <v>41046.312488425923</v>
      </c>
      <c r="M4125" t="s">
        <v>6</v>
      </c>
    </row>
    <row r="4126" spans="1:13" hidden="1" x14ac:dyDescent="0.2">
      <c r="A4126" s="4" t="s">
        <v>2246</v>
      </c>
      <c r="B4126" s="4" t="s">
        <v>410</v>
      </c>
      <c r="C4126" t="s">
        <v>2929</v>
      </c>
      <c r="D4126" t="s">
        <v>19</v>
      </c>
      <c r="E4126">
        <v>1</v>
      </c>
      <c r="F4126" s="4">
        <v>41046.31386574074</v>
      </c>
      <c r="H4126" s="1" t="s">
        <v>2930</v>
      </c>
      <c r="I4126" s="8">
        <v>5</v>
      </c>
      <c r="J4126" s="6">
        <v>2</v>
      </c>
      <c r="K4126" s="1" t="s">
        <v>15</v>
      </c>
      <c r="L4126" s="4">
        <v>41046.313263888886</v>
      </c>
      <c r="M4126" t="s">
        <v>6</v>
      </c>
    </row>
    <row r="4127" spans="1:13" hidden="1" x14ac:dyDescent="0.2">
      <c r="A4127" s="4" t="s">
        <v>2246</v>
      </c>
      <c r="B4127" s="4" t="s">
        <v>410</v>
      </c>
      <c r="C4127" t="s">
        <v>2929</v>
      </c>
      <c r="D4127" t="s">
        <v>19</v>
      </c>
      <c r="E4127">
        <v>1</v>
      </c>
      <c r="F4127" s="4">
        <v>41046.31386574074</v>
      </c>
      <c r="H4127" s="1" t="s">
        <v>2528</v>
      </c>
      <c r="I4127" s="8">
        <v>6</v>
      </c>
      <c r="J4127" s="6">
        <v>0.5</v>
      </c>
      <c r="K4127" s="1" t="s">
        <v>2292</v>
      </c>
      <c r="L4127" s="4">
        <v>41046.313449074078</v>
      </c>
      <c r="M4127" t="s">
        <v>6</v>
      </c>
    </row>
    <row r="4128" spans="1:13" hidden="1" x14ac:dyDescent="0.2">
      <c r="A4128" s="4" t="s">
        <v>2246</v>
      </c>
      <c r="B4128" s="4" t="s">
        <v>410</v>
      </c>
      <c r="C4128" t="s">
        <v>2931</v>
      </c>
      <c r="D4128" t="s">
        <v>19</v>
      </c>
      <c r="E4128">
        <v>1</v>
      </c>
      <c r="F4128" s="4">
        <v>41052.701817129629</v>
      </c>
      <c r="H4128" s="1" t="s">
        <v>2710</v>
      </c>
      <c r="I4128" s="8">
        <v>1</v>
      </c>
      <c r="J4128" s="6">
        <v>1</v>
      </c>
      <c r="K4128" s="1" t="s">
        <v>15</v>
      </c>
      <c r="L4128" s="4">
        <v>41052.701284722221</v>
      </c>
      <c r="M4128" t="s">
        <v>6</v>
      </c>
    </row>
    <row r="4129" spans="1:13" hidden="1" x14ac:dyDescent="0.2">
      <c r="A4129" s="4" t="s">
        <v>2246</v>
      </c>
      <c r="B4129" s="4" t="s">
        <v>410</v>
      </c>
      <c r="C4129" t="s">
        <v>2713</v>
      </c>
      <c r="D4129" t="s">
        <v>19</v>
      </c>
      <c r="E4129">
        <v>1</v>
      </c>
      <c r="F4129" s="4">
        <v>41082.439467592594</v>
      </c>
      <c r="H4129" s="1" t="s">
        <v>2932</v>
      </c>
      <c r="I4129" s="8">
        <v>6</v>
      </c>
      <c r="J4129" s="6">
        <v>1</v>
      </c>
      <c r="K4129" s="1" t="s">
        <v>15</v>
      </c>
      <c r="L4129" s="4">
        <v>41082.439351851855</v>
      </c>
      <c r="M4129" t="s">
        <v>6</v>
      </c>
    </row>
    <row r="4130" spans="1:13" hidden="1" x14ac:dyDescent="0.2">
      <c r="A4130" s="4" t="s">
        <v>2246</v>
      </c>
      <c r="B4130" s="4" t="s">
        <v>410</v>
      </c>
      <c r="C4130" t="s">
        <v>2713</v>
      </c>
      <c r="D4130" t="s">
        <v>19</v>
      </c>
      <c r="E4130">
        <v>1</v>
      </c>
      <c r="F4130" s="4">
        <v>41082.439467592594</v>
      </c>
      <c r="H4130" s="1" t="s">
        <v>2933</v>
      </c>
      <c r="I4130" s="8">
        <v>7</v>
      </c>
      <c r="J4130" s="6">
        <v>2</v>
      </c>
      <c r="K4130" s="1" t="s">
        <v>15</v>
      </c>
      <c r="L4130" s="4">
        <v>41082.439421296294</v>
      </c>
      <c r="M4130" t="s">
        <v>6</v>
      </c>
    </row>
    <row r="4131" spans="1:13" hidden="1" x14ac:dyDescent="0.2">
      <c r="A4131" s="4" t="s">
        <v>2246</v>
      </c>
      <c r="B4131" s="4" t="s">
        <v>410</v>
      </c>
      <c r="C4131" t="s">
        <v>2934</v>
      </c>
      <c r="D4131" t="s">
        <v>38</v>
      </c>
      <c r="E4131">
        <v>1</v>
      </c>
      <c r="F4131" s="4">
        <v>41082.449467592596</v>
      </c>
      <c r="H4131" s="1" t="s">
        <v>2935</v>
      </c>
      <c r="I4131" s="8">
        <v>1</v>
      </c>
      <c r="J4131" s="6">
        <v>2</v>
      </c>
      <c r="K4131" s="1" t="s">
        <v>15</v>
      </c>
      <c r="L4131" s="4">
        <v>41082.446863425925</v>
      </c>
      <c r="M4131" t="s">
        <v>6</v>
      </c>
    </row>
    <row r="4132" spans="1:13" hidden="1" x14ac:dyDescent="0.2">
      <c r="A4132" s="4" t="s">
        <v>2246</v>
      </c>
      <c r="B4132" s="4" t="s">
        <v>410</v>
      </c>
      <c r="C4132" t="s">
        <v>2934</v>
      </c>
      <c r="D4132" t="s">
        <v>38</v>
      </c>
      <c r="E4132">
        <v>1</v>
      </c>
      <c r="F4132" s="4">
        <v>41082.449467592596</v>
      </c>
      <c r="H4132" s="1" t="s">
        <v>2936</v>
      </c>
      <c r="I4132" s="8">
        <v>2</v>
      </c>
      <c r="J4132" s="6">
        <v>2</v>
      </c>
      <c r="K4132" s="1" t="s">
        <v>15</v>
      </c>
      <c r="L4132" s="4">
        <v>41082.447025462963</v>
      </c>
      <c r="M4132" t="s">
        <v>6</v>
      </c>
    </row>
    <row r="4133" spans="1:13" hidden="1" x14ac:dyDescent="0.2">
      <c r="A4133" s="4" t="s">
        <v>2246</v>
      </c>
      <c r="B4133" s="4" t="s">
        <v>410</v>
      </c>
      <c r="C4133" t="s">
        <v>2934</v>
      </c>
      <c r="D4133" t="s">
        <v>38</v>
      </c>
      <c r="E4133">
        <v>1</v>
      </c>
      <c r="F4133" s="4">
        <v>41082.449467592596</v>
      </c>
      <c r="H4133" s="1" t="s">
        <v>2937</v>
      </c>
      <c r="I4133" s="8">
        <v>3</v>
      </c>
      <c r="J4133" s="6">
        <v>2</v>
      </c>
      <c r="K4133" s="1" t="s">
        <v>15</v>
      </c>
      <c r="L4133" s="4">
        <v>41082.447141203702</v>
      </c>
      <c r="M4133" t="s">
        <v>6</v>
      </c>
    </row>
    <row r="4134" spans="1:13" hidden="1" x14ac:dyDescent="0.2">
      <c r="A4134" s="4" t="s">
        <v>2246</v>
      </c>
      <c r="B4134" s="4" t="s">
        <v>410</v>
      </c>
      <c r="C4134" t="s">
        <v>2934</v>
      </c>
      <c r="D4134" t="s">
        <v>38</v>
      </c>
      <c r="E4134">
        <v>1</v>
      </c>
      <c r="F4134" s="4">
        <v>41082.449467592596</v>
      </c>
      <c r="H4134" s="1" t="s">
        <v>2938</v>
      </c>
      <c r="I4134" s="8">
        <v>4</v>
      </c>
      <c r="J4134" s="6">
        <v>2</v>
      </c>
      <c r="K4134" s="1" t="s">
        <v>15</v>
      </c>
      <c r="L4134" s="4">
        <v>41082.447233796294</v>
      </c>
      <c r="M4134" t="s">
        <v>6</v>
      </c>
    </row>
    <row r="4135" spans="1:13" hidden="1" x14ac:dyDescent="0.2">
      <c r="A4135" s="4" t="s">
        <v>2246</v>
      </c>
      <c r="B4135" s="4" t="s">
        <v>410</v>
      </c>
      <c r="C4135" t="s">
        <v>2934</v>
      </c>
      <c r="D4135" t="s">
        <v>38</v>
      </c>
      <c r="E4135">
        <v>1</v>
      </c>
      <c r="F4135" s="4">
        <v>41082.449467592596</v>
      </c>
      <c r="H4135" s="1" t="s">
        <v>2939</v>
      </c>
      <c r="I4135" s="8">
        <v>5</v>
      </c>
      <c r="J4135" s="6">
        <v>2</v>
      </c>
      <c r="K4135" s="1" t="s">
        <v>15</v>
      </c>
      <c r="L4135" s="4">
        <v>41082.447326388887</v>
      </c>
      <c r="M4135" t="s">
        <v>6</v>
      </c>
    </row>
    <row r="4136" spans="1:13" hidden="1" x14ac:dyDescent="0.2">
      <c r="A4136" s="4" t="s">
        <v>2246</v>
      </c>
      <c r="B4136" s="4" t="s">
        <v>410</v>
      </c>
      <c r="C4136" t="s">
        <v>2934</v>
      </c>
      <c r="D4136" t="s">
        <v>38</v>
      </c>
      <c r="E4136">
        <v>1</v>
      </c>
      <c r="F4136" s="4">
        <v>41082.449467592596</v>
      </c>
      <c r="H4136" s="1" t="s">
        <v>2940</v>
      </c>
      <c r="I4136" s="8">
        <v>6</v>
      </c>
      <c r="J4136" s="6">
        <v>2</v>
      </c>
      <c r="K4136" s="1" t="s">
        <v>15</v>
      </c>
      <c r="L4136" s="4">
        <v>41082.447418981479</v>
      </c>
      <c r="M4136" t="s">
        <v>6</v>
      </c>
    </row>
    <row r="4137" spans="1:13" hidden="1" x14ac:dyDescent="0.2">
      <c r="A4137" s="4" t="s">
        <v>2246</v>
      </c>
      <c r="B4137" s="4" t="s">
        <v>410</v>
      </c>
      <c r="C4137" t="s">
        <v>2934</v>
      </c>
      <c r="D4137" t="s">
        <v>38</v>
      </c>
      <c r="E4137">
        <v>1</v>
      </c>
      <c r="F4137" s="4">
        <v>41082.449467592596</v>
      </c>
      <c r="H4137" s="1" t="s">
        <v>2941</v>
      </c>
      <c r="I4137" s="8">
        <v>7</v>
      </c>
      <c r="J4137" s="6">
        <v>2</v>
      </c>
      <c r="K4137" s="1" t="s">
        <v>15</v>
      </c>
      <c r="L4137" s="4">
        <v>41082.447523148148</v>
      </c>
      <c r="M4137" t="s">
        <v>6</v>
      </c>
    </row>
    <row r="4138" spans="1:13" hidden="1" x14ac:dyDescent="0.2">
      <c r="A4138" s="4" t="s">
        <v>2246</v>
      </c>
      <c r="B4138" s="4" t="s">
        <v>410</v>
      </c>
      <c r="C4138" t="s">
        <v>2934</v>
      </c>
      <c r="D4138" t="s">
        <v>38</v>
      </c>
      <c r="E4138">
        <v>1</v>
      </c>
      <c r="F4138" s="4">
        <v>41082.449467592596</v>
      </c>
      <c r="H4138" s="1" t="s">
        <v>2942</v>
      </c>
      <c r="I4138" s="8">
        <v>8</v>
      </c>
      <c r="J4138" s="6">
        <v>1</v>
      </c>
      <c r="K4138" s="1" t="s">
        <v>15</v>
      </c>
      <c r="L4138" s="4">
        <v>41082.447812500002</v>
      </c>
      <c r="M4138" t="s">
        <v>6</v>
      </c>
    </row>
    <row r="4139" spans="1:13" hidden="1" x14ac:dyDescent="0.2">
      <c r="A4139" s="4" t="s">
        <v>2246</v>
      </c>
      <c r="B4139" s="4" t="s">
        <v>410</v>
      </c>
      <c r="C4139" t="s">
        <v>2934</v>
      </c>
      <c r="D4139" t="s">
        <v>38</v>
      </c>
      <c r="E4139">
        <v>1</v>
      </c>
      <c r="F4139" s="4">
        <v>41082.449467592596</v>
      </c>
      <c r="H4139" s="1" t="s">
        <v>2943</v>
      </c>
      <c r="I4139" s="8">
        <v>9</v>
      </c>
      <c r="J4139" s="6">
        <v>1</v>
      </c>
      <c r="K4139" s="1" t="s">
        <v>15</v>
      </c>
      <c r="L4139" s="4">
        <v>41082.447881944441</v>
      </c>
      <c r="M4139" t="s">
        <v>6</v>
      </c>
    </row>
    <row r="4140" spans="1:13" hidden="1" x14ac:dyDescent="0.2">
      <c r="A4140" s="4" t="s">
        <v>2246</v>
      </c>
      <c r="B4140" s="4" t="s">
        <v>410</v>
      </c>
      <c r="C4140" t="s">
        <v>2934</v>
      </c>
      <c r="D4140" t="s">
        <v>38</v>
      </c>
      <c r="E4140">
        <v>1</v>
      </c>
      <c r="F4140" s="4">
        <v>41082.449467592596</v>
      </c>
      <c r="H4140" s="1" t="s">
        <v>2944</v>
      </c>
      <c r="I4140" s="8">
        <v>10</v>
      </c>
      <c r="J4140" s="6">
        <v>1</v>
      </c>
      <c r="K4140" s="1" t="s">
        <v>15</v>
      </c>
      <c r="L4140" s="4">
        <v>41082.447962962964</v>
      </c>
      <c r="M4140" t="s">
        <v>6</v>
      </c>
    </row>
    <row r="4141" spans="1:13" hidden="1" x14ac:dyDescent="0.2">
      <c r="A4141" s="4" t="s">
        <v>2246</v>
      </c>
      <c r="B4141" s="4" t="s">
        <v>410</v>
      </c>
      <c r="C4141" t="s">
        <v>2934</v>
      </c>
      <c r="D4141" t="s">
        <v>38</v>
      </c>
      <c r="E4141">
        <v>1</v>
      </c>
      <c r="F4141" s="4">
        <v>41082.449467592596</v>
      </c>
      <c r="H4141" s="1" t="s">
        <v>2945</v>
      </c>
      <c r="I4141" s="8">
        <v>11</v>
      </c>
      <c r="J4141" s="6">
        <v>1</v>
      </c>
      <c r="K4141" s="1" t="s">
        <v>15</v>
      </c>
      <c r="L4141" s="4">
        <v>41082.448240740741</v>
      </c>
      <c r="M4141" t="s">
        <v>6</v>
      </c>
    </row>
    <row r="4142" spans="1:13" hidden="1" x14ac:dyDescent="0.2">
      <c r="A4142" s="4" t="s">
        <v>2246</v>
      </c>
      <c r="B4142" s="4" t="s">
        <v>410</v>
      </c>
      <c r="C4142" t="s">
        <v>2934</v>
      </c>
      <c r="D4142" t="s">
        <v>38</v>
      </c>
      <c r="E4142">
        <v>1</v>
      </c>
      <c r="F4142" s="4">
        <v>41082.449467592596</v>
      </c>
      <c r="H4142" s="1" t="s">
        <v>2946</v>
      </c>
      <c r="I4142" s="8">
        <v>12</v>
      </c>
      <c r="J4142" s="6">
        <v>1</v>
      </c>
      <c r="K4142" s="1" t="s">
        <v>15</v>
      </c>
      <c r="L4142" s="4">
        <v>41082.448321759257</v>
      </c>
      <c r="M4142" t="s">
        <v>6</v>
      </c>
    </row>
    <row r="4143" spans="1:13" hidden="1" x14ac:dyDescent="0.2">
      <c r="A4143" s="4" t="s">
        <v>2246</v>
      </c>
      <c r="B4143" s="4" t="s">
        <v>410</v>
      </c>
      <c r="C4143" t="s">
        <v>2934</v>
      </c>
      <c r="D4143" t="s">
        <v>38</v>
      </c>
      <c r="E4143">
        <v>1</v>
      </c>
      <c r="F4143" s="4">
        <v>41082.449467592596</v>
      </c>
      <c r="H4143" s="1" t="s">
        <v>2947</v>
      </c>
      <c r="I4143" s="8">
        <v>13</v>
      </c>
      <c r="J4143" s="6">
        <v>1</v>
      </c>
      <c r="K4143" s="1" t="s">
        <v>15</v>
      </c>
      <c r="L4143" s="4">
        <v>41082.448391203703</v>
      </c>
      <c r="M4143" t="s">
        <v>6</v>
      </c>
    </row>
    <row r="4144" spans="1:13" hidden="1" x14ac:dyDescent="0.2">
      <c r="A4144" s="4" t="s">
        <v>2246</v>
      </c>
      <c r="B4144" s="4" t="s">
        <v>410</v>
      </c>
      <c r="C4144" t="s">
        <v>2934</v>
      </c>
      <c r="D4144" t="s">
        <v>38</v>
      </c>
      <c r="E4144">
        <v>1</v>
      </c>
      <c r="F4144" s="4">
        <v>41082.449467592596</v>
      </c>
      <c r="H4144" s="1" t="s">
        <v>2948</v>
      </c>
      <c r="I4144" s="8">
        <v>14</v>
      </c>
      <c r="J4144" s="6">
        <v>1</v>
      </c>
      <c r="K4144" s="1" t="s">
        <v>15</v>
      </c>
      <c r="L4144" s="4">
        <v>41082.448495370372</v>
      </c>
      <c r="M4144" t="s">
        <v>6</v>
      </c>
    </row>
    <row r="4145" spans="1:13" hidden="1" x14ac:dyDescent="0.2">
      <c r="A4145" s="4" t="s">
        <v>2246</v>
      </c>
      <c r="B4145" s="4" t="s">
        <v>410</v>
      </c>
      <c r="C4145" t="s">
        <v>2934</v>
      </c>
      <c r="D4145" t="s">
        <v>38</v>
      </c>
      <c r="E4145">
        <v>1</v>
      </c>
      <c r="F4145" s="4">
        <v>41082.449467592596</v>
      </c>
      <c r="H4145" s="1" t="s">
        <v>2949</v>
      </c>
      <c r="I4145" s="8">
        <v>15</v>
      </c>
      <c r="J4145" s="6">
        <v>1</v>
      </c>
      <c r="K4145" s="1" t="s">
        <v>15</v>
      </c>
      <c r="L4145" s="4">
        <v>41082.448773148149</v>
      </c>
      <c r="M4145" t="s">
        <v>6</v>
      </c>
    </row>
    <row r="4146" spans="1:13" hidden="1" x14ac:dyDescent="0.2">
      <c r="A4146" s="4" t="s">
        <v>2246</v>
      </c>
      <c r="B4146" s="4" t="s">
        <v>2248</v>
      </c>
      <c r="C4146" t="s">
        <v>2950</v>
      </c>
      <c r="D4146" t="s">
        <v>2327</v>
      </c>
      <c r="E4146">
        <v>1</v>
      </c>
      <c r="F4146" s="4">
        <v>40277.657407407409</v>
      </c>
      <c r="H4146" s="1" t="s">
        <v>2951</v>
      </c>
      <c r="I4146" s="8">
        <v>1</v>
      </c>
      <c r="J4146" s="6">
        <v>1</v>
      </c>
      <c r="K4146" s="1" t="s">
        <v>15</v>
      </c>
      <c r="L4146" s="4">
        <v>40277.657314814816</v>
      </c>
      <c r="M4146" t="s">
        <v>6</v>
      </c>
    </row>
    <row r="4147" spans="1:13" hidden="1" x14ac:dyDescent="0.2">
      <c r="A4147" s="4" t="s">
        <v>2246</v>
      </c>
      <c r="B4147" s="4" t="s">
        <v>2248</v>
      </c>
      <c r="C4147" t="s">
        <v>2959</v>
      </c>
      <c r="D4147" t="s">
        <v>37</v>
      </c>
      <c r="E4147">
        <v>1</v>
      </c>
      <c r="F4147" s="4">
        <v>40394.742523148147</v>
      </c>
      <c r="H4147" s="1" t="s">
        <v>2908</v>
      </c>
      <c r="I4147" s="8">
        <v>1</v>
      </c>
      <c r="J4147" s="6">
        <v>1</v>
      </c>
      <c r="K4147" s="1" t="s">
        <v>15</v>
      </c>
      <c r="L4147" s="4">
        <v>40394.7421875</v>
      </c>
      <c r="M4147" t="s">
        <v>6</v>
      </c>
    </row>
    <row r="4148" spans="1:13" hidden="1" x14ac:dyDescent="0.2">
      <c r="A4148" s="4" t="s">
        <v>2246</v>
      </c>
      <c r="B4148" s="4" t="s">
        <v>2248</v>
      </c>
      <c r="C4148" t="s">
        <v>2959</v>
      </c>
      <c r="D4148" t="s">
        <v>37</v>
      </c>
      <c r="E4148">
        <v>1</v>
      </c>
      <c r="F4148" s="4">
        <v>40394.742523148147</v>
      </c>
      <c r="H4148" s="1" t="s">
        <v>2431</v>
      </c>
      <c r="I4148" s="8">
        <v>2</v>
      </c>
      <c r="J4148" s="6">
        <v>2</v>
      </c>
      <c r="K4148" s="1" t="s">
        <v>15</v>
      </c>
      <c r="L4148" s="4">
        <v>40394.742337962962</v>
      </c>
      <c r="M4148" t="s">
        <v>6</v>
      </c>
    </row>
    <row r="4149" spans="1:13" hidden="1" x14ac:dyDescent="0.2">
      <c r="A4149" s="4" t="s">
        <v>2246</v>
      </c>
      <c r="B4149" s="4" t="s">
        <v>2248</v>
      </c>
      <c r="C4149" t="s">
        <v>2481</v>
      </c>
      <c r="D4149" t="s">
        <v>19</v>
      </c>
      <c r="E4149">
        <v>1</v>
      </c>
      <c r="F4149" s="4">
        <v>40620.393252314818</v>
      </c>
      <c r="H4149" s="1" t="s">
        <v>2960</v>
      </c>
      <c r="I4149" s="8">
        <v>4</v>
      </c>
      <c r="J4149" s="6">
        <v>9</v>
      </c>
      <c r="K4149" s="1" t="s">
        <v>15</v>
      </c>
      <c r="L4149" s="4">
        <v>40620.392592592594</v>
      </c>
      <c r="M4149" t="s">
        <v>6</v>
      </c>
    </row>
    <row r="4150" spans="1:13" hidden="1" x14ac:dyDescent="0.2">
      <c r="A4150" s="4" t="s">
        <v>2246</v>
      </c>
      <c r="B4150" s="4" t="s">
        <v>410</v>
      </c>
      <c r="C4150" t="s">
        <v>2962</v>
      </c>
      <c r="D4150" t="s">
        <v>21</v>
      </c>
      <c r="E4150">
        <v>1</v>
      </c>
      <c r="F4150" s="4">
        <v>40865.38857638889</v>
      </c>
      <c r="H4150" s="1" t="s">
        <v>2670</v>
      </c>
      <c r="I4150" s="8">
        <v>1</v>
      </c>
      <c r="J4150" s="6">
        <v>1</v>
      </c>
      <c r="K4150" s="1" t="s">
        <v>15</v>
      </c>
      <c r="L4150" s="4">
        <v>40865.388483796298</v>
      </c>
      <c r="M4150" t="s">
        <v>6</v>
      </c>
    </row>
    <row r="4151" spans="1:13" hidden="1" x14ac:dyDescent="0.2">
      <c r="A4151" s="4" t="s">
        <v>2246</v>
      </c>
      <c r="B4151" s="4" t="s">
        <v>410</v>
      </c>
      <c r="C4151" t="s">
        <v>2965</v>
      </c>
      <c r="D4151" t="s">
        <v>19</v>
      </c>
      <c r="E4151">
        <v>1</v>
      </c>
      <c r="F4151" s="4">
        <v>40879.488287037035</v>
      </c>
      <c r="H4151" s="1" t="s">
        <v>2962</v>
      </c>
      <c r="I4151" s="8">
        <v>1</v>
      </c>
      <c r="J4151" s="6">
        <v>1</v>
      </c>
      <c r="K4151" s="1" t="s">
        <v>15</v>
      </c>
      <c r="L4151" s="4">
        <v>40879.484456018516</v>
      </c>
      <c r="M4151" t="s">
        <v>6</v>
      </c>
    </row>
    <row r="4152" spans="1:13" hidden="1" x14ac:dyDescent="0.2">
      <c r="A4152" s="4" t="s">
        <v>2246</v>
      </c>
      <c r="B4152" s="4" t="s">
        <v>410</v>
      </c>
      <c r="C4152" t="s">
        <v>2965</v>
      </c>
      <c r="D4152" t="s">
        <v>19</v>
      </c>
      <c r="E4152">
        <v>1</v>
      </c>
      <c r="F4152" s="4">
        <v>40879.488287037035</v>
      </c>
      <c r="H4152" s="1" t="s">
        <v>2925</v>
      </c>
      <c r="I4152" s="8">
        <v>2</v>
      </c>
      <c r="J4152" s="6">
        <v>2</v>
      </c>
      <c r="K4152" s="1" t="s">
        <v>15</v>
      </c>
      <c r="L4152" s="4">
        <v>40879.484560185185</v>
      </c>
      <c r="M4152" t="s">
        <v>6</v>
      </c>
    </row>
    <row r="4153" spans="1:13" hidden="1" x14ac:dyDescent="0.2">
      <c r="A4153" s="4" t="s">
        <v>2246</v>
      </c>
      <c r="B4153" s="4" t="s">
        <v>410</v>
      </c>
      <c r="C4153" t="s">
        <v>2965</v>
      </c>
      <c r="D4153" t="s">
        <v>19</v>
      </c>
      <c r="E4153">
        <v>1</v>
      </c>
      <c r="F4153" s="4">
        <v>40879.488287037035</v>
      </c>
      <c r="H4153" s="1" t="s">
        <v>29</v>
      </c>
      <c r="I4153" s="8">
        <v>3</v>
      </c>
      <c r="J4153" s="6">
        <v>1</v>
      </c>
      <c r="K4153" s="1" t="s">
        <v>15</v>
      </c>
      <c r="L4153" s="4">
        <v>40879.484988425924</v>
      </c>
      <c r="M4153" t="s">
        <v>6</v>
      </c>
    </row>
    <row r="4154" spans="1:13" hidden="1" x14ac:dyDescent="0.2">
      <c r="A4154" s="4" t="s">
        <v>2246</v>
      </c>
      <c r="B4154" s="4" t="s">
        <v>410</v>
      </c>
      <c r="C4154" t="s">
        <v>2965</v>
      </c>
      <c r="D4154" t="s">
        <v>19</v>
      </c>
      <c r="E4154">
        <v>1</v>
      </c>
      <c r="F4154" s="4">
        <v>40879.488287037035</v>
      </c>
      <c r="H4154" s="1" t="s">
        <v>2650</v>
      </c>
      <c r="I4154" s="8">
        <v>4</v>
      </c>
      <c r="J4154" s="6">
        <v>1</v>
      </c>
      <c r="K4154" s="1" t="s">
        <v>15</v>
      </c>
      <c r="L4154" s="4">
        <v>40879.488067129627</v>
      </c>
      <c r="M4154" t="s">
        <v>6</v>
      </c>
    </row>
    <row r="4155" spans="1:13" hidden="1" x14ac:dyDescent="0.2">
      <c r="A4155" s="4" t="s">
        <v>2246</v>
      </c>
      <c r="B4155" s="4" t="s">
        <v>410</v>
      </c>
      <c r="C4155" t="s">
        <v>2934</v>
      </c>
      <c r="D4155" t="s">
        <v>38</v>
      </c>
      <c r="E4155">
        <v>1</v>
      </c>
      <c r="F4155" s="4">
        <v>41082.449467592596</v>
      </c>
      <c r="H4155" s="1" t="s">
        <v>2966</v>
      </c>
      <c r="I4155" s="8">
        <v>16</v>
      </c>
      <c r="J4155" s="6">
        <v>1</v>
      </c>
      <c r="K4155" s="1" t="s">
        <v>15</v>
      </c>
      <c r="L4155" s="4">
        <v>41082.448854166665</v>
      </c>
      <c r="M4155" t="s">
        <v>6</v>
      </c>
    </row>
    <row r="4156" spans="1:13" hidden="1" x14ac:dyDescent="0.2">
      <c r="A4156" s="4" t="s">
        <v>2246</v>
      </c>
      <c r="B4156" s="4" t="s">
        <v>410</v>
      </c>
      <c r="C4156" t="s">
        <v>2934</v>
      </c>
      <c r="D4156" t="s">
        <v>38</v>
      </c>
      <c r="E4156">
        <v>1</v>
      </c>
      <c r="F4156" s="4">
        <v>41082.449467592596</v>
      </c>
      <c r="H4156" s="1" t="s">
        <v>2967</v>
      </c>
      <c r="I4156" s="8">
        <v>17</v>
      </c>
      <c r="J4156" s="6">
        <v>1</v>
      </c>
      <c r="K4156" s="1" t="s">
        <v>15</v>
      </c>
      <c r="L4156" s="4">
        <v>41082.448981481481</v>
      </c>
      <c r="M4156" t="s">
        <v>6</v>
      </c>
    </row>
    <row r="4157" spans="1:13" hidden="1" x14ac:dyDescent="0.2">
      <c r="A4157" s="4" t="s">
        <v>2246</v>
      </c>
      <c r="B4157" s="4" t="s">
        <v>410</v>
      </c>
      <c r="C4157" t="s">
        <v>2934</v>
      </c>
      <c r="D4157" t="s">
        <v>38</v>
      </c>
      <c r="E4157">
        <v>1</v>
      </c>
      <c r="F4157" s="4">
        <v>41082.449467592596</v>
      </c>
      <c r="H4157" s="1" t="s">
        <v>2968</v>
      </c>
      <c r="I4157" s="8">
        <v>18</v>
      </c>
      <c r="J4157" s="6">
        <v>1</v>
      </c>
      <c r="K4157" s="1" t="s">
        <v>15</v>
      </c>
      <c r="L4157" s="4">
        <v>41082.449097222219</v>
      </c>
      <c r="M4157" t="s">
        <v>6</v>
      </c>
    </row>
    <row r="4158" spans="1:13" hidden="1" x14ac:dyDescent="0.2">
      <c r="A4158" s="4" t="s">
        <v>2246</v>
      </c>
      <c r="B4158" s="4" t="s">
        <v>410</v>
      </c>
      <c r="C4158" t="s">
        <v>64</v>
      </c>
      <c r="D4158" t="s">
        <v>19</v>
      </c>
      <c r="E4158">
        <v>1</v>
      </c>
      <c r="F4158" s="4">
        <v>41089.539537037039</v>
      </c>
      <c r="H4158" s="1" t="s">
        <v>45</v>
      </c>
      <c r="I4158" s="8">
        <v>1</v>
      </c>
      <c r="J4158" s="6">
        <v>1</v>
      </c>
      <c r="K4158" s="1" t="s">
        <v>15</v>
      </c>
      <c r="L4158" s="4">
        <v>41089.537245370368</v>
      </c>
      <c r="M4158" t="s">
        <v>6</v>
      </c>
    </row>
    <row r="4159" spans="1:13" hidden="1" x14ac:dyDescent="0.2">
      <c r="A4159" s="4" t="s">
        <v>2246</v>
      </c>
      <c r="B4159" s="4" t="s">
        <v>410</v>
      </c>
      <c r="C4159" t="s">
        <v>64</v>
      </c>
      <c r="D4159" t="s">
        <v>19</v>
      </c>
      <c r="E4159">
        <v>1</v>
      </c>
      <c r="F4159" s="4">
        <v>41089.539537037039</v>
      </c>
      <c r="H4159" s="1" t="s">
        <v>46</v>
      </c>
      <c r="I4159" s="8">
        <v>2</v>
      </c>
      <c r="J4159" s="6">
        <v>1</v>
      </c>
      <c r="K4159" s="1" t="s">
        <v>15</v>
      </c>
      <c r="L4159" s="4">
        <v>41089.53738425926</v>
      </c>
      <c r="M4159" t="s">
        <v>6</v>
      </c>
    </row>
    <row r="4160" spans="1:13" hidden="1" x14ac:dyDescent="0.2">
      <c r="A4160" s="4" t="s">
        <v>2246</v>
      </c>
      <c r="B4160" s="4" t="s">
        <v>410</v>
      </c>
      <c r="C4160" t="s">
        <v>64</v>
      </c>
      <c r="D4160" t="s">
        <v>19</v>
      </c>
      <c r="E4160">
        <v>1</v>
      </c>
      <c r="F4160" s="4">
        <v>41089.539537037039</v>
      </c>
      <c r="H4160" s="1" t="s">
        <v>48</v>
      </c>
      <c r="I4160" s="8">
        <v>3</v>
      </c>
      <c r="J4160" s="6">
        <v>1</v>
      </c>
      <c r="K4160" s="1" t="s">
        <v>15</v>
      </c>
      <c r="L4160" s="4">
        <v>41089.537581018521</v>
      </c>
      <c r="M4160" t="s">
        <v>6</v>
      </c>
    </row>
    <row r="4161" spans="1:13" hidden="1" x14ac:dyDescent="0.2">
      <c r="A4161" s="4" t="s">
        <v>2246</v>
      </c>
      <c r="B4161" s="4" t="s">
        <v>410</v>
      </c>
      <c r="C4161" t="s">
        <v>64</v>
      </c>
      <c r="D4161" t="s">
        <v>19</v>
      </c>
      <c r="E4161">
        <v>1</v>
      </c>
      <c r="F4161" s="4">
        <v>41089.539537037039</v>
      </c>
      <c r="H4161" s="1" t="s">
        <v>2254</v>
      </c>
      <c r="I4161" s="8">
        <v>4</v>
      </c>
      <c r="J4161" s="6">
        <v>8</v>
      </c>
      <c r="K4161" s="1" t="s">
        <v>15</v>
      </c>
      <c r="L4161" s="4">
        <v>41089.539375</v>
      </c>
      <c r="M4161" t="s">
        <v>6</v>
      </c>
    </row>
    <row r="4162" spans="1:13" hidden="1" x14ac:dyDescent="0.2">
      <c r="A4162" s="4" t="s">
        <v>2246</v>
      </c>
      <c r="B4162" s="4" t="s">
        <v>410</v>
      </c>
      <c r="C4162" t="s">
        <v>65</v>
      </c>
      <c r="D4162" t="s">
        <v>2652</v>
      </c>
      <c r="E4162">
        <v>1</v>
      </c>
      <c r="F4162" s="4">
        <v>41134.49119212963</v>
      </c>
      <c r="H4162" s="1" t="s">
        <v>2969</v>
      </c>
      <c r="I4162" s="8">
        <v>1</v>
      </c>
      <c r="J4162" s="6">
        <v>2.8000000000000001E-2</v>
      </c>
      <c r="K4162" s="1" t="s">
        <v>41</v>
      </c>
      <c r="L4162" s="4">
        <v>41134.491099537037</v>
      </c>
      <c r="M4162" t="s">
        <v>6</v>
      </c>
    </row>
    <row r="4163" spans="1:13" hidden="1" x14ac:dyDescent="0.2">
      <c r="A4163" s="4" t="s">
        <v>2246</v>
      </c>
      <c r="B4163" s="4" t="s">
        <v>410</v>
      </c>
      <c r="C4163" t="s">
        <v>2970</v>
      </c>
      <c r="D4163" t="s">
        <v>19</v>
      </c>
      <c r="E4163">
        <v>1</v>
      </c>
      <c r="F4163" s="4">
        <v>41157.308067129627</v>
      </c>
      <c r="H4163" s="1" t="s">
        <v>2971</v>
      </c>
      <c r="I4163" s="8">
        <v>2</v>
      </c>
      <c r="J4163" s="6">
        <v>1</v>
      </c>
      <c r="K4163" s="1" t="s">
        <v>15</v>
      </c>
      <c r="L4163" s="4">
        <v>41157.307129629633</v>
      </c>
      <c r="M4163" t="s">
        <v>6</v>
      </c>
    </row>
    <row r="4164" spans="1:13" hidden="1" x14ac:dyDescent="0.2">
      <c r="A4164" s="4" t="s">
        <v>2246</v>
      </c>
      <c r="B4164" s="4" t="s">
        <v>410</v>
      </c>
      <c r="C4164" t="s">
        <v>2970</v>
      </c>
      <c r="D4164" t="s">
        <v>19</v>
      </c>
      <c r="E4164">
        <v>1</v>
      </c>
      <c r="F4164" s="4">
        <v>41157.308067129627</v>
      </c>
      <c r="H4164" s="1" t="s">
        <v>2972</v>
      </c>
      <c r="I4164" s="8">
        <v>1</v>
      </c>
      <c r="J4164" s="6">
        <v>1</v>
      </c>
      <c r="K4164" s="1" t="s">
        <v>15</v>
      </c>
      <c r="L4164" s="4">
        <v>41157.30678240741</v>
      </c>
      <c r="M4164" t="s">
        <v>6</v>
      </c>
    </row>
    <row r="4165" spans="1:13" hidden="1" x14ac:dyDescent="0.2">
      <c r="A4165" s="4" t="s">
        <v>2246</v>
      </c>
      <c r="B4165" s="4" t="s">
        <v>410</v>
      </c>
      <c r="C4165" t="s">
        <v>2970</v>
      </c>
      <c r="D4165" t="s">
        <v>19</v>
      </c>
      <c r="E4165">
        <v>1</v>
      </c>
      <c r="F4165" s="4">
        <v>41157.308067129627</v>
      </c>
      <c r="H4165" s="1" t="s">
        <v>2973</v>
      </c>
      <c r="I4165" s="8">
        <v>3</v>
      </c>
      <c r="J4165" s="6">
        <v>1</v>
      </c>
      <c r="K4165" s="1" t="s">
        <v>15</v>
      </c>
      <c r="L4165" s="4">
        <v>41157.307673611111</v>
      </c>
      <c r="M4165" t="s">
        <v>6</v>
      </c>
    </row>
    <row r="4166" spans="1:13" hidden="1" x14ac:dyDescent="0.2">
      <c r="A4166" s="4" t="s">
        <v>2246</v>
      </c>
      <c r="B4166" s="4" t="s">
        <v>410</v>
      </c>
      <c r="C4166" t="s">
        <v>2974</v>
      </c>
      <c r="D4166" t="s">
        <v>19</v>
      </c>
      <c r="E4166">
        <v>1</v>
      </c>
      <c r="F4166" s="4">
        <v>41157.32439814815</v>
      </c>
      <c r="H4166" s="1" t="s">
        <v>2975</v>
      </c>
      <c r="I4166" s="8">
        <v>1</v>
      </c>
      <c r="J4166" s="6">
        <v>2</v>
      </c>
      <c r="K4166" s="1" t="s">
        <v>15</v>
      </c>
      <c r="L4166" s="4">
        <v>41157.322893518518</v>
      </c>
      <c r="M4166" t="s">
        <v>6</v>
      </c>
    </row>
    <row r="4167" spans="1:13" hidden="1" x14ac:dyDescent="0.2">
      <c r="A4167" s="4" t="s">
        <v>2246</v>
      </c>
      <c r="B4167" s="4" t="s">
        <v>410</v>
      </c>
      <c r="C4167" t="s">
        <v>2974</v>
      </c>
      <c r="D4167" t="s">
        <v>19</v>
      </c>
      <c r="E4167">
        <v>1</v>
      </c>
      <c r="F4167" s="4">
        <v>41157.32439814815</v>
      </c>
      <c r="H4167" s="1" t="s">
        <v>28</v>
      </c>
      <c r="I4167" s="8">
        <v>2</v>
      </c>
      <c r="J4167" s="6">
        <v>1</v>
      </c>
      <c r="K4167" s="1" t="s">
        <v>15</v>
      </c>
      <c r="L4167" s="4">
        <v>41157.32309027778</v>
      </c>
      <c r="M4167" t="s">
        <v>6</v>
      </c>
    </row>
    <row r="4168" spans="1:13" hidden="1" x14ac:dyDescent="0.2">
      <c r="A4168" s="4" t="s">
        <v>2246</v>
      </c>
      <c r="B4168" s="4" t="s">
        <v>410</v>
      </c>
      <c r="C4168" t="s">
        <v>2974</v>
      </c>
      <c r="D4168" t="s">
        <v>19</v>
      </c>
      <c r="E4168">
        <v>1</v>
      </c>
      <c r="F4168" s="4">
        <v>41157.32439814815</v>
      </c>
      <c r="H4168" s="1" t="s">
        <v>2976</v>
      </c>
      <c r="I4168" s="8">
        <v>3</v>
      </c>
      <c r="J4168" s="6">
        <v>2</v>
      </c>
      <c r="K4168" s="1" t="s">
        <v>15</v>
      </c>
      <c r="L4168" s="4">
        <v>41157.323599537034</v>
      </c>
      <c r="M4168" t="s">
        <v>6</v>
      </c>
    </row>
    <row r="4169" spans="1:13" hidden="1" x14ac:dyDescent="0.2">
      <c r="A4169" s="4" t="s">
        <v>2246</v>
      </c>
      <c r="B4169" s="4" t="s">
        <v>410</v>
      </c>
      <c r="C4169" t="s">
        <v>2974</v>
      </c>
      <c r="D4169" t="s">
        <v>19</v>
      </c>
      <c r="E4169">
        <v>1</v>
      </c>
      <c r="F4169" s="4">
        <v>41157.32439814815</v>
      </c>
      <c r="H4169" s="1" t="s">
        <v>2528</v>
      </c>
      <c r="I4169" s="8">
        <v>4</v>
      </c>
      <c r="J4169" s="6">
        <v>3.2</v>
      </c>
      <c r="K4169" s="1" t="s">
        <v>2292</v>
      </c>
      <c r="L4169" s="4">
        <v>41157.323703703703</v>
      </c>
      <c r="M4169" t="s">
        <v>6</v>
      </c>
    </row>
    <row r="4170" spans="1:13" hidden="1" x14ac:dyDescent="0.2">
      <c r="A4170" s="4" t="s">
        <v>2246</v>
      </c>
      <c r="B4170" s="4" t="s">
        <v>410</v>
      </c>
      <c r="C4170" t="s">
        <v>2977</v>
      </c>
      <c r="D4170" t="s">
        <v>21</v>
      </c>
      <c r="E4170">
        <v>1</v>
      </c>
      <c r="F4170" s="4">
        <v>41158.333796296298</v>
      </c>
      <c r="H4170" s="1" t="s">
        <v>66</v>
      </c>
      <c r="I4170" s="8">
        <v>1</v>
      </c>
      <c r="J4170" s="6">
        <v>1</v>
      </c>
      <c r="K4170" s="1" t="s">
        <v>15</v>
      </c>
      <c r="L4170" s="4">
        <v>41158.333726851852</v>
      </c>
      <c r="M4170" t="s">
        <v>6</v>
      </c>
    </row>
    <row r="4171" spans="1:13" hidden="1" x14ac:dyDescent="0.2">
      <c r="A4171" s="4" t="s">
        <v>2246</v>
      </c>
      <c r="B4171" s="4" t="s">
        <v>410</v>
      </c>
      <c r="C4171" t="s">
        <v>2978</v>
      </c>
      <c r="D4171" t="s">
        <v>16</v>
      </c>
      <c r="E4171">
        <v>1</v>
      </c>
      <c r="F4171" s="4">
        <v>41184.604560185187</v>
      </c>
      <c r="H4171" s="1" t="s">
        <v>2528</v>
      </c>
      <c r="I4171" s="8">
        <v>2</v>
      </c>
      <c r="J4171" s="6">
        <v>2.1</v>
      </c>
      <c r="K4171" s="1" t="s">
        <v>2292</v>
      </c>
      <c r="L4171" s="4">
        <v>41184.604201388887</v>
      </c>
      <c r="M4171" t="s">
        <v>6</v>
      </c>
    </row>
    <row r="4172" spans="1:13" hidden="1" x14ac:dyDescent="0.2">
      <c r="A4172" s="4" t="s">
        <v>2246</v>
      </c>
      <c r="B4172" s="4" t="s">
        <v>410</v>
      </c>
      <c r="C4172" t="s">
        <v>2978</v>
      </c>
      <c r="D4172" t="s">
        <v>16</v>
      </c>
      <c r="E4172">
        <v>1</v>
      </c>
      <c r="F4172" s="4">
        <v>41184.604560185187</v>
      </c>
      <c r="H4172" s="1" t="s">
        <v>2979</v>
      </c>
      <c r="I4172" s="8">
        <v>3</v>
      </c>
      <c r="J4172" s="6">
        <v>2</v>
      </c>
      <c r="K4172" s="1" t="s">
        <v>15</v>
      </c>
      <c r="L4172" s="4">
        <v>41184.604432870372</v>
      </c>
      <c r="M4172" t="s">
        <v>6</v>
      </c>
    </row>
    <row r="4173" spans="1:13" hidden="1" x14ac:dyDescent="0.2">
      <c r="A4173" s="4" t="s">
        <v>2246</v>
      </c>
      <c r="B4173" s="4" t="s">
        <v>410</v>
      </c>
      <c r="C4173" t="s">
        <v>2980</v>
      </c>
      <c r="D4173" t="s">
        <v>16</v>
      </c>
      <c r="E4173">
        <v>1</v>
      </c>
      <c r="F4173" s="4">
        <v>41191.369432870371</v>
      </c>
      <c r="H4173" s="1" t="s">
        <v>2414</v>
      </c>
      <c r="I4173" s="8">
        <v>2</v>
      </c>
      <c r="J4173" s="6">
        <v>2</v>
      </c>
      <c r="K4173" s="1" t="s">
        <v>15</v>
      </c>
      <c r="L4173" s="4">
        <v>41191.369004629632</v>
      </c>
      <c r="M4173" t="s">
        <v>6</v>
      </c>
    </row>
    <row r="4174" spans="1:13" hidden="1" x14ac:dyDescent="0.2">
      <c r="A4174" s="4" t="s">
        <v>2246</v>
      </c>
      <c r="B4174" s="4" t="s">
        <v>410</v>
      </c>
      <c r="C4174" t="s">
        <v>2980</v>
      </c>
      <c r="D4174" t="s">
        <v>16</v>
      </c>
      <c r="E4174">
        <v>1</v>
      </c>
      <c r="F4174" s="4">
        <v>41191.369432870371</v>
      </c>
      <c r="H4174" s="1" t="s">
        <v>2528</v>
      </c>
      <c r="I4174" s="8">
        <v>3</v>
      </c>
      <c r="J4174" s="6">
        <v>0.8</v>
      </c>
      <c r="K4174" s="1" t="s">
        <v>2292</v>
      </c>
      <c r="L4174" s="4">
        <v>41191.369340277779</v>
      </c>
      <c r="M4174" t="s">
        <v>6</v>
      </c>
    </row>
    <row r="4175" spans="1:13" hidden="1" x14ac:dyDescent="0.2">
      <c r="A4175" s="4" t="s">
        <v>2246</v>
      </c>
      <c r="B4175" s="4" t="s">
        <v>410</v>
      </c>
      <c r="C4175" t="s">
        <v>67</v>
      </c>
      <c r="D4175" t="s">
        <v>7</v>
      </c>
      <c r="E4175">
        <v>1</v>
      </c>
      <c r="F4175" s="4">
        <v>41205.594988425924</v>
      </c>
      <c r="H4175" s="1" t="s">
        <v>2981</v>
      </c>
      <c r="I4175" s="8">
        <v>1</v>
      </c>
      <c r="J4175" s="6">
        <v>1</v>
      </c>
      <c r="K4175" s="1" t="s">
        <v>15</v>
      </c>
      <c r="L4175" s="4">
        <v>41205.59480324074</v>
      </c>
      <c r="M4175" t="s">
        <v>6</v>
      </c>
    </row>
    <row r="4176" spans="1:13" hidden="1" x14ac:dyDescent="0.2">
      <c r="A4176" s="4" t="s">
        <v>2246</v>
      </c>
      <c r="B4176" s="4" t="s">
        <v>410</v>
      </c>
      <c r="C4176" t="s">
        <v>67</v>
      </c>
      <c r="D4176" t="s">
        <v>7</v>
      </c>
      <c r="E4176">
        <v>1</v>
      </c>
      <c r="F4176" s="4">
        <v>41205.594988425924</v>
      </c>
      <c r="H4176" s="1" t="s">
        <v>68</v>
      </c>
      <c r="I4176" s="8">
        <v>2</v>
      </c>
      <c r="J4176" s="6">
        <v>2</v>
      </c>
      <c r="K4176" s="1" t="s">
        <v>15</v>
      </c>
      <c r="L4176" s="4">
        <v>41205.594930555555</v>
      </c>
      <c r="M4176" t="s">
        <v>6</v>
      </c>
    </row>
    <row r="4177" spans="1:13" hidden="1" x14ac:dyDescent="0.2">
      <c r="A4177" s="4" t="s">
        <v>2246</v>
      </c>
      <c r="B4177" s="4" t="s">
        <v>410</v>
      </c>
      <c r="C4177" t="s">
        <v>69</v>
      </c>
      <c r="D4177" t="s">
        <v>7</v>
      </c>
      <c r="E4177">
        <v>1</v>
      </c>
      <c r="F4177" s="4">
        <v>41219.317766203705</v>
      </c>
      <c r="H4177" s="1" t="s">
        <v>2982</v>
      </c>
      <c r="I4177" s="8">
        <v>1</v>
      </c>
      <c r="J4177" s="6">
        <v>1</v>
      </c>
      <c r="K4177" s="1" t="s">
        <v>15</v>
      </c>
      <c r="L4177" s="4">
        <v>41219.317418981482</v>
      </c>
      <c r="M4177" t="s">
        <v>6</v>
      </c>
    </row>
    <row r="4178" spans="1:13" hidden="1" x14ac:dyDescent="0.2">
      <c r="A4178" s="4" t="s">
        <v>2246</v>
      </c>
      <c r="B4178" s="4" t="s">
        <v>410</v>
      </c>
      <c r="C4178" t="s">
        <v>69</v>
      </c>
      <c r="D4178" t="s">
        <v>7</v>
      </c>
      <c r="E4178">
        <v>1</v>
      </c>
      <c r="F4178" s="4">
        <v>41219.317766203705</v>
      </c>
      <c r="H4178" s="1" t="s">
        <v>2983</v>
      </c>
      <c r="I4178" s="8">
        <v>2</v>
      </c>
      <c r="J4178" s="6">
        <v>2</v>
      </c>
      <c r="K4178" s="1" t="s">
        <v>15</v>
      </c>
      <c r="L4178" s="4">
        <v>41219.317604166667</v>
      </c>
      <c r="M4178" t="s">
        <v>6</v>
      </c>
    </row>
    <row r="4179" spans="1:13" hidden="1" x14ac:dyDescent="0.2">
      <c r="A4179" s="4" t="s">
        <v>2246</v>
      </c>
      <c r="B4179" s="4" t="s">
        <v>2248</v>
      </c>
      <c r="C4179" t="s">
        <v>2582</v>
      </c>
      <c r="D4179" t="s">
        <v>7</v>
      </c>
      <c r="E4179">
        <v>1</v>
      </c>
      <c r="F4179" s="4">
        <v>39707.671782407408</v>
      </c>
      <c r="H4179" s="1" t="s">
        <v>2455</v>
      </c>
      <c r="I4179" s="8">
        <v>1</v>
      </c>
      <c r="J4179" s="6">
        <v>1</v>
      </c>
      <c r="K4179" s="1" t="s">
        <v>15</v>
      </c>
      <c r="L4179" s="4">
        <v>39414.401250000003</v>
      </c>
      <c r="M4179" t="s">
        <v>6</v>
      </c>
    </row>
    <row r="4180" spans="1:13" hidden="1" x14ac:dyDescent="0.2">
      <c r="A4180" s="4" t="s">
        <v>2246</v>
      </c>
      <c r="B4180" s="4" t="s">
        <v>2248</v>
      </c>
      <c r="C4180" t="s">
        <v>2582</v>
      </c>
      <c r="D4180" t="s">
        <v>7</v>
      </c>
      <c r="E4180">
        <v>1</v>
      </c>
      <c r="F4180" s="4">
        <v>39707.671782407408</v>
      </c>
      <c r="H4180" s="1" t="s">
        <v>2419</v>
      </c>
      <c r="I4180" s="8">
        <v>2</v>
      </c>
      <c r="J4180" s="6">
        <v>1</v>
      </c>
      <c r="K4180" s="1" t="s">
        <v>15</v>
      </c>
      <c r="L4180" s="4">
        <v>39414.401388888888</v>
      </c>
      <c r="M4180" t="s">
        <v>6</v>
      </c>
    </row>
    <row r="4181" spans="1:13" hidden="1" x14ac:dyDescent="0.2">
      <c r="A4181" s="4" t="s">
        <v>2246</v>
      </c>
      <c r="B4181" s="4" t="s">
        <v>2248</v>
      </c>
      <c r="C4181" t="s">
        <v>2582</v>
      </c>
      <c r="D4181" t="s">
        <v>7</v>
      </c>
      <c r="E4181">
        <v>1</v>
      </c>
      <c r="F4181" s="4">
        <v>39707.671782407408</v>
      </c>
      <c r="H4181" s="1" t="s">
        <v>2307</v>
      </c>
      <c r="I4181" s="8">
        <v>3</v>
      </c>
      <c r="J4181" s="6">
        <v>8</v>
      </c>
      <c r="K4181" s="1" t="s">
        <v>15</v>
      </c>
      <c r="L4181" s="4">
        <v>39414.401608796295</v>
      </c>
      <c r="M4181" t="s">
        <v>6</v>
      </c>
    </row>
    <row r="4182" spans="1:13" hidden="1" x14ac:dyDescent="0.2">
      <c r="A4182" s="4" t="s">
        <v>2246</v>
      </c>
      <c r="B4182" s="4" t="s">
        <v>2248</v>
      </c>
      <c r="C4182" t="s">
        <v>2989</v>
      </c>
      <c r="D4182" t="s">
        <v>7</v>
      </c>
      <c r="E4182">
        <v>1</v>
      </c>
      <c r="F4182" s="4">
        <v>39479.619942129626</v>
      </c>
      <c r="H4182" s="1" t="s">
        <v>2773</v>
      </c>
      <c r="I4182" s="8">
        <v>1</v>
      </c>
      <c r="J4182" s="6">
        <v>1</v>
      </c>
      <c r="K4182" s="1" t="s">
        <v>15</v>
      </c>
      <c r="L4182" s="4">
        <v>39479.619085648148</v>
      </c>
      <c r="M4182" t="s">
        <v>6</v>
      </c>
    </row>
    <row r="4183" spans="1:13" hidden="1" x14ac:dyDescent="0.2">
      <c r="A4183" s="4" t="s">
        <v>2246</v>
      </c>
      <c r="B4183" s="4" t="s">
        <v>2248</v>
      </c>
      <c r="C4183" t="s">
        <v>2989</v>
      </c>
      <c r="D4183" t="s">
        <v>7</v>
      </c>
      <c r="E4183">
        <v>1</v>
      </c>
      <c r="F4183" s="4">
        <v>39479.619942129626</v>
      </c>
      <c r="H4183" s="1" t="s">
        <v>2775</v>
      </c>
      <c r="I4183" s="8">
        <v>2</v>
      </c>
      <c r="J4183" s="6">
        <v>1</v>
      </c>
      <c r="K4183" s="1" t="s">
        <v>15</v>
      </c>
      <c r="L4183" s="4">
        <v>39479.619189814817</v>
      </c>
      <c r="M4183" t="s">
        <v>6</v>
      </c>
    </row>
    <row r="4184" spans="1:13" hidden="1" x14ac:dyDescent="0.2">
      <c r="A4184" s="4" t="s">
        <v>2246</v>
      </c>
      <c r="B4184" s="4" t="s">
        <v>2248</v>
      </c>
      <c r="C4184" t="s">
        <v>2989</v>
      </c>
      <c r="D4184" t="s">
        <v>7</v>
      </c>
      <c r="E4184">
        <v>1</v>
      </c>
      <c r="F4184" s="4">
        <v>39479.619942129626</v>
      </c>
      <c r="H4184" s="1" t="s">
        <v>2782</v>
      </c>
      <c r="I4184" s="8">
        <v>3</v>
      </c>
      <c r="J4184" s="6">
        <v>9</v>
      </c>
      <c r="K4184" s="1" t="s">
        <v>15</v>
      </c>
      <c r="L4184" s="4">
        <v>39479.619351851848</v>
      </c>
      <c r="M4184" t="s">
        <v>6</v>
      </c>
    </row>
    <row r="4185" spans="1:13" hidden="1" x14ac:dyDescent="0.2">
      <c r="A4185" s="4" t="s">
        <v>2246</v>
      </c>
      <c r="B4185" s="4" t="s">
        <v>2248</v>
      </c>
      <c r="C4185" t="s">
        <v>2989</v>
      </c>
      <c r="D4185" t="s">
        <v>7</v>
      </c>
      <c r="E4185">
        <v>1</v>
      </c>
      <c r="F4185" s="4">
        <v>39479.619942129626</v>
      </c>
      <c r="H4185" s="1" t="s">
        <v>2784</v>
      </c>
      <c r="I4185" s="8">
        <v>4</v>
      </c>
      <c r="J4185" s="6">
        <v>1</v>
      </c>
      <c r="K4185" s="1" t="s">
        <v>15</v>
      </c>
      <c r="L4185" s="4">
        <v>39479.619525462964</v>
      </c>
      <c r="M4185" t="s">
        <v>6</v>
      </c>
    </row>
    <row r="4186" spans="1:13" hidden="1" x14ac:dyDescent="0.2">
      <c r="A4186" s="4" t="s">
        <v>2246</v>
      </c>
      <c r="B4186" s="4" t="s">
        <v>2248</v>
      </c>
      <c r="C4186" t="s">
        <v>2989</v>
      </c>
      <c r="D4186" t="s">
        <v>7</v>
      </c>
      <c r="E4186">
        <v>1</v>
      </c>
      <c r="F4186" s="4">
        <v>39479.619942129626</v>
      </c>
      <c r="H4186" s="1" t="s">
        <v>2284</v>
      </c>
      <c r="I4186" s="8">
        <v>5</v>
      </c>
      <c r="J4186" s="6">
        <v>0.1133</v>
      </c>
      <c r="K4186" s="1" t="s">
        <v>15</v>
      </c>
      <c r="L4186" s="4">
        <v>39479.619629629633</v>
      </c>
      <c r="M4186" t="s">
        <v>6</v>
      </c>
    </row>
    <row r="4187" spans="1:13" hidden="1" x14ac:dyDescent="0.2">
      <c r="A4187" s="4" t="s">
        <v>2246</v>
      </c>
      <c r="B4187" s="4" t="s">
        <v>2248</v>
      </c>
      <c r="C4187" t="s">
        <v>2990</v>
      </c>
      <c r="D4187" t="s">
        <v>2327</v>
      </c>
      <c r="E4187">
        <v>1</v>
      </c>
      <c r="F4187" s="4">
        <v>39514.576423611114</v>
      </c>
      <c r="H4187" s="1" t="s">
        <v>2425</v>
      </c>
      <c r="I4187" s="8">
        <v>1</v>
      </c>
      <c r="J4187" s="6">
        <v>1</v>
      </c>
      <c r="K4187" s="1" t="s">
        <v>15</v>
      </c>
      <c r="L4187" s="4">
        <v>39514.569513888891</v>
      </c>
      <c r="M4187" t="s">
        <v>6</v>
      </c>
    </row>
    <row r="4188" spans="1:13" hidden="1" x14ac:dyDescent="0.2">
      <c r="A4188" s="4" t="s">
        <v>2246</v>
      </c>
      <c r="B4188" s="4" t="s">
        <v>2248</v>
      </c>
      <c r="C4188" t="s">
        <v>2990</v>
      </c>
      <c r="D4188" t="s">
        <v>2327</v>
      </c>
      <c r="E4188">
        <v>1</v>
      </c>
      <c r="F4188" s="4">
        <v>39514.576423611114</v>
      </c>
      <c r="H4188" s="1" t="s">
        <v>2309</v>
      </c>
      <c r="I4188" s="8">
        <v>2</v>
      </c>
      <c r="J4188" s="6">
        <v>2</v>
      </c>
      <c r="K4188" s="1" t="s">
        <v>15</v>
      </c>
      <c r="L4188" s="4">
        <v>39514.575856481482</v>
      </c>
      <c r="M4188" t="s">
        <v>6</v>
      </c>
    </row>
    <row r="4189" spans="1:13" hidden="1" x14ac:dyDescent="0.2">
      <c r="A4189" s="4" t="s">
        <v>2246</v>
      </c>
      <c r="B4189" s="4" t="s">
        <v>2248</v>
      </c>
      <c r="C4189" t="s">
        <v>2990</v>
      </c>
      <c r="D4189" t="s">
        <v>2327</v>
      </c>
      <c r="E4189">
        <v>1</v>
      </c>
      <c r="F4189" s="4">
        <v>39514.576423611114</v>
      </c>
      <c r="H4189" s="1" t="s">
        <v>2291</v>
      </c>
      <c r="I4189" s="8">
        <v>3</v>
      </c>
      <c r="J4189" s="6">
        <v>2.1</v>
      </c>
      <c r="K4189" s="1" t="s">
        <v>2292</v>
      </c>
      <c r="L4189" s="4">
        <v>39514.576099537036</v>
      </c>
      <c r="M4189" t="s">
        <v>6</v>
      </c>
    </row>
    <row r="4190" spans="1:13" hidden="1" x14ac:dyDescent="0.2">
      <c r="A4190" s="4" t="s">
        <v>2246</v>
      </c>
      <c r="B4190" s="4" t="s">
        <v>2248</v>
      </c>
      <c r="C4190" t="s">
        <v>2990</v>
      </c>
      <c r="D4190" t="s">
        <v>2327</v>
      </c>
      <c r="E4190">
        <v>1</v>
      </c>
      <c r="F4190" s="4">
        <v>39514.576423611114</v>
      </c>
      <c r="H4190" s="1" t="s">
        <v>2284</v>
      </c>
      <c r="I4190" s="8">
        <v>4</v>
      </c>
      <c r="J4190" s="6">
        <v>4.0000000000000001E-3</v>
      </c>
      <c r="K4190" s="1" t="s">
        <v>15</v>
      </c>
      <c r="L4190" s="4">
        <v>39514.576215277775</v>
      </c>
      <c r="M4190" t="s">
        <v>6</v>
      </c>
    </row>
    <row r="4191" spans="1:13" hidden="1" x14ac:dyDescent="0.2">
      <c r="A4191" s="4" t="s">
        <v>2246</v>
      </c>
      <c r="B4191" s="4" t="s">
        <v>411</v>
      </c>
      <c r="C4191" t="s">
        <v>2995</v>
      </c>
      <c r="D4191" t="s">
        <v>7</v>
      </c>
      <c r="E4191">
        <v>1</v>
      </c>
      <c r="F4191" s="4">
        <v>39561.318888888891</v>
      </c>
      <c r="H4191" s="1" t="s">
        <v>2996</v>
      </c>
      <c r="I4191" s="8">
        <v>1</v>
      </c>
      <c r="J4191" s="6">
        <v>1</v>
      </c>
      <c r="K4191" s="1" t="s">
        <v>15</v>
      </c>
      <c r="L4191" s="4">
        <v>39561.317650462966</v>
      </c>
      <c r="M4191" t="s">
        <v>6</v>
      </c>
    </row>
    <row r="4192" spans="1:13" hidden="1" x14ac:dyDescent="0.2">
      <c r="A4192" s="4" t="s">
        <v>2246</v>
      </c>
      <c r="B4192" s="4" t="s">
        <v>411</v>
      </c>
      <c r="C4192" t="s">
        <v>2995</v>
      </c>
      <c r="D4192" t="s">
        <v>7</v>
      </c>
      <c r="E4192">
        <v>1</v>
      </c>
      <c r="F4192" s="4">
        <v>39561.318888888891</v>
      </c>
      <c r="H4192" s="1" t="s">
        <v>2997</v>
      </c>
      <c r="I4192" s="8">
        <v>2</v>
      </c>
      <c r="J4192" s="6">
        <v>1</v>
      </c>
      <c r="K4192" s="1" t="s">
        <v>15</v>
      </c>
      <c r="L4192" s="4">
        <v>39561.317800925928</v>
      </c>
      <c r="M4192" t="s">
        <v>6</v>
      </c>
    </row>
    <row r="4193" spans="1:13" hidden="1" x14ac:dyDescent="0.2">
      <c r="A4193" s="4" t="s">
        <v>2246</v>
      </c>
      <c r="B4193" s="4" t="s">
        <v>411</v>
      </c>
      <c r="C4193" t="s">
        <v>2995</v>
      </c>
      <c r="D4193" t="s">
        <v>7</v>
      </c>
      <c r="E4193">
        <v>1</v>
      </c>
      <c r="F4193" s="4">
        <v>39561.318888888891</v>
      </c>
      <c r="H4193" s="1" t="s">
        <v>2998</v>
      </c>
      <c r="I4193" s="8">
        <v>3</v>
      </c>
      <c r="J4193" s="6">
        <v>9</v>
      </c>
      <c r="K4193" s="1" t="s">
        <v>15</v>
      </c>
      <c r="L4193" s="4">
        <v>39561.318101851852</v>
      </c>
      <c r="M4193" t="s">
        <v>6</v>
      </c>
    </row>
    <row r="4194" spans="1:13" hidden="1" x14ac:dyDescent="0.2">
      <c r="A4194" s="4" t="s">
        <v>2246</v>
      </c>
      <c r="B4194" s="4" t="s">
        <v>411</v>
      </c>
      <c r="C4194" t="s">
        <v>2995</v>
      </c>
      <c r="D4194" t="s">
        <v>7</v>
      </c>
      <c r="E4194">
        <v>1</v>
      </c>
      <c r="F4194" s="4">
        <v>39561.318888888891</v>
      </c>
      <c r="H4194" s="1" t="s">
        <v>2999</v>
      </c>
      <c r="I4194" s="8">
        <v>4</v>
      </c>
      <c r="J4194" s="6">
        <v>1</v>
      </c>
      <c r="K4194" s="1" t="s">
        <v>15</v>
      </c>
      <c r="L4194" s="4">
        <v>39561.318333333336</v>
      </c>
      <c r="M4194" t="s">
        <v>6</v>
      </c>
    </row>
    <row r="4195" spans="1:13" hidden="1" x14ac:dyDescent="0.2">
      <c r="A4195" s="4" t="s">
        <v>2246</v>
      </c>
      <c r="B4195" s="4" t="s">
        <v>411</v>
      </c>
      <c r="C4195" t="s">
        <v>2995</v>
      </c>
      <c r="D4195" t="s">
        <v>7</v>
      </c>
      <c r="E4195">
        <v>1</v>
      </c>
      <c r="F4195" s="4">
        <v>39561.318888888891</v>
      </c>
      <c r="H4195" s="1" t="s">
        <v>2284</v>
      </c>
      <c r="I4195" s="8">
        <v>5</v>
      </c>
      <c r="J4195" s="6">
        <v>1.1299999999999999E-2</v>
      </c>
      <c r="K4195" s="1" t="s">
        <v>15</v>
      </c>
      <c r="L4195" s="4">
        <v>39561.318530092591</v>
      </c>
      <c r="M4195" t="s">
        <v>6</v>
      </c>
    </row>
    <row r="4196" spans="1:13" hidden="1" x14ac:dyDescent="0.2">
      <c r="A4196" s="4" t="s">
        <v>2246</v>
      </c>
      <c r="B4196" s="4" t="s">
        <v>411</v>
      </c>
      <c r="C4196" t="s">
        <v>2417</v>
      </c>
      <c r="D4196" t="s">
        <v>7</v>
      </c>
      <c r="E4196">
        <v>1</v>
      </c>
      <c r="F4196" s="4">
        <v>39561.328182870369</v>
      </c>
      <c r="H4196" s="1" t="s">
        <v>2807</v>
      </c>
      <c r="I4196" s="8">
        <v>1</v>
      </c>
      <c r="J4196" s="6">
        <v>1</v>
      </c>
      <c r="K4196" s="1" t="s">
        <v>15</v>
      </c>
      <c r="L4196" s="4">
        <v>39561.32607638889</v>
      </c>
      <c r="M4196" t="s">
        <v>6</v>
      </c>
    </row>
    <row r="4197" spans="1:13" hidden="1" x14ac:dyDescent="0.2">
      <c r="A4197" s="4" t="s">
        <v>2246</v>
      </c>
      <c r="B4197" s="4" t="s">
        <v>411</v>
      </c>
      <c r="C4197" t="s">
        <v>2417</v>
      </c>
      <c r="D4197" t="s">
        <v>7</v>
      </c>
      <c r="E4197">
        <v>1</v>
      </c>
      <c r="F4197" s="4">
        <v>39561.328182870369</v>
      </c>
      <c r="H4197" s="1" t="s">
        <v>2808</v>
      </c>
      <c r="I4197" s="8">
        <v>2</v>
      </c>
      <c r="J4197" s="6">
        <v>1</v>
      </c>
      <c r="K4197" s="1" t="s">
        <v>15</v>
      </c>
      <c r="L4197" s="4">
        <v>39561.326192129629</v>
      </c>
      <c r="M4197" t="s">
        <v>6</v>
      </c>
    </row>
    <row r="4198" spans="1:13" hidden="1" x14ac:dyDescent="0.2">
      <c r="A4198" s="4" t="s">
        <v>2246</v>
      </c>
      <c r="B4198" s="4" t="s">
        <v>411</v>
      </c>
      <c r="C4198" t="s">
        <v>2417</v>
      </c>
      <c r="D4198" t="s">
        <v>7</v>
      </c>
      <c r="E4198">
        <v>1</v>
      </c>
      <c r="F4198" s="4">
        <v>39561.328182870369</v>
      </c>
      <c r="H4198" s="1" t="s">
        <v>9</v>
      </c>
      <c r="I4198" s="8">
        <v>3</v>
      </c>
      <c r="J4198" s="6">
        <v>9</v>
      </c>
      <c r="K4198" s="1" t="s">
        <v>15</v>
      </c>
      <c r="L4198" s="4">
        <v>39561.326493055552</v>
      </c>
      <c r="M4198" t="s">
        <v>6</v>
      </c>
    </row>
    <row r="4199" spans="1:13" hidden="1" x14ac:dyDescent="0.2">
      <c r="A4199" s="4" t="s">
        <v>2246</v>
      </c>
      <c r="B4199" s="4" t="s">
        <v>411</v>
      </c>
      <c r="C4199" t="s">
        <v>2417</v>
      </c>
      <c r="D4199" t="s">
        <v>7</v>
      </c>
      <c r="E4199">
        <v>1</v>
      </c>
      <c r="F4199" s="4">
        <v>39561.328182870369</v>
      </c>
      <c r="H4199" s="1" t="s">
        <v>2388</v>
      </c>
      <c r="I4199" s="8">
        <v>4</v>
      </c>
      <c r="J4199" s="6">
        <v>1</v>
      </c>
      <c r="K4199" s="1" t="s">
        <v>15</v>
      </c>
      <c r="L4199" s="4">
        <v>39561.32671296296</v>
      </c>
      <c r="M4199" t="s">
        <v>6</v>
      </c>
    </row>
    <row r="4200" spans="1:13" hidden="1" x14ac:dyDescent="0.2">
      <c r="A4200" s="4" t="s">
        <v>2246</v>
      </c>
      <c r="B4200" s="4" t="s">
        <v>411</v>
      </c>
      <c r="C4200" t="s">
        <v>2417</v>
      </c>
      <c r="D4200" t="s">
        <v>7</v>
      </c>
      <c r="E4200">
        <v>1</v>
      </c>
      <c r="F4200" s="4">
        <v>39561.328182870369</v>
      </c>
      <c r="H4200" s="1" t="s">
        <v>2284</v>
      </c>
      <c r="I4200" s="8">
        <v>5</v>
      </c>
      <c r="J4200" s="6">
        <v>1.1299999999999999E-2</v>
      </c>
      <c r="K4200" s="1" t="s">
        <v>15</v>
      </c>
      <c r="L4200" s="4">
        <v>39561.327476851853</v>
      </c>
      <c r="M4200" t="s">
        <v>6</v>
      </c>
    </row>
    <row r="4201" spans="1:13" hidden="1" x14ac:dyDescent="0.2">
      <c r="A4201" s="4" t="s">
        <v>2246</v>
      </c>
      <c r="B4201" s="4" t="s">
        <v>411</v>
      </c>
      <c r="C4201" t="s">
        <v>3000</v>
      </c>
      <c r="D4201" t="s">
        <v>7</v>
      </c>
      <c r="E4201">
        <v>1</v>
      </c>
      <c r="F4201" s="4">
        <v>39562.450312499997</v>
      </c>
      <c r="H4201" s="1" t="s">
        <v>2771</v>
      </c>
      <c r="I4201" s="8">
        <v>1</v>
      </c>
      <c r="J4201" s="6">
        <v>1</v>
      </c>
      <c r="K4201" s="1" t="s">
        <v>15</v>
      </c>
      <c r="L4201" s="4">
        <v>39562.447372685187</v>
      </c>
      <c r="M4201" t="s">
        <v>6</v>
      </c>
    </row>
    <row r="4202" spans="1:13" hidden="1" x14ac:dyDescent="0.2">
      <c r="A4202" s="4" t="s">
        <v>2246</v>
      </c>
      <c r="B4202" s="4" t="s">
        <v>411</v>
      </c>
      <c r="C4202" t="s">
        <v>3000</v>
      </c>
      <c r="D4202" t="s">
        <v>7</v>
      </c>
      <c r="E4202">
        <v>1</v>
      </c>
      <c r="F4202" s="4">
        <v>39562.450312499997</v>
      </c>
      <c r="H4202" s="1" t="s">
        <v>2769</v>
      </c>
      <c r="I4202" s="8">
        <v>2</v>
      </c>
      <c r="J4202" s="6">
        <v>1</v>
      </c>
      <c r="K4202" s="1" t="s">
        <v>15</v>
      </c>
      <c r="L4202" s="4">
        <v>39562.447500000002</v>
      </c>
      <c r="M4202" t="s">
        <v>6</v>
      </c>
    </row>
    <row r="4203" spans="1:13" hidden="1" x14ac:dyDescent="0.2">
      <c r="A4203" s="4" t="s">
        <v>2246</v>
      </c>
      <c r="B4203" s="4" t="s">
        <v>411</v>
      </c>
      <c r="C4203" t="s">
        <v>3000</v>
      </c>
      <c r="D4203" t="s">
        <v>7</v>
      </c>
      <c r="E4203">
        <v>1</v>
      </c>
      <c r="F4203" s="4">
        <v>39562.450312499997</v>
      </c>
      <c r="H4203" s="1" t="s">
        <v>2778</v>
      </c>
      <c r="I4203" s="8">
        <v>3</v>
      </c>
      <c r="J4203" s="6">
        <v>10</v>
      </c>
      <c r="K4203" s="1" t="s">
        <v>15</v>
      </c>
      <c r="L4203" s="4">
        <v>39562.447754629633</v>
      </c>
      <c r="M4203" t="s">
        <v>6</v>
      </c>
    </row>
    <row r="4204" spans="1:13" hidden="1" x14ac:dyDescent="0.2">
      <c r="A4204" s="4" t="s">
        <v>2246</v>
      </c>
      <c r="B4204" s="4" t="s">
        <v>411</v>
      </c>
      <c r="C4204" t="s">
        <v>3000</v>
      </c>
      <c r="D4204" t="s">
        <v>7</v>
      </c>
      <c r="E4204">
        <v>1</v>
      </c>
      <c r="F4204" s="4">
        <v>39562.450312499997</v>
      </c>
      <c r="H4204" s="1" t="s">
        <v>3001</v>
      </c>
      <c r="I4204" s="8">
        <v>4</v>
      </c>
      <c r="J4204" s="6">
        <v>2</v>
      </c>
      <c r="K4204" s="1" t="s">
        <v>15</v>
      </c>
      <c r="L4204" s="4">
        <v>39562.44803240741</v>
      </c>
      <c r="M4204" t="s">
        <v>6</v>
      </c>
    </row>
    <row r="4205" spans="1:13" hidden="1" x14ac:dyDescent="0.2">
      <c r="A4205" s="4" t="s">
        <v>2246</v>
      </c>
      <c r="B4205" s="4" t="s">
        <v>411</v>
      </c>
      <c r="C4205" t="s">
        <v>3000</v>
      </c>
      <c r="D4205" t="s">
        <v>7</v>
      </c>
      <c r="E4205">
        <v>1</v>
      </c>
      <c r="F4205" s="4">
        <v>39562.450312499997</v>
      </c>
      <c r="H4205" s="1" t="s">
        <v>2781</v>
      </c>
      <c r="I4205" s="8">
        <v>7</v>
      </c>
      <c r="J4205" s="6">
        <v>1</v>
      </c>
      <c r="K4205" s="1" t="s">
        <v>15</v>
      </c>
      <c r="L4205" s="4">
        <v>39562.450115740743</v>
      </c>
      <c r="M4205" t="s">
        <v>6</v>
      </c>
    </row>
    <row r="4206" spans="1:13" hidden="1" x14ac:dyDescent="0.2">
      <c r="A4206" s="4" t="s">
        <v>2246</v>
      </c>
      <c r="B4206" s="4" t="s">
        <v>411</v>
      </c>
      <c r="C4206" t="s">
        <v>3000</v>
      </c>
      <c r="D4206" t="s">
        <v>7</v>
      </c>
      <c r="E4206">
        <v>1</v>
      </c>
      <c r="F4206" s="4">
        <v>39562.450312499997</v>
      </c>
      <c r="H4206" s="1" t="s">
        <v>2291</v>
      </c>
      <c r="I4206" s="8">
        <v>5</v>
      </c>
      <c r="J4206" s="6">
        <v>2.8</v>
      </c>
      <c r="K4206" s="1" t="s">
        <v>2292</v>
      </c>
      <c r="L4206" s="4">
        <v>39562.449189814812</v>
      </c>
      <c r="M4206" t="s">
        <v>6</v>
      </c>
    </row>
    <row r="4207" spans="1:13" hidden="1" x14ac:dyDescent="0.2">
      <c r="A4207" s="4" t="s">
        <v>2246</v>
      </c>
      <c r="B4207" s="4" t="s">
        <v>411</v>
      </c>
      <c r="C4207" t="s">
        <v>3000</v>
      </c>
      <c r="D4207" t="s">
        <v>7</v>
      </c>
      <c r="E4207">
        <v>1</v>
      </c>
      <c r="F4207" s="4">
        <v>39562.450312499997</v>
      </c>
      <c r="H4207" s="1" t="s">
        <v>2284</v>
      </c>
      <c r="I4207" s="8">
        <v>6</v>
      </c>
      <c r="J4207" s="6">
        <v>1.1299999999999999E-2</v>
      </c>
      <c r="K4207" s="1" t="s">
        <v>15</v>
      </c>
      <c r="L4207" s="4">
        <v>39562.449328703704</v>
      </c>
      <c r="M4207" t="s">
        <v>6</v>
      </c>
    </row>
    <row r="4208" spans="1:13" hidden="1" x14ac:dyDescent="0.2">
      <c r="A4208" s="4" t="s">
        <v>2246</v>
      </c>
      <c r="B4208" s="4" t="s">
        <v>2248</v>
      </c>
      <c r="C4208" t="s">
        <v>70</v>
      </c>
      <c r="D4208" t="s">
        <v>37</v>
      </c>
      <c r="E4208">
        <v>1</v>
      </c>
      <c r="F4208" s="4">
        <v>40532.669571759259</v>
      </c>
      <c r="H4208" s="1" t="s">
        <v>3002</v>
      </c>
      <c r="I4208" s="8">
        <v>1</v>
      </c>
      <c r="J4208" s="6">
        <v>1</v>
      </c>
      <c r="K4208" s="1" t="s">
        <v>15</v>
      </c>
      <c r="L4208" s="4">
        <v>40532.669525462959</v>
      </c>
      <c r="M4208" t="s">
        <v>6</v>
      </c>
    </row>
    <row r="4209" spans="1:13" hidden="1" x14ac:dyDescent="0.2">
      <c r="A4209" s="4" t="s">
        <v>2246</v>
      </c>
      <c r="B4209" s="4" t="s">
        <v>2248</v>
      </c>
      <c r="C4209" t="s">
        <v>3005</v>
      </c>
      <c r="D4209" t="s">
        <v>16</v>
      </c>
      <c r="E4209">
        <v>1</v>
      </c>
      <c r="F4209" s="4">
        <v>40555.684606481482</v>
      </c>
      <c r="H4209" s="1" t="s">
        <v>3006</v>
      </c>
      <c r="I4209" s="8">
        <v>1</v>
      </c>
      <c r="J4209" s="6">
        <v>1</v>
      </c>
      <c r="K4209" s="1" t="s">
        <v>15</v>
      </c>
      <c r="L4209" s="4">
        <v>40555.683206018519</v>
      </c>
      <c r="M4209" t="s">
        <v>6</v>
      </c>
    </row>
    <row r="4210" spans="1:13" hidden="1" x14ac:dyDescent="0.2">
      <c r="A4210" s="4" t="s">
        <v>2246</v>
      </c>
      <c r="B4210" s="4" t="s">
        <v>2248</v>
      </c>
      <c r="C4210" t="s">
        <v>3005</v>
      </c>
      <c r="D4210" t="s">
        <v>16</v>
      </c>
      <c r="E4210">
        <v>1</v>
      </c>
      <c r="F4210" s="4">
        <v>40555.684606481482</v>
      </c>
      <c r="H4210" s="1" t="s">
        <v>2401</v>
      </c>
      <c r="I4210" s="8">
        <v>2</v>
      </c>
      <c r="J4210" s="6">
        <v>2</v>
      </c>
      <c r="K4210" s="1" t="s">
        <v>15</v>
      </c>
      <c r="L4210" s="4">
        <v>40555.684282407405</v>
      </c>
      <c r="M4210" t="s">
        <v>6</v>
      </c>
    </row>
    <row r="4211" spans="1:13" hidden="1" x14ac:dyDescent="0.2">
      <c r="A4211" s="4" t="s">
        <v>2246</v>
      </c>
      <c r="B4211" s="4" t="s">
        <v>2248</v>
      </c>
      <c r="C4211" t="s">
        <v>3005</v>
      </c>
      <c r="D4211" t="s">
        <v>16</v>
      </c>
      <c r="E4211">
        <v>1</v>
      </c>
      <c r="F4211" s="4">
        <v>40555.684606481482</v>
      </c>
      <c r="H4211" s="1" t="s">
        <v>2291</v>
      </c>
      <c r="I4211" s="8">
        <v>3</v>
      </c>
      <c r="J4211" s="6">
        <v>0.6</v>
      </c>
      <c r="K4211" s="1" t="s">
        <v>2292</v>
      </c>
      <c r="L4211" s="4">
        <v>40555.68445601852</v>
      </c>
      <c r="M4211" t="s">
        <v>6</v>
      </c>
    </row>
    <row r="4212" spans="1:13" hidden="1" x14ac:dyDescent="0.2">
      <c r="A4212" s="4" t="s">
        <v>2246</v>
      </c>
      <c r="B4212" s="4" t="s">
        <v>2248</v>
      </c>
      <c r="C4212" t="s">
        <v>2873</v>
      </c>
      <c r="D4212" t="s">
        <v>21</v>
      </c>
      <c r="E4212">
        <v>1</v>
      </c>
      <c r="F4212" s="4">
        <v>40641.471099537041</v>
      </c>
      <c r="H4212" s="1" t="s">
        <v>3007</v>
      </c>
      <c r="I4212" s="8">
        <v>1</v>
      </c>
      <c r="J4212" s="6">
        <v>1</v>
      </c>
      <c r="K4212" s="1" t="s">
        <v>15</v>
      </c>
      <c r="L4212" s="4">
        <v>40641.470949074072</v>
      </c>
      <c r="M4212" t="s">
        <v>6</v>
      </c>
    </row>
    <row r="4213" spans="1:13" hidden="1" x14ac:dyDescent="0.2">
      <c r="A4213" s="4" t="s">
        <v>2246</v>
      </c>
      <c r="B4213" s="4" t="s">
        <v>2248</v>
      </c>
      <c r="C4213" t="s">
        <v>3008</v>
      </c>
      <c r="D4213" t="s">
        <v>21</v>
      </c>
      <c r="E4213">
        <v>1</v>
      </c>
      <c r="F4213" s="4">
        <v>40666.457650462966</v>
      </c>
      <c r="H4213" s="1" t="s">
        <v>3009</v>
      </c>
      <c r="I4213" s="8">
        <v>1</v>
      </c>
      <c r="J4213" s="6">
        <v>1</v>
      </c>
      <c r="K4213" s="1" t="s">
        <v>15</v>
      </c>
      <c r="L4213" s="4">
        <v>40666.45758101852</v>
      </c>
      <c r="M4213" t="s">
        <v>6</v>
      </c>
    </row>
    <row r="4214" spans="1:13" hidden="1" x14ac:dyDescent="0.2">
      <c r="A4214" s="4" t="s">
        <v>2246</v>
      </c>
      <c r="B4214" s="4" t="s">
        <v>2248</v>
      </c>
      <c r="C4214" t="s">
        <v>3010</v>
      </c>
      <c r="D4214" t="s">
        <v>16</v>
      </c>
      <c r="E4214">
        <v>1</v>
      </c>
      <c r="F4214" s="4">
        <v>40681.340624999997</v>
      </c>
      <c r="H4214" s="1" t="s">
        <v>2477</v>
      </c>
      <c r="I4214" s="8">
        <v>1</v>
      </c>
      <c r="J4214" s="6">
        <v>1</v>
      </c>
      <c r="K4214" s="1" t="s">
        <v>15</v>
      </c>
      <c r="L4214" s="4">
        <v>40681.339884259258</v>
      </c>
      <c r="M4214" t="s">
        <v>6</v>
      </c>
    </row>
    <row r="4215" spans="1:13" hidden="1" x14ac:dyDescent="0.2">
      <c r="A4215" s="4" t="s">
        <v>2246</v>
      </c>
      <c r="B4215" s="4" t="s">
        <v>2248</v>
      </c>
      <c r="C4215" t="s">
        <v>3010</v>
      </c>
      <c r="D4215" t="s">
        <v>16</v>
      </c>
      <c r="E4215">
        <v>1</v>
      </c>
      <c r="F4215" s="4">
        <v>40681.340624999997</v>
      </c>
      <c r="H4215" s="1" t="s">
        <v>2414</v>
      </c>
      <c r="I4215" s="8">
        <v>2</v>
      </c>
      <c r="J4215" s="6">
        <v>2</v>
      </c>
      <c r="K4215" s="1" t="s">
        <v>15</v>
      </c>
      <c r="L4215" s="4">
        <v>40681.340104166666</v>
      </c>
      <c r="M4215" t="s">
        <v>6</v>
      </c>
    </row>
    <row r="4216" spans="1:13" hidden="1" x14ac:dyDescent="0.2">
      <c r="A4216" s="4" t="s">
        <v>2246</v>
      </c>
      <c r="B4216" s="4" t="s">
        <v>2248</v>
      </c>
      <c r="C4216" t="s">
        <v>3010</v>
      </c>
      <c r="D4216" t="s">
        <v>16</v>
      </c>
      <c r="E4216">
        <v>1</v>
      </c>
      <c r="F4216" s="4">
        <v>40681.340624999997</v>
      </c>
      <c r="H4216" s="1" t="s">
        <v>2291</v>
      </c>
      <c r="I4216" s="8">
        <v>3</v>
      </c>
      <c r="J4216" s="6">
        <v>0.8</v>
      </c>
      <c r="K4216" s="1" t="s">
        <v>2292</v>
      </c>
      <c r="L4216" s="4">
        <v>40681.340277777781</v>
      </c>
      <c r="M4216" t="s">
        <v>6</v>
      </c>
    </row>
    <row r="4217" spans="1:13" hidden="1" x14ac:dyDescent="0.2">
      <c r="A4217" s="4" t="s">
        <v>2246</v>
      </c>
      <c r="B4217" s="4" t="s">
        <v>410</v>
      </c>
      <c r="C4217" t="s">
        <v>2887</v>
      </c>
      <c r="D4217" t="s">
        <v>7</v>
      </c>
      <c r="E4217">
        <v>1</v>
      </c>
      <c r="F4217" s="4">
        <v>40697.471944444442</v>
      </c>
      <c r="H4217" s="1" t="s">
        <v>3011</v>
      </c>
      <c r="I4217" s="8">
        <v>1</v>
      </c>
      <c r="J4217" s="6">
        <v>1</v>
      </c>
      <c r="K4217" s="1" t="s">
        <v>15</v>
      </c>
      <c r="L4217" s="4">
        <v>40697.471192129633</v>
      </c>
      <c r="M4217" t="s">
        <v>6</v>
      </c>
    </row>
    <row r="4218" spans="1:13" hidden="1" x14ac:dyDescent="0.2">
      <c r="A4218" s="4" t="s">
        <v>2246</v>
      </c>
      <c r="B4218" s="4" t="s">
        <v>410</v>
      </c>
      <c r="C4218" t="s">
        <v>3012</v>
      </c>
      <c r="D4218" t="s">
        <v>21</v>
      </c>
      <c r="E4218">
        <v>1</v>
      </c>
      <c r="F4218" s="4">
        <v>40702.337581018517</v>
      </c>
      <c r="H4218" s="1" t="s">
        <v>3013</v>
      </c>
      <c r="I4218" s="8">
        <v>1</v>
      </c>
      <c r="J4218" s="6">
        <v>1</v>
      </c>
      <c r="K4218" s="1" t="s">
        <v>15</v>
      </c>
      <c r="L4218" s="4">
        <v>40702.336967592593</v>
      </c>
      <c r="M4218" t="s">
        <v>6</v>
      </c>
    </row>
    <row r="4219" spans="1:13" hidden="1" x14ac:dyDescent="0.2">
      <c r="A4219" s="4" t="s">
        <v>2246</v>
      </c>
      <c r="B4219" s="4" t="s">
        <v>410</v>
      </c>
      <c r="C4219" t="s">
        <v>3014</v>
      </c>
      <c r="D4219" t="s">
        <v>19</v>
      </c>
      <c r="E4219">
        <v>1</v>
      </c>
      <c r="F4219" s="4">
        <v>41242.530104166668</v>
      </c>
      <c r="H4219" s="1" t="s">
        <v>2683</v>
      </c>
      <c r="I4219" s="8">
        <v>1</v>
      </c>
      <c r="J4219" s="6">
        <v>1</v>
      </c>
      <c r="K4219" s="1" t="s">
        <v>15</v>
      </c>
      <c r="L4219" s="4">
        <v>40703.45144675926</v>
      </c>
      <c r="M4219" t="s">
        <v>6</v>
      </c>
    </row>
    <row r="4220" spans="1:13" hidden="1" x14ac:dyDescent="0.2">
      <c r="A4220" s="4" t="s">
        <v>2246</v>
      </c>
      <c r="B4220" s="4" t="s">
        <v>410</v>
      </c>
      <c r="C4220" t="s">
        <v>3014</v>
      </c>
      <c r="D4220" t="s">
        <v>19</v>
      </c>
      <c r="E4220">
        <v>1</v>
      </c>
      <c r="F4220" s="4">
        <v>41242.530104166668</v>
      </c>
      <c r="H4220" s="1" t="s">
        <v>2684</v>
      </c>
      <c r="I4220" s="8">
        <v>2</v>
      </c>
      <c r="J4220" s="6">
        <v>1</v>
      </c>
      <c r="K4220" s="1" t="s">
        <v>15</v>
      </c>
      <c r="L4220" s="4">
        <v>40703.452187499999</v>
      </c>
      <c r="M4220" t="s">
        <v>6</v>
      </c>
    </row>
    <row r="4221" spans="1:13" hidden="1" x14ac:dyDescent="0.2">
      <c r="A4221" s="4" t="s">
        <v>2246</v>
      </c>
      <c r="B4221" s="4" t="s">
        <v>410</v>
      </c>
      <c r="C4221" t="s">
        <v>3014</v>
      </c>
      <c r="D4221" t="s">
        <v>19</v>
      </c>
      <c r="E4221">
        <v>1</v>
      </c>
      <c r="F4221" s="4">
        <v>41242.530104166668</v>
      </c>
      <c r="H4221" s="1" t="s">
        <v>2355</v>
      </c>
      <c r="I4221" s="8">
        <v>3</v>
      </c>
      <c r="J4221" s="6">
        <v>8</v>
      </c>
      <c r="K4221" s="1" t="s">
        <v>15</v>
      </c>
      <c r="L4221" s="4">
        <v>40703.468090277776</v>
      </c>
      <c r="M4221" t="s">
        <v>6</v>
      </c>
    </row>
    <row r="4222" spans="1:13" hidden="1" x14ac:dyDescent="0.2">
      <c r="A4222" s="4" t="s">
        <v>2246</v>
      </c>
      <c r="B4222" s="4" t="s">
        <v>410</v>
      </c>
      <c r="C4222" t="s">
        <v>3014</v>
      </c>
      <c r="D4222" t="s">
        <v>19</v>
      </c>
      <c r="E4222">
        <v>1</v>
      </c>
      <c r="F4222" s="4">
        <v>41242.530104166668</v>
      </c>
      <c r="H4222" s="1" t="s">
        <v>2308</v>
      </c>
      <c r="I4222" s="8">
        <v>4</v>
      </c>
      <c r="J4222" s="6">
        <v>1</v>
      </c>
      <c r="K4222" s="1" t="s">
        <v>15</v>
      </c>
      <c r="L4222" s="4">
        <v>40703.468842592592</v>
      </c>
      <c r="M4222" t="s">
        <v>6</v>
      </c>
    </row>
    <row r="4223" spans="1:13" hidden="1" x14ac:dyDescent="0.2">
      <c r="A4223" s="4" t="s">
        <v>2246</v>
      </c>
      <c r="B4223" s="4" t="s">
        <v>410</v>
      </c>
      <c r="C4223" t="s">
        <v>3014</v>
      </c>
      <c r="D4223" t="s">
        <v>19</v>
      </c>
      <c r="E4223">
        <v>1</v>
      </c>
      <c r="F4223" s="4">
        <v>41242.530104166668</v>
      </c>
      <c r="H4223" s="1" t="s">
        <v>2475</v>
      </c>
      <c r="I4223" s="8">
        <v>5</v>
      </c>
      <c r="J4223" s="6">
        <v>2</v>
      </c>
      <c r="K4223" s="1" t="s">
        <v>15</v>
      </c>
      <c r="L4223" s="4">
        <v>40703.47283564815</v>
      </c>
      <c r="M4223" t="s">
        <v>6</v>
      </c>
    </row>
    <row r="4224" spans="1:13" hidden="1" x14ac:dyDescent="0.2">
      <c r="A4224" s="4" t="s">
        <v>2246</v>
      </c>
      <c r="B4224" s="4" t="s">
        <v>410</v>
      </c>
      <c r="C4224" t="s">
        <v>3014</v>
      </c>
      <c r="D4224" t="s">
        <v>19</v>
      </c>
      <c r="E4224">
        <v>1</v>
      </c>
      <c r="F4224" s="4">
        <v>41242.530104166668</v>
      </c>
      <c r="H4224" s="1" t="s">
        <v>2291</v>
      </c>
      <c r="I4224" s="8">
        <v>6</v>
      </c>
      <c r="J4224" s="6">
        <v>0.8</v>
      </c>
      <c r="K4224" s="1" t="s">
        <v>2292</v>
      </c>
      <c r="L4224" s="4">
        <v>40703.473854166667</v>
      </c>
      <c r="M4224" t="s">
        <v>6</v>
      </c>
    </row>
    <row r="4225" spans="1:13" hidden="1" x14ac:dyDescent="0.2">
      <c r="A4225" s="4" t="s">
        <v>2246</v>
      </c>
      <c r="B4225" s="4" t="s">
        <v>410</v>
      </c>
      <c r="C4225" t="s">
        <v>3015</v>
      </c>
      <c r="D4225" t="s">
        <v>21</v>
      </c>
      <c r="E4225">
        <v>1</v>
      </c>
      <c r="F4225" s="4">
        <v>40749.407962962963</v>
      </c>
      <c r="H4225" s="1" t="s">
        <v>3016</v>
      </c>
      <c r="I4225" s="8">
        <v>1</v>
      </c>
      <c r="J4225" s="6">
        <v>1</v>
      </c>
      <c r="K4225" s="1" t="s">
        <v>15</v>
      </c>
      <c r="L4225" s="4">
        <v>40749.407743055555</v>
      </c>
      <c r="M4225" t="s">
        <v>6</v>
      </c>
    </row>
    <row r="4226" spans="1:13" hidden="1" x14ac:dyDescent="0.2">
      <c r="A4226" s="4" t="s">
        <v>2246</v>
      </c>
      <c r="B4226" s="4" t="s">
        <v>410</v>
      </c>
      <c r="C4226" t="s">
        <v>2916</v>
      </c>
      <c r="D4226" t="s">
        <v>7</v>
      </c>
      <c r="E4226">
        <v>1</v>
      </c>
      <c r="F4226" s="4">
        <v>40751.382280092592</v>
      </c>
      <c r="H4226" s="1" t="s">
        <v>3017</v>
      </c>
      <c r="I4226" s="8">
        <v>2</v>
      </c>
      <c r="J4226" s="6">
        <v>2</v>
      </c>
      <c r="K4226" s="1" t="s">
        <v>15</v>
      </c>
      <c r="L4226" s="4">
        <v>40751.349722222221</v>
      </c>
      <c r="M4226" t="s">
        <v>6</v>
      </c>
    </row>
    <row r="4227" spans="1:13" hidden="1" x14ac:dyDescent="0.2">
      <c r="A4227" s="4" t="s">
        <v>2246</v>
      </c>
      <c r="B4227" s="4" t="s">
        <v>410</v>
      </c>
      <c r="C4227" t="s">
        <v>73</v>
      </c>
      <c r="D4227" t="s">
        <v>7</v>
      </c>
      <c r="E4227">
        <v>1</v>
      </c>
      <c r="F4227" s="4">
        <v>40774.340289351851</v>
      </c>
      <c r="H4227" s="1" t="s">
        <v>3018</v>
      </c>
      <c r="I4227" s="8">
        <v>1</v>
      </c>
      <c r="J4227" s="6">
        <v>1</v>
      </c>
      <c r="K4227" s="1" t="s">
        <v>15</v>
      </c>
      <c r="L4227" s="4">
        <v>40774.339791666665</v>
      </c>
      <c r="M4227" t="s">
        <v>6</v>
      </c>
    </row>
    <row r="4228" spans="1:13" hidden="1" x14ac:dyDescent="0.2">
      <c r="A4228" s="4" t="s">
        <v>2246</v>
      </c>
      <c r="B4228" s="4" t="s">
        <v>410</v>
      </c>
      <c r="C4228" t="s">
        <v>73</v>
      </c>
      <c r="D4228" t="s">
        <v>7</v>
      </c>
      <c r="E4228">
        <v>1</v>
      </c>
      <c r="F4228" s="4">
        <v>40774.340289351851</v>
      </c>
      <c r="H4228" s="1" t="s">
        <v>3019</v>
      </c>
      <c r="I4228" s="8">
        <v>2</v>
      </c>
      <c r="J4228" s="6">
        <v>2</v>
      </c>
      <c r="K4228" s="1" t="s">
        <v>15</v>
      </c>
      <c r="L4228" s="4">
        <v>40774.339999999997</v>
      </c>
      <c r="M4228" t="s">
        <v>6</v>
      </c>
    </row>
    <row r="4229" spans="1:13" hidden="1" x14ac:dyDescent="0.2">
      <c r="A4229" s="4" t="s">
        <v>2246</v>
      </c>
      <c r="B4229" s="4" t="s">
        <v>410</v>
      </c>
      <c r="C4229" t="s">
        <v>3020</v>
      </c>
      <c r="D4229" t="s">
        <v>21</v>
      </c>
      <c r="E4229">
        <v>1</v>
      </c>
      <c r="F4229" s="4">
        <v>40779.459768518522</v>
      </c>
      <c r="H4229" s="1" t="s">
        <v>3021</v>
      </c>
      <c r="I4229" s="8">
        <v>1</v>
      </c>
      <c r="J4229" s="6">
        <v>23</v>
      </c>
      <c r="K4229" s="1" t="s">
        <v>2653</v>
      </c>
      <c r="L4229" s="4">
        <v>40779.459502314814</v>
      </c>
      <c r="M4229" t="s">
        <v>6</v>
      </c>
    </row>
    <row r="4230" spans="1:13" hidden="1" x14ac:dyDescent="0.2">
      <c r="A4230" s="4" t="s">
        <v>2246</v>
      </c>
      <c r="B4230" s="4" t="s">
        <v>410</v>
      </c>
      <c r="C4230" t="s">
        <v>3022</v>
      </c>
      <c r="D4230" t="s">
        <v>2652</v>
      </c>
      <c r="E4230">
        <v>1</v>
      </c>
      <c r="F4230" s="4">
        <v>40780.487500000003</v>
      </c>
      <c r="H4230" s="1" t="s">
        <v>3023</v>
      </c>
      <c r="I4230" s="8">
        <v>1</v>
      </c>
      <c r="J4230" s="6">
        <v>8.0000000000000002E-3</v>
      </c>
      <c r="K4230" s="1" t="s">
        <v>41</v>
      </c>
      <c r="L4230" s="4">
        <v>40780.487245370372</v>
      </c>
      <c r="M4230" t="s">
        <v>6</v>
      </c>
    </row>
    <row r="4231" spans="1:13" hidden="1" x14ac:dyDescent="0.2">
      <c r="A4231" s="4" t="s">
        <v>2246</v>
      </c>
      <c r="B4231" s="4" t="s">
        <v>410</v>
      </c>
      <c r="C4231" t="s">
        <v>3024</v>
      </c>
      <c r="D4231" t="s">
        <v>37</v>
      </c>
      <c r="E4231">
        <v>1</v>
      </c>
      <c r="F4231" s="4">
        <v>40786.435543981483</v>
      </c>
      <c r="H4231" s="1" t="s">
        <v>3025</v>
      </c>
      <c r="I4231" s="8">
        <v>1</v>
      </c>
      <c r="J4231" s="6">
        <v>1</v>
      </c>
      <c r="K4231" s="1" t="s">
        <v>15</v>
      </c>
      <c r="L4231" s="4">
        <v>40786.435254629629</v>
      </c>
      <c r="M4231" t="s">
        <v>6</v>
      </c>
    </row>
    <row r="4232" spans="1:13" hidden="1" x14ac:dyDescent="0.2">
      <c r="A4232" s="4" t="s">
        <v>2246</v>
      </c>
      <c r="B4232" s="4" t="s">
        <v>410</v>
      </c>
      <c r="C4232" t="s">
        <v>3024</v>
      </c>
      <c r="D4232" t="s">
        <v>37</v>
      </c>
      <c r="E4232">
        <v>1</v>
      </c>
      <c r="F4232" s="4">
        <v>40786.435543981483</v>
      </c>
      <c r="H4232" s="1" t="s">
        <v>2291</v>
      </c>
      <c r="I4232" s="8">
        <v>2</v>
      </c>
      <c r="J4232" s="6">
        <v>4</v>
      </c>
      <c r="K4232" s="1" t="s">
        <v>2292</v>
      </c>
      <c r="L4232" s="4">
        <v>40786.43540509259</v>
      </c>
      <c r="M4232" t="s">
        <v>6</v>
      </c>
    </row>
    <row r="4233" spans="1:13" hidden="1" x14ac:dyDescent="0.2">
      <c r="A4233" s="4" t="s">
        <v>2246</v>
      </c>
      <c r="B4233" s="4" t="s">
        <v>410</v>
      </c>
      <c r="C4233" t="s">
        <v>3026</v>
      </c>
      <c r="D4233" t="s">
        <v>7</v>
      </c>
      <c r="E4233">
        <v>1</v>
      </c>
      <c r="F4233" s="4">
        <v>40786.457800925928</v>
      </c>
      <c r="H4233" s="1" t="s">
        <v>3027</v>
      </c>
      <c r="I4233" s="8">
        <v>1</v>
      </c>
      <c r="J4233" s="6">
        <v>1</v>
      </c>
      <c r="K4233" s="1" t="s">
        <v>15</v>
      </c>
      <c r="L4233" s="4">
        <v>40786.450358796297</v>
      </c>
      <c r="M4233" t="s">
        <v>6</v>
      </c>
    </row>
    <row r="4234" spans="1:13" hidden="1" x14ac:dyDescent="0.2">
      <c r="A4234" s="4" t="s">
        <v>2246</v>
      </c>
      <c r="B4234" s="4" t="s">
        <v>410</v>
      </c>
      <c r="C4234" t="s">
        <v>3026</v>
      </c>
      <c r="D4234" t="s">
        <v>7</v>
      </c>
      <c r="E4234">
        <v>1</v>
      </c>
      <c r="F4234" s="4">
        <v>40786.457800925928</v>
      </c>
      <c r="H4234" s="1" t="s">
        <v>2291</v>
      </c>
      <c r="I4234" s="8">
        <v>2</v>
      </c>
      <c r="J4234" s="6">
        <v>7</v>
      </c>
      <c r="K4234" s="1" t="s">
        <v>2292</v>
      </c>
      <c r="L4234" s="4">
        <v>40786.450659722221</v>
      </c>
      <c r="M4234" t="s">
        <v>6</v>
      </c>
    </row>
    <row r="4235" spans="1:13" hidden="1" x14ac:dyDescent="0.2">
      <c r="A4235" s="4" t="s">
        <v>2246</v>
      </c>
      <c r="B4235" s="4" t="s">
        <v>410</v>
      </c>
      <c r="C4235" t="s">
        <v>3026</v>
      </c>
      <c r="D4235" t="s">
        <v>7</v>
      </c>
      <c r="E4235">
        <v>1</v>
      </c>
      <c r="F4235" s="4">
        <v>40786.457800925928</v>
      </c>
      <c r="H4235" s="1" t="s">
        <v>74</v>
      </c>
      <c r="I4235" s="8">
        <v>3</v>
      </c>
      <c r="J4235" s="6">
        <v>1</v>
      </c>
      <c r="K4235" s="1" t="s">
        <v>15</v>
      </c>
      <c r="L4235" s="4">
        <v>40786.457604166666</v>
      </c>
      <c r="M4235" t="s">
        <v>6</v>
      </c>
    </row>
    <row r="4236" spans="1:13" hidden="1" x14ac:dyDescent="0.2">
      <c r="A4236" s="4" t="s">
        <v>2246</v>
      </c>
      <c r="B4236" s="4" t="s">
        <v>410</v>
      </c>
      <c r="C4236" t="s">
        <v>3028</v>
      </c>
      <c r="D4236" t="s">
        <v>19</v>
      </c>
      <c r="E4236">
        <v>1</v>
      </c>
      <c r="F4236" s="4">
        <v>40786.470555555556</v>
      </c>
      <c r="H4236" s="1" t="s">
        <v>2247</v>
      </c>
      <c r="I4236" s="8">
        <v>1</v>
      </c>
      <c r="J4236" s="6">
        <v>1</v>
      </c>
      <c r="K4236" s="1" t="s">
        <v>15</v>
      </c>
      <c r="L4236" s="4">
        <v>40786.465416666666</v>
      </c>
      <c r="M4236" t="s">
        <v>6</v>
      </c>
    </row>
    <row r="4237" spans="1:13" hidden="1" x14ac:dyDescent="0.2">
      <c r="A4237" s="4" t="s">
        <v>2246</v>
      </c>
      <c r="B4237" s="4" t="s">
        <v>410</v>
      </c>
      <c r="C4237" t="s">
        <v>3028</v>
      </c>
      <c r="D4237" t="s">
        <v>19</v>
      </c>
      <c r="E4237">
        <v>1</v>
      </c>
      <c r="F4237" s="4">
        <v>40786.470555555556</v>
      </c>
      <c r="H4237" s="1" t="s">
        <v>2249</v>
      </c>
      <c r="I4237" s="8">
        <v>2</v>
      </c>
      <c r="J4237" s="6">
        <v>1</v>
      </c>
      <c r="K4237" s="1" t="s">
        <v>15</v>
      </c>
      <c r="L4237" s="4">
        <v>40786.465891203705</v>
      </c>
      <c r="M4237" t="s">
        <v>6</v>
      </c>
    </row>
    <row r="4238" spans="1:13" hidden="1" x14ac:dyDescent="0.2">
      <c r="A4238" s="4" t="s">
        <v>2246</v>
      </c>
      <c r="B4238" s="4" t="s">
        <v>410</v>
      </c>
      <c r="C4238" t="s">
        <v>3028</v>
      </c>
      <c r="D4238" t="s">
        <v>19</v>
      </c>
      <c r="E4238">
        <v>1</v>
      </c>
      <c r="F4238" s="4">
        <v>40786.470555555556</v>
      </c>
      <c r="H4238" s="1" t="s">
        <v>3029</v>
      </c>
      <c r="I4238" s="8">
        <v>3</v>
      </c>
      <c r="J4238" s="6">
        <v>2</v>
      </c>
      <c r="K4238" s="1" t="s">
        <v>15</v>
      </c>
      <c r="L4238" s="4">
        <v>40786.465983796297</v>
      </c>
      <c r="M4238" t="s">
        <v>6</v>
      </c>
    </row>
    <row r="4239" spans="1:13" hidden="1" x14ac:dyDescent="0.2">
      <c r="A4239" s="4" t="s">
        <v>2246</v>
      </c>
      <c r="B4239" s="4" t="s">
        <v>410</v>
      </c>
      <c r="C4239" t="s">
        <v>3028</v>
      </c>
      <c r="D4239" t="s">
        <v>19</v>
      </c>
      <c r="E4239">
        <v>1</v>
      </c>
      <c r="F4239" s="4">
        <v>40786.470555555556</v>
      </c>
      <c r="H4239" s="1" t="s">
        <v>2250</v>
      </c>
      <c r="I4239" s="8">
        <v>4</v>
      </c>
      <c r="J4239" s="6">
        <v>8</v>
      </c>
      <c r="K4239" s="1" t="s">
        <v>15</v>
      </c>
      <c r="L4239" s="4">
        <v>40786.466550925928</v>
      </c>
      <c r="M4239" t="s">
        <v>6</v>
      </c>
    </row>
    <row r="4240" spans="1:13" hidden="1" x14ac:dyDescent="0.2">
      <c r="A4240" s="4" t="s">
        <v>2246</v>
      </c>
      <c r="B4240" s="4" t="s">
        <v>410</v>
      </c>
      <c r="C4240" t="s">
        <v>3028</v>
      </c>
      <c r="D4240" t="s">
        <v>19</v>
      </c>
      <c r="E4240">
        <v>1</v>
      </c>
      <c r="F4240" s="4">
        <v>40786.470555555556</v>
      </c>
      <c r="H4240" s="1" t="s">
        <v>2257</v>
      </c>
      <c r="I4240" s="8">
        <v>5</v>
      </c>
      <c r="J4240" s="6">
        <v>1</v>
      </c>
      <c r="K4240" s="1" t="s">
        <v>15</v>
      </c>
      <c r="L4240" s="4">
        <v>40786.467048611114</v>
      </c>
      <c r="M4240" t="s">
        <v>6</v>
      </c>
    </row>
    <row r="4241" spans="1:13" hidden="1" x14ac:dyDescent="0.2">
      <c r="A4241" s="4" t="s">
        <v>2246</v>
      </c>
      <c r="B4241" s="4" t="s">
        <v>410</v>
      </c>
      <c r="C4241" t="s">
        <v>3028</v>
      </c>
      <c r="D4241" t="s">
        <v>19</v>
      </c>
      <c r="E4241">
        <v>1</v>
      </c>
      <c r="F4241" s="4">
        <v>40786.470555555556</v>
      </c>
      <c r="H4241" s="1" t="s">
        <v>2819</v>
      </c>
      <c r="I4241" s="8">
        <v>6</v>
      </c>
      <c r="J4241" s="6">
        <v>0.6</v>
      </c>
      <c r="K4241" s="1" t="s">
        <v>2292</v>
      </c>
      <c r="L4241" s="4">
        <v>40786.470254629632</v>
      </c>
      <c r="M4241" t="s">
        <v>6</v>
      </c>
    </row>
    <row r="4242" spans="1:13" hidden="1" x14ac:dyDescent="0.2">
      <c r="A4242" s="4" t="s">
        <v>2246</v>
      </c>
      <c r="B4242" s="4" t="s">
        <v>410</v>
      </c>
      <c r="C4242" t="s">
        <v>3030</v>
      </c>
      <c r="D4242" t="s">
        <v>21</v>
      </c>
      <c r="E4242">
        <v>1</v>
      </c>
      <c r="F4242" s="4">
        <v>40806.333645833336</v>
      </c>
      <c r="H4242" s="1" t="s">
        <v>2678</v>
      </c>
      <c r="I4242" s="8">
        <v>1</v>
      </c>
      <c r="J4242" s="6">
        <v>11</v>
      </c>
      <c r="K4242" s="1" t="s">
        <v>2653</v>
      </c>
      <c r="L4242" s="4">
        <v>40806.333391203705</v>
      </c>
      <c r="M4242" t="s">
        <v>6</v>
      </c>
    </row>
    <row r="4243" spans="1:13" hidden="1" x14ac:dyDescent="0.2">
      <c r="A4243" s="4" t="s">
        <v>2246</v>
      </c>
      <c r="B4243" s="4" t="s">
        <v>410</v>
      </c>
      <c r="C4243" t="s">
        <v>3031</v>
      </c>
      <c r="D4243" t="s">
        <v>19</v>
      </c>
      <c r="E4243">
        <v>1</v>
      </c>
      <c r="F4243" s="4">
        <v>40827.349664351852</v>
      </c>
      <c r="H4243" s="1" t="s">
        <v>2247</v>
      </c>
      <c r="I4243" s="8">
        <v>1</v>
      </c>
      <c r="J4243" s="6">
        <v>1</v>
      </c>
      <c r="K4243" s="1" t="s">
        <v>15</v>
      </c>
      <c r="L4243" s="4">
        <v>40827.348356481481</v>
      </c>
      <c r="M4243" t="s">
        <v>6</v>
      </c>
    </row>
    <row r="4244" spans="1:13" hidden="1" x14ac:dyDescent="0.2">
      <c r="A4244" s="4" t="s">
        <v>2246</v>
      </c>
      <c r="B4244" s="4" t="s">
        <v>410</v>
      </c>
      <c r="C4244" t="s">
        <v>3031</v>
      </c>
      <c r="D4244" t="s">
        <v>19</v>
      </c>
      <c r="E4244">
        <v>1</v>
      </c>
      <c r="F4244" s="4">
        <v>40827.349664351852</v>
      </c>
      <c r="H4244" s="1" t="s">
        <v>2249</v>
      </c>
      <c r="I4244" s="8">
        <v>2</v>
      </c>
      <c r="J4244" s="6">
        <v>1</v>
      </c>
      <c r="K4244" s="1" t="s">
        <v>15</v>
      </c>
      <c r="L4244" s="4">
        <v>40827.348449074074</v>
      </c>
      <c r="M4244" t="s">
        <v>6</v>
      </c>
    </row>
    <row r="4245" spans="1:13" hidden="1" x14ac:dyDescent="0.2">
      <c r="A4245" s="4" t="s">
        <v>2246</v>
      </c>
      <c r="B4245" s="4" t="s">
        <v>410</v>
      </c>
      <c r="C4245" t="s">
        <v>3031</v>
      </c>
      <c r="D4245" t="s">
        <v>19</v>
      </c>
      <c r="E4245">
        <v>1</v>
      </c>
      <c r="F4245" s="4">
        <v>40827.349664351852</v>
      </c>
      <c r="H4245" s="1" t="s">
        <v>2250</v>
      </c>
      <c r="I4245" s="8">
        <v>3</v>
      </c>
      <c r="J4245" s="6">
        <v>8</v>
      </c>
      <c r="K4245" s="1" t="s">
        <v>15</v>
      </c>
      <c r="L4245" s="4">
        <v>40827.349108796298</v>
      </c>
      <c r="M4245" t="s">
        <v>6</v>
      </c>
    </row>
    <row r="4246" spans="1:13" hidden="1" x14ac:dyDescent="0.2">
      <c r="A4246" s="4" t="s">
        <v>2246</v>
      </c>
      <c r="B4246" s="4" t="s">
        <v>410</v>
      </c>
      <c r="C4246" t="s">
        <v>3031</v>
      </c>
      <c r="D4246" t="s">
        <v>19</v>
      </c>
      <c r="E4246">
        <v>1</v>
      </c>
      <c r="F4246" s="4">
        <v>40827.349664351852</v>
      </c>
      <c r="H4246" s="1" t="s">
        <v>2257</v>
      </c>
      <c r="I4246" s="8">
        <v>4</v>
      </c>
      <c r="J4246" s="6">
        <v>1</v>
      </c>
      <c r="K4246" s="1" t="s">
        <v>15</v>
      </c>
      <c r="L4246" s="4">
        <v>40827.349502314813</v>
      </c>
      <c r="M4246" t="s">
        <v>6</v>
      </c>
    </row>
    <row r="4247" spans="1:13" hidden="1" x14ac:dyDescent="0.2">
      <c r="A4247" s="4" t="s">
        <v>2246</v>
      </c>
      <c r="B4247" s="4" t="s">
        <v>410</v>
      </c>
      <c r="C4247" t="s">
        <v>3032</v>
      </c>
      <c r="D4247" t="s">
        <v>19</v>
      </c>
      <c r="E4247">
        <v>1</v>
      </c>
      <c r="F4247" s="4">
        <v>40827.351597222223</v>
      </c>
      <c r="H4247" s="1" t="s">
        <v>2247</v>
      </c>
      <c r="I4247" s="8">
        <v>1</v>
      </c>
      <c r="J4247" s="6">
        <v>1</v>
      </c>
      <c r="K4247" s="1" t="s">
        <v>15</v>
      </c>
      <c r="L4247" s="4">
        <v>40827.350902777776</v>
      </c>
      <c r="M4247" t="s">
        <v>6</v>
      </c>
    </row>
    <row r="4248" spans="1:13" hidden="1" x14ac:dyDescent="0.2">
      <c r="A4248" s="4" t="s">
        <v>2246</v>
      </c>
      <c r="B4248" s="4" t="s">
        <v>410</v>
      </c>
      <c r="C4248" t="s">
        <v>3032</v>
      </c>
      <c r="D4248" t="s">
        <v>19</v>
      </c>
      <c r="E4248">
        <v>1</v>
      </c>
      <c r="F4248" s="4">
        <v>40827.351597222223</v>
      </c>
      <c r="H4248" s="1" t="s">
        <v>2249</v>
      </c>
      <c r="I4248" s="8">
        <v>2</v>
      </c>
      <c r="J4248" s="6">
        <v>1</v>
      </c>
      <c r="K4248" s="1" t="s">
        <v>15</v>
      </c>
      <c r="L4248" s="4">
        <v>40827.350983796299</v>
      </c>
      <c r="M4248" t="s">
        <v>6</v>
      </c>
    </row>
    <row r="4249" spans="1:13" hidden="1" x14ac:dyDescent="0.2">
      <c r="A4249" s="4" t="s">
        <v>2246</v>
      </c>
      <c r="B4249" s="4" t="s">
        <v>410</v>
      </c>
      <c r="C4249" t="s">
        <v>3032</v>
      </c>
      <c r="D4249" t="s">
        <v>19</v>
      </c>
      <c r="E4249">
        <v>1</v>
      </c>
      <c r="F4249" s="4">
        <v>40827.351597222223</v>
      </c>
      <c r="H4249" s="1" t="s">
        <v>2250</v>
      </c>
      <c r="I4249" s="8">
        <v>3</v>
      </c>
      <c r="J4249" s="6">
        <v>8</v>
      </c>
      <c r="K4249" s="1" t="s">
        <v>15</v>
      </c>
      <c r="L4249" s="4">
        <v>40827.351168981484</v>
      </c>
      <c r="M4249" t="s">
        <v>6</v>
      </c>
    </row>
    <row r="4250" spans="1:13" hidden="1" x14ac:dyDescent="0.2">
      <c r="A4250" s="4" t="s">
        <v>2246</v>
      </c>
      <c r="B4250" s="4" t="s">
        <v>410</v>
      </c>
      <c r="C4250" t="s">
        <v>3032</v>
      </c>
      <c r="D4250" t="s">
        <v>19</v>
      </c>
      <c r="E4250">
        <v>1</v>
      </c>
      <c r="F4250" s="4">
        <v>40827.351597222223</v>
      </c>
      <c r="H4250" s="1" t="s">
        <v>2257</v>
      </c>
      <c r="I4250" s="8">
        <v>4</v>
      </c>
      <c r="J4250" s="6">
        <v>1</v>
      </c>
      <c r="K4250" s="1" t="s">
        <v>15</v>
      </c>
      <c r="L4250" s="4">
        <v>40827.351493055554</v>
      </c>
      <c r="M4250" t="s">
        <v>6</v>
      </c>
    </row>
    <row r="4251" spans="1:13" hidden="1" x14ac:dyDescent="0.2">
      <c r="A4251" s="4" t="s">
        <v>2246</v>
      </c>
      <c r="B4251" s="4" t="s">
        <v>410</v>
      </c>
      <c r="C4251" t="s">
        <v>35</v>
      </c>
      <c r="D4251" t="s">
        <v>7</v>
      </c>
      <c r="E4251">
        <v>1</v>
      </c>
      <c r="F4251" s="4">
        <v>40835.365185185183</v>
      </c>
      <c r="H4251" s="1" t="s">
        <v>3033</v>
      </c>
      <c r="I4251" s="8">
        <v>1</v>
      </c>
      <c r="J4251" s="6">
        <v>1</v>
      </c>
      <c r="K4251" s="1" t="s">
        <v>15</v>
      </c>
      <c r="L4251" s="4">
        <v>40835.364942129629</v>
      </c>
      <c r="M4251" t="s">
        <v>6</v>
      </c>
    </row>
    <row r="4252" spans="1:13" hidden="1" x14ac:dyDescent="0.2">
      <c r="A4252" s="4" t="s">
        <v>2246</v>
      </c>
      <c r="B4252" s="4" t="s">
        <v>410</v>
      </c>
      <c r="C4252" t="s">
        <v>3034</v>
      </c>
      <c r="D4252" t="s">
        <v>7</v>
      </c>
      <c r="E4252">
        <v>1</v>
      </c>
      <c r="F4252" s="4">
        <v>40865.313599537039</v>
      </c>
      <c r="H4252" s="1" t="s">
        <v>3035</v>
      </c>
      <c r="I4252" s="8">
        <v>1</v>
      </c>
      <c r="J4252" s="6">
        <v>1</v>
      </c>
      <c r="K4252" s="1" t="s">
        <v>15</v>
      </c>
      <c r="L4252" s="4">
        <v>40865.313043981485</v>
      </c>
      <c r="M4252" t="s">
        <v>6</v>
      </c>
    </row>
    <row r="4253" spans="1:13" hidden="1" x14ac:dyDescent="0.2">
      <c r="A4253" s="4" t="s">
        <v>2246</v>
      </c>
      <c r="B4253" s="4" t="s">
        <v>410</v>
      </c>
      <c r="C4253" t="s">
        <v>3034</v>
      </c>
      <c r="D4253" t="s">
        <v>7</v>
      </c>
      <c r="E4253">
        <v>1</v>
      </c>
      <c r="F4253" s="4">
        <v>40865.313599537039</v>
      </c>
      <c r="H4253" s="1" t="s">
        <v>3036</v>
      </c>
      <c r="I4253" s="8">
        <v>2</v>
      </c>
      <c r="J4253" s="6">
        <v>2</v>
      </c>
      <c r="K4253" s="1" t="s">
        <v>15</v>
      </c>
      <c r="L4253" s="4">
        <v>40865.313402777778</v>
      </c>
      <c r="M4253" t="s">
        <v>6</v>
      </c>
    </row>
    <row r="4254" spans="1:13" hidden="1" x14ac:dyDescent="0.2">
      <c r="A4254" s="4" t="s">
        <v>2246</v>
      </c>
      <c r="B4254" s="4" t="s">
        <v>410</v>
      </c>
      <c r="C4254" t="s">
        <v>34</v>
      </c>
      <c r="D4254" t="s">
        <v>7</v>
      </c>
      <c r="E4254">
        <v>1</v>
      </c>
      <c r="F4254" s="4">
        <v>40865.314756944441</v>
      </c>
      <c r="H4254" s="1" t="s">
        <v>3037</v>
      </c>
      <c r="I4254" s="8">
        <v>1</v>
      </c>
      <c r="J4254" s="6">
        <v>1</v>
      </c>
      <c r="K4254" s="1" t="s">
        <v>15</v>
      </c>
      <c r="L4254" s="4">
        <v>40865.314467592594</v>
      </c>
      <c r="M4254" t="s">
        <v>6</v>
      </c>
    </row>
    <row r="4255" spans="1:13" hidden="1" x14ac:dyDescent="0.2">
      <c r="A4255" s="4" t="s">
        <v>2246</v>
      </c>
      <c r="B4255" s="4" t="s">
        <v>410</v>
      </c>
      <c r="C4255" t="s">
        <v>34</v>
      </c>
      <c r="D4255" t="s">
        <v>7</v>
      </c>
      <c r="E4255">
        <v>1</v>
      </c>
      <c r="F4255" s="4">
        <v>40865.314756944441</v>
      </c>
      <c r="H4255" s="1" t="s">
        <v>3038</v>
      </c>
      <c r="I4255" s="8">
        <v>2</v>
      </c>
      <c r="J4255" s="6">
        <v>2</v>
      </c>
      <c r="K4255" s="1" t="s">
        <v>15</v>
      </c>
      <c r="L4255" s="4">
        <v>40865.314618055556</v>
      </c>
      <c r="M4255" t="s">
        <v>6</v>
      </c>
    </row>
    <row r="4256" spans="1:13" hidden="1" x14ac:dyDescent="0.2">
      <c r="A4256" s="4" t="s">
        <v>2246</v>
      </c>
      <c r="B4256" s="4" t="s">
        <v>410</v>
      </c>
      <c r="C4256" t="s">
        <v>2694</v>
      </c>
      <c r="D4256" t="s">
        <v>21</v>
      </c>
      <c r="E4256">
        <v>1</v>
      </c>
      <c r="F4256" s="4">
        <v>40967.593263888892</v>
      </c>
      <c r="H4256" s="1" t="s">
        <v>3039</v>
      </c>
      <c r="I4256" s="8">
        <v>1</v>
      </c>
      <c r="J4256" s="6">
        <v>1</v>
      </c>
      <c r="K4256" s="1" t="s">
        <v>15</v>
      </c>
      <c r="L4256" s="4">
        <v>40967.593113425923</v>
      </c>
      <c r="M4256" t="s">
        <v>6</v>
      </c>
    </row>
    <row r="4257" spans="1:13" hidden="1" x14ac:dyDescent="0.2">
      <c r="A4257" s="4" t="s">
        <v>2246</v>
      </c>
      <c r="B4257" s="4" t="s">
        <v>410</v>
      </c>
      <c r="C4257" t="s">
        <v>3040</v>
      </c>
      <c r="D4257" t="s">
        <v>2652</v>
      </c>
      <c r="E4257">
        <v>1</v>
      </c>
      <c r="F4257" s="4">
        <v>40977.310162037036</v>
      </c>
      <c r="H4257" s="1" t="s">
        <v>2701</v>
      </c>
      <c r="I4257" s="8">
        <v>1</v>
      </c>
      <c r="J4257" s="6">
        <v>0.217</v>
      </c>
      <c r="K4257" s="1" t="s">
        <v>41</v>
      </c>
      <c r="L4257" s="4">
        <v>40977.310023148151</v>
      </c>
      <c r="M4257" t="s">
        <v>6</v>
      </c>
    </row>
    <row r="4258" spans="1:13" hidden="1" x14ac:dyDescent="0.2">
      <c r="A4258" s="4" t="s">
        <v>2246</v>
      </c>
      <c r="B4258" s="4" t="s">
        <v>410</v>
      </c>
      <c r="C4258" t="s">
        <v>3041</v>
      </c>
      <c r="D4258" t="s">
        <v>38</v>
      </c>
      <c r="E4258">
        <v>1</v>
      </c>
      <c r="F4258" s="4">
        <v>40984.455914351849</v>
      </c>
      <c r="H4258" s="1" t="s">
        <v>2683</v>
      </c>
      <c r="I4258" s="8">
        <v>1</v>
      </c>
      <c r="J4258" s="6">
        <v>1</v>
      </c>
      <c r="K4258" s="1" t="s">
        <v>15</v>
      </c>
      <c r="L4258" s="4">
        <v>40984.455150462964</v>
      </c>
      <c r="M4258" t="s">
        <v>6</v>
      </c>
    </row>
    <row r="4259" spans="1:13" hidden="1" x14ac:dyDescent="0.2">
      <c r="A4259" s="4" t="s">
        <v>2246</v>
      </c>
      <c r="B4259" s="4" t="s">
        <v>410</v>
      </c>
      <c r="C4259" t="s">
        <v>3041</v>
      </c>
      <c r="D4259" t="s">
        <v>38</v>
      </c>
      <c r="E4259">
        <v>1</v>
      </c>
      <c r="F4259" s="4">
        <v>40984.455914351849</v>
      </c>
      <c r="H4259" s="1" t="s">
        <v>2684</v>
      </c>
      <c r="I4259" s="8">
        <v>2</v>
      </c>
      <c r="J4259" s="6">
        <v>1</v>
      </c>
      <c r="K4259" s="1" t="s">
        <v>15</v>
      </c>
      <c r="L4259" s="4">
        <v>40984.455266203702</v>
      </c>
      <c r="M4259" t="s">
        <v>6</v>
      </c>
    </row>
    <row r="4260" spans="1:13" hidden="1" x14ac:dyDescent="0.2">
      <c r="A4260" s="4" t="s">
        <v>2246</v>
      </c>
      <c r="B4260" s="4" t="s">
        <v>410</v>
      </c>
      <c r="C4260" t="s">
        <v>3041</v>
      </c>
      <c r="D4260" t="s">
        <v>38</v>
      </c>
      <c r="E4260">
        <v>1</v>
      </c>
      <c r="F4260" s="4">
        <v>40984.455914351849</v>
      </c>
      <c r="H4260" s="1" t="s">
        <v>2355</v>
      </c>
      <c r="I4260" s="8">
        <v>3</v>
      </c>
      <c r="J4260" s="6">
        <v>8</v>
      </c>
      <c r="K4260" s="1" t="s">
        <v>15</v>
      </c>
      <c r="L4260" s="4">
        <v>40984.455474537041</v>
      </c>
      <c r="M4260" t="s">
        <v>6</v>
      </c>
    </row>
    <row r="4261" spans="1:13" hidden="1" x14ac:dyDescent="0.2">
      <c r="A4261" s="4" t="s">
        <v>2246</v>
      </c>
      <c r="B4261" s="4" t="s">
        <v>410</v>
      </c>
      <c r="C4261" t="s">
        <v>3041</v>
      </c>
      <c r="D4261" t="s">
        <v>38</v>
      </c>
      <c r="E4261">
        <v>1</v>
      </c>
      <c r="F4261" s="4">
        <v>40984.455914351849</v>
      </c>
      <c r="H4261" s="1" t="s">
        <v>2308</v>
      </c>
      <c r="I4261" s="8">
        <v>4</v>
      </c>
      <c r="J4261" s="6">
        <v>1</v>
      </c>
      <c r="K4261" s="1" t="s">
        <v>15</v>
      </c>
      <c r="L4261" s="4">
        <v>40984.455833333333</v>
      </c>
      <c r="M4261" t="s">
        <v>6</v>
      </c>
    </row>
    <row r="4262" spans="1:13" hidden="1" x14ac:dyDescent="0.2">
      <c r="A4262" s="4" t="s">
        <v>2246</v>
      </c>
      <c r="B4262" s="4" t="s">
        <v>410</v>
      </c>
      <c r="C4262" t="s">
        <v>2931</v>
      </c>
      <c r="D4262" t="s">
        <v>19</v>
      </c>
      <c r="E4262">
        <v>1</v>
      </c>
      <c r="F4262" s="4">
        <v>41052.701817129629</v>
      </c>
      <c r="H4262" s="1" t="s">
        <v>2706</v>
      </c>
      <c r="I4262" s="8">
        <v>2</v>
      </c>
      <c r="J4262" s="6">
        <v>2</v>
      </c>
      <c r="K4262" s="1" t="s">
        <v>15</v>
      </c>
      <c r="L4262" s="4">
        <v>41052.701597222222</v>
      </c>
      <c r="M4262" t="s">
        <v>6</v>
      </c>
    </row>
    <row r="4263" spans="1:13" hidden="1" x14ac:dyDescent="0.2">
      <c r="A4263" s="4" t="s">
        <v>2246</v>
      </c>
      <c r="B4263" s="4" t="s">
        <v>410</v>
      </c>
      <c r="C4263" t="s">
        <v>2931</v>
      </c>
      <c r="D4263" t="s">
        <v>19</v>
      </c>
      <c r="E4263">
        <v>1</v>
      </c>
      <c r="F4263" s="4">
        <v>41052.701817129629</v>
      </c>
      <c r="H4263" s="1" t="s">
        <v>3043</v>
      </c>
      <c r="I4263" s="8">
        <v>3</v>
      </c>
      <c r="J4263" s="6">
        <v>1</v>
      </c>
      <c r="K4263" s="1" t="s">
        <v>15</v>
      </c>
      <c r="L4263" s="4">
        <v>41052.701689814814</v>
      </c>
      <c r="M4263" t="s">
        <v>6</v>
      </c>
    </row>
    <row r="4264" spans="1:13" hidden="1" x14ac:dyDescent="0.2">
      <c r="A4264" s="4" t="s">
        <v>2246</v>
      </c>
      <c r="B4264" s="4" t="s">
        <v>410</v>
      </c>
      <c r="C4264" t="s">
        <v>3044</v>
      </c>
      <c r="D4264" t="s">
        <v>19</v>
      </c>
      <c r="E4264">
        <v>1</v>
      </c>
      <c r="F4264" s="4">
        <v>41053.622731481482</v>
      </c>
      <c r="H4264" s="1" t="s">
        <v>3045</v>
      </c>
      <c r="I4264" s="8">
        <v>1</v>
      </c>
      <c r="J4264" s="6">
        <v>1</v>
      </c>
      <c r="K4264" s="1" t="s">
        <v>15</v>
      </c>
      <c r="L4264" s="4">
        <v>41053.621157407404</v>
      </c>
      <c r="M4264" t="s">
        <v>6</v>
      </c>
    </row>
    <row r="4265" spans="1:13" hidden="1" x14ac:dyDescent="0.2">
      <c r="A4265" s="4" t="s">
        <v>2246</v>
      </c>
      <c r="B4265" s="4" t="s">
        <v>410</v>
      </c>
      <c r="C4265" t="s">
        <v>3044</v>
      </c>
      <c r="D4265" t="s">
        <v>19</v>
      </c>
      <c r="E4265">
        <v>1</v>
      </c>
      <c r="F4265" s="4">
        <v>41053.622731481482</v>
      </c>
      <c r="H4265" s="1" t="s">
        <v>3046</v>
      </c>
      <c r="I4265" s="8">
        <v>2</v>
      </c>
      <c r="J4265" s="6">
        <v>1</v>
      </c>
      <c r="K4265" s="1" t="s">
        <v>15</v>
      </c>
      <c r="L4265" s="4">
        <v>41053.621354166666</v>
      </c>
      <c r="M4265" t="s">
        <v>6</v>
      </c>
    </row>
    <row r="4266" spans="1:13" hidden="1" x14ac:dyDescent="0.2">
      <c r="A4266" s="4" t="s">
        <v>2246</v>
      </c>
      <c r="B4266" s="4" t="s">
        <v>410</v>
      </c>
      <c r="C4266" t="s">
        <v>3044</v>
      </c>
      <c r="D4266" t="s">
        <v>19</v>
      </c>
      <c r="E4266">
        <v>1</v>
      </c>
      <c r="F4266" s="4">
        <v>41053.622731481482</v>
      </c>
      <c r="H4266" s="1" t="s">
        <v>3047</v>
      </c>
      <c r="I4266" s="8">
        <v>3</v>
      </c>
      <c r="J4266" s="6">
        <v>9</v>
      </c>
      <c r="K4266" s="1" t="s">
        <v>15</v>
      </c>
      <c r="L4266" s="4">
        <v>41053.621851851851</v>
      </c>
      <c r="M4266" t="s">
        <v>6</v>
      </c>
    </row>
    <row r="4267" spans="1:13" hidden="1" x14ac:dyDescent="0.2">
      <c r="A4267" s="4" t="s">
        <v>2246</v>
      </c>
      <c r="B4267" s="4" t="s">
        <v>410</v>
      </c>
      <c r="C4267" t="s">
        <v>3044</v>
      </c>
      <c r="D4267" t="s">
        <v>19</v>
      </c>
      <c r="E4267">
        <v>1</v>
      </c>
      <c r="F4267" s="4">
        <v>41053.622731481482</v>
      </c>
      <c r="H4267" s="1" t="s">
        <v>3048</v>
      </c>
      <c r="I4267" s="8">
        <v>4</v>
      </c>
      <c r="J4267" s="6">
        <v>1</v>
      </c>
      <c r="K4267" s="1" t="s">
        <v>15</v>
      </c>
      <c r="L4267" s="4">
        <v>41053.622372685182</v>
      </c>
      <c r="M4267" t="s">
        <v>6</v>
      </c>
    </row>
    <row r="4268" spans="1:13" hidden="1" x14ac:dyDescent="0.2">
      <c r="A4268" s="4" t="s">
        <v>2246</v>
      </c>
      <c r="B4268" s="4" t="s">
        <v>410</v>
      </c>
      <c r="C4268" t="s">
        <v>3044</v>
      </c>
      <c r="D4268" t="s">
        <v>19</v>
      </c>
      <c r="E4268">
        <v>1</v>
      </c>
      <c r="F4268" s="4">
        <v>41053.622731481482</v>
      </c>
      <c r="H4268" s="1" t="s">
        <v>3049</v>
      </c>
      <c r="I4268" s="8">
        <v>5</v>
      </c>
      <c r="J4268" s="6">
        <v>2</v>
      </c>
      <c r="K4268" s="1" t="s">
        <v>15</v>
      </c>
      <c r="L4268" s="4">
        <v>41053.622627314813</v>
      </c>
      <c r="M4268" t="s">
        <v>6</v>
      </c>
    </row>
    <row r="4269" spans="1:13" hidden="1" x14ac:dyDescent="0.2">
      <c r="A4269" s="4" t="s">
        <v>2246</v>
      </c>
      <c r="B4269" s="4" t="s">
        <v>410</v>
      </c>
      <c r="C4269" t="s">
        <v>75</v>
      </c>
      <c r="D4269" t="s">
        <v>7</v>
      </c>
      <c r="E4269">
        <v>1</v>
      </c>
      <c r="F4269" s="4">
        <v>41074.473171296297</v>
      </c>
      <c r="H4269" s="1" t="s">
        <v>3050</v>
      </c>
      <c r="I4269" s="8">
        <v>1</v>
      </c>
      <c r="J4269" s="6">
        <v>1</v>
      </c>
      <c r="K4269" s="1" t="s">
        <v>15</v>
      </c>
      <c r="L4269" s="4">
        <v>41074.471944444442</v>
      </c>
      <c r="M4269" t="s">
        <v>6</v>
      </c>
    </row>
    <row r="4270" spans="1:13" hidden="1" x14ac:dyDescent="0.2">
      <c r="A4270" s="4" t="s">
        <v>2246</v>
      </c>
      <c r="B4270" s="4" t="s">
        <v>410</v>
      </c>
      <c r="C4270" t="s">
        <v>75</v>
      </c>
      <c r="D4270" t="s">
        <v>7</v>
      </c>
      <c r="E4270">
        <v>1</v>
      </c>
      <c r="F4270" s="4">
        <v>41074.473171296297</v>
      </c>
      <c r="H4270" s="1" t="s">
        <v>76</v>
      </c>
      <c r="I4270" s="8">
        <v>2</v>
      </c>
      <c r="J4270" s="6">
        <v>2</v>
      </c>
      <c r="K4270" s="1" t="s">
        <v>15</v>
      </c>
      <c r="L4270" s="4">
        <v>41074.473113425927</v>
      </c>
      <c r="M4270" t="s">
        <v>6</v>
      </c>
    </row>
    <row r="4271" spans="1:13" hidden="1" x14ac:dyDescent="0.2">
      <c r="A4271" s="4" t="s">
        <v>2246</v>
      </c>
      <c r="B4271" s="4" t="s">
        <v>410</v>
      </c>
      <c r="C4271" t="s">
        <v>3051</v>
      </c>
      <c r="D4271" t="s">
        <v>38</v>
      </c>
      <c r="E4271">
        <v>1</v>
      </c>
      <c r="F4271" s="4">
        <v>41128.533564814818</v>
      </c>
      <c r="H4271" s="1" t="s">
        <v>2347</v>
      </c>
      <c r="I4271" s="8">
        <v>1</v>
      </c>
      <c r="J4271" s="6">
        <v>1</v>
      </c>
      <c r="K4271" s="1" t="s">
        <v>15</v>
      </c>
      <c r="L4271" s="4">
        <v>41128.529363425929</v>
      </c>
      <c r="M4271" t="s">
        <v>6</v>
      </c>
    </row>
    <row r="4272" spans="1:13" hidden="1" x14ac:dyDescent="0.2">
      <c r="A4272" s="4" t="s">
        <v>2246</v>
      </c>
      <c r="B4272" s="4" t="s">
        <v>410</v>
      </c>
      <c r="C4272" t="s">
        <v>3053</v>
      </c>
      <c r="D4272" t="s">
        <v>19</v>
      </c>
      <c r="E4272">
        <v>1</v>
      </c>
      <c r="F4272" s="4">
        <v>41172.659641203703</v>
      </c>
      <c r="H4272" s="1" t="s">
        <v>2352</v>
      </c>
      <c r="I4272" s="8">
        <v>1</v>
      </c>
      <c r="J4272" s="6">
        <v>1</v>
      </c>
      <c r="K4272" s="1" t="s">
        <v>15</v>
      </c>
      <c r="L4272" s="4">
        <v>41172.658796296295</v>
      </c>
      <c r="M4272" t="s">
        <v>6</v>
      </c>
    </row>
    <row r="4273" spans="1:13" hidden="1" x14ac:dyDescent="0.2">
      <c r="A4273" s="4" t="s">
        <v>2246</v>
      </c>
      <c r="B4273" s="4" t="s">
        <v>410</v>
      </c>
      <c r="C4273" t="s">
        <v>3053</v>
      </c>
      <c r="D4273" t="s">
        <v>19</v>
      </c>
      <c r="E4273">
        <v>1</v>
      </c>
      <c r="F4273" s="4">
        <v>41172.659641203703</v>
      </c>
      <c r="H4273" s="1" t="s">
        <v>2353</v>
      </c>
      <c r="I4273" s="8">
        <v>2</v>
      </c>
      <c r="J4273" s="6">
        <v>1</v>
      </c>
      <c r="K4273" s="1" t="s">
        <v>15</v>
      </c>
      <c r="L4273" s="4">
        <v>41172.65898148148</v>
      </c>
      <c r="M4273" t="s">
        <v>6</v>
      </c>
    </row>
    <row r="4274" spans="1:13" hidden="1" x14ac:dyDescent="0.2">
      <c r="A4274" s="4" t="s">
        <v>2246</v>
      </c>
      <c r="B4274" s="4" t="s">
        <v>410</v>
      </c>
      <c r="C4274" t="s">
        <v>3053</v>
      </c>
      <c r="D4274" t="s">
        <v>19</v>
      </c>
      <c r="E4274">
        <v>1</v>
      </c>
      <c r="F4274" s="4">
        <v>41172.659641203703</v>
      </c>
      <c r="H4274" s="1" t="s">
        <v>2355</v>
      </c>
      <c r="I4274" s="8">
        <v>3</v>
      </c>
      <c r="J4274" s="6">
        <v>8</v>
      </c>
      <c r="K4274" s="1" t="s">
        <v>15</v>
      </c>
      <c r="L4274" s="4">
        <v>41172.659178240741</v>
      </c>
      <c r="M4274" t="s">
        <v>6</v>
      </c>
    </row>
    <row r="4275" spans="1:13" hidden="1" x14ac:dyDescent="0.2">
      <c r="A4275" s="4" t="s">
        <v>2246</v>
      </c>
      <c r="B4275" s="4" t="s">
        <v>410</v>
      </c>
      <c r="C4275" t="s">
        <v>3053</v>
      </c>
      <c r="D4275" t="s">
        <v>19</v>
      </c>
      <c r="E4275">
        <v>1</v>
      </c>
      <c r="F4275" s="4">
        <v>41172.659641203703</v>
      </c>
      <c r="H4275" s="1" t="s">
        <v>2308</v>
      </c>
      <c r="I4275" s="8">
        <v>4</v>
      </c>
      <c r="J4275" s="6">
        <v>1</v>
      </c>
      <c r="K4275" s="1" t="s">
        <v>15</v>
      </c>
      <c r="L4275" s="4">
        <v>41172.659444444442</v>
      </c>
      <c r="M4275" t="s">
        <v>6</v>
      </c>
    </row>
    <row r="4276" spans="1:13" hidden="1" x14ac:dyDescent="0.2">
      <c r="A4276" s="4" t="s">
        <v>2246</v>
      </c>
      <c r="B4276" s="4" t="s">
        <v>410</v>
      </c>
      <c r="C4276" t="s">
        <v>2978</v>
      </c>
      <c r="D4276" t="s">
        <v>16</v>
      </c>
      <c r="E4276">
        <v>1</v>
      </c>
      <c r="F4276" s="4">
        <v>41184.604560185187</v>
      </c>
      <c r="H4276" s="1" t="s">
        <v>2682</v>
      </c>
      <c r="I4276" s="8">
        <v>1</v>
      </c>
      <c r="J4276" s="6">
        <v>1</v>
      </c>
      <c r="K4276" s="1" t="s">
        <v>15</v>
      </c>
      <c r="L4276" s="4">
        <v>41184.603946759256</v>
      </c>
      <c r="M4276" t="s">
        <v>6</v>
      </c>
    </row>
    <row r="4277" spans="1:13" hidden="1" x14ac:dyDescent="0.2">
      <c r="A4277" s="4" t="s">
        <v>2246</v>
      </c>
      <c r="B4277" s="4" t="s">
        <v>410</v>
      </c>
      <c r="C4277" t="s">
        <v>2980</v>
      </c>
      <c r="D4277" t="s">
        <v>16</v>
      </c>
      <c r="E4277">
        <v>1</v>
      </c>
      <c r="F4277" s="4">
        <v>41191.369432870371</v>
      </c>
      <c r="H4277" s="1" t="s">
        <v>2682</v>
      </c>
      <c r="I4277" s="8">
        <v>1</v>
      </c>
      <c r="J4277" s="6">
        <v>1</v>
      </c>
      <c r="K4277" s="1" t="s">
        <v>15</v>
      </c>
      <c r="L4277" s="4">
        <v>41191.366678240738</v>
      </c>
      <c r="M4277" t="s">
        <v>6</v>
      </c>
    </row>
    <row r="4278" spans="1:13" hidden="1" x14ac:dyDescent="0.2">
      <c r="A4278" s="4" t="s">
        <v>2246</v>
      </c>
      <c r="B4278" s="4" t="s">
        <v>410</v>
      </c>
      <c r="C4278" t="s">
        <v>3054</v>
      </c>
      <c r="D4278" t="s">
        <v>19</v>
      </c>
      <c r="E4278">
        <v>1</v>
      </c>
      <c r="F4278" s="4">
        <v>41204.344826388886</v>
      </c>
      <c r="H4278" s="1" t="s">
        <v>2972</v>
      </c>
      <c r="I4278" s="8">
        <v>1</v>
      </c>
      <c r="J4278" s="6">
        <v>1</v>
      </c>
      <c r="K4278" s="1" t="s">
        <v>15</v>
      </c>
      <c r="L4278" s="4">
        <v>41204.344456018516</v>
      </c>
      <c r="M4278" t="s">
        <v>6</v>
      </c>
    </row>
    <row r="4279" spans="1:13" hidden="1" x14ac:dyDescent="0.2">
      <c r="A4279" s="4" t="s">
        <v>2246</v>
      </c>
      <c r="B4279" s="4" t="s">
        <v>410</v>
      </c>
      <c r="C4279" t="s">
        <v>3054</v>
      </c>
      <c r="D4279" t="s">
        <v>19</v>
      </c>
      <c r="E4279">
        <v>1</v>
      </c>
      <c r="F4279" s="4">
        <v>41204.344826388886</v>
      </c>
      <c r="H4279" s="1" t="s">
        <v>3055</v>
      </c>
      <c r="I4279" s="8">
        <v>2</v>
      </c>
      <c r="J4279" s="6">
        <v>1</v>
      </c>
      <c r="K4279" s="1" t="s">
        <v>15</v>
      </c>
      <c r="L4279" s="4">
        <v>41204.344641203701</v>
      </c>
      <c r="M4279" t="s">
        <v>6</v>
      </c>
    </row>
    <row r="4280" spans="1:13" hidden="1" x14ac:dyDescent="0.2">
      <c r="A4280" s="4" t="s">
        <v>2246</v>
      </c>
      <c r="B4280" s="4" t="s">
        <v>410</v>
      </c>
      <c r="C4280" t="s">
        <v>3054</v>
      </c>
      <c r="D4280" t="s">
        <v>19</v>
      </c>
      <c r="E4280">
        <v>1</v>
      </c>
      <c r="F4280" s="4">
        <v>41204.344826388886</v>
      </c>
      <c r="H4280" s="1" t="s">
        <v>2973</v>
      </c>
      <c r="I4280" s="8">
        <v>3</v>
      </c>
      <c r="J4280" s="6">
        <v>1</v>
      </c>
      <c r="K4280" s="1" t="s">
        <v>15</v>
      </c>
      <c r="L4280" s="4">
        <v>41204.344768518517</v>
      </c>
      <c r="M4280" t="s">
        <v>6</v>
      </c>
    </row>
    <row r="4281" spans="1:13" hidden="1" x14ac:dyDescent="0.2">
      <c r="A4281" s="4" t="s">
        <v>2246</v>
      </c>
      <c r="B4281" s="4" t="s">
        <v>410</v>
      </c>
      <c r="C4281" t="s">
        <v>3056</v>
      </c>
      <c r="D4281" t="s">
        <v>19</v>
      </c>
      <c r="E4281">
        <v>1</v>
      </c>
      <c r="F4281" s="4">
        <v>41204.346319444441</v>
      </c>
      <c r="H4281" s="1" t="s">
        <v>2972</v>
      </c>
      <c r="I4281" s="8">
        <v>1</v>
      </c>
      <c r="J4281" s="6">
        <v>1</v>
      </c>
      <c r="K4281" s="1" t="s">
        <v>15</v>
      </c>
      <c r="L4281" s="4">
        <v>41204.345856481479</v>
      </c>
      <c r="M4281" t="s">
        <v>6</v>
      </c>
    </row>
    <row r="4282" spans="1:13" hidden="1" x14ac:dyDescent="0.2">
      <c r="A4282" s="4" t="s">
        <v>2246</v>
      </c>
      <c r="B4282" s="4" t="s">
        <v>410</v>
      </c>
      <c r="C4282" t="s">
        <v>3056</v>
      </c>
      <c r="D4282" t="s">
        <v>19</v>
      </c>
      <c r="E4282">
        <v>1</v>
      </c>
      <c r="F4282" s="4">
        <v>41204.346319444441</v>
      </c>
      <c r="H4282" s="1" t="s">
        <v>3057</v>
      </c>
      <c r="I4282" s="8">
        <v>2</v>
      </c>
      <c r="J4282" s="6">
        <v>1</v>
      </c>
      <c r="K4282" s="1" t="s">
        <v>15</v>
      </c>
      <c r="L4282" s="4">
        <v>41204.345972222225</v>
      </c>
      <c r="M4282" t="s">
        <v>6</v>
      </c>
    </row>
    <row r="4283" spans="1:13" hidden="1" x14ac:dyDescent="0.2">
      <c r="A4283" s="4" t="s">
        <v>2246</v>
      </c>
      <c r="B4283" s="4" t="s">
        <v>410</v>
      </c>
      <c r="C4283" t="s">
        <v>3056</v>
      </c>
      <c r="D4283" t="s">
        <v>19</v>
      </c>
      <c r="E4283">
        <v>1</v>
      </c>
      <c r="F4283" s="4">
        <v>41204.346319444441</v>
      </c>
      <c r="H4283" s="1" t="s">
        <v>2973</v>
      </c>
      <c r="I4283" s="8">
        <v>3</v>
      </c>
      <c r="J4283" s="6">
        <v>1</v>
      </c>
      <c r="K4283" s="1" t="s">
        <v>15</v>
      </c>
      <c r="L4283" s="4">
        <v>41204.346203703702</v>
      </c>
      <c r="M4283" t="s">
        <v>6</v>
      </c>
    </row>
    <row r="4284" spans="1:13" hidden="1" x14ac:dyDescent="0.2">
      <c r="A4284" s="4" t="s">
        <v>2246</v>
      </c>
      <c r="B4284" s="4" t="s">
        <v>410</v>
      </c>
      <c r="C4284" t="s">
        <v>3058</v>
      </c>
      <c r="D4284" t="s">
        <v>21</v>
      </c>
      <c r="E4284">
        <v>1</v>
      </c>
      <c r="F4284" s="4">
        <v>41211.613368055558</v>
      </c>
      <c r="H4284" s="1" t="s">
        <v>3059</v>
      </c>
      <c r="I4284" s="8">
        <v>1</v>
      </c>
      <c r="J4284" s="6">
        <v>47.6</v>
      </c>
      <c r="K4284" s="1" t="s">
        <v>2653</v>
      </c>
      <c r="L4284" s="4">
        <v>41211.613298611112</v>
      </c>
      <c r="M4284" t="s">
        <v>6</v>
      </c>
    </row>
    <row r="4285" spans="1:13" hidden="1" x14ac:dyDescent="0.2">
      <c r="A4285" s="4" t="s">
        <v>2246</v>
      </c>
      <c r="B4285" s="4" t="s">
        <v>410</v>
      </c>
      <c r="C4285" t="s">
        <v>78</v>
      </c>
      <c r="D4285" t="s">
        <v>19</v>
      </c>
      <c r="E4285">
        <v>1</v>
      </c>
      <c r="F4285" s="4">
        <v>41255.634525462963</v>
      </c>
      <c r="H4285" s="1" t="s">
        <v>79</v>
      </c>
      <c r="I4285" s="8">
        <v>1</v>
      </c>
      <c r="J4285" s="6">
        <v>17</v>
      </c>
      <c r="K4285" s="1" t="s">
        <v>15</v>
      </c>
      <c r="L4285" s="4">
        <v>41255.634085648147</v>
      </c>
      <c r="M4285" t="s">
        <v>6</v>
      </c>
    </row>
    <row r="4286" spans="1:13" hidden="1" x14ac:dyDescent="0.2">
      <c r="A4286" s="4" t="s">
        <v>2246</v>
      </c>
      <c r="B4286" s="4" t="s">
        <v>410</v>
      </c>
      <c r="C4286" t="s">
        <v>78</v>
      </c>
      <c r="D4286" t="s">
        <v>19</v>
      </c>
      <c r="E4286">
        <v>1</v>
      </c>
      <c r="F4286" s="4">
        <v>41255.634525462963</v>
      </c>
      <c r="H4286" s="1" t="s">
        <v>80</v>
      </c>
      <c r="I4286" s="8">
        <v>2</v>
      </c>
      <c r="J4286" s="6">
        <v>1</v>
      </c>
      <c r="K4286" s="1" t="s">
        <v>15</v>
      </c>
      <c r="L4286" s="4">
        <v>41255.634189814817</v>
      </c>
      <c r="M4286" t="s">
        <v>6</v>
      </c>
    </row>
    <row r="4287" spans="1:13" hidden="1" x14ac:dyDescent="0.2">
      <c r="A4287" s="4" t="s">
        <v>2246</v>
      </c>
      <c r="B4287" s="4" t="s">
        <v>410</v>
      </c>
      <c r="C4287" t="s">
        <v>78</v>
      </c>
      <c r="D4287" t="s">
        <v>19</v>
      </c>
      <c r="E4287">
        <v>1</v>
      </c>
      <c r="F4287" s="4">
        <v>41255.634525462963</v>
      </c>
      <c r="H4287" s="1" t="s">
        <v>81</v>
      </c>
      <c r="I4287" s="8">
        <v>3</v>
      </c>
      <c r="J4287" s="6">
        <v>1</v>
      </c>
      <c r="K4287" s="1" t="s">
        <v>15</v>
      </c>
      <c r="L4287" s="4">
        <v>41255.634456018517</v>
      </c>
      <c r="M4287" t="s">
        <v>6</v>
      </c>
    </row>
    <row r="4288" spans="1:13" hidden="1" x14ac:dyDescent="0.2">
      <c r="A4288" s="4" t="s">
        <v>2246</v>
      </c>
      <c r="B4288" s="4" t="s">
        <v>410</v>
      </c>
      <c r="C4288" t="s">
        <v>3061</v>
      </c>
      <c r="D4288" t="s">
        <v>38</v>
      </c>
      <c r="E4288">
        <v>1</v>
      </c>
      <c r="F4288" s="4">
        <v>41257.509421296294</v>
      </c>
      <c r="H4288" s="1" t="s">
        <v>2972</v>
      </c>
      <c r="I4288" s="8">
        <v>1</v>
      </c>
      <c r="J4288" s="6">
        <v>1</v>
      </c>
      <c r="K4288" s="1" t="s">
        <v>15</v>
      </c>
      <c r="L4288" s="4">
        <v>41257.508981481478</v>
      </c>
      <c r="M4288" t="s">
        <v>6</v>
      </c>
    </row>
    <row r="4289" spans="1:13" hidden="1" x14ac:dyDescent="0.2">
      <c r="A4289" s="4" t="s">
        <v>2246</v>
      </c>
      <c r="B4289" s="4" t="s">
        <v>410</v>
      </c>
      <c r="C4289" t="s">
        <v>3061</v>
      </c>
      <c r="D4289" t="s">
        <v>38</v>
      </c>
      <c r="E4289">
        <v>1</v>
      </c>
      <c r="F4289" s="4">
        <v>41257.509421296294</v>
      </c>
      <c r="H4289" s="1" t="s">
        <v>3062</v>
      </c>
      <c r="I4289" s="8">
        <v>2</v>
      </c>
      <c r="J4289" s="6">
        <v>1</v>
      </c>
      <c r="K4289" s="1" t="s">
        <v>15</v>
      </c>
      <c r="L4289" s="4">
        <v>41257.509189814817</v>
      </c>
      <c r="M4289" t="s">
        <v>6</v>
      </c>
    </row>
    <row r="4290" spans="1:13" hidden="1" x14ac:dyDescent="0.2">
      <c r="A4290" s="4" t="s">
        <v>2246</v>
      </c>
      <c r="B4290" s="4" t="s">
        <v>410</v>
      </c>
      <c r="C4290" t="s">
        <v>3061</v>
      </c>
      <c r="D4290" t="s">
        <v>38</v>
      </c>
      <c r="E4290">
        <v>1</v>
      </c>
      <c r="F4290" s="4">
        <v>41257.509421296294</v>
      </c>
      <c r="H4290" s="1" t="s">
        <v>3063</v>
      </c>
      <c r="I4290" s="8">
        <v>3</v>
      </c>
      <c r="J4290" s="6">
        <v>1</v>
      </c>
      <c r="K4290" s="1" t="s">
        <v>15</v>
      </c>
      <c r="L4290" s="4">
        <v>41257.509375000001</v>
      </c>
      <c r="M4290" t="s">
        <v>6</v>
      </c>
    </row>
    <row r="4291" spans="1:13" hidden="1" x14ac:dyDescent="0.2">
      <c r="A4291" s="4" t="s">
        <v>2246</v>
      </c>
      <c r="B4291" s="4" t="s">
        <v>410</v>
      </c>
      <c r="C4291" t="s">
        <v>3064</v>
      </c>
      <c r="D4291" t="s">
        <v>37</v>
      </c>
      <c r="E4291">
        <v>1</v>
      </c>
      <c r="F4291" s="4">
        <v>41292.315011574072</v>
      </c>
      <c r="H4291" s="1" t="s">
        <v>3065</v>
      </c>
      <c r="I4291" s="8">
        <v>1</v>
      </c>
      <c r="J4291" s="6">
        <v>1</v>
      </c>
      <c r="K4291" s="1" t="s">
        <v>15</v>
      </c>
      <c r="L4291" s="4">
        <v>41292.314699074072</v>
      </c>
      <c r="M4291" t="s">
        <v>6</v>
      </c>
    </row>
    <row r="4292" spans="1:13" hidden="1" x14ac:dyDescent="0.2">
      <c r="A4292" s="4" t="s">
        <v>2246</v>
      </c>
      <c r="B4292" s="4" t="s">
        <v>410</v>
      </c>
      <c r="C4292" t="s">
        <v>83</v>
      </c>
      <c r="D4292" t="s">
        <v>19</v>
      </c>
      <c r="E4292">
        <v>1</v>
      </c>
      <c r="F4292" s="4">
        <v>41309.352187500001</v>
      </c>
      <c r="H4292" s="1" t="s">
        <v>84</v>
      </c>
      <c r="I4292" s="8">
        <v>1</v>
      </c>
      <c r="J4292" s="6">
        <v>1</v>
      </c>
      <c r="K4292" s="1" t="s">
        <v>15</v>
      </c>
      <c r="L4292" s="4">
        <v>41309.351840277777</v>
      </c>
      <c r="M4292" t="s">
        <v>6</v>
      </c>
    </row>
    <row r="4293" spans="1:13" hidden="1" x14ac:dyDescent="0.2">
      <c r="A4293" s="4" t="s">
        <v>2246</v>
      </c>
      <c r="B4293" s="4" t="s">
        <v>410</v>
      </c>
      <c r="C4293" t="s">
        <v>83</v>
      </c>
      <c r="D4293" t="s">
        <v>19</v>
      </c>
      <c r="E4293">
        <v>1</v>
      </c>
      <c r="F4293" s="4">
        <v>41309.352187500001</v>
      </c>
      <c r="H4293" s="1" t="s">
        <v>85</v>
      </c>
      <c r="I4293" s="8">
        <v>2</v>
      </c>
      <c r="J4293" s="6">
        <v>1</v>
      </c>
      <c r="K4293" s="1" t="s">
        <v>15</v>
      </c>
      <c r="L4293" s="4">
        <v>41309.35193287037</v>
      </c>
      <c r="M4293" t="s">
        <v>6</v>
      </c>
    </row>
    <row r="4294" spans="1:13" hidden="1" x14ac:dyDescent="0.2">
      <c r="A4294" s="4" t="s">
        <v>2246</v>
      </c>
      <c r="B4294" s="4" t="s">
        <v>410</v>
      </c>
      <c r="C4294" t="s">
        <v>83</v>
      </c>
      <c r="D4294" t="s">
        <v>19</v>
      </c>
      <c r="E4294">
        <v>1</v>
      </c>
      <c r="F4294" s="4">
        <v>41309.352187500001</v>
      </c>
      <c r="H4294" s="1" t="s">
        <v>86</v>
      </c>
      <c r="I4294" s="8">
        <v>3</v>
      </c>
      <c r="J4294" s="6">
        <v>7</v>
      </c>
      <c r="K4294" s="1" t="s">
        <v>15</v>
      </c>
      <c r="L4294" s="4">
        <v>41309.352037037039</v>
      </c>
      <c r="M4294" t="s">
        <v>6</v>
      </c>
    </row>
    <row r="4295" spans="1:13" hidden="1" x14ac:dyDescent="0.2">
      <c r="A4295" s="4" t="s">
        <v>2246</v>
      </c>
      <c r="B4295" s="4" t="s">
        <v>410</v>
      </c>
      <c r="C4295" t="s">
        <v>83</v>
      </c>
      <c r="D4295" t="s">
        <v>19</v>
      </c>
      <c r="E4295">
        <v>1</v>
      </c>
      <c r="F4295" s="4">
        <v>41309.352187500001</v>
      </c>
      <c r="H4295" s="1" t="s">
        <v>87</v>
      </c>
      <c r="I4295" s="8">
        <v>4</v>
      </c>
      <c r="J4295" s="6">
        <v>1</v>
      </c>
      <c r="K4295" s="1" t="s">
        <v>15</v>
      </c>
      <c r="L4295" s="4">
        <v>41309.352129629631</v>
      </c>
      <c r="M4295" t="s">
        <v>6</v>
      </c>
    </row>
    <row r="4296" spans="1:13" hidden="1" x14ac:dyDescent="0.2">
      <c r="A4296" s="4" t="s">
        <v>2246</v>
      </c>
      <c r="B4296" s="4" t="s">
        <v>410</v>
      </c>
      <c r="C4296" t="s">
        <v>3067</v>
      </c>
      <c r="D4296" t="s">
        <v>19</v>
      </c>
      <c r="E4296">
        <v>1</v>
      </c>
      <c r="F4296" s="4">
        <v>41323.466967592591</v>
      </c>
      <c r="H4296" s="1" t="s">
        <v>3068</v>
      </c>
      <c r="I4296" s="8">
        <v>1</v>
      </c>
      <c r="J4296" s="6">
        <v>22</v>
      </c>
      <c r="K4296" s="1" t="s">
        <v>15</v>
      </c>
      <c r="L4296" s="4">
        <v>41323.466724537036</v>
      </c>
      <c r="M4296" t="s">
        <v>6</v>
      </c>
    </row>
    <row r="4297" spans="1:13" hidden="1" x14ac:dyDescent="0.2">
      <c r="A4297" s="4" t="s">
        <v>2246</v>
      </c>
      <c r="B4297" s="4" t="s">
        <v>410</v>
      </c>
      <c r="C4297" t="s">
        <v>3067</v>
      </c>
      <c r="D4297" t="s">
        <v>19</v>
      </c>
      <c r="E4297">
        <v>1</v>
      </c>
      <c r="F4297" s="4">
        <v>41323.466967592591</v>
      </c>
      <c r="H4297" s="1" t="s">
        <v>3069</v>
      </c>
      <c r="I4297" s="8">
        <v>2</v>
      </c>
      <c r="J4297" s="6">
        <v>1</v>
      </c>
      <c r="K4297" s="1" t="s">
        <v>15</v>
      </c>
      <c r="L4297" s="4">
        <v>41323.466793981483</v>
      </c>
      <c r="M4297" t="s">
        <v>6</v>
      </c>
    </row>
    <row r="4298" spans="1:13" hidden="1" x14ac:dyDescent="0.2">
      <c r="A4298" s="4" t="s">
        <v>2246</v>
      </c>
      <c r="B4298" s="4" t="s">
        <v>410</v>
      </c>
      <c r="C4298" t="s">
        <v>3067</v>
      </c>
      <c r="D4298" t="s">
        <v>19</v>
      </c>
      <c r="E4298">
        <v>1</v>
      </c>
      <c r="F4298" s="4">
        <v>41323.466967592591</v>
      </c>
      <c r="H4298" s="1" t="s">
        <v>3070</v>
      </c>
      <c r="I4298" s="8">
        <v>3</v>
      </c>
      <c r="J4298" s="6">
        <v>1</v>
      </c>
      <c r="K4298" s="1" t="s">
        <v>15</v>
      </c>
      <c r="L4298" s="4">
        <v>41323.466898148145</v>
      </c>
      <c r="M4298" t="s">
        <v>6</v>
      </c>
    </row>
    <row r="4299" spans="1:13" hidden="1" x14ac:dyDescent="0.2">
      <c r="A4299" s="4" t="s">
        <v>2246</v>
      </c>
      <c r="B4299" s="4" t="s">
        <v>410</v>
      </c>
      <c r="C4299" t="s">
        <v>3071</v>
      </c>
      <c r="D4299" t="s">
        <v>19</v>
      </c>
      <c r="E4299">
        <v>1</v>
      </c>
      <c r="F4299" s="4">
        <v>41323.471192129633</v>
      </c>
      <c r="H4299" s="1" t="s">
        <v>3072</v>
      </c>
      <c r="I4299" s="8">
        <v>1</v>
      </c>
      <c r="J4299" s="6">
        <v>18</v>
      </c>
      <c r="K4299" s="1" t="s">
        <v>15</v>
      </c>
      <c r="L4299" s="4">
        <v>41323.470960648148</v>
      </c>
      <c r="M4299" t="s">
        <v>6</v>
      </c>
    </row>
    <row r="4300" spans="1:13" hidden="1" x14ac:dyDescent="0.2">
      <c r="A4300" s="4" t="s">
        <v>2246</v>
      </c>
      <c r="B4300" s="4" t="s">
        <v>410</v>
      </c>
      <c r="C4300" t="s">
        <v>3071</v>
      </c>
      <c r="D4300" t="s">
        <v>19</v>
      </c>
      <c r="E4300">
        <v>1</v>
      </c>
      <c r="F4300" s="4">
        <v>41323.471192129633</v>
      </c>
      <c r="H4300" s="1" t="s">
        <v>3073</v>
      </c>
      <c r="I4300" s="8">
        <v>2</v>
      </c>
      <c r="J4300" s="6">
        <v>1</v>
      </c>
      <c r="K4300" s="1" t="s">
        <v>15</v>
      </c>
      <c r="L4300" s="4">
        <v>41323.471030092594</v>
      </c>
      <c r="M4300" t="s">
        <v>6</v>
      </c>
    </row>
    <row r="4301" spans="1:13" hidden="1" x14ac:dyDescent="0.2">
      <c r="A4301" s="4" t="s">
        <v>2246</v>
      </c>
      <c r="B4301" s="4" t="s">
        <v>410</v>
      </c>
      <c r="C4301" t="s">
        <v>3071</v>
      </c>
      <c r="D4301" t="s">
        <v>19</v>
      </c>
      <c r="E4301">
        <v>1</v>
      </c>
      <c r="F4301" s="4">
        <v>41323.471192129633</v>
      </c>
      <c r="H4301" s="1" t="s">
        <v>3074</v>
      </c>
      <c r="I4301" s="8">
        <v>3</v>
      </c>
      <c r="J4301" s="6">
        <v>1</v>
      </c>
      <c r="K4301" s="1" t="s">
        <v>15</v>
      </c>
      <c r="L4301" s="4">
        <v>41323.471122685187</v>
      </c>
      <c r="M4301" t="s">
        <v>6</v>
      </c>
    </row>
    <row r="4302" spans="1:13" hidden="1" x14ac:dyDescent="0.2">
      <c r="A4302" s="4" t="s">
        <v>2246</v>
      </c>
      <c r="B4302" s="4" t="s">
        <v>410</v>
      </c>
      <c r="C4302" t="s">
        <v>3075</v>
      </c>
      <c r="D4302" t="s">
        <v>19</v>
      </c>
      <c r="E4302">
        <v>1</v>
      </c>
      <c r="F4302" s="4">
        <v>41324.370636574073</v>
      </c>
      <c r="H4302" s="1" t="s">
        <v>3076</v>
      </c>
      <c r="I4302" s="8">
        <v>1</v>
      </c>
      <c r="J4302" s="6">
        <v>19</v>
      </c>
      <c r="K4302" s="1" t="s">
        <v>15</v>
      </c>
      <c r="L4302" s="4">
        <v>41324.370439814818</v>
      </c>
      <c r="M4302" t="s">
        <v>6</v>
      </c>
    </row>
    <row r="4303" spans="1:13" hidden="1" x14ac:dyDescent="0.2">
      <c r="A4303" s="4" t="s">
        <v>2246</v>
      </c>
      <c r="B4303" s="4" t="s">
        <v>410</v>
      </c>
      <c r="C4303" t="s">
        <v>3077</v>
      </c>
      <c r="D4303" t="s">
        <v>19</v>
      </c>
      <c r="E4303">
        <v>1</v>
      </c>
      <c r="F4303" s="4">
        <v>41326.61378472222</v>
      </c>
      <c r="H4303" s="1" t="s">
        <v>3078</v>
      </c>
      <c r="I4303" s="8">
        <v>1</v>
      </c>
      <c r="J4303" s="6">
        <v>15</v>
      </c>
      <c r="K4303" s="1" t="s">
        <v>15</v>
      </c>
      <c r="L4303" s="4">
        <v>41326.613564814812</v>
      </c>
      <c r="M4303" t="s">
        <v>6</v>
      </c>
    </row>
    <row r="4304" spans="1:13" hidden="1" x14ac:dyDescent="0.2">
      <c r="A4304" s="4" t="s">
        <v>2246</v>
      </c>
      <c r="B4304" s="4" t="s">
        <v>410</v>
      </c>
      <c r="C4304" t="s">
        <v>3077</v>
      </c>
      <c r="D4304" t="s">
        <v>19</v>
      </c>
      <c r="E4304">
        <v>1</v>
      </c>
      <c r="F4304" s="4">
        <v>41326.61378472222</v>
      </c>
      <c r="H4304" s="1" t="s">
        <v>3079</v>
      </c>
      <c r="I4304" s="8">
        <v>2</v>
      </c>
      <c r="J4304" s="6">
        <v>1</v>
      </c>
      <c r="K4304" s="1" t="s">
        <v>15</v>
      </c>
      <c r="L4304" s="4">
        <v>41326.613657407404</v>
      </c>
      <c r="M4304" t="s">
        <v>6</v>
      </c>
    </row>
    <row r="4305" spans="1:13" hidden="1" x14ac:dyDescent="0.2">
      <c r="A4305" s="4" t="s">
        <v>2246</v>
      </c>
      <c r="B4305" s="4" t="s">
        <v>410</v>
      </c>
      <c r="C4305" t="s">
        <v>3077</v>
      </c>
      <c r="D4305" t="s">
        <v>19</v>
      </c>
      <c r="E4305">
        <v>1</v>
      </c>
      <c r="F4305" s="4">
        <v>41326.61378472222</v>
      </c>
      <c r="H4305" s="1" t="s">
        <v>3080</v>
      </c>
      <c r="I4305" s="8">
        <v>3</v>
      </c>
      <c r="J4305" s="6">
        <v>1</v>
      </c>
      <c r="K4305" s="1" t="s">
        <v>15</v>
      </c>
      <c r="L4305" s="4">
        <v>41326.613749999997</v>
      </c>
      <c r="M4305" t="s">
        <v>6</v>
      </c>
    </row>
    <row r="4306" spans="1:13" hidden="1" x14ac:dyDescent="0.2">
      <c r="A4306" s="4" t="s">
        <v>2246</v>
      </c>
      <c r="B4306" s="4" t="s">
        <v>410</v>
      </c>
      <c r="C4306" t="s">
        <v>3081</v>
      </c>
      <c r="D4306" t="s">
        <v>19</v>
      </c>
      <c r="E4306">
        <v>1</v>
      </c>
      <c r="F4306" s="4">
        <v>41326.618159722224</v>
      </c>
      <c r="H4306" s="1" t="s">
        <v>88</v>
      </c>
      <c r="I4306" s="8">
        <v>1</v>
      </c>
      <c r="J4306" s="6">
        <v>17</v>
      </c>
      <c r="K4306" s="1" t="s">
        <v>15</v>
      </c>
      <c r="L4306" s="4">
        <v>41326.617962962962</v>
      </c>
      <c r="M4306" t="s">
        <v>6</v>
      </c>
    </row>
    <row r="4307" spans="1:13" hidden="1" x14ac:dyDescent="0.2">
      <c r="A4307" s="4" t="s">
        <v>2246</v>
      </c>
      <c r="B4307" s="4" t="s">
        <v>410</v>
      </c>
      <c r="C4307" t="s">
        <v>3081</v>
      </c>
      <c r="D4307" t="s">
        <v>19</v>
      </c>
      <c r="E4307">
        <v>1</v>
      </c>
      <c r="F4307" s="4">
        <v>41326.618159722224</v>
      </c>
      <c r="H4307" s="1" t="s">
        <v>89</v>
      </c>
      <c r="I4307" s="8">
        <v>2</v>
      </c>
      <c r="J4307" s="6">
        <v>1</v>
      </c>
      <c r="K4307" s="1" t="s">
        <v>15</v>
      </c>
      <c r="L4307" s="4">
        <v>41326.618032407408</v>
      </c>
      <c r="M4307" t="s">
        <v>6</v>
      </c>
    </row>
    <row r="4308" spans="1:13" hidden="1" x14ac:dyDescent="0.2">
      <c r="A4308" s="4" t="s">
        <v>2246</v>
      </c>
      <c r="B4308" s="4" t="s">
        <v>410</v>
      </c>
      <c r="C4308" t="s">
        <v>3081</v>
      </c>
      <c r="D4308" t="s">
        <v>19</v>
      </c>
      <c r="E4308">
        <v>1</v>
      </c>
      <c r="F4308" s="4">
        <v>41326.618159722224</v>
      </c>
      <c r="H4308" s="1" t="s">
        <v>90</v>
      </c>
      <c r="I4308" s="8">
        <v>3</v>
      </c>
      <c r="J4308" s="6">
        <v>1</v>
      </c>
      <c r="K4308" s="1" t="s">
        <v>15</v>
      </c>
      <c r="L4308" s="4">
        <v>41326.618113425924</v>
      </c>
      <c r="M4308" t="s">
        <v>6</v>
      </c>
    </row>
    <row r="4309" spans="1:13" hidden="1" x14ac:dyDescent="0.2">
      <c r="A4309" s="4" t="s">
        <v>2246</v>
      </c>
      <c r="B4309" s="4" t="s">
        <v>410</v>
      </c>
      <c r="C4309" t="s">
        <v>3082</v>
      </c>
      <c r="D4309" t="s">
        <v>19</v>
      </c>
      <c r="E4309">
        <v>1</v>
      </c>
      <c r="F4309" s="4">
        <v>41331.660254629627</v>
      </c>
      <c r="H4309" s="1" t="s">
        <v>3083</v>
      </c>
      <c r="I4309" s="8">
        <v>1</v>
      </c>
      <c r="J4309" s="6">
        <v>19</v>
      </c>
      <c r="K4309" s="1" t="s">
        <v>15</v>
      </c>
      <c r="L4309" s="4">
        <v>41331.660057870373</v>
      </c>
      <c r="M4309" t="s">
        <v>6</v>
      </c>
    </row>
    <row r="4310" spans="1:13" hidden="1" x14ac:dyDescent="0.2">
      <c r="A4310" s="4" t="s">
        <v>2246</v>
      </c>
      <c r="B4310" s="4" t="s">
        <v>410</v>
      </c>
      <c r="C4310" t="s">
        <v>3082</v>
      </c>
      <c r="D4310" t="s">
        <v>19</v>
      </c>
      <c r="E4310">
        <v>1</v>
      </c>
      <c r="F4310" s="4">
        <v>41331.660254629627</v>
      </c>
      <c r="H4310" s="1" t="s">
        <v>3084</v>
      </c>
      <c r="I4310" s="8">
        <v>2</v>
      </c>
      <c r="J4310" s="6">
        <v>1</v>
      </c>
      <c r="K4310" s="1" t="s">
        <v>15</v>
      </c>
      <c r="L4310" s="4">
        <v>41331.660127314812</v>
      </c>
      <c r="M4310" t="s">
        <v>6</v>
      </c>
    </row>
    <row r="4311" spans="1:13" hidden="1" x14ac:dyDescent="0.2">
      <c r="A4311" s="4" t="s">
        <v>2246</v>
      </c>
      <c r="B4311" s="4" t="s">
        <v>410</v>
      </c>
      <c r="C4311" t="s">
        <v>3082</v>
      </c>
      <c r="D4311" t="s">
        <v>19</v>
      </c>
      <c r="E4311">
        <v>1</v>
      </c>
      <c r="F4311" s="4">
        <v>41331.660254629627</v>
      </c>
      <c r="H4311" s="1" t="s">
        <v>3085</v>
      </c>
      <c r="I4311" s="8">
        <v>3</v>
      </c>
      <c r="J4311" s="6">
        <v>1</v>
      </c>
      <c r="K4311" s="1" t="s">
        <v>15</v>
      </c>
      <c r="L4311" s="4">
        <v>41331.660208333335</v>
      </c>
      <c r="M4311" t="s">
        <v>6</v>
      </c>
    </row>
    <row r="4312" spans="1:13" hidden="1" x14ac:dyDescent="0.2">
      <c r="A4312" s="4" t="s">
        <v>2246</v>
      </c>
      <c r="B4312" s="4" t="s">
        <v>410</v>
      </c>
      <c r="C4312" t="s">
        <v>3086</v>
      </c>
      <c r="D4312" t="s">
        <v>19</v>
      </c>
      <c r="E4312">
        <v>1</v>
      </c>
      <c r="F4312" s="4">
        <v>41334.366828703707</v>
      </c>
      <c r="H4312" s="1" t="s">
        <v>3087</v>
      </c>
      <c r="I4312" s="8">
        <v>1</v>
      </c>
      <c r="J4312" s="6">
        <v>19</v>
      </c>
      <c r="K4312" s="1" t="s">
        <v>15</v>
      </c>
      <c r="L4312" s="4">
        <v>41334.366516203707</v>
      </c>
      <c r="M4312" t="s">
        <v>6</v>
      </c>
    </row>
    <row r="4313" spans="1:13" hidden="1" x14ac:dyDescent="0.2">
      <c r="A4313" s="4" t="s">
        <v>2246</v>
      </c>
      <c r="B4313" s="4" t="s">
        <v>410</v>
      </c>
      <c r="C4313" t="s">
        <v>3086</v>
      </c>
      <c r="D4313" t="s">
        <v>19</v>
      </c>
      <c r="E4313">
        <v>1</v>
      </c>
      <c r="F4313" s="4">
        <v>41334.366828703707</v>
      </c>
      <c r="H4313" s="1" t="s">
        <v>3088</v>
      </c>
      <c r="I4313" s="8">
        <v>2</v>
      </c>
      <c r="J4313" s="6">
        <v>1</v>
      </c>
      <c r="K4313" s="1" t="s">
        <v>15</v>
      </c>
      <c r="L4313" s="4">
        <v>41334.366701388892</v>
      </c>
      <c r="M4313" t="s">
        <v>6</v>
      </c>
    </row>
    <row r="4314" spans="1:13" hidden="1" x14ac:dyDescent="0.2">
      <c r="A4314" s="4" t="s">
        <v>2246</v>
      </c>
      <c r="B4314" s="4" t="s">
        <v>410</v>
      </c>
      <c r="C4314" t="s">
        <v>3086</v>
      </c>
      <c r="D4314" t="s">
        <v>19</v>
      </c>
      <c r="E4314">
        <v>1</v>
      </c>
      <c r="F4314" s="4">
        <v>41334.366828703707</v>
      </c>
      <c r="H4314" s="1" t="s">
        <v>3089</v>
      </c>
      <c r="I4314" s="8">
        <v>3</v>
      </c>
      <c r="J4314" s="6">
        <v>1</v>
      </c>
      <c r="K4314" s="1" t="s">
        <v>15</v>
      </c>
      <c r="L4314" s="4">
        <v>41334.366782407407</v>
      </c>
      <c r="M4314" t="s">
        <v>6</v>
      </c>
    </row>
    <row r="4315" spans="1:13" hidden="1" x14ac:dyDescent="0.2">
      <c r="A4315" s="4" t="s">
        <v>2246</v>
      </c>
      <c r="B4315" s="4" t="s">
        <v>410</v>
      </c>
      <c r="C4315" t="s">
        <v>3090</v>
      </c>
      <c r="D4315" t="s">
        <v>19</v>
      </c>
      <c r="E4315">
        <v>1</v>
      </c>
      <c r="F4315" s="4">
        <v>41345.63318287037</v>
      </c>
      <c r="H4315" s="1" t="s">
        <v>3091</v>
      </c>
      <c r="I4315" s="8">
        <v>1</v>
      </c>
      <c r="J4315" s="6">
        <v>23</v>
      </c>
      <c r="K4315" s="1" t="s">
        <v>15</v>
      </c>
      <c r="L4315" s="4">
        <v>41345.632685185185</v>
      </c>
      <c r="M4315" t="s">
        <v>6</v>
      </c>
    </row>
    <row r="4316" spans="1:13" hidden="1" x14ac:dyDescent="0.2">
      <c r="A4316" s="4" t="s">
        <v>2246</v>
      </c>
      <c r="B4316" s="4" t="s">
        <v>410</v>
      </c>
      <c r="C4316" t="s">
        <v>3090</v>
      </c>
      <c r="D4316" t="s">
        <v>19</v>
      </c>
      <c r="E4316">
        <v>1</v>
      </c>
      <c r="F4316" s="4">
        <v>41345.63318287037</v>
      </c>
      <c r="H4316" s="1" t="s">
        <v>3092</v>
      </c>
      <c r="I4316" s="8">
        <v>2</v>
      </c>
      <c r="J4316" s="6">
        <v>1</v>
      </c>
      <c r="K4316" s="1" t="s">
        <v>15</v>
      </c>
      <c r="L4316" s="4">
        <v>41345.632939814815</v>
      </c>
      <c r="M4316" t="s">
        <v>6</v>
      </c>
    </row>
    <row r="4317" spans="1:13" hidden="1" x14ac:dyDescent="0.2">
      <c r="A4317" s="4" t="s">
        <v>2246</v>
      </c>
      <c r="B4317" s="4" t="s">
        <v>410</v>
      </c>
      <c r="C4317" t="s">
        <v>3090</v>
      </c>
      <c r="D4317" t="s">
        <v>19</v>
      </c>
      <c r="E4317">
        <v>1</v>
      </c>
      <c r="F4317" s="4">
        <v>41345.63318287037</v>
      </c>
      <c r="H4317" s="1" t="s">
        <v>3093</v>
      </c>
      <c r="I4317" s="8">
        <v>3</v>
      </c>
      <c r="J4317" s="6">
        <v>1</v>
      </c>
      <c r="K4317" s="1" t="s">
        <v>15</v>
      </c>
      <c r="L4317" s="4">
        <v>41345.633113425924</v>
      </c>
      <c r="M4317" t="s">
        <v>6</v>
      </c>
    </row>
    <row r="4318" spans="1:13" hidden="1" x14ac:dyDescent="0.2">
      <c r="A4318" s="4" t="s">
        <v>2246</v>
      </c>
      <c r="B4318" s="4" t="s">
        <v>410</v>
      </c>
      <c r="C4318" t="s">
        <v>3094</v>
      </c>
      <c r="D4318" t="s">
        <v>19</v>
      </c>
      <c r="E4318">
        <v>1</v>
      </c>
      <c r="F4318" s="4">
        <v>41347.429166666669</v>
      </c>
      <c r="H4318" s="1" t="s">
        <v>3095</v>
      </c>
      <c r="I4318" s="8">
        <v>1</v>
      </c>
      <c r="J4318" s="6">
        <v>14</v>
      </c>
      <c r="K4318" s="1" t="s">
        <v>15</v>
      </c>
      <c r="L4318" s="4">
        <v>41347.428668981483</v>
      </c>
      <c r="M4318" t="s">
        <v>6</v>
      </c>
    </row>
    <row r="4319" spans="1:13" hidden="1" x14ac:dyDescent="0.2">
      <c r="A4319" s="4" t="s">
        <v>2246</v>
      </c>
      <c r="B4319" s="4" t="s">
        <v>410</v>
      </c>
      <c r="C4319" t="s">
        <v>3094</v>
      </c>
      <c r="D4319" t="s">
        <v>19</v>
      </c>
      <c r="E4319">
        <v>1</v>
      </c>
      <c r="F4319" s="4">
        <v>41347.429166666669</v>
      </c>
      <c r="H4319" s="1" t="s">
        <v>3096</v>
      </c>
      <c r="I4319" s="8">
        <v>2</v>
      </c>
      <c r="J4319" s="6">
        <v>1</v>
      </c>
      <c r="K4319" s="1" t="s">
        <v>15</v>
      </c>
      <c r="L4319" s="4">
        <v>41347.428946759261</v>
      </c>
      <c r="M4319" t="s">
        <v>6</v>
      </c>
    </row>
    <row r="4320" spans="1:13" hidden="1" x14ac:dyDescent="0.2">
      <c r="A4320" s="4" t="s">
        <v>2246</v>
      </c>
      <c r="B4320" s="4" t="s">
        <v>410</v>
      </c>
      <c r="C4320" t="s">
        <v>3094</v>
      </c>
      <c r="D4320" t="s">
        <v>19</v>
      </c>
      <c r="E4320">
        <v>1</v>
      </c>
      <c r="F4320" s="4">
        <v>41347.429166666669</v>
      </c>
      <c r="H4320" s="1" t="s">
        <v>3097</v>
      </c>
      <c r="I4320" s="8">
        <v>3</v>
      </c>
      <c r="J4320" s="6">
        <v>1</v>
      </c>
      <c r="K4320" s="1" t="s">
        <v>15</v>
      </c>
      <c r="L4320" s="4">
        <v>41347.429039351853</v>
      </c>
      <c r="M4320" t="s">
        <v>6</v>
      </c>
    </row>
    <row r="4321" spans="1:13" hidden="1" x14ac:dyDescent="0.2">
      <c r="A4321" s="4" t="s">
        <v>2246</v>
      </c>
      <c r="B4321" s="4" t="s">
        <v>410</v>
      </c>
      <c r="C4321" t="s">
        <v>3098</v>
      </c>
      <c r="D4321" t="s">
        <v>19</v>
      </c>
      <c r="E4321">
        <v>1</v>
      </c>
      <c r="F4321" s="4">
        <v>41347.45758101852</v>
      </c>
      <c r="H4321" s="1" t="s">
        <v>3099</v>
      </c>
      <c r="I4321" s="8">
        <v>1</v>
      </c>
      <c r="J4321" s="6">
        <v>1</v>
      </c>
      <c r="K4321" s="1" t="s">
        <v>15</v>
      </c>
      <c r="L4321" s="4">
        <v>41347.454502314817</v>
      </c>
      <c r="M4321" t="s">
        <v>6</v>
      </c>
    </row>
    <row r="4322" spans="1:13" hidden="1" x14ac:dyDescent="0.2">
      <c r="A4322" s="4" t="s">
        <v>2246</v>
      </c>
      <c r="B4322" s="4" t="s">
        <v>410</v>
      </c>
      <c r="C4322" t="s">
        <v>3098</v>
      </c>
      <c r="D4322" t="s">
        <v>19</v>
      </c>
      <c r="E4322">
        <v>1</v>
      </c>
      <c r="F4322" s="4">
        <v>41347.45758101852</v>
      </c>
      <c r="H4322" s="1" t="s">
        <v>3100</v>
      </c>
      <c r="I4322" s="8">
        <v>2</v>
      </c>
      <c r="J4322" s="6">
        <v>1</v>
      </c>
      <c r="K4322" s="1" t="s">
        <v>15</v>
      </c>
      <c r="L4322" s="4">
        <v>41347.454675925925</v>
      </c>
      <c r="M4322" t="s">
        <v>6</v>
      </c>
    </row>
    <row r="4323" spans="1:13" hidden="1" x14ac:dyDescent="0.2">
      <c r="A4323" s="4" t="s">
        <v>2246</v>
      </c>
      <c r="B4323" s="4" t="s">
        <v>410</v>
      </c>
      <c r="C4323" t="s">
        <v>3098</v>
      </c>
      <c r="D4323" t="s">
        <v>19</v>
      </c>
      <c r="E4323">
        <v>1</v>
      </c>
      <c r="F4323" s="4">
        <v>41347.45758101852</v>
      </c>
      <c r="H4323" s="1" t="s">
        <v>3101</v>
      </c>
      <c r="I4323" s="8">
        <v>3</v>
      </c>
      <c r="J4323" s="6">
        <v>1</v>
      </c>
      <c r="K4323" s="1" t="s">
        <v>15</v>
      </c>
      <c r="L4323" s="4">
        <v>41347.454861111109</v>
      </c>
      <c r="M4323" t="s">
        <v>6</v>
      </c>
    </row>
    <row r="4324" spans="1:13" hidden="1" x14ac:dyDescent="0.2">
      <c r="A4324" s="4" t="s">
        <v>2246</v>
      </c>
      <c r="B4324" s="4" t="s">
        <v>410</v>
      </c>
      <c r="C4324" t="s">
        <v>3098</v>
      </c>
      <c r="D4324" t="s">
        <v>19</v>
      </c>
      <c r="E4324">
        <v>1</v>
      </c>
      <c r="F4324" s="4">
        <v>41347.45758101852</v>
      </c>
      <c r="H4324" s="1" t="s">
        <v>2675</v>
      </c>
      <c r="I4324" s="8">
        <v>4</v>
      </c>
      <c r="J4324" s="6">
        <v>1</v>
      </c>
      <c r="K4324" s="1" t="s">
        <v>15</v>
      </c>
      <c r="L4324" s="4">
        <v>41347.455104166664</v>
      </c>
      <c r="M4324" t="s">
        <v>6</v>
      </c>
    </row>
    <row r="4325" spans="1:13" hidden="1" x14ac:dyDescent="0.2">
      <c r="A4325" s="4" t="s">
        <v>2246</v>
      </c>
      <c r="B4325" s="4" t="s">
        <v>410</v>
      </c>
      <c r="C4325" t="s">
        <v>3098</v>
      </c>
      <c r="D4325" t="s">
        <v>19</v>
      </c>
      <c r="E4325">
        <v>1</v>
      </c>
      <c r="F4325" s="4">
        <v>41347.45758101852</v>
      </c>
      <c r="H4325" s="1" t="s">
        <v>3102</v>
      </c>
      <c r="I4325" s="8">
        <v>5</v>
      </c>
      <c r="J4325" s="6">
        <v>1</v>
      </c>
      <c r="K4325" s="1" t="s">
        <v>15</v>
      </c>
      <c r="L4325" s="4">
        <v>41347.455300925925</v>
      </c>
      <c r="M4325" t="s">
        <v>6</v>
      </c>
    </row>
    <row r="4326" spans="1:13" hidden="1" x14ac:dyDescent="0.2">
      <c r="A4326" s="4" t="s">
        <v>2246</v>
      </c>
      <c r="B4326" s="4" t="s">
        <v>410</v>
      </c>
      <c r="C4326" t="s">
        <v>3098</v>
      </c>
      <c r="D4326" t="s">
        <v>19</v>
      </c>
      <c r="E4326">
        <v>1</v>
      </c>
      <c r="F4326" s="4">
        <v>41347.45758101852</v>
      </c>
      <c r="H4326" s="1" t="s">
        <v>3103</v>
      </c>
      <c r="I4326" s="8">
        <v>6</v>
      </c>
      <c r="J4326" s="6">
        <v>1</v>
      </c>
      <c r="K4326" s="1" t="s">
        <v>15</v>
      </c>
      <c r="L4326" s="4">
        <v>41347.455775462964</v>
      </c>
      <c r="M4326" t="s">
        <v>6</v>
      </c>
    </row>
    <row r="4327" spans="1:13" hidden="1" x14ac:dyDescent="0.2">
      <c r="A4327" s="4" t="s">
        <v>2246</v>
      </c>
      <c r="B4327" s="4" t="s">
        <v>410</v>
      </c>
      <c r="C4327" t="s">
        <v>3051</v>
      </c>
      <c r="D4327" t="s">
        <v>38</v>
      </c>
      <c r="E4327">
        <v>1</v>
      </c>
      <c r="F4327" s="4">
        <v>41128.533564814818</v>
      </c>
      <c r="H4327" s="1" t="s">
        <v>2348</v>
      </c>
      <c r="I4327" s="8">
        <v>2</v>
      </c>
      <c r="J4327" s="6">
        <v>1</v>
      </c>
      <c r="K4327" s="1" t="s">
        <v>15</v>
      </c>
      <c r="L4327" s="4">
        <v>41128.529664351852</v>
      </c>
      <c r="M4327" t="s">
        <v>6</v>
      </c>
    </row>
    <row r="4328" spans="1:13" hidden="1" x14ac:dyDescent="0.2">
      <c r="A4328" s="4" t="s">
        <v>2246</v>
      </c>
      <c r="B4328" s="4" t="s">
        <v>410</v>
      </c>
      <c r="C4328" t="s">
        <v>3051</v>
      </c>
      <c r="D4328" t="s">
        <v>38</v>
      </c>
      <c r="E4328">
        <v>1</v>
      </c>
      <c r="F4328" s="4">
        <v>41128.533564814818</v>
      </c>
      <c r="H4328" s="1" t="s">
        <v>2350</v>
      </c>
      <c r="I4328" s="8">
        <v>3</v>
      </c>
      <c r="J4328" s="6">
        <v>10</v>
      </c>
      <c r="K4328" s="1" t="s">
        <v>15</v>
      </c>
      <c r="L4328" s="4">
        <v>41128.530266203707</v>
      </c>
      <c r="M4328" t="s">
        <v>6</v>
      </c>
    </row>
    <row r="4329" spans="1:13" hidden="1" x14ac:dyDescent="0.2">
      <c r="A4329" s="4" t="s">
        <v>2246</v>
      </c>
      <c r="B4329" s="4" t="s">
        <v>410</v>
      </c>
      <c r="C4329" t="s">
        <v>3051</v>
      </c>
      <c r="D4329" t="s">
        <v>38</v>
      </c>
      <c r="E4329">
        <v>1</v>
      </c>
      <c r="F4329" s="4">
        <v>41128.533564814818</v>
      </c>
      <c r="H4329" s="1" t="s">
        <v>2349</v>
      </c>
      <c r="I4329" s="8">
        <v>4</v>
      </c>
      <c r="J4329" s="6">
        <v>1</v>
      </c>
      <c r="K4329" s="1" t="s">
        <v>15</v>
      </c>
      <c r="L4329" s="4">
        <v>41128.530578703707</v>
      </c>
      <c r="M4329" t="s">
        <v>6</v>
      </c>
    </row>
    <row r="4330" spans="1:13" hidden="1" x14ac:dyDescent="0.2">
      <c r="A4330" s="4" t="s">
        <v>2246</v>
      </c>
      <c r="B4330" s="4" t="s">
        <v>410</v>
      </c>
      <c r="C4330" t="s">
        <v>3051</v>
      </c>
      <c r="D4330" t="s">
        <v>38</v>
      </c>
      <c r="E4330">
        <v>1</v>
      </c>
      <c r="F4330" s="4">
        <v>41128.533564814818</v>
      </c>
      <c r="H4330" s="1" t="s">
        <v>3104</v>
      </c>
      <c r="I4330" s="8">
        <v>5</v>
      </c>
      <c r="J4330" s="6">
        <v>2</v>
      </c>
      <c r="K4330" s="1" t="s">
        <v>15</v>
      </c>
      <c r="L4330" s="4">
        <v>41128.530810185184</v>
      </c>
      <c r="M4330" t="s">
        <v>6</v>
      </c>
    </row>
    <row r="4331" spans="1:13" hidden="1" x14ac:dyDescent="0.2">
      <c r="A4331" s="4" t="s">
        <v>2246</v>
      </c>
      <c r="B4331" s="4" t="s">
        <v>410</v>
      </c>
      <c r="C4331" t="s">
        <v>3051</v>
      </c>
      <c r="D4331" t="s">
        <v>38</v>
      </c>
      <c r="E4331">
        <v>1</v>
      </c>
      <c r="F4331" s="4">
        <v>41128.533564814818</v>
      </c>
      <c r="H4331" s="1" t="s">
        <v>2528</v>
      </c>
      <c r="I4331" s="8">
        <v>6</v>
      </c>
      <c r="J4331" s="6">
        <v>2.5</v>
      </c>
      <c r="K4331" s="1" t="s">
        <v>2292</v>
      </c>
      <c r="L4331" s="4">
        <v>41128.531273148146</v>
      </c>
      <c r="M4331" t="s">
        <v>6</v>
      </c>
    </row>
    <row r="4332" spans="1:13" hidden="1" x14ac:dyDescent="0.2">
      <c r="A4332" s="4" t="s">
        <v>2246</v>
      </c>
      <c r="B4332" s="4" t="s">
        <v>410</v>
      </c>
      <c r="C4332" t="s">
        <v>3075</v>
      </c>
      <c r="D4332" t="s">
        <v>19</v>
      </c>
      <c r="E4332">
        <v>1</v>
      </c>
      <c r="F4332" s="4">
        <v>41324.370636574073</v>
      </c>
      <c r="H4332" s="1" t="s">
        <v>3105</v>
      </c>
      <c r="I4332" s="8">
        <v>2</v>
      </c>
      <c r="J4332" s="6">
        <v>1</v>
      </c>
      <c r="K4332" s="1" t="s">
        <v>15</v>
      </c>
      <c r="L4332" s="4">
        <v>41324.370509259257</v>
      </c>
      <c r="M4332" t="s">
        <v>6</v>
      </c>
    </row>
    <row r="4333" spans="1:13" hidden="1" x14ac:dyDescent="0.2">
      <c r="A4333" s="4" t="s">
        <v>2246</v>
      </c>
      <c r="B4333" s="4" t="s">
        <v>410</v>
      </c>
      <c r="C4333" t="s">
        <v>3098</v>
      </c>
      <c r="D4333" t="s">
        <v>19</v>
      </c>
      <c r="E4333">
        <v>1</v>
      </c>
      <c r="F4333" s="4">
        <v>41347.45758101852</v>
      </c>
      <c r="H4333" s="1" t="s">
        <v>3106</v>
      </c>
      <c r="I4333" s="8">
        <v>7</v>
      </c>
      <c r="J4333" s="6">
        <v>1</v>
      </c>
      <c r="K4333" s="1" t="s">
        <v>15</v>
      </c>
      <c r="L4333" s="4">
        <v>41347.456956018519</v>
      </c>
      <c r="M4333" t="s">
        <v>6</v>
      </c>
    </row>
    <row r="4334" spans="1:13" hidden="1" x14ac:dyDescent="0.2">
      <c r="A4334" s="4" t="s">
        <v>2246</v>
      </c>
      <c r="B4334" s="4" t="s">
        <v>410</v>
      </c>
      <c r="C4334" t="s">
        <v>3098</v>
      </c>
      <c r="D4334" t="s">
        <v>19</v>
      </c>
      <c r="E4334">
        <v>1</v>
      </c>
      <c r="F4334" s="4">
        <v>41347.45758101852</v>
      </c>
      <c r="H4334" s="1" t="s">
        <v>3107</v>
      </c>
      <c r="I4334" s="8">
        <v>8</v>
      </c>
      <c r="J4334" s="6">
        <v>1</v>
      </c>
      <c r="K4334" s="1" t="s">
        <v>15</v>
      </c>
      <c r="L4334" s="4">
        <v>41347.457129629627</v>
      </c>
      <c r="M4334" t="s">
        <v>6</v>
      </c>
    </row>
    <row r="4335" spans="1:13" hidden="1" x14ac:dyDescent="0.2">
      <c r="A4335" s="4" t="s">
        <v>2246</v>
      </c>
      <c r="B4335" s="4" t="s">
        <v>410</v>
      </c>
      <c r="C4335" t="s">
        <v>3098</v>
      </c>
      <c r="D4335" t="s">
        <v>19</v>
      </c>
      <c r="E4335">
        <v>1</v>
      </c>
      <c r="F4335" s="4">
        <v>41347.45758101852</v>
      </c>
      <c r="H4335" s="1" t="s">
        <v>3108</v>
      </c>
      <c r="I4335" s="8">
        <v>9</v>
      </c>
      <c r="J4335" s="6">
        <v>1</v>
      </c>
      <c r="K4335" s="1" t="s">
        <v>15</v>
      </c>
      <c r="L4335" s="4">
        <v>41347.457361111112</v>
      </c>
      <c r="M4335" t="s">
        <v>6</v>
      </c>
    </row>
    <row r="4336" spans="1:13" hidden="1" x14ac:dyDescent="0.2">
      <c r="A4336" s="4" t="s">
        <v>2246</v>
      </c>
      <c r="B4336" s="4" t="s">
        <v>410</v>
      </c>
      <c r="C4336" t="s">
        <v>3109</v>
      </c>
      <c r="D4336" t="s">
        <v>19</v>
      </c>
      <c r="E4336">
        <v>1</v>
      </c>
      <c r="F4336" s="4">
        <v>41347.460532407407</v>
      </c>
      <c r="H4336" s="1" t="s">
        <v>3099</v>
      </c>
      <c r="I4336" s="8">
        <v>1</v>
      </c>
      <c r="J4336" s="6">
        <v>1</v>
      </c>
      <c r="K4336" s="1" t="s">
        <v>15</v>
      </c>
      <c r="L4336" s="4">
        <v>41347.459282407406</v>
      </c>
      <c r="M4336" t="s">
        <v>6</v>
      </c>
    </row>
    <row r="4337" spans="1:13" hidden="1" x14ac:dyDescent="0.2">
      <c r="A4337" s="4" t="s">
        <v>2246</v>
      </c>
      <c r="B4337" s="4" t="s">
        <v>410</v>
      </c>
      <c r="C4337" t="s">
        <v>3109</v>
      </c>
      <c r="D4337" t="s">
        <v>19</v>
      </c>
      <c r="E4337">
        <v>1</v>
      </c>
      <c r="F4337" s="4">
        <v>41347.460532407407</v>
      </c>
      <c r="H4337" s="1" t="s">
        <v>3100</v>
      </c>
      <c r="I4337" s="8">
        <v>2</v>
      </c>
      <c r="J4337" s="6">
        <v>1</v>
      </c>
      <c r="K4337" s="1" t="s">
        <v>15</v>
      </c>
      <c r="L4337" s="4">
        <v>41347.459421296298</v>
      </c>
      <c r="M4337" t="s">
        <v>6</v>
      </c>
    </row>
    <row r="4338" spans="1:13" hidden="1" x14ac:dyDescent="0.2">
      <c r="A4338" s="4" t="s">
        <v>2246</v>
      </c>
      <c r="B4338" s="4" t="s">
        <v>410</v>
      </c>
      <c r="C4338" t="s">
        <v>3109</v>
      </c>
      <c r="D4338" t="s">
        <v>19</v>
      </c>
      <c r="E4338">
        <v>1</v>
      </c>
      <c r="F4338" s="4">
        <v>41347.460532407407</v>
      </c>
      <c r="H4338" s="1" t="s">
        <v>3101</v>
      </c>
      <c r="I4338" s="8">
        <v>3</v>
      </c>
      <c r="J4338" s="6">
        <v>1</v>
      </c>
      <c r="K4338" s="1" t="s">
        <v>15</v>
      </c>
      <c r="L4338" s="4">
        <v>41347.45957175926</v>
      </c>
      <c r="M4338" t="s">
        <v>6</v>
      </c>
    </row>
    <row r="4339" spans="1:13" hidden="1" x14ac:dyDescent="0.2">
      <c r="A4339" s="4" t="s">
        <v>2246</v>
      </c>
      <c r="B4339" s="4" t="s">
        <v>410</v>
      </c>
      <c r="C4339" t="s">
        <v>3109</v>
      </c>
      <c r="D4339" t="s">
        <v>19</v>
      </c>
      <c r="E4339">
        <v>1</v>
      </c>
      <c r="F4339" s="4">
        <v>41347.460532407407</v>
      </c>
      <c r="H4339" s="1" t="s">
        <v>2675</v>
      </c>
      <c r="I4339" s="8">
        <v>4</v>
      </c>
      <c r="J4339" s="6">
        <v>1</v>
      </c>
      <c r="K4339" s="1" t="s">
        <v>15</v>
      </c>
      <c r="L4339" s="4">
        <v>41347.459699074076</v>
      </c>
      <c r="M4339" t="s">
        <v>6</v>
      </c>
    </row>
    <row r="4340" spans="1:13" hidden="1" x14ac:dyDescent="0.2">
      <c r="A4340" s="4" t="s">
        <v>2246</v>
      </c>
      <c r="B4340" s="4" t="s">
        <v>410</v>
      </c>
      <c r="C4340" t="s">
        <v>3109</v>
      </c>
      <c r="D4340" t="s">
        <v>19</v>
      </c>
      <c r="E4340">
        <v>1</v>
      </c>
      <c r="F4340" s="4">
        <v>41347.460532407407</v>
      </c>
      <c r="H4340" s="1" t="s">
        <v>3102</v>
      </c>
      <c r="I4340" s="8">
        <v>5</v>
      </c>
      <c r="J4340" s="6">
        <v>1</v>
      </c>
      <c r="K4340" s="1" t="s">
        <v>15</v>
      </c>
      <c r="L4340" s="4">
        <v>41347.459849537037</v>
      </c>
      <c r="M4340" t="s">
        <v>6</v>
      </c>
    </row>
    <row r="4341" spans="1:13" hidden="1" x14ac:dyDescent="0.2">
      <c r="A4341" s="4" t="s">
        <v>2246</v>
      </c>
      <c r="B4341" s="4" t="s">
        <v>410</v>
      </c>
      <c r="C4341" t="s">
        <v>3109</v>
      </c>
      <c r="D4341" t="s">
        <v>19</v>
      </c>
      <c r="E4341">
        <v>1</v>
      </c>
      <c r="F4341" s="4">
        <v>41347.460532407407</v>
      </c>
      <c r="H4341" s="1" t="s">
        <v>3103</v>
      </c>
      <c r="I4341" s="8">
        <v>6</v>
      </c>
      <c r="J4341" s="6">
        <v>1</v>
      </c>
      <c r="K4341" s="1" t="s">
        <v>15</v>
      </c>
      <c r="L4341" s="4">
        <v>41347.460011574076</v>
      </c>
      <c r="M4341" t="s">
        <v>6</v>
      </c>
    </row>
    <row r="4342" spans="1:13" hidden="1" x14ac:dyDescent="0.2">
      <c r="A4342" s="4" t="s">
        <v>2246</v>
      </c>
      <c r="B4342" s="4" t="s">
        <v>410</v>
      </c>
      <c r="C4342" t="s">
        <v>3109</v>
      </c>
      <c r="D4342" t="s">
        <v>19</v>
      </c>
      <c r="E4342">
        <v>1</v>
      </c>
      <c r="F4342" s="4">
        <v>41347.460532407407</v>
      </c>
      <c r="H4342" s="1" t="s">
        <v>3106</v>
      </c>
      <c r="I4342" s="8">
        <v>7</v>
      </c>
      <c r="J4342" s="6">
        <v>1</v>
      </c>
      <c r="K4342" s="1" t="s">
        <v>15</v>
      </c>
      <c r="L4342" s="4">
        <v>41347.460162037038</v>
      </c>
      <c r="M4342" t="s">
        <v>6</v>
      </c>
    </row>
    <row r="4343" spans="1:13" hidden="1" x14ac:dyDescent="0.2">
      <c r="A4343" s="4" t="s">
        <v>2246</v>
      </c>
      <c r="B4343" s="4" t="s">
        <v>410</v>
      </c>
      <c r="C4343" t="s">
        <v>3109</v>
      </c>
      <c r="D4343" t="s">
        <v>19</v>
      </c>
      <c r="E4343">
        <v>1</v>
      </c>
      <c r="F4343" s="4">
        <v>41347.460532407407</v>
      </c>
      <c r="H4343" s="1" t="s">
        <v>3107</v>
      </c>
      <c r="I4343" s="8">
        <v>8</v>
      </c>
      <c r="J4343" s="6">
        <v>1</v>
      </c>
      <c r="K4343" s="1" t="s">
        <v>15</v>
      </c>
      <c r="L4343" s="4">
        <v>41347.460312499999</v>
      </c>
      <c r="M4343" t="s">
        <v>6</v>
      </c>
    </row>
    <row r="4344" spans="1:13" hidden="1" x14ac:dyDescent="0.2">
      <c r="A4344" s="4" t="s">
        <v>2246</v>
      </c>
      <c r="B4344" s="4" t="s">
        <v>410</v>
      </c>
      <c r="C4344" t="s">
        <v>3109</v>
      </c>
      <c r="D4344" t="s">
        <v>19</v>
      </c>
      <c r="E4344">
        <v>1</v>
      </c>
      <c r="F4344" s="4">
        <v>41347.460532407407</v>
      </c>
      <c r="H4344" s="1" t="s">
        <v>3108</v>
      </c>
      <c r="I4344" s="8">
        <v>9</v>
      </c>
      <c r="J4344" s="6">
        <v>1</v>
      </c>
      <c r="K4344" s="1" t="s">
        <v>15</v>
      </c>
      <c r="L4344" s="4">
        <v>41347.460462962961</v>
      </c>
      <c r="M4344" t="s">
        <v>6</v>
      </c>
    </row>
    <row r="4345" spans="1:13" hidden="1" x14ac:dyDescent="0.2">
      <c r="A4345" s="4" t="s">
        <v>2246</v>
      </c>
      <c r="B4345" s="4" t="s">
        <v>410</v>
      </c>
      <c r="C4345" t="s">
        <v>3110</v>
      </c>
      <c r="D4345" t="s">
        <v>19</v>
      </c>
      <c r="E4345">
        <v>1</v>
      </c>
      <c r="F4345" s="4">
        <v>41352.329004629632</v>
      </c>
      <c r="H4345" s="1" t="s">
        <v>3111</v>
      </c>
      <c r="I4345" s="8">
        <v>1</v>
      </c>
      <c r="J4345" s="6">
        <v>21</v>
      </c>
      <c r="K4345" s="1" t="s">
        <v>15</v>
      </c>
      <c r="L4345" s="4">
        <v>41352.328668981485</v>
      </c>
      <c r="M4345" t="s">
        <v>6</v>
      </c>
    </row>
    <row r="4346" spans="1:13" hidden="1" x14ac:dyDescent="0.2">
      <c r="A4346" s="4" t="s">
        <v>2246</v>
      </c>
      <c r="B4346" s="4" t="s">
        <v>410</v>
      </c>
      <c r="C4346" t="s">
        <v>3110</v>
      </c>
      <c r="D4346" t="s">
        <v>19</v>
      </c>
      <c r="E4346">
        <v>1</v>
      </c>
      <c r="F4346" s="4">
        <v>41352.329004629632</v>
      </c>
      <c r="H4346" s="1" t="s">
        <v>3112</v>
      </c>
      <c r="I4346" s="8">
        <v>2</v>
      </c>
      <c r="J4346" s="6">
        <v>1</v>
      </c>
      <c r="K4346" s="1" t="s">
        <v>15</v>
      </c>
      <c r="L4346" s="4">
        <v>41352.32880787037</v>
      </c>
      <c r="M4346" t="s">
        <v>6</v>
      </c>
    </row>
    <row r="4347" spans="1:13" hidden="1" x14ac:dyDescent="0.2">
      <c r="A4347" s="4" t="s">
        <v>2246</v>
      </c>
      <c r="B4347" s="4" t="s">
        <v>410</v>
      </c>
      <c r="C4347" t="s">
        <v>3110</v>
      </c>
      <c r="D4347" t="s">
        <v>19</v>
      </c>
      <c r="E4347">
        <v>1</v>
      </c>
      <c r="F4347" s="4">
        <v>41352.329004629632</v>
      </c>
      <c r="H4347" s="1" t="s">
        <v>3113</v>
      </c>
      <c r="I4347" s="8">
        <v>3</v>
      </c>
      <c r="J4347" s="6">
        <v>1</v>
      </c>
      <c r="K4347" s="1" t="s">
        <v>15</v>
      </c>
      <c r="L4347" s="4">
        <v>41352.328900462962</v>
      </c>
      <c r="M4347" t="s">
        <v>6</v>
      </c>
    </row>
    <row r="4348" spans="1:13" hidden="1" x14ac:dyDescent="0.2">
      <c r="A4348" s="4" t="s">
        <v>2246</v>
      </c>
      <c r="B4348" s="4" t="s">
        <v>410</v>
      </c>
      <c r="C4348" t="s">
        <v>3114</v>
      </c>
      <c r="D4348" t="s">
        <v>19</v>
      </c>
      <c r="E4348">
        <v>1</v>
      </c>
      <c r="F4348" s="4">
        <v>41352.443148148152</v>
      </c>
      <c r="H4348" s="1" t="s">
        <v>3115</v>
      </c>
      <c r="I4348" s="8">
        <v>1</v>
      </c>
      <c r="J4348" s="6">
        <v>21</v>
      </c>
      <c r="K4348" s="1" t="s">
        <v>15</v>
      </c>
      <c r="L4348" s="4">
        <v>41352.442708333336</v>
      </c>
      <c r="M4348" t="s">
        <v>6</v>
      </c>
    </row>
    <row r="4349" spans="1:13" hidden="1" x14ac:dyDescent="0.2">
      <c r="A4349" s="4" t="s">
        <v>2246</v>
      </c>
      <c r="B4349" s="4" t="s">
        <v>410</v>
      </c>
      <c r="C4349" t="s">
        <v>3114</v>
      </c>
      <c r="D4349" t="s">
        <v>19</v>
      </c>
      <c r="E4349">
        <v>1</v>
      </c>
      <c r="F4349" s="4">
        <v>41352.443148148152</v>
      </c>
      <c r="H4349" s="1" t="s">
        <v>3116</v>
      </c>
      <c r="I4349" s="8">
        <v>2</v>
      </c>
      <c r="J4349" s="6">
        <v>1</v>
      </c>
      <c r="K4349" s="1" t="s">
        <v>15</v>
      </c>
      <c r="L4349" s="4">
        <v>41352.442858796298</v>
      </c>
      <c r="M4349" t="s">
        <v>6</v>
      </c>
    </row>
    <row r="4350" spans="1:13" hidden="1" x14ac:dyDescent="0.2">
      <c r="A4350" s="4" t="s">
        <v>2246</v>
      </c>
      <c r="B4350" s="4" t="s">
        <v>410</v>
      </c>
      <c r="C4350" t="s">
        <v>3114</v>
      </c>
      <c r="D4350" t="s">
        <v>19</v>
      </c>
      <c r="E4350">
        <v>1</v>
      </c>
      <c r="F4350" s="4">
        <v>41352.443148148152</v>
      </c>
      <c r="H4350" s="1" t="s">
        <v>3117</v>
      </c>
      <c r="I4350" s="8">
        <v>3</v>
      </c>
      <c r="J4350" s="6">
        <v>1</v>
      </c>
      <c r="K4350" s="1" t="s">
        <v>15</v>
      </c>
      <c r="L4350" s="4">
        <v>41352.442974537036</v>
      </c>
      <c r="M4350" t="s">
        <v>6</v>
      </c>
    </row>
    <row r="4351" spans="1:13" hidden="1" x14ac:dyDescent="0.2">
      <c r="A4351" s="4" t="s">
        <v>2246</v>
      </c>
      <c r="B4351" s="4" t="s">
        <v>410</v>
      </c>
      <c r="C4351" t="s">
        <v>91</v>
      </c>
      <c r="D4351" t="s">
        <v>19</v>
      </c>
      <c r="E4351">
        <v>1</v>
      </c>
      <c r="F4351" s="4">
        <v>41390.342418981483</v>
      </c>
      <c r="H4351" s="1" t="s">
        <v>56</v>
      </c>
      <c r="I4351" s="8">
        <v>1</v>
      </c>
      <c r="J4351" s="6">
        <v>1</v>
      </c>
      <c r="K4351" s="1" t="s">
        <v>15</v>
      </c>
      <c r="L4351" s="4">
        <v>41390.341724537036</v>
      </c>
      <c r="M4351" t="s">
        <v>6</v>
      </c>
    </row>
    <row r="4352" spans="1:13" hidden="1" x14ac:dyDescent="0.2">
      <c r="A4352" s="4" t="s">
        <v>2246</v>
      </c>
      <c r="B4352" s="4" t="s">
        <v>410</v>
      </c>
      <c r="C4352" t="s">
        <v>91</v>
      </c>
      <c r="D4352" t="s">
        <v>19</v>
      </c>
      <c r="E4352">
        <v>1</v>
      </c>
      <c r="F4352" s="4">
        <v>41390.342418981483</v>
      </c>
      <c r="H4352" s="1" t="s">
        <v>92</v>
      </c>
      <c r="I4352" s="8">
        <v>2</v>
      </c>
      <c r="J4352" s="6">
        <v>1</v>
      </c>
      <c r="K4352" s="1" t="s">
        <v>15</v>
      </c>
      <c r="L4352" s="4">
        <v>41390.341967592591</v>
      </c>
      <c r="M4352" t="s">
        <v>6</v>
      </c>
    </row>
    <row r="4353" spans="1:13" hidden="1" x14ac:dyDescent="0.2">
      <c r="A4353" s="4" t="s">
        <v>2246</v>
      </c>
      <c r="B4353" s="4" t="s">
        <v>410</v>
      </c>
      <c r="C4353" t="s">
        <v>91</v>
      </c>
      <c r="D4353" t="s">
        <v>19</v>
      </c>
      <c r="E4353">
        <v>1</v>
      </c>
      <c r="F4353" s="4">
        <v>41390.342418981483</v>
      </c>
      <c r="H4353" s="1" t="s">
        <v>93</v>
      </c>
      <c r="I4353" s="8">
        <v>3</v>
      </c>
      <c r="J4353" s="6">
        <v>1</v>
      </c>
      <c r="K4353" s="1" t="s">
        <v>15</v>
      </c>
      <c r="L4353" s="4">
        <v>41390.342187499999</v>
      </c>
      <c r="M4353" t="s">
        <v>6</v>
      </c>
    </row>
    <row r="4354" spans="1:13" hidden="1" x14ac:dyDescent="0.2">
      <c r="A4354" s="4" t="s">
        <v>2246</v>
      </c>
      <c r="B4354" s="4" t="s">
        <v>410</v>
      </c>
      <c r="C4354" t="s">
        <v>91</v>
      </c>
      <c r="D4354" t="s">
        <v>19</v>
      </c>
      <c r="E4354">
        <v>1</v>
      </c>
      <c r="F4354" s="4">
        <v>41390.342418981483</v>
      </c>
      <c r="H4354" s="1" t="s">
        <v>72</v>
      </c>
      <c r="I4354" s="8">
        <v>4</v>
      </c>
      <c r="J4354" s="6">
        <v>2</v>
      </c>
      <c r="K4354" s="1" t="s">
        <v>15</v>
      </c>
      <c r="L4354" s="4">
        <v>41390.342303240737</v>
      </c>
      <c r="M4354" t="s">
        <v>6</v>
      </c>
    </row>
    <row r="4355" spans="1:13" hidden="1" x14ac:dyDescent="0.2">
      <c r="A4355" s="4" t="s">
        <v>2246</v>
      </c>
      <c r="B4355" s="4" t="s">
        <v>410</v>
      </c>
      <c r="C4355" t="s">
        <v>3118</v>
      </c>
      <c r="D4355" t="s">
        <v>19</v>
      </c>
      <c r="E4355">
        <v>1</v>
      </c>
      <c r="F4355" s="4">
        <v>41390.346597222226</v>
      </c>
      <c r="H4355" s="1" t="s">
        <v>3119</v>
      </c>
      <c r="I4355" s="8">
        <v>1</v>
      </c>
      <c r="J4355" s="6">
        <v>17</v>
      </c>
      <c r="K4355" s="1" t="s">
        <v>15</v>
      </c>
      <c r="L4355" s="4">
        <v>41390.346192129633</v>
      </c>
      <c r="M4355" t="s">
        <v>6</v>
      </c>
    </row>
    <row r="4356" spans="1:13" hidden="1" x14ac:dyDescent="0.2">
      <c r="A4356" s="4" t="s">
        <v>2246</v>
      </c>
      <c r="B4356" s="4" t="s">
        <v>410</v>
      </c>
      <c r="C4356" t="s">
        <v>3118</v>
      </c>
      <c r="D4356" t="s">
        <v>19</v>
      </c>
      <c r="E4356">
        <v>1</v>
      </c>
      <c r="F4356" s="4">
        <v>41390.346597222226</v>
      </c>
      <c r="H4356" s="1" t="s">
        <v>3120</v>
      </c>
      <c r="I4356" s="8">
        <v>2</v>
      </c>
      <c r="J4356" s="6">
        <v>1</v>
      </c>
      <c r="K4356" s="1" t="s">
        <v>15</v>
      </c>
      <c r="L4356" s="4">
        <v>41390.346331018518</v>
      </c>
      <c r="M4356" t="s">
        <v>6</v>
      </c>
    </row>
    <row r="4357" spans="1:13" hidden="1" x14ac:dyDescent="0.2">
      <c r="A4357" s="4" t="s">
        <v>2246</v>
      </c>
      <c r="B4357" s="4" t="s">
        <v>410</v>
      </c>
      <c r="C4357" t="s">
        <v>3118</v>
      </c>
      <c r="D4357" t="s">
        <v>19</v>
      </c>
      <c r="E4357">
        <v>1</v>
      </c>
      <c r="F4357" s="4">
        <v>41390.346597222226</v>
      </c>
      <c r="H4357" s="1" t="s">
        <v>3121</v>
      </c>
      <c r="I4357" s="8">
        <v>3</v>
      </c>
      <c r="J4357" s="6">
        <v>1</v>
      </c>
      <c r="K4357" s="1" t="s">
        <v>15</v>
      </c>
      <c r="L4357" s="4">
        <v>41390.346550925926</v>
      </c>
      <c r="M4357" t="s">
        <v>6</v>
      </c>
    </row>
    <row r="4358" spans="1:13" hidden="1" x14ac:dyDescent="0.2">
      <c r="A4358" s="4" t="s">
        <v>2246</v>
      </c>
      <c r="B4358" s="4" t="s">
        <v>410</v>
      </c>
      <c r="C4358" t="s">
        <v>3122</v>
      </c>
      <c r="D4358" t="s">
        <v>19</v>
      </c>
      <c r="E4358">
        <v>1</v>
      </c>
      <c r="F4358" s="4">
        <v>41390.349085648151</v>
      </c>
      <c r="H4358" s="1" t="s">
        <v>3123</v>
      </c>
      <c r="I4358" s="8">
        <v>1</v>
      </c>
      <c r="J4358" s="6">
        <v>21</v>
      </c>
      <c r="K4358" s="1" t="s">
        <v>15</v>
      </c>
      <c r="L4358" s="4">
        <v>41390.348807870374</v>
      </c>
      <c r="M4358" t="s">
        <v>6</v>
      </c>
    </row>
    <row r="4359" spans="1:13" hidden="1" x14ac:dyDescent="0.2">
      <c r="A4359" s="4" t="s">
        <v>2246</v>
      </c>
      <c r="B4359" s="4" t="s">
        <v>410</v>
      </c>
      <c r="C4359" t="s">
        <v>3122</v>
      </c>
      <c r="D4359" t="s">
        <v>19</v>
      </c>
      <c r="E4359">
        <v>1</v>
      </c>
      <c r="F4359" s="4">
        <v>41390.349085648151</v>
      </c>
      <c r="H4359" s="1" t="s">
        <v>3124</v>
      </c>
      <c r="I4359" s="8">
        <v>2</v>
      </c>
      <c r="J4359" s="6">
        <v>1</v>
      </c>
      <c r="K4359" s="1" t="s">
        <v>15</v>
      </c>
      <c r="L4359" s="4">
        <v>41390.348923611113</v>
      </c>
      <c r="M4359" t="s">
        <v>6</v>
      </c>
    </row>
    <row r="4360" spans="1:13" hidden="1" x14ac:dyDescent="0.2">
      <c r="A4360" s="4" t="s">
        <v>2246</v>
      </c>
      <c r="B4360" s="4" t="s">
        <v>410</v>
      </c>
      <c r="C4360" t="s">
        <v>3122</v>
      </c>
      <c r="D4360" t="s">
        <v>19</v>
      </c>
      <c r="E4360">
        <v>1</v>
      </c>
      <c r="F4360" s="4">
        <v>41390.349085648151</v>
      </c>
      <c r="H4360" s="1" t="s">
        <v>3125</v>
      </c>
      <c r="I4360" s="8">
        <v>3</v>
      </c>
      <c r="J4360" s="6">
        <v>1</v>
      </c>
      <c r="K4360" s="1" t="s">
        <v>15</v>
      </c>
      <c r="L4360" s="4">
        <v>41390.349039351851</v>
      </c>
      <c r="M4360" t="s">
        <v>6</v>
      </c>
    </row>
    <row r="4361" spans="1:13" hidden="1" x14ac:dyDescent="0.2">
      <c r="A4361" s="4" t="s">
        <v>2246</v>
      </c>
      <c r="B4361" s="4" t="s">
        <v>410</v>
      </c>
      <c r="C4361" t="s">
        <v>3126</v>
      </c>
      <c r="D4361" t="s">
        <v>19</v>
      </c>
      <c r="E4361">
        <v>1</v>
      </c>
      <c r="F4361" s="4">
        <v>41401.347395833334</v>
      </c>
      <c r="H4361" s="1" t="s">
        <v>94</v>
      </c>
      <c r="I4361" s="8">
        <v>1</v>
      </c>
      <c r="J4361" s="6">
        <v>14</v>
      </c>
      <c r="K4361" s="1" t="s">
        <v>15</v>
      </c>
      <c r="L4361" s="4">
        <v>41401.343229166669</v>
      </c>
      <c r="M4361" t="s">
        <v>6</v>
      </c>
    </row>
    <row r="4362" spans="1:13" hidden="1" x14ac:dyDescent="0.2">
      <c r="A4362" s="4" t="s">
        <v>2246</v>
      </c>
      <c r="B4362" s="4" t="s">
        <v>410</v>
      </c>
      <c r="C4362" t="s">
        <v>3126</v>
      </c>
      <c r="D4362" t="s">
        <v>19</v>
      </c>
      <c r="E4362">
        <v>1</v>
      </c>
      <c r="F4362" s="4">
        <v>41401.347395833334</v>
      </c>
      <c r="H4362" s="1" t="s">
        <v>95</v>
      </c>
      <c r="I4362" s="8">
        <v>2</v>
      </c>
      <c r="J4362" s="6">
        <v>1</v>
      </c>
      <c r="K4362" s="1" t="s">
        <v>15</v>
      </c>
      <c r="L4362" s="4">
        <v>41401.343333333331</v>
      </c>
      <c r="M4362" t="s">
        <v>6</v>
      </c>
    </row>
    <row r="4363" spans="1:13" hidden="1" x14ac:dyDescent="0.2">
      <c r="A4363" s="4" t="s">
        <v>2246</v>
      </c>
      <c r="B4363" s="4" t="s">
        <v>410</v>
      </c>
      <c r="C4363" t="s">
        <v>3126</v>
      </c>
      <c r="D4363" t="s">
        <v>19</v>
      </c>
      <c r="E4363">
        <v>1</v>
      </c>
      <c r="F4363" s="4">
        <v>41401.347395833334</v>
      </c>
      <c r="H4363" s="1" t="s">
        <v>96</v>
      </c>
      <c r="I4363" s="8">
        <v>3</v>
      </c>
      <c r="J4363" s="6">
        <v>1</v>
      </c>
      <c r="K4363" s="1" t="s">
        <v>15</v>
      </c>
      <c r="L4363" s="4">
        <v>41401.343425925923</v>
      </c>
      <c r="M4363" t="s">
        <v>6</v>
      </c>
    </row>
    <row r="4364" spans="1:13" hidden="1" x14ac:dyDescent="0.2">
      <c r="A4364" s="4" t="s">
        <v>2246</v>
      </c>
      <c r="B4364" s="4" t="s">
        <v>410</v>
      </c>
      <c r="C4364" t="s">
        <v>3127</v>
      </c>
      <c r="D4364" t="s">
        <v>38</v>
      </c>
      <c r="E4364">
        <v>1</v>
      </c>
      <c r="F4364" s="4">
        <v>41409.317997685182</v>
      </c>
      <c r="H4364" s="1" t="s">
        <v>3128</v>
      </c>
      <c r="I4364" s="8">
        <v>1</v>
      </c>
      <c r="J4364" s="6">
        <v>17</v>
      </c>
      <c r="K4364" s="1" t="s">
        <v>15</v>
      </c>
      <c r="L4364" s="4">
        <v>41409.317754629628</v>
      </c>
      <c r="M4364" t="s">
        <v>6</v>
      </c>
    </row>
    <row r="4365" spans="1:13" hidden="1" x14ac:dyDescent="0.2">
      <c r="A4365" s="4" t="s">
        <v>2246</v>
      </c>
      <c r="B4365" s="4" t="s">
        <v>410</v>
      </c>
      <c r="C4365" t="s">
        <v>3127</v>
      </c>
      <c r="D4365" t="s">
        <v>38</v>
      </c>
      <c r="E4365">
        <v>1</v>
      </c>
      <c r="F4365" s="4">
        <v>41409.317997685182</v>
      </c>
      <c r="H4365" s="1" t="s">
        <v>3129</v>
      </c>
      <c r="I4365" s="8">
        <v>2</v>
      </c>
      <c r="J4365" s="6">
        <v>1</v>
      </c>
      <c r="K4365" s="1" t="s">
        <v>15</v>
      </c>
      <c r="L4365" s="4">
        <v>41409.317847222221</v>
      </c>
      <c r="M4365" t="s">
        <v>6</v>
      </c>
    </row>
    <row r="4366" spans="1:13" hidden="1" x14ac:dyDescent="0.2">
      <c r="A4366" s="4" t="s">
        <v>2246</v>
      </c>
      <c r="B4366" s="4" t="s">
        <v>410</v>
      </c>
      <c r="C4366" t="s">
        <v>3127</v>
      </c>
      <c r="D4366" t="s">
        <v>38</v>
      </c>
      <c r="E4366">
        <v>1</v>
      </c>
      <c r="F4366" s="4">
        <v>41409.317997685182</v>
      </c>
      <c r="H4366" s="1" t="s">
        <v>3130</v>
      </c>
      <c r="I4366" s="8">
        <v>3</v>
      </c>
      <c r="J4366" s="6">
        <v>1</v>
      </c>
      <c r="K4366" s="1" t="s">
        <v>15</v>
      </c>
      <c r="L4366" s="4">
        <v>41409.317939814813</v>
      </c>
      <c r="M4366" t="s">
        <v>6</v>
      </c>
    </row>
    <row r="4367" spans="1:13" hidden="1" x14ac:dyDescent="0.2">
      <c r="A4367" s="4" t="s">
        <v>2246</v>
      </c>
      <c r="B4367" s="4" t="s">
        <v>410</v>
      </c>
      <c r="C4367" t="s">
        <v>97</v>
      </c>
      <c r="D4367" t="s">
        <v>19</v>
      </c>
      <c r="E4367">
        <v>1</v>
      </c>
      <c r="F4367" s="4">
        <v>41409.322569444441</v>
      </c>
      <c r="H4367" s="1" t="s">
        <v>98</v>
      </c>
      <c r="I4367" s="8">
        <v>1</v>
      </c>
      <c r="J4367" s="6">
        <v>19</v>
      </c>
      <c r="K4367" s="1" t="s">
        <v>15</v>
      </c>
      <c r="L4367" s="4">
        <v>41409.32203703704</v>
      </c>
      <c r="M4367" t="s">
        <v>6</v>
      </c>
    </row>
    <row r="4368" spans="1:13" hidden="1" x14ac:dyDescent="0.2">
      <c r="A4368" s="4" t="s">
        <v>2246</v>
      </c>
      <c r="B4368" s="4" t="s">
        <v>410</v>
      </c>
      <c r="C4368" t="s">
        <v>97</v>
      </c>
      <c r="D4368" t="s">
        <v>19</v>
      </c>
      <c r="E4368">
        <v>1</v>
      </c>
      <c r="F4368" s="4">
        <v>41409.322569444441</v>
      </c>
      <c r="H4368" s="1" t="s">
        <v>99</v>
      </c>
      <c r="I4368" s="8">
        <v>2</v>
      </c>
      <c r="J4368" s="6">
        <v>1</v>
      </c>
      <c r="K4368" s="1" t="s">
        <v>15</v>
      </c>
      <c r="L4368" s="4">
        <v>41409.322222222225</v>
      </c>
      <c r="M4368" t="s">
        <v>6</v>
      </c>
    </row>
    <row r="4369" spans="1:13" hidden="1" x14ac:dyDescent="0.2">
      <c r="A4369" s="4" t="s">
        <v>2246</v>
      </c>
      <c r="B4369" s="4" t="s">
        <v>410</v>
      </c>
      <c r="C4369" t="s">
        <v>97</v>
      </c>
      <c r="D4369" t="s">
        <v>19</v>
      </c>
      <c r="E4369">
        <v>1</v>
      </c>
      <c r="F4369" s="4">
        <v>41409.322569444441</v>
      </c>
      <c r="H4369" s="1" t="s">
        <v>100</v>
      </c>
      <c r="I4369" s="8">
        <v>3</v>
      </c>
      <c r="J4369" s="6">
        <v>1</v>
      </c>
      <c r="K4369" s="1" t="s">
        <v>15</v>
      </c>
      <c r="L4369" s="4">
        <v>41409.322442129633</v>
      </c>
      <c r="M4369" t="s">
        <v>6</v>
      </c>
    </row>
    <row r="4370" spans="1:13" hidden="1" x14ac:dyDescent="0.2">
      <c r="A4370" s="4" t="s">
        <v>2246</v>
      </c>
      <c r="B4370" s="4" t="s">
        <v>410</v>
      </c>
      <c r="C4370" t="s">
        <v>3131</v>
      </c>
      <c r="D4370" t="s">
        <v>19</v>
      </c>
      <c r="E4370">
        <v>1</v>
      </c>
      <c r="F4370" s="4">
        <v>41415.667812500003</v>
      </c>
      <c r="H4370" s="1" t="s">
        <v>101</v>
      </c>
      <c r="I4370" s="8">
        <v>1</v>
      </c>
      <c r="J4370" s="6">
        <v>14</v>
      </c>
      <c r="K4370" s="1" t="s">
        <v>15</v>
      </c>
      <c r="L4370" s="4">
        <v>41415.667592592596</v>
      </c>
      <c r="M4370" t="s">
        <v>6</v>
      </c>
    </row>
    <row r="4371" spans="1:13" hidden="1" x14ac:dyDescent="0.2">
      <c r="A4371" s="4" t="s">
        <v>2246</v>
      </c>
      <c r="B4371" s="4" t="s">
        <v>410</v>
      </c>
      <c r="C4371" t="s">
        <v>3131</v>
      </c>
      <c r="D4371" t="s">
        <v>19</v>
      </c>
      <c r="E4371">
        <v>1</v>
      </c>
      <c r="F4371" s="4">
        <v>41415.667812500003</v>
      </c>
      <c r="H4371" s="1" t="s">
        <v>102</v>
      </c>
      <c r="I4371" s="8">
        <v>2</v>
      </c>
      <c r="J4371" s="6">
        <v>1</v>
      </c>
      <c r="K4371" s="1" t="s">
        <v>15</v>
      </c>
      <c r="L4371" s="4">
        <v>41415.667673611111</v>
      </c>
      <c r="M4371" t="s">
        <v>6</v>
      </c>
    </row>
    <row r="4372" spans="1:13" hidden="1" x14ac:dyDescent="0.2">
      <c r="A4372" s="4" t="s">
        <v>2246</v>
      </c>
      <c r="B4372" s="4" t="s">
        <v>410</v>
      </c>
      <c r="C4372" t="s">
        <v>3131</v>
      </c>
      <c r="D4372" t="s">
        <v>19</v>
      </c>
      <c r="E4372">
        <v>1</v>
      </c>
      <c r="F4372" s="4">
        <v>41415.667812500003</v>
      </c>
      <c r="H4372" s="1" t="s">
        <v>103</v>
      </c>
      <c r="I4372" s="8">
        <v>3</v>
      </c>
      <c r="J4372" s="6">
        <v>1</v>
      </c>
      <c r="K4372" s="1" t="s">
        <v>15</v>
      </c>
      <c r="L4372" s="4">
        <v>41415.667754629627</v>
      </c>
      <c r="M4372" t="s">
        <v>6</v>
      </c>
    </row>
    <row r="4373" spans="1:13" hidden="1" x14ac:dyDescent="0.2">
      <c r="A4373" s="4" t="s">
        <v>2246</v>
      </c>
      <c r="B4373" s="4" t="s">
        <v>410</v>
      </c>
      <c r="C4373" t="s">
        <v>104</v>
      </c>
      <c r="D4373" t="s">
        <v>19</v>
      </c>
      <c r="E4373">
        <v>1</v>
      </c>
      <c r="F4373" s="4">
        <v>41421.340810185182</v>
      </c>
      <c r="H4373" s="1" t="s">
        <v>105</v>
      </c>
      <c r="I4373" s="8">
        <v>1</v>
      </c>
      <c r="J4373" s="6">
        <v>15</v>
      </c>
      <c r="K4373" s="1" t="s">
        <v>15</v>
      </c>
      <c r="L4373" s="4">
        <v>41421.340474537035</v>
      </c>
      <c r="M4373" t="s">
        <v>6</v>
      </c>
    </row>
    <row r="4374" spans="1:13" hidden="1" x14ac:dyDescent="0.2">
      <c r="A4374" s="4" t="s">
        <v>2246</v>
      </c>
      <c r="B4374" s="4" t="s">
        <v>410</v>
      </c>
      <c r="C4374" t="s">
        <v>104</v>
      </c>
      <c r="D4374" t="s">
        <v>19</v>
      </c>
      <c r="E4374">
        <v>1</v>
      </c>
      <c r="F4374" s="4">
        <v>41421.340810185182</v>
      </c>
      <c r="H4374" s="1" t="s">
        <v>106</v>
      </c>
      <c r="I4374" s="8">
        <v>2</v>
      </c>
      <c r="J4374" s="6">
        <v>1</v>
      </c>
      <c r="K4374" s="1" t="s">
        <v>15</v>
      </c>
      <c r="L4374" s="4">
        <v>41421.340555555558</v>
      </c>
      <c r="M4374" t="s">
        <v>6</v>
      </c>
    </row>
    <row r="4375" spans="1:13" hidden="1" x14ac:dyDescent="0.2">
      <c r="A4375" s="4" t="s">
        <v>2246</v>
      </c>
      <c r="B4375" s="4" t="s">
        <v>410</v>
      </c>
      <c r="C4375" t="s">
        <v>104</v>
      </c>
      <c r="D4375" t="s">
        <v>19</v>
      </c>
      <c r="E4375">
        <v>1</v>
      </c>
      <c r="F4375" s="4">
        <v>41421.340810185182</v>
      </c>
      <c r="H4375" s="1" t="s">
        <v>107</v>
      </c>
      <c r="I4375" s="8">
        <v>3</v>
      </c>
      <c r="J4375" s="6">
        <v>1</v>
      </c>
      <c r="K4375" s="1" t="s">
        <v>15</v>
      </c>
      <c r="L4375" s="4">
        <v>41421.340740740743</v>
      </c>
      <c r="M4375" t="s">
        <v>6</v>
      </c>
    </row>
    <row r="4376" spans="1:13" hidden="1" x14ac:dyDescent="0.2">
      <c r="A4376" s="4" t="s">
        <v>2246</v>
      </c>
      <c r="B4376" s="4" t="s">
        <v>410</v>
      </c>
      <c r="C4376" t="s">
        <v>3132</v>
      </c>
      <c r="D4376" t="s">
        <v>19</v>
      </c>
      <c r="E4376">
        <v>1</v>
      </c>
      <c r="F4376" s="4">
        <v>41435.716192129628</v>
      </c>
      <c r="H4376" s="1" t="s">
        <v>3133</v>
      </c>
      <c r="I4376" s="8">
        <v>1</v>
      </c>
      <c r="J4376" s="6">
        <v>1</v>
      </c>
      <c r="K4376" s="1" t="s">
        <v>15</v>
      </c>
      <c r="L4376" s="4">
        <v>41435.715081018519</v>
      </c>
      <c r="M4376" t="s">
        <v>6</v>
      </c>
    </row>
    <row r="4377" spans="1:13" hidden="1" x14ac:dyDescent="0.2">
      <c r="A4377" s="4" t="s">
        <v>2246</v>
      </c>
      <c r="B4377" s="4" t="s">
        <v>410</v>
      </c>
      <c r="C4377" t="s">
        <v>3134</v>
      </c>
      <c r="D4377" t="s">
        <v>19</v>
      </c>
      <c r="E4377">
        <v>1</v>
      </c>
      <c r="F4377" s="4">
        <v>41436.546087962961</v>
      </c>
      <c r="H4377" s="1" t="s">
        <v>3135</v>
      </c>
      <c r="I4377" s="8">
        <v>1</v>
      </c>
      <c r="J4377" s="6">
        <v>1</v>
      </c>
      <c r="K4377" s="1" t="s">
        <v>15</v>
      </c>
      <c r="L4377" s="4">
        <v>41436.545891203707</v>
      </c>
      <c r="M4377" t="s">
        <v>6</v>
      </c>
    </row>
    <row r="4378" spans="1:13" hidden="1" x14ac:dyDescent="0.2">
      <c r="A4378" s="4" t="s">
        <v>2246</v>
      </c>
      <c r="B4378" s="4" t="s">
        <v>410</v>
      </c>
      <c r="C4378" t="s">
        <v>3134</v>
      </c>
      <c r="D4378" t="s">
        <v>19</v>
      </c>
      <c r="E4378">
        <v>1</v>
      </c>
      <c r="F4378" s="4">
        <v>41436.546087962961</v>
      </c>
      <c r="H4378" s="1" t="s">
        <v>3136</v>
      </c>
      <c r="I4378" s="8">
        <v>2</v>
      </c>
      <c r="J4378" s="6">
        <v>1</v>
      </c>
      <c r="K4378" s="1" t="s">
        <v>15</v>
      </c>
      <c r="L4378" s="4">
        <v>41436.546018518522</v>
      </c>
      <c r="M4378" t="s">
        <v>6</v>
      </c>
    </row>
    <row r="4379" spans="1:13" hidden="1" x14ac:dyDescent="0.2">
      <c r="A4379" s="4" t="s">
        <v>2246</v>
      </c>
      <c r="B4379" s="4" t="s">
        <v>410</v>
      </c>
      <c r="C4379" t="s">
        <v>108</v>
      </c>
      <c r="D4379" t="s">
        <v>19</v>
      </c>
      <c r="E4379">
        <v>1</v>
      </c>
      <c r="F4379" s="4">
        <v>41443.646874999999</v>
      </c>
      <c r="H4379" s="1" t="s">
        <v>109</v>
      </c>
      <c r="I4379" s="8">
        <v>1</v>
      </c>
      <c r="J4379" s="6">
        <v>17</v>
      </c>
      <c r="K4379" s="1" t="s">
        <v>15</v>
      </c>
      <c r="L4379" s="4">
        <v>41443.646643518521</v>
      </c>
      <c r="M4379" t="s">
        <v>6</v>
      </c>
    </row>
    <row r="4380" spans="1:13" hidden="1" x14ac:dyDescent="0.2">
      <c r="A4380" s="4" t="s">
        <v>2246</v>
      </c>
      <c r="B4380" s="4" t="s">
        <v>410</v>
      </c>
      <c r="C4380" t="s">
        <v>108</v>
      </c>
      <c r="D4380" t="s">
        <v>19</v>
      </c>
      <c r="E4380">
        <v>1</v>
      </c>
      <c r="F4380" s="4">
        <v>41443.646874999999</v>
      </c>
      <c r="H4380" s="1" t="s">
        <v>110</v>
      </c>
      <c r="I4380" s="8">
        <v>2</v>
      </c>
      <c r="J4380" s="6">
        <v>1</v>
      </c>
      <c r="K4380" s="1" t="s">
        <v>15</v>
      </c>
      <c r="L4380" s="4">
        <v>41443.646736111114</v>
      </c>
      <c r="M4380" t="s">
        <v>6</v>
      </c>
    </row>
    <row r="4381" spans="1:13" hidden="1" x14ac:dyDescent="0.2">
      <c r="A4381" s="4" t="s">
        <v>2246</v>
      </c>
      <c r="B4381" s="4" t="s">
        <v>410</v>
      </c>
      <c r="C4381" t="s">
        <v>108</v>
      </c>
      <c r="D4381" t="s">
        <v>19</v>
      </c>
      <c r="E4381">
        <v>1</v>
      </c>
      <c r="F4381" s="4">
        <v>41443.646874999999</v>
      </c>
      <c r="H4381" s="1" t="s">
        <v>111</v>
      </c>
      <c r="I4381" s="8">
        <v>3</v>
      </c>
      <c r="J4381" s="6">
        <v>1</v>
      </c>
      <c r="K4381" s="1" t="s">
        <v>15</v>
      </c>
      <c r="L4381" s="4">
        <v>41443.646828703706</v>
      </c>
      <c r="M4381" t="s">
        <v>6</v>
      </c>
    </row>
    <row r="4382" spans="1:13" hidden="1" x14ac:dyDescent="0.2">
      <c r="A4382" s="4" t="s">
        <v>2246</v>
      </c>
      <c r="B4382" s="4" t="s">
        <v>410</v>
      </c>
      <c r="C4382" t="s">
        <v>112</v>
      </c>
      <c r="D4382" t="s">
        <v>37</v>
      </c>
      <c r="E4382">
        <v>1</v>
      </c>
      <c r="F4382" s="4">
        <v>41542.336087962962</v>
      </c>
      <c r="H4382" s="1" t="s">
        <v>3137</v>
      </c>
      <c r="I4382" s="8">
        <v>1</v>
      </c>
      <c r="J4382" s="6">
        <v>1</v>
      </c>
      <c r="K4382" s="1" t="s">
        <v>15</v>
      </c>
      <c r="L4382" s="4">
        <v>41499.320844907408</v>
      </c>
      <c r="M4382" t="s">
        <v>6</v>
      </c>
    </row>
    <row r="4383" spans="1:13" hidden="1" x14ac:dyDescent="0.2">
      <c r="A4383" s="4" t="s">
        <v>2246</v>
      </c>
      <c r="B4383" s="4" t="s">
        <v>410</v>
      </c>
      <c r="C4383" t="s">
        <v>3138</v>
      </c>
      <c r="D4383" t="s">
        <v>19</v>
      </c>
      <c r="E4383">
        <v>1</v>
      </c>
      <c r="F4383" s="4">
        <v>41542.33184027778</v>
      </c>
      <c r="H4383" s="1" t="s">
        <v>113</v>
      </c>
      <c r="I4383" s="8">
        <v>1</v>
      </c>
      <c r="J4383" s="6">
        <v>1</v>
      </c>
      <c r="K4383" s="1" t="s">
        <v>15</v>
      </c>
      <c r="L4383" s="4">
        <v>41542.330520833333</v>
      </c>
      <c r="M4383" t="s">
        <v>6</v>
      </c>
    </row>
    <row r="4384" spans="1:13" hidden="1" x14ac:dyDescent="0.2">
      <c r="A4384" s="4" t="s">
        <v>2246</v>
      </c>
      <c r="B4384" s="4" t="s">
        <v>410</v>
      </c>
      <c r="C4384" t="s">
        <v>3138</v>
      </c>
      <c r="D4384" t="s">
        <v>19</v>
      </c>
      <c r="E4384">
        <v>1</v>
      </c>
      <c r="F4384" s="4">
        <v>41542.33184027778</v>
      </c>
      <c r="H4384" s="1" t="s">
        <v>114</v>
      </c>
      <c r="I4384" s="8">
        <v>2</v>
      </c>
      <c r="J4384" s="6">
        <v>1</v>
      </c>
      <c r="K4384" s="1" t="s">
        <v>15</v>
      </c>
      <c r="L4384" s="4">
        <v>41542.330636574072</v>
      </c>
      <c r="M4384" t="s">
        <v>6</v>
      </c>
    </row>
    <row r="4385" spans="1:13" hidden="1" x14ac:dyDescent="0.2">
      <c r="A4385" s="4" t="s">
        <v>2246</v>
      </c>
      <c r="B4385" s="4" t="s">
        <v>410</v>
      </c>
      <c r="C4385" t="s">
        <v>3138</v>
      </c>
      <c r="D4385" t="s">
        <v>19</v>
      </c>
      <c r="E4385">
        <v>1</v>
      </c>
      <c r="F4385" s="4">
        <v>41542.33184027778</v>
      </c>
      <c r="H4385" s="1" t="s">
        <v>115</v>
      </c>
      <c r="I4385" s="8">
        <v>3</v>
      </c>
      <c r="J4385" s="6">
        <v>1</v>
      </c>
      <c r="K4385" s="1" t="s">
        <v>15</v>
      </c>
      <c r="L4385" s="4">
        <v>41542.331041666665</v>
      </c>
      <c r="M4385" t="s">
        <v>6</v>
      </c>
    </row>
    <row r="4386" spans="1:13" hidden="1" x14ac:dyDescent="0.2">
      <c r="A4386" s="4" t="s">
        <v>2246</v>
      </c>
      <c r="B4386" s="4" t="s">
        <v>410</v>
      </c>
      <c r="C4386" t="s">
        <v>3138</v>
      </c>
      <c r="D4386" t="s">
        <v>19</v>
      </c>
      <c r="E4386">
        <v>1</v>
      </c>
      <c r="F4386" s="4">
        <v>41542.33184027778</v>
      </c>
      <c r="H4386" s="1" t="s">
        <v>116</v>
      </c>
      <c r="I4386" s="8">
        <v>4</v>
      </c>
      <c r="J4386" s="6">
        <v>8</v>
      </c>
      <c r="K4386" s="1" t="s">
        <v>15</v>
      </c>
      <c r="L4386" s="4">
        <v>41542.331585648149</v>
      </c>
      <c r="M4386" t="s">
        <v>6</v>
      </c>
    </row>
    <row r="4387" spans="1:13" hidden="1" x14ac:dyDescent="0.2">
      <c r="A4387" s="4" t="s">
        <v>2246</v>
      </c>
      <c r="B4387" s="4" t="s">
        <v>410</v>
      </c>
      <c r="C4387" t="s">
        <v>118</v>
      </c>
      <c r="D4387" t="s">
        <v>19</v>
      </c>
      <c r="E4387">
        <v>1</v>
      </c>
      <c r="F4387" s="4">
        <v>41555.406805555554</v>
      </c>
      <c r="H4387" s="1" t="s">
        <v>113</v>
      </c>
      <c r="I4387" s="8">
        <v>1</v>
      </c>
      <c r="J4387" s="6">
        <v>1</v>
      </c>
      <c r="K4387" s="1" t="s">
        <v>15</v>
      </c>
      <c r="L4387" s="4">
        <v>41555.404849537037</v>
      </c>
      <c r="M4387" t="s">
        <v>6</v>
      </c>
    </row>
    <row r="4388" spans="1:13" hidden="1" x14ac:dyDescent="0.2">
      <c r="A4388" s="4" t="s">
        <v>2246</v>
      </c>
      <c r="B4388" s="4" t="s">
        <v>410</v>
      </c>
      <c r="C4388" t="s">
        <v>118</v>
      </c>
      <c r="D4388" t="s">
        <v>19</v>
      </c>
      <c r="E4388">
        <v>1</v>
      </c>
      <c r="F4388" s="4">
        <v>41555.406805555554</v>
      </c>
      <c r="H4388" s="1" t="s">
        <v>114</v>
      </c>
      <c r="I4388" s="8">
        <v>2</v>
      </c>
      <c r="J4388" s="6">
        <v>1</v>
      </c>
      <c r="K4388" s="1" t="s">
        <v>15</v>
      </c>
      <c r="L4388" s="4">
        <v>41555.404965277776</v>
      </c>
      <c r="M4388" t="s">
        <v>6</v>
      </c>
    </row>
    <row r="4389" spans="1:13" hidden="1" x14ac:dyDescent="0.2">
      <c r="A4389" s="4" t="s">
        <v>2246</v>
      </c>
      <c r="B4389" s="4" t="s">
        <v>410</v>
      </c>
      <c r="C4389" t="s">
        <v>118</v>
      </c>
      <c r="D4389" t="s">
        <v>19</v>
      </c>
      <c r="E4389">
        <v>1</v>
      </c>
      <c r="F4389" s="4">
        <v>41555.406805555554</v>
      </c>
      <c r="H4389" s="1" t="s">
        <v>115</v>
      </c>
      <c r="I4389" s="8">
        <v>3</v>
      </c>
      <c r="J4389" s="6">
        <v>1</v>
      </c>
      <c r="K4389" s="1" t="s">
        <v>15</v>
      </c>
      <c r="L4389" s="4">
        <v>41555.405358796299</v>
      </c>
      <c r="M4389" t="s">
        <v>6</v>
      </c>
    </row>
    <row r="4390" spans="1:13" hidden="1" x14ac:dyDescent="0.2">
      <c r="A4390" s="4" t="s">
        <v>2246</v>
      </c>
      <c r="B4390" s="4" t="s">
        <v>410</v>
      </c>
      <c r="C4390" t="s">
        <v>118</v>
      </c>
      <c r="D4390" t="s">
        <v>19</v>
      </c>
      <c r="E4390">
        <v>1</v>
      </c>
      <c r="F4390" s="4">
        <v>41555.406805555554</v>
      </c>
      <c r="H4390" s="1" t="s">
        <v>116</v>
      </c>
      <c r="I4390" s="8">
        <v>4</v>
      </c>
      <c r="J4390" s="6">
        <v>8</v>
      </c>
      <c r="K4390" s="1" t="s">
        <v>15</v>
      </c>
      <c r="L4390" s="4">
        <v>41555.406122685185</v>
      </c>
      <c r="M4390" t="s">
        <v>6</v>
      </c>
    </row>
    <row r="4391" spans="1:13" hidden="1" x14ac:dyDescent="0.2">
      <c r="A4391" s="4" t="s">
        <v>2246</v>
      </c>
      <c r="B4391" s="4" t="s">
        <v>410</v>
      </c>
      <c r="C4391" t="s">
        <v>118</v>
      </c>
      <c r="D4391" t="s">
        <v>19</v>
      </c>
      <c r="E4391">
        <v>1</v>
      </c>
      <c r="F4391" s="4">
        <v>41555.406805555554</v>
      </c>
      <c r="H4391" s="1" t="s">
        <v>2528</v>
      </c>
      <c r="I4391" s="8">
        <v>5</v>
      </c>
      <c r="J4391" s="6">
        <v>0.8</v>
      </c>
      <c r="K4391" s="1" t="s">
        <v>2292</v>
      </c>
      <c r="L4391" s="4">
        <v>41555.406284722223</v>
      </c>
      <c r="M4391" t="s">
        <v>6</v>
      </c>
    </row>
    <row r="4392" spans="1:13" hidden="1" x14ac:dyDescent="0.2">
      <c r="A4392" s="4" t="s">
        <v>2246</v>
      </c>
      <c r="B4392" s="4" t="s">
        <v>410</v>
      </c>
      <c r="C4392" t="s">
        <v>118</v>
      </c>
      <c r="D4392" t="s">
        <v>19</v>
      </c>
      <c r="E4392">
        <v>1</v>
      </c>
      <c r="F4392" s="4">
        <v>41555.406805555554</v>
      </c>
      <c r="H4392" s="1" t="s">
        <v>2475</v>
      </c>
      <c r="I4392" s="8">
        <v>6</v>
      </c>
      <c r="J4392" s="6">
        <v>2</v>
      </c>
      <c r="K4392" s="1" t="s">
        <v>15</v>
      </c>
      <c r="L4392" s="4">
        <v>41555.406712962962</v>
      </c>
      <c r="M4392" t="s">
        <v>6</v>
      </c>
    </row>
    <row r="4393" spans="1:13" hidden="1" x14ac:dyDescent="0.2">
      <c r="A4393" s="4" t="s">
        <v>2246</v>
      </c>
      <c r="B4393" s="4" t="s">
        <v>410</v>
      </c>
      <c r="C4393" t="s">
        <v>119</v>
      </c>
      <c r="D4393" t="s">
        <v>19</v>
      </c>
      <c r="E4393">
        <v>1</v>
      </c>
      <c r="F4393" s="4">
        <v>41569.674872685187</v>
      </c>
      <c r="H4393" s="1" t="s">
        <v>113</v>
      </c>
      <c r="I4393" s="8">
        <v>1</v>
      </c>
      <c r="J4393" s="6">
        <v>1</v>
      </c>
      <c r="K4393" s="1" t="s">
        <v>15</v>
      </c>
      <c r="L4393" s="4">
        <v>41569.673622685186</v>
      </c>
      <c r="M4393" t="s">
        <v>6</v>
      </c>
    </row>
    <row r="4394" spans="1:13" hidden="1" x14ac:dyDescent="0.2">
      <c r="A4394" s="4" t="s">
        <v>2246</v>
      </c>
      <c r="B4394" s="4" t="s">
        <v>410</v>
      </c>
      <c r="C4394" t="s">
        <v>119</v>
      </c>
      <c r="D4394" t="s">
        <v>19</v>
      </c>
      <c r="E4394">
        <v>1</v>
      </c>
      <c r="F4394" s="4">
        <v>41569.674872685187</v>
      </c>
      <c r="H4394" s="1" t="s">
        <v>114</v>
      </c>
      <c r="I4394" s="8">
        <v>2</v>
      </c>
      <c r="J4394" s="6">
        <v>1</v>
      </c>
      <c r="K4394" s="1" t="s">
        <v>15</v>
      </c>
      <c r="L4394" s="4">
        <v>41569.673703703702</v>
      </c>
      <c r="M4394" t="s">
        <v>6</v>
      </c>
    </row>
    <row r="4395" spans="1:13" hidden="1" x14ac:dyDescent="0.2">
      <c r="A4395" s="4" t="s">
        <v>2246</v>
      </c>
      <c r="B4395" s="4" t="s">
        <v>410</v>
      </c>
      <c r="C4395" t="s">
        <v>119</v>
      </c>
      <c r="D4395" t="s">
        <v>19</v>
      </c>
      <c r="E4395">
        <v>1</v>
      </c>
      <c r="F4395" s="4">
        <v>41569.674872685187</v>
      </c>
      <c r="H4395" s="1" t="s">
        <v>115</v>
      </c>
      <c r="I4395" s="8">
        <v>3</v>
      </c>
      <c r="J4395" s="6">
        <v>1</v>
      </c>
      <c r="K4395" s="1" t="s">
        <v>15</v>
      </c>
      <c r="L4395" s="4">
        <v>41569.674097222225</v>
      </c>
      <c r="M4395" t="s">
        <v>6</v>
      </c>
    </row>
    <row r="4396" spans="1:13" hidden="1" x14ac:dyDescent="0.2">
      <c r="A4396" s="4" t="s">
        <v>2246</v>
      </c>
      <c r="B4396" s="4" t="s">
        <v>410</v>
      </c>
      <c r="C4396" t="s">
        <v>119</v>
      </c>
      <c r="D4396" t="s">
        <v>19</v>
      </c>
      <c r="E4396">
        <v>1</v>
      </c>
      <c r="F4396" s="4">
        <v>41569.674872685187</v>
      </c>
      <c r="H4396" s="1" t="s">
        <v>117</v>
      </c>
      <c r="I4396" s="8">
        <v>4</v>
      </c>
      <c r="J4396" s="6">
        <v>2</v>
      </c>
      <c r="K4396" s="1" t="s">
        <v>15</v>
      </c>
      <c r="L4396" s="4">
        <v>41569.67423611111</v>
      </c>
      <c r="M4396" t="s">
        <v>6</v>
      </c>
    </row>
    <row r="4397" spans="1:13" hidden="1" x14ac:dyDescent="0.2">
      <c r="A4397" s="4" t="s">
        <v>2246</v>
      </c>
      <c r="B4397" s="4" t="s">
        <v>410</v>
      </c>
      <c r="C4397" t="s">
        <v>119</v>
      </c>
      <c r="D4397" t="s">
        <v>19</v>
      </c>
      <c r="E4397">
        <v>1</v>
      </c>
      <c r="F4397" s="4">
        <v>41569.674872685187</v>
      </c>
      <c r="H4397" s="1" t="s">
        <v>116</v>
      </c>
      <c r="I4397" s="8">
        <v>5</v>
      </c>
      <c r="J4397" s="6">
        <v>8</v>
      </c>
      <c r="K4397" s="1" t="s">
        <v>15</v>
      </c>
      <c r="L4397" s="4">
        <v>41569.674525462964</v>
      </c>
      <c r="M4397" t="s">
        <v>6</v>
      </c>
    </row>
    <row r="4398" spans="1:13" hidden="1" x14ac:dyDescent="0.2">
      <c r="A4398" s="4" t="s">
        <v>2246</v>
      </c>
      <c r="B4398" s="4" t="s">
        <v>410</v>
      </c>
      <c r="C4398" t="s">
        <v>119</v>
      </c>
      <c r="D4398" t="s">
        <v>19</v>
      </c>
      <c r="E4398">
        <v>1</v>
      </c>
      <c r="F4398" s="4">
        <v>41569.674872685187</v>
      </c>
      <c r="H4398" s="1" t="s">
        <v>2528</v>
      </c>
      <c r="I4398" s="8">
        <v>6</v>
      </c>
      <c r="J4398" s="6">
        <v>2.1</v>
      </c>
      <c r="K4398" s="1" t="s">
        <v>2292</v>
      </c>
      <c r="L4398" s="4">
        <v>41569.674791666665</v>
      </c>
      <c r="M4398" t="s">
        <v>6</v>
      </c>
    </row>
    <row r="4399" spans="1:13" hidden="1" x14ac:dyDescent="0.2">
      <c r="A4399" s="4" t="s">
        <v>2246</v>
      </c>
      <c r="B4399" s="4" t="s">
        <v>410</v>
      </c>
      <c r="C4399" t="s">
        <v>120</v>
      </c>
      <c r="D4399" t="s">
        <v>19</v>
      </c>
      <c r="E4399">
        <v>1</v>
      </c>
      <c r="F4399" s="4">
        <v>41235.365601851852</v>
      </c>
      <c r="H4399" s="1" t="s">
        <v>121</v>
      </c>
      <c r="I4399" s="8">
        <v>1</v>
      </c>
      <c r="J4399" s="6">
        <v>17</v>
      </c>
      <c r="K4399" s="1" t="s">
        <v>15</v>
      </c>
      <c r="L4399" s="4">
        <v>41235.36515046296</v>
      </c>
      <c r="M4399" t="s">
        <v>6</v>
      </c>
    </row>
    <row r="4400" spans="1:13" hidden="1" x14ac:dyDescent="0.2">
      <c r="A4400" s="4" t="s">
        <v>2246</v>
      </c>
      <c r="B4400" s="4" t="s">
        <v>410</v>
      </c>
      <c r="C4400" t="s">
        <v>120</v>
      </c>
      <c r="D4400" t="s">
        <v>19</v>
      </c>
      <c r="E4400">
        <v>1</v>
      </c>
      <c r="F4400" s="4">
        <v>41235.365601851852</v>
      </c>
      <c r="H4400" s="1" t="s">
        <v>122</v>
      </c>
      <c r="I4400" s="8">
        <v>2</v>
      </c>
      <c r="J4400" s="6">
        <v>1</v>
      </c>
      <c r="K4400" s="1" t="s">
        <v>15</v>
      </c>
      <c r="L4400" s="4">
        <v>41235.365405092591</v>
      </c>
      <c r="M4400" t="s">
        <v>6</v>
      </c>
    </row>
    <row r="4401" spans="1:13" hidden="1" x14ac:dyDescent="0.2">
      <c r="A4401" s="4" t="s">
        <v>2246</v>
      </c>
      <c r="B4401" s="4" t="s">
        <v>410</v>
      </c>
      <c r="C4401" t="s">
        <v>120</v>
      </c>
      <c r="D4401" t="s">
        <v>19</v>
      </c>
      <c r="E4401">
        <v>1</v>
      </c>
      <c r="F4401" s="4">
        <v>41235.365601851852</v>
      </c>
      <c r="H4401" s="1" t="s">
        <v>123</v>
      </c>
      <c r="I4401" s="8">
        <v>3</v>
      </c>
      <c r="J4401" s="6">
        <v>1</v>
      </c>
      <c r="K4401" s="1" t="s">
        <v>15</v>
      </c>
      <c r="L4401" s="4">
        <v>41235.365543981483</v>
      </c>
      <c r="M4401" t="s">
        <v>6</v>
      </c>
    </row>
    <row r="4402" spans="1:13" hidden="1" x14ac:dyDescent="0.2">
      <c r="A4402" s="4" t="s">
        <v>2246</v>
      </c>
      <c r="B4402" s="4" t="s">
        <v>410</v>
      </c>
      <c r="C4402" t="s">
        <v>124</v>
      </c>
      <c r="D4402" t="s">
        <v>19</v>
      </c>
      <c r="E4402">
        <v>1</v>
      </c>
      <c r="F4402" s="4">
        <v>41235.368321759262</v>
      </c>
      <c r="H4402" s="1" t="s">
        <v>125</v>
      </c>
      <c r="I4402" s="8">
        <v>1</v>
      </c>
      <c r="J4402" s="6">
        <v>17</v>
      </c>
      <c r="K4402" s="1" t="s">
        <v>15</v>
      </c>
      <c r="L4402" s="4">
        <v>41235.368032407408</v>
      </c>
      <c r="M4402" t="s">
        <v>6</v>
      </c>
    </row>
    <row r="4403" spans="1:13" hidden="1" x14ac:dyDescent="0.2">
      <c r="A4403" s="4" t="s">
        <v>2246</v>
      </c>
      <c r="B4403" s="4" t="s">
        <v>410</v>
      </c>
      <c r="C4403" t="s">
        <v>124</v>
      </c>
      <c r="D4403" t="s">
        <v>19</v>
      </c>
      <c r="E4403">
        <v>1</v>
      </c>
      <c r="F4403" s="4">
        <v>41235.368321759262</v>
      </c>
      <c r="H4403" s="1" t="s">
        <v>126</v>
      </c>
      <c r="I4403" s="8">
        <v>2</v>
      </c>
      <c r="J4403" s="6">
        <v>1</v>
      </c>
      <c r="K4403" s="1" t="s">
        <v>15</v>
      </c>
      <c r="L4403" s="4">
        <v>41235.368125000001</v>
      </c>
      <c r="M4403" t="s">
        <v>6</v>
      </c>
    </row>
    <row r="4404" spans="1:13" hidden="1" x14ac:dyDescent="0.2">
      <c r="A4404" s="4" t="s">
        <v>2246</v>
      </c>
      <c r="B4404" s="4" t="s">
        <v>410</v>
      </c>
      <c r="C4404" t="s">
        <v>124</v>
      </c>
      <c r="D4404" t="s">
        <v>19</v>
      </c>
      <c r="E4404">
        <v>1</v>
      </c>
      <c r="F4404" s="4">
        <v>41235.368321759262</v>
      </c>
      <c r="H4404" s="1" t="s">
        <v>127</v>
      </c>
      <c r="I4404" s="8">
        <v>3</v>
      </c>
      <c r="J4404" s="6">
        <v>1</v>
      </c>
      <c r="K4404" s="1" t="s">
        <v>15</v>
      </c>
      <c r="L4404" s="4">
        <v>41235.368287037039</v>
      </c>
      <c r="M4404" t="s">
        <v>6</v>
      </c>
    </row>
    <row r="4405" spans="1:13" hidden="1" x14ac:dyDescent="0.2">
      <c r="A4405" s="4" t="s">
        <v>2246</v>
      </c>
      <c r="B4405" s="4" t="s">
        <v>410</v>
      </c>
      <c r="C4405" t="s">
        <v>3139</v>
      </c>
      <c r="D4405" t="s">
        <v>3140</v>
      </c>
      <c r="E4405">
        <v>1</v>
      </c>
      <c r="F4405" s="4">
        <v>41261.356909722221</v>
      </c>
      <c r="H4405" s="1" t="s">
        <v>64</v>
      </c>
      <c r="I4405" s="8">
        <v>1</v>
      </c>
      <c r="J4405" s="6">
        <v>1</v>
      </c>
      <c r="K4405" s="1" t="s">
        <v>15</v>
      </c>
      <c r="L4405" s="4">
        <v>41261.356469907405</v>
      </c>
      <c r="M4405" t="s">
        <v>6</v>
      </c>
    </row>
    <row r="4406" spans="1:13" hidden="1" x14ac:dyDescent="0.2">
      <c r="A4406" s="4" t="s">
        <v>2246</v>
      </c>
      <c r="B4406" s="4" t="s">
        <v>410</v>
      </c>
      <c r="C4406" t="s">
        <v>3139</v>
      </c>
      <c r="D4406" t="s">
        <v>3140</v>
      </c>
      <c r="E4406">
        <v>1</v>
      </c>
      <c r="F4406" s="4">
        <v>41261.356909722221</v>
      </c>
      <c r="H4406" s="1" t="s">
        <v>77</v>
      </c>
      <c r="I4406" s="8">
        <v>2</v>
      </c>
      <c r="J4406" s="6">
        <v>2</v>
      </c>
      <c r="K4406" s="1" t="s">
        <v>15</v>
      </c>
      <c r="L4406" s="4">
        <v>41261.35664351852</v>
      </c>
      <c r="M4406" t="s">
        <v>6</v>
      </c>
    </row>
    <row r="4407" spans="1:13" hidden="1" x14ac:dyDescent="0.2">
      <c r="A4407" s="4" t="s">
        <v>2246</v>
      </c>
      <c r="B4407" s="4" t="s">
        <v>410</v>
      </c>
      <c r="C4407" t="s">
        <v>3139</v>
      </c>
      <c r="D4407" t="s">
        <v>3140</v>
      </c>
      <c r="E4407">
        <v>1</v>
      </c>
      <c r="F4407" s="4">
        <v>41261.356909722221</v>
      </c>
      <c r="H4407" s="1" t="s">
        <v>2528</v>
      </c>
      <c r="I4407" s="8">
        <v>3</v>
      </c>
      <c r="J4407" s="6">
        <v>3.6</v>
      </c>
      <c r="K4407" s="1" t="s">
        <v>2292</v>
      </c>
      <c r="L4407" s="4">
        <v>41261.356851851851</v>
      </c>
      <c r="M4407" t="s">
        <v>6</v>
      </c>
    </row>
    <row r="4408" spans="1:13" hidden="1" x14ac:dyDescent="0.2">
      <c r="A4408" s="4" t="s">
        <v>2246</v>
      </c>
      <c r="B4408" s="4" t="s">
        <v>410</v>
      </c>
      <c r="C4408" t="s">
        <v>3141</v>
      </c>
      <c r="D4408" t="s">
        <v>19</v>
      </c>
      <c r="E4408">
        <v>1</v>
      </c>
      <c r="F4408" s="4">
        <v>41264.298009259262</v>
      </c>
      <c r="H4408" s="1" t="s">
        <v>128</v>
      </c>
      <c r="I4408" s="8">
        <v>1</v>
      </c>
      <c r="J4408" s="6">
        <v>15</v>
      </c>
      <c r="K4408" s="1" t="s">
        <v>15</v>
      </c>
      <c r="L4408" s="4">
        <v>41264.297719907408</v>
      </c>
      <c r="M4408" t="s">
        <v>6</v>
      </c>
    </row>
    <row r="4409" spans="1:13" hidden="1" x14ac:dyDescent="0.2">
      <c r="A4409" s="4" t="s">
        <v>2246</v>
      </c>
      <c r="B4409" s="4" t="s">
        <v>410</v>
      </c>
      <c r="C4409" t="s">
        <v>3141</v>
      </c>
      <c r="D4409" t="s">
        <v>19</v>
      </c>
      <c r="E4409">
        <v>1</v>
      </c>
      <c r="F4409" s="4">
        <v>41264.298009259262</v>
      </c>
      <c r="H4409" s="1" t="s">
        <v>129</v>
      </c>
      <c r="I4409" s="8">
        <v>2</v>
      </c>
      <c r="J4409" s="6">
        <v>1</v>
      </c>
      <c r="K4409" s="1" t="s">
        <v>15</v>
      </c>
      <c r="L4409" s="4">
        <v>41264.297812500001</v>
      </c>
      <c r="M4409" t="s">
        <v>6</v>
      </c>
    </row>
    <row r="4410" spans="1:13" hidden="1" x14ac:dyDescent="0.2">
      <c r="A4410" s="4" t="s">
        <v>2246</v>
      </c>
      <c r="B4410" s="4" t="s">
        <v>410</v>
      </c>
      <c r="C4410" t="s">
        <v>3141</v>
      </c>
      <c r="D4410" t="s">
        <v>19</v>
      </c>
      <c r="E4410">
        <v>1</v>
      </c>
      <c r="F4410" s="4">
        <v>41264.298009259262</v>
      </c>
      <c r="H4410" s="1" t="s">
        <v>39</v>
      </c>
      <c r="I4410" s="8">
        <v>3</v>
      </c>
      <c r="J4410" s="6">
        <v>1</v>
      </c>
      <c r="K4410" s="1" t="s">
        <v>15</v>
      </c>
      <c r="L4410" s="4">
        <v>41264.297939814816</v>
      </c>
      <c r="M4410" t="s">
        <v>6</v>
      </c>
    </row>
    <row r="4411" spans="1:13" hidden="1" x14ac:dyDescent="0.2">
      <c r="A4411" s="4" t="s">
        <v>2246</v>
      </c>
      <c r="B4411" s="4" t="s">
        <v>410</v>
      </c>
      <c r="C4411" t="s">
        <v>3142</v>
      </c>
      <c r="D4411" t="s">
        <v>19</v>
      </c>
      <c r="E4411">
        <v>1</v>
      </c>
      <c r="F4411" s="4">
        <v>41246.393611111111</v>
      </c>
      <c r="H4411" s="1" t="s">
        <v>3143</v>
      </c>
      <c r="I4411" s="8">
        <v>1</v>
      </c>
      <c r="J4411" s="6">
        <v>1</v>
      </c>
      <c r="K4411" s="1" t="s">
        <v>15</v>
      </c>
      <c r="L4411" s="4">
        <v>41246.393321759257</v>
      </c>
      <c r="M4411" t="s">
        <v>6</v>
      </c>
    </row>
    <row r="4412" spans="1:13" hidden="1" x14ac:dyDescent="0.2">
      <c r="A4412" s="4" t="s">
        <v>2246</v>
      </c>
      <c r="B4412" s="4" t="s">
        <v>410</v>
      </c>
      <c r="C4412" t="s">
        <v>3142</v>
      </c>
      <c r="D4412" t="s">
        <v>19</v>
      </c>
      <c r="E4412">
        <v>1</v>
      </c>
      <c r="F4412" s="4">
        <v>41246.393611111111</v>
      </c>
      <c r="H4412" s="1" t="s">
        <v>3144</v>
      </c>
      <c r="I4412" s="8">
        <v>2</v>
      </c>
      <c r="J4412" s="6">
        <v>1</v>
      </c>
      <c r="K4412" s="1" t="s">
        <v>15</v>
      </c>
      <c r="L4412" s="4">
        <v>41246.393437500003</v>
      </c>
      <c r="M4412" t="s">
        <v>6</v>
      </c>
    </row>
    <row r="4413" spans="1:13" hidden="1" x14ac:dyDescent="0.2">
      <c r="A4413" s="4" t="s">
        <v>2246</v>
      </c>
      <c r="B4413" s="4" t="s">
        <v>410</v>
      </c>
      <c r="C4413" t="s">
        <v>3142</v>
      </c>
      <c r="D4413" t="s">
        <v>19</v>
      </c>
      <c r="E4413">
        <v>1</v>
      </c>
      <c r="F4413" s="4">
        <v>41246.393611111111</v>
      </c>
      <c r="H4413" s="1" t="s">
        <v>3145</v>
      </c>
      <c r="I4413" s="8">
        <v>3</v>
      </c>
      <c r="J4413" s="6">
        <v>2</v>
      </c>
      <c r="K4413" s="1" t="s">
        <v>15</v>
      </c>
      <c r="L4413" s="4">
        <v>41246.393553240741</v>
      </c>
      <c r="M4413" t="s">
        <v>6</v>
      </c>
    </row>
    <row r="4414" spans="1:13" hidden="1" x14ac:dyDescent="0.2">
      <c r="A4414" s="4" t="s">
        <v>2246</v>
      </c>
      <c r="B4414" s="4" t="s">
        <v>410</v>
      </c>
      <c r="C4414" t="s">
        <v>3146</v>
      </c>
      <c r="D4414" t="s">
        <v>19</v>
      </c>
      <c r="E4414">
        <v>1</v>
      </c>
      <c r="F4414" s="4">
        <v>41246.394976851851</v>
      </c>
      <c r="H4414" s="1" t="s">
        <v>3147</v>
      </c>
      <c r="I4414" s="8">
        <v>1</v>
      </c>
      <c r="J4414" s="6">
        <v>1</v>
      </c>
      <c r="K4414" s="1" t="s">
        <v>15</v>
      </c>
      <c r="L4414" s="4">
        <v>41246.394502314812</v>
      </c>
      <c r="M4414" t="s">
        <v>6</v>
      </c>
    </row>
    <row r="4415" spans="1:13" hidden="1" x14ac:dyDescent="0.2">
      <c r="A4415" s="4" t="s">
        <v>2246</v>
      </c>
      <c r="B4415" s="4" t="s">
        <v>410</v>
      </c>
      <c r="C4415" t="s">
        <v>3146</v>
      </c>
      <c r="D4415" t="s">
        <v>19</v>
      </c>
      <c r="E4415">
        <v>1</v>
      </c>
      <c r="F4415" s="4">
        <v>41246.394976851851</v>
      </c>
      <c r="H4415" s="1" t="s">
        <v>3148</v>
      </c>
      <c r="I4415" s="8">
        <v>2</v>
      </c>
      <c r="J4415" s="6">
        <v>1</v>
      </c>
      <c r="K4415" s="1" t="s">
        <v>15</v>
      </c>
      <c r="L4415" s="4">
        <v>41246.394641203704</v>
      </c>
      <c r="M4415" t="s">
        <v>6</v>
      </c>
    </row>
    <row r="4416" spans="1:13" hidden="1" x14ac:dyDescent="0.2">
      <c r="A4416" s="4" t="s">
        <v>2246</v>
      </c>
      <c r="B4416" s="4" t="s">
        <v>410</v>
      </c>
      <c r="C4416" t="s">
        <v>3146</v>
      </c>
      <c r="D4416" t="s">
        <v>19</v>
      </c>
      <c r="E4416">
        <v>1</v>
      </c>
      <c r="F4416" s="4">
        <v>41246.394976851851</v>
      </c>
      <c r="H4416" s="1" t="s">
        <v>3145</v>
      </c>
      <c r="I4416" s="8">
        <v>3</v>
      </c>
      <c r="J4416" s="6">
        <v>4</v>
      </c>
      <c r="K4416" s="1" t="s">
        <v>15</v>
      </c>
      <c r="L4416" s="4">
        <v>41246.394872685189</v>
      </c>
      <c r="M4416" t="s">
        <v>6</v>
      </c>
    </row>
    <row r="4417" spans="1:13" hidden="1" x14ac:dyDescent="0.2">
      <c r="A4417" s="4" t="s">
        <v>2246</v>
      </c>
      <c r="B4417" s="4" t="s">
        <v>410</v>
      </c>
      <c r="C4417" t="s">
        <v>3075</v>
      </c>
      <c r="D4417" t="s">
        <v>19</v>
      </c>
      <c r="E4417">
        <v>1</v>
      </c>
      <c r="F4417" s="4">
        <v>41324.370636574073</v>
      </c>
      <c r="H4417" s="1" t="s">
        <v>3149</v>
      </c>
      <c r="I4417" s="8">
        <v>3</v>
      </c>
      <c r="J4417" s="6">
        <v>1</v>
      </c>
      <c r="K4417" s="1" t="s">
        <v>15</v>
      </c>
      <c r="L4417" s="4">
        <v>41324.37059027778</v>
      </c>
      <c r="M4417" t="s">
        <v>6</v>
      </c>
    </row>
    <row r="4418" spans="1:13" hidden="1" x14ac:dyDescent="0.2">
      <c r="A4418" s="4" t="s">
        <v>2246</v>
      </c>
      <c r="B4418" s="4" t="s">
        <v>410</v>
      </c>
      <c r="C4418" t="s">
        <v>3156</v>
      </c>
      <c r="D4418" t="s">
        <v>19</v>
      </c>
      <c r="E4418">
        <v>1</v>
      </c>
      <c r="F4418" s="4">
        <v>41428.481608796297</v>
      </c>
      <c r="H4418" s="1" t="s">
        <v>3157</v>
      </c>
      <c r="I4418" s="8">
        <v>1</v>
      </c>
      <c r="J4418" s="6">
        <v>21</v>
      </c>
      <c r="K4418" s="1" t="s">
        <v>15</v>
      </c>
      <c r="L4418" s="4">
        <v>41428.481365740743</v>
      </c>
      <c r="M4418" t="s">
        <v>6</v>
      </c>
    </row>
    <row r="4419" spans="1:13" hidden="1" x14ac:dyDescent="0.2">
      <c r="A4419" s="4" t="s">
        <v>2246</v>
      </c>
      <c r="B4419" s="4" t="s">
        <v>410</v>
      </c>
      <c r="C4419" t="s">
        <v>3156</v>
      </c>
      <c r="D4419" t="s">
        <v>19</v>
      </c>
      <c r="E4419">
        <v>1</v>
      </c>
      <c r="F4419" s="4">
        <v>41428.481608796297</v>
      </c>
      <c r="H4419" s="1" t="s">
        <v>3158</v>
      </c>
      <c r="I4419" s="8">
        <v>2</v>
      </c>
      <c r="J4419" s="6">
        <v>1</v>
      </c>
      <c r="K4419" s="1" t="s">
        <v>15</v>
      </c>
      <c r="L4419" s="4">
        <v>41428.481469907405</v>
      </c>
      <c r="M4419" t="s">
        <v>6</v>
      </c>
    </row>
    <row r="4420" spans="1:13" hidden="1" x14ac:dyDescent="0.2">
      <c r="A4420" s="4" t="s">
        <v>2246</v>
      </c>
      <c r="B4420" s="4" t="s">
        <v>410</v>
      </c>
      <c r="C4420" t="s">
        <v>3156</v>
      </c>
      <c r="D4420" t="s">
        <v>19</v>
      </c>
      <c r="E4420">
        <v>1</v>
      </c>
      <c r="F4420" s="4">
        <v>41428.481608796297</v>
      </c>
      <c r="H4420" s="1" t="s">
        <v>3159</v>
      </c>
      <c r="I4420" s="8">
        <v>3</v>
      </c>
      <c r="J4420" s="6">
        <v>1</v>
      </c>
      <c r="K4420" s="1" t="s">
        <v>15</v>
      </c>
      <c r="L4420" s="4">
        <v>41428.481539351851</v>
      </c>
      <c r="M4420" t="s">
        <v>6</v>
      </c>
    </row>
    <row r="4421" spans="1:13" hidden="1" x14ac:dyDescent="0.2">
      <c r="A4421" s="4" t="s">
        <v>2246</v>
      </c>
      <c r="B4421" s="4" t="s">
        <v>410</v>
      </c>
      <c r="C4421" t="s">
        <v>3132</v>
      </c>
      <c r="D4421" t="s">
        <v>19</v>
      </c>
      <c r="E4421">
        <v>1</v>
      </c>
      <c r="F4421" s="4">
        <v>41435.716192129628</v>
      </c>
      <c r="H4421" s="1" t="s">
        <v>3145</v>
      </c>
      <c r="I4421" s="8">
        <v>2</v>
      </c>
      <c r="J4421" s="6">
        <v>10</v>
      </c>
      <c r="K4421" s="1" t="s">
        <v>15</v>
      </c>
      <c r="L4421" s="4">
        <v>41435.715266203704</v>
      </c>
      <c r="M4421" t="s">
        <v>6</v>
      </c>
    </row>
    <row r="4422" spans="1:13" hidden="1" x14ac:dyDescent="0.2">
      <c r="A4422" s="4" t="s">
        <v>2246</v>
      </c>
      <c r="B4422" s="4" t="s">
        <v>410</v>
      </c>
      <c r="C4422" t="s">
        <v>3132</v>
      </c>
      <c r="D4422" t="s">
        <v>19</v>
      </c>
      <c r="E4422">
        <v>1</v>
      </c>
      <c r="F4422" s="4">
        <v>41435.716192129628</v>
      </c>
      <c r="H4422" s="1" t="s">
        <v>3148</v>
      </c>
      <c r="I4422" s="8">
        <v>3</v>
      </c>
      <c r="J4422" s="6">
        <v>2</v>
      </c>
      <c r="K4422" s="1" t="s">
        <v>15</v>
      </c>
      <c r="L4422" s="4">
        <v>41435.715567129628</v>
      </c>
      <c r="M4422" t="s">
        <v>6</v>
      </c>
    </row>
    <row r="4423" spans="1:13" hidden="1" x14ac:dyDescent="0.2">
      <c r="A4423" s="4" t="s">
        <v>2246</v>
      </c>
      <c r="B4423" s="4" t="s">
        <v>410</v>
      </c>
      <c r="C4423" t="s">
        <v>3160</v>
      </c>
      <c r="D4423" t="s">
        <v>19</v>
      </c>
      <c r="E4423">
        <v>1</v>
      </c>
      <c r="F4423" s="4">
        <v>41458.757094907407</v>
      </c>
      <c r="H4423" s="1" t="s">
        <v>45</v>
      </c>
      <c r="I4423" s="8">
        <v>1</v>
      </c>
      <c r="J4423" s="6">
        <v>1</v>
      </c>
      <c r="K4423" s="1" t="s">
        <v>15</v>
      </c>
      <c r="L4423" s="4">
        <v>41458.756064814814</v>
      </c>
      <c r="M4423" t="s">
        <v>6</v>
      </c>
    </row>
    <row r="4424" spans="1:13" hidden="1" x14ac:dyDescent="0.2">
      <c r="A4424" s="4" t="s">
        <v>2246</v>
      </c>
      <c r="B4424" s="4" t="s">
        <v>410</v>
      </c>
      <c r="C4424" t="s">
        <v>3160</v>
      </c>
      <c r="D4424" t="s">
        <v>19</v>
      </c>
      <c r="E4424">
        <v>1</v>
      </c>
      <c r="F4424" s="4">
        <v>41458.757094907407</v>
      </c>
      <c r="H4424" s="1" t="s">
        <v>46</v>
      </c>
      <c r="I4424" s="8">
        <v>2</v>
      </c>
      <c r="J4424" s="6">
        <v>1</v>
      </c>
      <c r="K4424" s="1" t="s">
        <v>15</v>
      </c>
      <c r="L4424" s="4">
        <v>41458.756157407406</v>
      </c>
      <c r="M4424" t="s">
        <v>6</v>
      </c>
    </row>
    <row r="4425" spans="1:13" hidden="1" x14ac:dyDescent="0.2">
      <c r="A4425" s="4" t="s">
        <v>2246</v>
      </c>
      <c r="B4425" s="4" t="s">
        <v>410</v>
      </c>
      <c r="C4425" t="s">
        <v>3160</v>
      </c>
      <c r="D4425" t="s">
        <v>19</v>
      </c>
      <c r="E4425">
        <v>1</v>
      </c>
      <c r="F4425" s="4">
        <v>41458.757094907407</v>
      </c>
      <c r="H4425" s="1" t="s">
        <v>48</v>
      </c>
      <c r="I4425" s="8">
        <v>3</v>
      </c>
      <c r="J4425" s="6">
        <v>1</v>
      </c>
      <c r="K4425" s="1" t="s">
        <v>15</v>
      </c>
      <c r="L4425" s="4">
        <v>41458.756296296298</v>
      </c>
      <c r="M4425" t="s">
        <v>6</v>
      </c>
    </row>
    <row r="4426" spans="1:13" hidden="1" x14ac:dyDescent="0.2">
      <c r="A4426" s="4" t="s">
        <v>2246</v>
      </c>
      <c r="B4426" s="4" t="s">
        <v>410</v>
      </c>
      <c r="C4426" t="s">
        <v>3160</v>
      </c>
      <c r="D4426" t="s">
        <v>19</v>
      </c>
      <c r="E4426">
        <v>1</v>
      </c>
      <c r="F4426" s="4">
        <v>41458.757094907407</v>
      </c>
      <c r="H4426" s="1" t="s">
        <v>77</v>
      </c>
      <c r="I4426" s="8">
        <v>4</v>
      </c>
      <c r="J4426" s="6">
        <v>2</v>
      </c>
      <c r="K4426" s="1" t="s">
        <v>15</v>
      </c>
      <c r="L4426" s="4">
        <v>41458.756701388891</v>
      </c>
      <c r="M4426" t="s">
        <v>6</v>
      </c>
    </row>
    <row r="4427" spans="1:13" hidden="1" x14ac:dyDescent="0.2">
      <c r="A4427" s="4" t="s">
        <v>2246</v>
      </c>
      <c r="B4427" s="4" t="s">
        <v>410</v>
      </c>
      <c r="C4427" t="s">
        <v>3160</v>
      </c>
      <c r="D4427" t="s">
        <v>19</v>
      </c>
      <c r="E4427">
        <v>1</v>
      </c>
      <c r="F4427" s="4">
        <v>41458.757094907407</v>
      </c>
      <c r="H4427" s="1" t="s">
        <v>2528</v>
      </c>
      <c r="I4427" s="8">
        <v>5</v>
      </c>
      <c r="J4427" s="6">
        <v>3.6</v>
      </c>
      <c r="K4427" s="1" t="s">
        <v>2292</v>
      </c>
      <c r="L4427" s="4">
        <v>41458.756851851853</v>
      </c>
      <c r="M4427" t="s">
        <v>6</v>
      </c>
    </row>
    <row r="4428" spans="1:13" hidden="1" x14ac:dyDescent="0.2">
      <c r="A4428" s="4" t="s">
        <v>2246</v>
      </c>
      <c r="B4428" s="4" t="s">
        <v>410</v>
      </c>
      <c r="C4428" t="s">
        <v>3160</v>
      </c>
      <c r="D4428" t="s">
        <v>19</v>
      </c>
      <c r="E4428">
        <v>1</v>
      </c>
      <c r="F4428" s="4">
        <v>41458.757094907407</v>
      </c>
      <c r="H4428" s="1" t="s">
        <v>2254</v>
      </c>
      <c r="I4428" s="8">
        <v>6</v>
      </c>
      <c r="J4428" s="6">
        <v>8</v>
      </c>
      <c r="K4428" s="1" t="s">
        <v>15</v>
      </c>
      <c r="L4428" s="4">
        <v>41458.756990740738</v>
      </c>
      <c r="M4428" t="s">
        <v>6</v>
      </c>
    </row>
    <row r="4429" spans="1:13" hidden="1" x14ac:dyDescent="0.2">
      <c r="A4429" s="4" t="s">
        <v>2246</v>
      </c>
      <c r="B4429" s="4" t="s">
        <v>410</v>
      </c>
      <c r="C4429" t="s">
        <v>130</v>
      </c>
      <c r="D4429" t="s">
        <v>19</v>
      </c>
      <c r="E4429">
        <v>1</v>
      </c>
      <c r="F4429" s="4">
        <v>41592.347175925926</v>
      </c>
      <c r="H4429" s="1" t="s">
        <v>131</v>
      </c>
      <c r="I4429" s="8">
        <v>1</v>
      </c>
      <c r="J4429" s="6">
        <v>1</v>
      </c>
      <c r="K4429" s="1" t="s">
        <v>15</v>
      </c>
      <c r="L4429" s="4">
        <v>41592.346574074072</v>
      </c>
      <c r="M4429" t="s">
        <v>6</v>
      </c>
    </row>
    <row r="4430" spans="1:13" hidden="1" x14ac:dyDescent="0.2">
      <c r="A4430" s="4" t="s">
        <v>2246</v>
      </c>
      <c r="B4430" s="4" t="s">
        <v>410</v>
      </c>
      <c r="C4430" t="s">
        <v>130</v>
      </c>
      <c r="D4430" t="s">
        <v>19</v>
      </c>
      <c r="E4430">
        <v>1</v>
      </c>
      <c r="F4430" s="4">
        <v>41592.347175925926</v>
      </c>
      <c r="H4430" s="1" t="s">
        <v>132</v>
      </c>
      <c r="I4430" s="8">
        <v>2</v>
      </c>
      <c r="J4430" s="6">
        <v>1</v>
      </c>
      <c r="K4430" s="1" t="s">
        <v>15</v>
      </c>
      <c r="L4430" s="4">
        <v>41592.346724537034</v>
      </c>
      <c r="M4430" t="s">
        <v>6</v>
      </c>
    </row>
    <row r="4431" spans="1:13" hidden="1" x14ac:dyDescent="0.2">
      <c r="A4431" s="4" t="s">
        <v>2246</v>
      </c>
      <c r="B4431" s="4" t="s">
        <v>410</v>
      </c>
      <c r="C4431" t="s">
        <v>130</v>
      </c>
      <c r="D4431" t="s">
        <v>19</v>
      </c>
      <c r="E4431">
        <v>1</v>
      </c>
      <c r="F4431" s="4">
        <v>41592.347175925926</v>
      </c>
      <c r="H4431" s="1" t="s">
        <v>133</v>
      </c>
      <c r="I4431" s="8">
        <v>3</v>
      </c>
      <c r="J4431" s="6">
        <v>22</v>
      </c>
      <c r="K4431" s="1" t="s">
        <v>15</v>
      </c>
      <c r="L4431" s="4">
        <v>41592.347129629627</v>
      </c>
      <c r="M4431" t="s">
        <v>6</v>
      </c>
    </row>
    <row r="4432" spans="1:13" hidden="1" x14ac:dyDescent="0.2">
      <c r="A4432" s="4" t="s">
        <v>2246</v>
      </c>
      <c r="B4432" s="4" t="s">
        <v>410</v>
      </c>
      <c r="C4432" t="s">
        <v>82</v>
      </c>
      <c r="D4432" t="s">
        <v>19</v>
      </c>
      <c r="E4432">
        <v>1</v>
      </c>
      <c r="F4432" s="4">
        <v>41593.319930555554</v>
      </c>
      <c r="H4432" s="1" t="s">
        <v>3161</v>
      </c>
      <c r="I4432" s="8">
        <v>1</v>
      </c>
      <c r="J4432" s="6">
        <v>1</v>
      </c>
      <c r="K4432" s="1" t="s">
        <v>15</v>
      </c>
      <c r="L4432" s="4">
        <v>41593.319432870368</v>
      </c>
      <c r="M4432" t="s">
        <v>6</v>
      </c>
    </row>
    <row r="4433" spans="1:13" hidden="1" x14ac:dyDescent="0.2">
      <c r="A4433" s="4" t="s">
        <v>2246</v>
      </c>
      <c r="B4433" s="4" t="s">
        <v>410</v>
      </c>
      <c r="C4433" t="s">
        <v>82</v>
      </c>
      <c r="D4433" t="s">
        <v>19</v>
      </c>
      <c r="E4433">
        <v>1</v>
      </c>
      <c r="F4433" s="4">
        <v>41593.319930555554</v>
      </c>
      <c r="H4433" s="1" t="s">
        <v>134</v>
      </c>
      <c r="I4433" s="8">
        <v>2</v>
      </c>
      <c r="J4433" s="6">
        <v>1</v>
      </c>
      <c r="K4433" s="1" t="s">
        <v>15</v>
      </c>
      <c r="L4433" s="4">
        <v>41593.31958333333</v>
      </c>
      <c r="M4433" t="s">
        <v>6</v>
      </c>
    </row>
    <row r="4434" spans="1:13" hidden="1" x14ac:dyDescent="0.2">
      <c r="A4434" s="4" t="s">
        <v>2246</v>
      </c>
      <c r="B4434" s="4" t="s">
        <v>410</v>
      </c>
      <c r="C4434" t="s">
        <v>82</v>
      </c>
      <c r="D4434" t="s">
        <v>19</v>
      </c>
      <c r="E4434">
        <v>1</v>
      </c>
      <c r="F4434" s="4">
        <v>41593.319930555554</v>
      </c>
      <c r="H4434" s="1" t="s">
        <v>135</v>
      </c>
      <c r="I4434" s="8">
        <v>3</v>
      </c>
      <c r="J4434" s="6">
        <v>21</v>
      </c>
      <c r="K4434" s="1" t="s">
        <v>15</v>
      </c>
      <c r="L4434" s="4">
        <v>41593.319826388892</v>
      </c>
      <c r="M4434" t="s">
        <v>6</v>
      </c>
    </row>
    <row r="4435" spans="1:13" hidden="1" x14ac:dyDescent="0.2">
      <c r="A4435" s="4" t="s">
        <v>2246</v>
      </c>
      <c r="B4435" s="4" t="s">
        <v>410</v>
      </c>
      <c r="C4435" t="s">
        <v>3162</v>
      </c>
      <c r="D4435" t="s">
        <v>38</v>
      </c>
      <c r="E4435">
        <v>1</v>
      </c>
      <c r="F4435" s="4">
        <v>41597.663032407407</v>
      </c>
      <c r="H4435" s="1" t="s">
        <v>3163</v>
      </c>
      <c r="I4435" s="8">
        <v>1</v>
      </c>
      <c r="J4435" s="6">
        <v>17</v>
      </c>
      <c r="K4435" s="1" t="s">
        <v>15</v>
      </c>
      <c r="L4435" s="4">
        <v>41597.662858796299</v>
      </c>
      <c r="M4435" t="s">
        <v>6</v>
      </c>
    </row>
    <row r="4436" spans="1:13" hidden="1" x14ac:dyDescent="0.2">
      <c r="A4436" s="4" t="s">
        <v>2246</v>
      </c>
      <c r="B4436" s="4" t="s">
        <v>410</v>
      </c>
      <c r="C4436" t="s">
        <v>3162</v>
      </c>
      <c r="D4436" t="s">
        <v>38</v>
      </c>
      <c r="E4436">
        <v>1</v>
      </c>
      <c r="F4436" s="4">
        <v>41597.663032407407</v>
      </c>
      <c r="H4436" s="1" t="s">
        <v>3164</v>
      </c>
      <c r="I4436" s="8">
        <v>2</v>
      </c>
      <c r="J4436" s="6">
        <v>1</v>
      </c>
      <c r="K4436" s="1" t="s">
        <v>15</v>
      </c>
      <c r="L4436" s="4">
        <v>41597.662928240738</v>
      </c>
      <c r="M4436" t="s">
        <v>6</v>
      </c>
    </row>
    <row r="4437" spans="1:13" hidden="1" x14ac:dyDescent="0.2">
      <c r="A4437" s="4" t="s">
        <v>2246</v>
      </c>
      <c r="B4437" s="4" t="s">
        <v>410</v>
      </c>
      <c r="C4437" t="s">
        <v>3162</v>
      </c>
      <c r="D4437" t="s">
        <v>38</v>
      </c>
      <c r="E4437">
        <v>1</v>
      </c>
      <c r="F4437" s="4">
        <v>41597.663032407407</v>
      </c>
      <c r="H4437" s="1" t="s">
        <v>3165</v>
      </c>
      <c r="I4437" s="8">
        <v>3</v>
      </c>
      <c r="J4437" s="6">
        <v>1</v>
      </c>
      <c r="K4437" s="1" t="s">
        <v>15</v>
      </c>
      <c r="L4437" s="4">
        <v>41597.662986111114</v>
      </c>
      <c r="M4437" t="s">
        <v>6</v>
      </c>
    </row>
    <row r="4438" spans="1:13" hidden="1" x14ac:dyDescent="0.2">
      <c r="A4438" s="4" t="s">
        <v>2246</v>
      </c>
      <c r="B4438" s="4" t="s">
        <v>410</v>
      </c>
      <c r="C4438" t="s">
        <v>136</v>
      </c>
      <c r="D4438" t="s">
        <v>19</v>
      </c>
      <c r="E4438">
        <v>1</v>
      </c>
      <c r="F4438" s="4">
        <v>41820.401250000003</v>
      </c>
      <c r="H4438" s="1" t="s">
        <v>137</v>
      </c>
      <c r="I4438" s="8">
        <v>1</v>
      </c>
      <c r="J4438" s="6">
        <v>18</v>
      </c>
      <c r="K4438" s="1" t="s">
        <v>15</v>
      </c>
      <c r="L4438" s="4">
        <v>41820.401030092595</v>
      </c>
      <c r="M4438" t="s">
        <v>6</v>
      </c>
    </row>
    <row r="4439" spans="1:13" hidden="1" x14ac:dyDescent="0.2">
      <c r="A4439" s="4" t="s">
        <v>2246</v>
      </c>
      <c r="B4439" s="4" t="s">
        <v>410</v>
      </c>
      <c r="C4439" t="s">
        <v>3166</v>
      </c>
      <c r="D4439" t="s">
        <v>19</v>
      </c>
      <c r="E4439">
        <v>1</v>
      </c>
      <c r="F4439" s="4">
        <v>41782.397916666669</v>
      </c>
      <c r="H4439" s="1" t="s">
        <v>138</v>
      </c>
      <c r="I4439" s="8">
        <v>1</v>
      </c>
      <c r="J4439" s="6">
        <v>1</v>
      </c>
      <c r="K4439" s="1" t="s">
        <v>15</v>
      </c>
      <c r="L4439" s="4">
        <v>41680.379907407405</v>
      </c>
      <c r="M4439" t="s">
        <v>6</v>
      </c>
    </row>
    <row r="4440" spans="1:13" hidden="1" x14ac:dyDescent="0.2">
      <c r="A4440" s="4" t="s">
        <v>2246</v>
      </c>
      <c r="B4440" s="4" t="s">
        <v>410</v>
      </c>
      <c r="C4440" t="s">
        <v>139</v>
      </c>
      <c r="D4440" t="s">
        <v>19</v>
      </c>
      <c r="E4440">
        <v>1</v>
      </c>
      <c r="F4440" s="4">
        <v>41681.338101851848</v>
      </c>
      <c r="H4440" s="1" t="s">
        <v>140</v>
      </c>
      <c r="I4440" s="8">
        <v>1</v>
      </c>
      <c r="J4440" s="6">
        <v>1</v>
      </c>
      <c r="K4440" s="1" t="s">
        <v>15</v>
      </c>
      <c r="L4440" s="4">
        <v>41681.336018518516</v>
      </c>
      <c r="M4440" t="s">
        <v>6</v>
      </c>
    </row>
    <row r="4441" spans="1:13" hidden="1" x14ac:dyDescent="0.2">
      <c r="A4441" s="4" t="s">
        <v>2246</v>
      </c>
      <c r="B4441" s="4" t="s">
        <v>410</v>
      </c>
      <c r="C4441" t="s">
        <v>139</v>
      </c>
      <c r="D4441" t="s">
        <v>19</v>
      </c>
      <c r="E4441">
        <v>1</v>
      </c>
      <c r="F4441" s="4">
        <v>41681.338101851848</v>
      </c>
      <c r="H4441" s="1" t="s">
        <v>141</v>
      </c>
      <c r="I4441" s="8">
        <v>2</v>
      </c>
      <c r="J4441" s="6">
        <v>1</v>
      </c>
      <c r="K4441" s="1" t="s">
        <v>15</v>
      </c>
      <c r="L4441" s="4">
        <v>41681.336192129631</v>
      </c>
      <c r="M4441" t="s">
        <v>6</v>
      </c>
    </row>
    <row r="4442" spans="1:13" hidden="1" x14ac:dyDescent="0.2">
      <c r="A4442" s="4" t="s">
        <v>2246</v>
      </c>
      <c r="B4442" s="4" t="s">
        <v>410</v>
      </c>
      <c r="C4442" t="s">
        <v>139</v>
      </c>
      <c r="D4442" t="s">
        <v>19</v>
      </c>
      <c r="E4442">
        <v>1</v>
      </c>
      <c r="F4442" s="4">
        <v>41681.338101851848</v>
      </c>
      <c r="H4442" s="1" t="s">
        <v>2254</v>
      </c>
      <c r="I4442" s="8">
        <v>3</v>
      </c>
      <c r="J4442" s="6">
        <v>9</v>
      </c>
      <c r="K4442" s="1" t="s">
        <v>15</v>
      </c>
      <c r="L4442" s="4">
        <v>41681.336550925924</v>
      </c>
      <c r="M4442" t="s">
        <v>6</v>
      </c>
    </row>
    <row r="4443" spans="1:13" hidden="1" x14ac:dyDescent="0.2">
      <c r="A4443" s="4" t="s">
        <v>2246</v>
      </c>
      <c r="B4443" s="4" t="s">
        <v>410</v>
      </c>
      <c r="C4443" t="s">
        <v>139</v>
      </c>
      <c r="D4443" t="s">
        <v>19</v>
      </c>
      <c r="E4443">
        <v>1</v>
      </c>
      <c r="F4443" s="4">
        <v>41681.338101851848</v>
      </c>
      <c r="H4443" s="1" t="s">
        <v>142</v>
      </c>
      <c r="I4443" s="8">
        <v>4</v>
      </c>
      <c r="J4443" s="6">
        <v>1</v>
      </c>
      <c r="K4443" s="1" t="s">
        <v>15</v>
      </c>
      <c r="L4443" s="4">
        <v>41681.336782407408</v>
      </c>
      <c r="M4443" t="s">
        <v>6</v>
      </c>
    </row>
    <row r="4444" spans="1:13" hidden="1" x14ac:dyDescent="0.2">
      <c r="A4444" s="4" t="s">
        <v>2246</v>
      </c>
      <c r="B4444" s="4" t="s">
        <v>410</v>
      </c>
      <c r="C4444" t="s">
        <v>139</v>
      </c>
      <c r="D4444" t="s">
        <v>19</v>
      </c>
      <c r="E4444">
        <v>1</v>
      </c>
      <c r="F4444" s="4">
        <v>41681.338101851848</v>
      </c>
      <c r="H4444" s="1" t="s">
        <v>2528</v>
      </c>
      <c r="I4444" s="8">
        <v>5</v>
      </c>
      <c r="J4444" s="6">
        <v>4</v>
      </c>
      <c r="K4444" s="1" t="s">
        <v>2292</v>
      </c>
      <c r="L4444" s="4">
        <v>41681.337002314816</v>
      </c>
      <c r="M4444" t="s">
        <v>6</v>
      </c>
    </row>
    <row r="4445" spans="1:13" hidden="1" x14ac:dyDescent="0.2">
      <c r="A4445" s="4" t="s">
        <v>2246</v>
      </c>
      <c r="B4445" s="4" t="s">
        <v>410</v>
      </c>
      <c r="C4445" t="s">
        <v>139</v>
      </c>
      <c r="D4445" t="s">
        <v>19</v>
      </c>
      <c r="E4445">
        <v>1</v>
      </c>
      <c r="F4445" s="4">
        <v>41681.338101851848</v>
      </c>
      <c r="H4445" s="1" t="s">
        <v>3167</v>
      </c>
      <c r="I4445" s="8">
        <v>6</v>
      </c>
      <c r="J4445" s="6">
        <v>2</v>
      </c>
      <c r="K4445" s="1" t="s">
        <v>15</v>
      </c>
      <c r="L4445" s="4">
        <v>41681.337731481479</v>
      </c>
      <c r="M4445" t="s">
        <v>6</v>
      </c>
    </row>
    <row r="4446" spans="1:13" hidden="1" x14ac:dyDescent="0.2">
      <c r="A4446" s="4" t="s">
        <v>2246</v>
      </c>
      <c r="B4446" s="4" t="s">
        <v>410</v>
      </c>
      <c r="C4446" t="s">
        <v>139</v>
      </c>
      <c r="D4446" t="s">
        <v>19</v>
      </c>
      <c r="E4446">
        <v>1</v>
      </c>
      <c r="F4446" s="4">
        <v>41681.338101851848</v>
      </c>
      <c r="H4446" s="1" t="s">
        <v>3108</v>
      </c>
      <c r="I4446" s="8">
        <v>7</v>
      </c>
      <c r="J4446" s="6">
        <v>2</v>
      </c>
      <c r="K4446" s="1" t="s">
        <v>15</v>
      </c>
      <c r="L4446" s="4">
        <v>41681.33792824074</v>
      </c>
      <c r="M4446" t="s">
        <v>6</v>
      </c>
    </row>
    <row r="4447" spans="1:13" hidden="1" x14ac:dyDescent="0.2">
      <c r="A4447" s="4" t="s">
        <v>2246</v>
      </c>
      <c r="B4447" s="4" t="s">
        <v>410</v>
      </c>
      <c r="C4447" t="s">
        <v>143</v>
      </c>
      <c r="D4447" t="s">
        <v>19</v>
      </c>
      <c r="E4447">
        <v>1</v>
      </c>
      <c r="F4447" s="4">
        <v>41689.530891203707</v>
      </c>
      <c r="H4447" s="1" t="s">
        <v>144</v>
      </c>
      <c r="I4447" s="8">
        <v>1</v>
      </c>
      <c r="J4447" s="6">
        <v>18</v>
      </c>
      <c r="K4447" s="1" t="s">
        <v>15</v>
      </c>
      <c r="L4447" s="4">
        <v>41689.530659722222</v>
      </c>
      <c r="M4447" t="s">
        <v>6</v>
      </c>
    </row>
    <row r="4448" spans="1:13" hidden="1" x14ac:dyDescent="0.2">
      <c r="A4448" s="4" t="s">
        <v>2246</v>
      </c>
      <c r="B4448" s="4" t="s">
        <v>410</v>
      </c>
      <c r="C4448" t="s">
        <v>143</v>
      </c>
      <c r="D4448" t="s">
        <v>19</v>
      </c>
      <c r="E4448">
        <v>1</v>
      </c>
      <c r="F4448" s="4">
        <v>41689.530891203707</v>
      </c>
      <c r="H4448" s="1" t="s">
        <v>145</v>
      </c>
      <c r="I4448" s="8">
        <v>2</v>
      </c>
      <c r="J4448" s="6">
        <v>1</v>
      </c>
      <c r="K4448" s="1" t="s">
        <v>15</v>
      </c>
      <c r="L4448" s="4">
        <v>41689.530752314815</v>
      </c>
      <c r="M4448" t="s">
        <v>6</v>
      </c>
    </row>
    <row r="4449" spans="1:13" hidden="1" x14ac:dyDescent="0.2">
      <c r="A4449" s="4" t="s">
        <v>2246</v>
      </c>
      <c r="B4449" s="4" t="s">
        <v>410</v>
      </c>
      <c r="C4449" t="s">
        <v>143</v>
      </c>
      <c r="D4449" t="s">
        <v>19</v>
      </c>
      <c r="E4449">
        <v>1</v>
      </c>
      <c r="F4449" s="4">
        <v>41689.530891203707</v>
      </c>
      <c r="H4449" s="1" t="s">
        <v>146</v>
      </c>
      <c r="I4449" s="8">
        <v>3</v>
      </c>
      <c r="J4449" s="6">
        <v>1</v>
      </c>
      <c r="K4449" s="1" t="s">
        <v>15</v>
      </c>
      <c r="L4449" s="4">
        <v>41689.530821759261</v>
      </c>
      <c r="M4449" t="s">
        <v>6</v>
      </c>
    </row>
    <row r="4450" spans="1:13" hidden="1" x14ac:dyDescent="0.2">
      <c r="A4450" s="4" t="s">
        <v>2246</v>
      </c>
      <c r="B4450" s="4" t="s">
        <v>410</v>
      </c>
      <c r="C4450" t="s">
        <v>3168</v>
      </c>
      <c r="D4450" t="s">
        <v>19</v>
      </c>
      <c r="E4450">
        <v>1</v>
      </c>
      <c r="F4450" s="4">
        <v>41689.532199074078</v>
      </c>
      <c r="H4450" s="1" t="s">
        <v>147</v>
      </c>
      <c r="I4450" s="8">
        <v>1</v>
      </c>
      <c r="J4450" s="6">
        <v>21</v>
      </c>
      <c r="K4450" s="1" t="s">
        <v>15</v>
      </c>
      <c r="L4450" s="4">
        <v>41689.532002314816</v>
      </c>
      <c r="M4450" t="s">
        <v>6</v>
      </c>
    </row>
    <row r="4451" spans="1:13" hidden="1" x14ac:dyDescent="0.2">
      <c r="A4451" s="4" t="s">
        <v>2246</v>
      </c>
      <c r="B4451" s="4" t="s">
        <v>410</v>
      </c>
      <c r="C4451" t="s">
        <v>3168</v>
      </c>
      <c r="D4451" t="s">
        <v>19</v>
      </c>
      <c r="E4451">
        <v>1</v>
      </c>
      <c r="F4451" s="4">
        <v>41689.532199074078</v>
      </c>
      <c r="H4451" s="1" t="s">
        <v>148</v>
      </c>
      <c r="I4451" s="8">
        <v>2</v>
      </c>
      <c r="J4451" s="6">
        <v>1</v>
      </c>
      <c r="K4451" s="1" t="s">
        <v>15</v>
      </c>
      <c r="L4451" s="4">
        <v>41689.532071759262</v>
      </c>
      <c r="M4451" t="s">
        <v>6</v>
      </c>
    </row>
    <row r="4452" spans="1:13" hidden="1" x14ac:dyDescent="0.2">
      <c r="A4452" s="4" t="s">
        <v>2246</v>
      </c>
      <c r="B4452" s="4" t="s">
        <v>410</v>
      </c>
      <c r="C4452" t="s">
        <v>3168</v>
      </c>
      <c r="D4452" t="s">
        <v>19</v>
      </c>
      <c r="E4452">
        <v>1</v>
      </c>
      <c r="F4452" s="4">
        <v>41689.532199074078</v>
      </c>
      <c r="H4452" s="1" t="s">
        <v>149</v>
      </c>
      <c r="I4452" s="8">
        <v>3</v>
      </c>
      <c r="J4452" s="6">
        <v>1</v>
      </c>
      <c r="K4452" s="1" t="s">
        <v>15</v>
      </c>
      <c r="L4452" s="4">
        <v>41689.532152777778</v>
      </c>
      <c r="M4452" t="s">
        <v>6</v>
      </c>
    </row>
    <row r="4453" spans="1:13" hidden="1" x14ac:dyDescent="0.2">
      <c r="A4453" s="4" t="s">
        <v>2246</v>
      </c>
      <c r="B4453" s="4" t="s">
        <v>410</v>
      </c>
      <c r="C4453" t="s">
        <v>150</v>
      </c>
      <c r="D4453" t="s">
        <v>19</v>
      </c>
      <c r="E4453">
        <v>1</v>
      </c>
      <c r="F4453" s="4">
        <v>41689.631180555552</v>
      </c>
      <c r="H4453" s="1" t="s">
        <v>151</v>
      </c>
      <c r="I4453" s="8">
        <v>1</v>
      </c>
      <c r="J4453" s="6">
        <v>19</v>
      </c>
      <c r="K4453" s="1" t="s">
        <v>15</v>
      </c>
      <c r="L4453" s="4">
        <v>41689.630011574074</v>
      </c>
      <c r="M4453" t="s">
        <v>6</v>
      </c>
    </row>
    <row r="4454" spans="1:13" hidden="1" x14ac:dyDescent="0.2">
      <c r="A4454" s="4" t="s">
        <v>2246</v>
      </c>
      <c r="B4454" s="4" t="s">
        <v>410</v>
      </c>
      <c r="C4454" t="s">
        <v>150</v>
      </c>
      <c r="D4454" t="s">
        <v>19</v>
      </c>
      <c r="E4454">
        <v>1</v>
      </c>
      <c r="F4454" s="4">
        <v>41689.631180555552</v>
      </c>
      <c r="H4454" s="1" t="s">
        <v>152</v>
      </c>
      <c r="I4454" s="8">
        <v>2</v>
      </c>
      <c r="J4454" s="6">
        <v>1</v>
      </c>
      <c r="K4454" s="1" t="s">
        <v>15</v>
      </c>
      <c r="L4454" s="4">
        <v>41689.63008101852</v>
      </c>
      <c r="M4454" t="s">
        <v>6</v>
      </c>
    </row>
    <row r="4455" spans="1:13" hidden="1" x14ac:dyDescent="0.2">
      <c r="A4455" s="4" t="s">
        <v>2246</v>
      </c>
      <c r="B4455" s="4" t="s">
        <v>410</v>
      </c>
      <c r="C4455" t="s">
        <v>150</v>
      </c>
      <c r="D4455" t="s">
        <v>19</v>
      </c>
      <c r="E4455">
        <v>1</v>
      </c>
      <c r="F4455" s="4">
        <v>41689.631180555552</v>
      </c>
      <c r="H4455" s="1" t="s">
        <v>153</v>
      </c>
      <c r="I4455" s="8">
        <v>3</v>
      </c>
      <c r="J4455" s="6">
        <v>1</v>
      </c>
      <c r="K4455" s="1" t="s">
        <v>15</v>
      </c>
      <c r="L4455" s="4">
        <v>41689.631041666667</v>
      </c>
      <c r="M4455" t="s">
        <v>6</v>
      </c>
    </row>
    <row r="4456" spans="1:13" hidden="1" x14ac:dyDescent="0.2">
      <c r="A4456" s="4" t="s">
        <v>2246</v>
      </c>
      <c r="B4456" s="4" t="s">
        <v>410</v>
      </c>
      <c r="C4456" t="s">
        <v>154</v>
      </c>
      <c r="D4456" t="s">
        <v>19</v>
      </c>
      <c r="E4456">
        <v>1</v>
      </c>
      <c r="F4456" s="4">
        <v>41691.4062962963</v>
      </c>
      <c r="H4456" s="1" t="s">
        <v>3169</v>
      </c>
      <c r="I4456" s="8">
        <v>1</v>
      </c>
      <c r="J4456" s="6">
        <v>14</v>
      </c>
      <c r="K4456" s="1" t="s">
        <v>15</v>
      </c>
      <c r="L4456" s="4">
        <v>41691.405833333331</v>
      </c>
      <c r="M4456" t="s">
        <v>6</v>
      </c>
    </row>
    <row r="4457" spans="1:13" hidden="1" x14ac:dyDescent="0.2">
      <c r="A4457" s="4" t="s">
        <v>2246</v>
      </c>
      <c r="B4457" s="4" t="s">
        <v>410</v>
      </c>
      <c r="C4457" t="s">
        <v>154</v>
      </c>
      <c r="D4457" t="s">
        <v>19</v>
      </c>
      <c r="E4457">
        <v>1</v>
      </c>
      <c r="F4457" s="4">
        <v>41691.4062962963</v>
      </c>
      <c r="H4457" s="1" t="s">
        <v>3170</v>
      </c>
      <c r="I4457" s="8">
        <v>2</v>
      </c>
      <c r="J4457" s="6">
        <v>1</v>
      </c>
      <c r="K4457" s="1" t="s">
        <v>15</v>
      </c>
      <c r="L4457" s="4">
        <v>41691.405995370369</v>
      </c>
      <c r="M4457" t="s">
        <v>6</v>
      </c>
    </row>
    <row r="4458" spans="1:13" hidden="1" x14ac:dyDescent="0.2">
      <c r="A4458" s="4" t="s">
        <v>2246</v>
      </c>
      <c r="B4458" s="4" t="s">
        <v>410</v>
      </c>
      <c r="C4458" t="s">
        <v>154</v>
      </c>
      <c r="D4458" t="s">
        <v>19</v>
      </c>
      <c r="E4458">
        <v>1</v>
      </c>
      <c r="F4458" s="4">
        <v>41691.4062962963</v>
      </c>
      <c r="H4458" s="1" t="s">
        <v>3171</v>
      </c>
      <c r="I4458" s="8">
        <v>3</v>
      </c>
      <c r="J4458" s="6">
        <v>1</v>
      </c>
      <c r="K4458" s="1" t="s">
        <v>15</v>
      </c>
      <c r="L4458" s="4">
        <v>41691.406168981484</v>
      </c>
      <c r="M4458" t="s">
        <v>6</v>
      </c>
    </row>
    <row r="4459" spans="1:13" hidden="1" x14ac:dyDescent="0.2">
      <c r="A4459" s="4" t="s">
        <v>2246</v>
      </c>
      <c r="B4459" s="4" t="s">
        <v>410</v>
      </c>
      <c r="C4459" t="s">
        <v>3172</v>
      </c>
      <c r="D4459" t="s">
        <v>19</v>
      </c>
      <c r="E4459">
        <v>1</v>
      </c>
      <c r="F4459" s="4">
        <v>41710.660914351851</v>
      </c>
      <c r="H4459" s="1" t="s">
        <v>3173</v>
      </c>
      <c r="I4459" s="8">
        <v>1</v>
      </c>
      <c r="J4459" s="6">
        <v>16</v>
      </c>
      <c r="K4459" s="1" t="s">
        <v>15</v>
      </c>
      <c r="L4459" s="4">
        <v>41710.660624999997</v>
      </c>
      <c r="M4459" t="s">
        <v>6</v>
      </c>
    </row>
    <row r="4460" spans="1:13" hidden="1" x14ac:dyDescent="0.2">
      <c r="A4460" s="4" t="s">
        <v>2246</v>
      </c>
      <c r="B4460" s="4" t="s">
        <v>410</v>
      </c>
      <c r="C4460" t="s">
        <v>3172</v>
      </c>
      <c r="D4460" t="s">
        <v>19</v>
      </c>
      <c r="E4460">
        <v>1</v>
      </c>
      <c r="F4460" s="4">
        <v>41710.660914351851</v>
      </c>
      <c r="H4460" s="1" t="s">
        <v>3174</v>
      </c>
      <c r="I4460" s="8">
        <v>2</v>
      </c>
      <c r="J4460" s="6">
        <v>1</v>
      </c>
      <c r="K4460" s="1" t="s">
        <v>15</v>
      </c>
      <c r="L4460" s="4">
        <v>41710.660740740743</v>
      </c>
      <c r="M4460" t="s">
        <v>6</v>
      </c>
    </row>
    <row r="4461" spans="1:13" hidden="1" x14ac:dyDescent="0.2">
      <c r="A4461" s="4" t="s">
        <v>2246</v>
      </c>
      <c r="B4461" s="4" t="s">
        <v>410</v>
      </c>
      <c r="C4461" t="s">
        <v>3172</v>
      </c>
      <c r="D4461" t="s">
        <v>19</v>
      </c>
      <c r="E4461">
        <v>1</v>
      </c>
      <c r="F4461" s="4">
        <v>41710.660914351851</v>
      </c>
      <c r="H4461" s="1" t="s">
        <v>3175</v>
      </c>
      <c r="I4461" s="8">
        <v>3</v>
      </c>
      <c r="J4461" s="6">
        <v>1</v>
      </c>
      <c r="K4461" s="1" t="s">
        <v>15</v>
      </c>
      <c r="L4461" s="4">
        <v>41710.660868055558</v>
      </c>
      <c r="M4461" t="s">
        <v>6</v>
      </c>
    </row>
    <row r="4462" spans="1:13" hidden="1" x14ac:dyDescent="0.2">
      <c r="A4462" s="4" t="s">
        <v>2246</v>
      </c>
      <c r="B4462" s="4" t="s">
        <v>410</v>
      </c>
      <c r="C4462" t="s">
        <v>155</v>
      </c>
      <c r="D4462" t="s">
        <v>19</v>
      </c>
      <c r="E4462">
        <v>1</v>
      </c>
      <c r="F4462" s="4">
        <v>41717.464317129627</v>
      </c>
      <c r="H4462" s="1" t="s">
        <v>156</v>
      </c>
      <c r="I4462" s="8">
        <v>1</v>
      </c>
      <c r="J4462" s="6">
        <v>1</v>
      </c>
      <c r="K4462" s="1" t="s">
        <v>15</v>
      </c>
      <c r="L4462" s="4">
        <v>41717.386747685188</v>
      </c>
      <c r="M4462" t="s">
        <v>6</v>
      </c>
    </row>
    <row r="4463" spans="1:13" hidden="1" x14ac:dyDescent="0.2">
      <c r="A4463" s="4" t="s">
        <v>2246</v>
      </c>
      <c r="B4463" s="4" t="s">
        <v>410</v>
      </c>
      <c r="C4463" t="s">
        <v>155</v>
      </c>
      <c r="D4463" t="s">
        <v>19</v>
      </c>
      <c r="E4463">
        <v>1</v>
      </c>
      <c r="F4463" s="4">
        <v>41717.464317129627</v>
      </c>
      <c r="H4463" s="1" t="s">
        <v>157</v>
      </c>
      <c r="I4463" s="8">
        <v>2</v>
      </c>
      <c r="J4463" s="6">
        <v>1</v>
      </c>
      <c r="K4463" s="1" t="s">
        <v>15</v>
      </c>
      <c r="L4463" s="4">
        <v>41717.451678240737</v>
      </c>
      <c r="M4463" t="s">
        <v>6</v>
      </c>
    </row>
    <row r="4464" spans="1:13" hidden="1" x14ac:dyDescent="0.2">
      <c r="A4464" s="4" t="s">
        <v>2246</v>
      </c>
      <c r="B4464" s="4" t="s">
        <v>410</v>
      </c>
      <c r="C4464" t="s">
        <v>155</v>
      </c>
      <c r="D4464" t="s">
        <v>19</v>
      </c>
      <c r="E4464">
        <v>1</v>
      </c>
      <c r="F4464" s="4">
        <v>41717.464317129627</v>
      </c>
      <c r="H4464" s="1" t="s">
        <v>2277</v>
      </c>
      <c r="I4464" s="8">
        <v>3</v>
      </c>
      <c r="J4464" s="6">
        <v>9</v>
      </c>
      <c r="K4464" s="1" t="s">
        <v>15</v>
      </c>
      <c r="L4464" s="4">
        <v>41717.452847222223</v>
      </c>
      <c r="M4464" t="s">
        <v>6</v>
      </c>
    </row>
    <row r="4465" spans="1:13" hidden="1" x14ac:dyDescent="0.2">
      <c r="A4465" s="4" t="s">
        <v>2246</v>
      </c>
      <c r="B4465" s="4" t="s">
        <v>410</v>
      </c>
      <c r="C4465" t="s">
        <v>155</v>
      </c>
      <c r="D4465" t="s">
        <v>19</v>
      </c>
      <c r="E4465">
        <v>1</v>
      </c>
      <c r="F4465" s="4">
        <v>41717.464317129627</v>
      </c>
      <c r="H4465" s="1" t="s">
        <v>158</v>
      </c>
      <c r="I4465" s="8">
        <v>4</v>
      </c>
      <c r="J4465" s="6">
        <v>1</v>
      </c>
      <c r="K4465" s="1" t="s">
        <v>15</v>
      </c>
      <c r="L4465" s="4">
        <v>41717.453310185185</v>
      </c>
      <c r="M4465" t="s">
        <v>6</v>
      </c>
    </row>
    <row r="4466" spans="1:13" hidden="1" x14ac:dyDescent="0.2">
      <c r="A4466" s="4" t="s">
        <v>2246</v>
      </c>
      <c r="B4466" s="4" t="s">
        <v>410</v>
      </c>
      <c r="C4466" t="s">
        <v>155</v>
      </c>
      <c r="D4466" t="s">
        <v>19</v>
      </c>
      <c r="E4466">
        <v>1</v>
      </c>
      <c r="F4466" s="4">
        <v>41717.464317129627</v>
      </c>
      <c r="H4466" s="1" t="s">
        <v>3176</v>
      </c>
      <c r="I4466" s="8">
        <v>5</v>
      </c>
      <c r="J4466" s="6">
        <v>2</v>
      </c>
      <c r="K4466" s="1" t="s">
        <v>15</v>
      </c>
      <c r="L4466" s="4">
        <v>41717.463402777779</v>
      </c>
      <c r="M4466" t="s">
        <v>6</v>
      </c>
    </row>
    <row r="4467" spans="1:13" hidden="1" x14ac:dyDescent="0.2">
      <c r="A4467" s="4" t="s">
        <v>2246</v>
      </c>
      <c r="B4467" s="4" t="s">
        <v>410</v>
      </c>
      <c r="C4467" t="s">
        <v>155</v>
      </c>
      <c r="D4467" t="s">
        <v>19</v>
      </c>
      <c r="E4467">
        <v>1</v>
      </c>
      <c r="F4467" s="4">
        <v>41717.464317129627</v>
      </c>
      <c r="H4467" s="1" t="s">
        <v>2528</v>
      </c>
      <c r="I4467" s="8">
        <v>6</v>
      </c>
      <c r="J4467" s="6">
        <v>8</v>
      </c>
      <c r="K4467" s="1" t="s">
        <v>2292</v>
      </c>
      <c r="L4467" s="4">
        <v>41717.463819444441</v>
      </c>
      <c r="M4467" t="s">
        <v>6</v>
      </c>
    </row>
    <row r="4468" spans="1:13" hidden="1" x14ac:dyDescent="0.2">
      <c r="A4468" s="4" t="s">
        <v>2246</v>
      </c>
      <c r="B4468" s="4" t="s">
        <v>410</v>
      </c>
      <c r="C4468" t="s">
        <v>155</v>
      </c>
      <c r="D4468" t="s">
        <v>19</v>
      </c>
      <c r="E4468">
        <v>1</v>
      </c>
      <c r="F4468" s="4">
        <v>41717.464317129627</v>
      </c>
      <c r="H4468" s="1" t="s">
        <v>159</v>
      </c>
      <c r="I4468" s="8">
        <v>7</v>
      </c>
      <c r="J4468" s="6">
        <v>1</v>
      </c>
      <c r="K4468" s="1" t="s">
        <v>15</v>
      </c>
      <c r="L4468" s="4">
        <v>41717.464074074072</v>
      </c>
      <c r="M4468" t="s">
        <v>6</v>
      </c>
    </row>
    <row r="4469" spans="1:13" hidden="1" x14ac:dyDescent="0.2">
      <c r="A4469" s="4" t="s">
        <v>2246</v>
      </c>
      <c r="B4469" s="4" t="s">
        <v>410</v>
      </c>
      <c r="C4469" t="s">
        <v>3177</v>
      </c>
      <c r="D4469" t="s">
        <v>19</v>
      </c>
      <c r="E4469">
        <v>1</v>
      </c>
      <c r="F4469" s="4">
        <v>41733.326886574076</v>
      </c>
      <c r="H4469" s="1" t="s">
        <v>2277</v>
      </c>
      <c r="I4469" s="8">
        <v>3</v>
      </c>
      <c r="J4469" s="6">
        <v>9</v>
      </c>
      <c r="K4469" s="1" t="s">
        <v>15</v>
      </c>
      <c r="L4469" s="4">
        <v>41733.324884259258</v>
      </c>
      <c r="M4469" t="s">
        <v>6</v>
      </c>
    </row>
    <row r="4470" spans="1:13" hidden="1" x14ac:dyDescent="0.2">
      <c r="A4470" s="4" t="s">
        <v>2246</v>
      </c>
      <c r="B4470" s="4" t="s">
        <v>410</v>
      </c>
      <c r="C4470" t="s">
        <v>3177</v>
      </c>
      <c r="D4470" t="s">
        <v>19</v>
      </c>
      <c r="E4470">
        <v>1</v>
      </c>
      <c r="F4470" s="4">
        <v>41733.326886574076</v>
      </c>
      <c r="H4470" s="1" t="s">
        <v>158</v>
      </c>
      <c r="I4470" s="8">
        <v>4</v>
      </c>
      <c r="J4470" s="6">
        <v>1</v>
      </c>
      <c r="K4470" s="1" t="s">
        <v>15</v>
      </c>
      <c r="L4470" s="4">
        <v>41733.325150462966</v>
      </c>
      <c r="M4470" t="s">
        <v>6</v>
      </c>
    </row>
    <row r="4471" spans="1:13" hidden="1" x14ac:dyDescent="0.2">
      <c r="A4471" s="4" t="s">
        <v>2246</v>
      </c>
      <c r="B4471" s="4" t="s">
        <v>410</v>
      </c>
      <c r="C4471" t="s">
        <v>3177</v>
      </c>
      <c r="D4471" t="s">
        <v>19</v>
      </c>
      <c r="E4471">
        <v>1</v>
      </c>
      <c r="F4471" s="4">
        <v>41733.326886574076</v>
      </c>
      <c r="H4471" s="1" t="s">
        <v>160</v>
      </c>
      <c r="I4471" s="8">
        <v>5</v>
      </c>
      <c r="J4471" s="6">
        <v>2</v>
      </c>
      <c r="K4471" s="1" t="s">
        <v>15</v>
      </c>
      <c r="L4471" s="4">
        <v>41733.325925925928</v>
      </c>
      <c r="M4471" t="s">
        <v>6</v>
      </c>
    </row>
    <row r="4472" spans="1:13" hidden="1" x14ac:dyDescent="0.2">
      <c r="A4472" s="4" t="s">
        <v>2246</v>
      </c>
      <c r="B4472" s="4" t="s">
        <v>410</v>
      </c>
      <c r="C4472" t="s">
        <v>3177</v>
      </c>
      <c r="D4472" t="s">
        <v>19</v>
      </c>
      <c r="E4472">
        <v>1</v>
      </c>
      <c r="F4472" s="4">
        <v>41733.326886574076</v>
      </c>
      <c r="H4472" s="1" t="s">
        <v>2528</v>
      </c>
      <c r="I4472" s="8">
        <v>6</v>
      </c>
      <c r="J4472" s="6">
        <v>8.6</v>
      </c>
      <c r="K4472" s="1" t="s">
        <v>2292</v>
      </c>
      <c r="L4472" s="4">
        <v>41733.326539351852</v>
      </c>
      <c r="M4472" t="s">
        <v>6</v>
      </c>
    </row>
    <row r="4473" spans="1:13" hidden="1" x14ac:dyDescent="0.2">
      <c r="A4473" s="4" t="s">
        <v>2246</v>
      </c>
      <c r="B4473" s="4" t="s">
        <v>410</v>
      </c>
      <c r="C4473" t="s">
        <v>136</v>
      </c>
      <c r="D4473" t="s">
        <v>19</v>
      </c>
      <c r="E4473">
        <v>1</v>
      </c>
      <c r="F4473" s="4">
        <v>41820.401250000003</v>
      </c>
      <c r="H4473" s="1" t="s">
        <v>162</v>
      </c>
      <c r="I4473" s="8">
        <v>2</v>
      </c>
      <c r="J4473" s="6">
        <v>1</v>
      </c>
      <c r="K4473" s="1" t="s">
        <v>15</v>
      </c>
      <c r="L4473" s="4">
        <v>41820.401099537034</v>
      </c>
      <c r="M4473" t="s">
        <v>6</v>
      </c>
    </row>
    <row r="4474" spans="1:13" hidden="1" x14ac:dyDescent="0.2">
      <c r="A4474" s="4" t="s">
        <v>2246</v>
      </c>
      <c r="B4474" s="4" t="s">
        <v>410</v>
      </c>
      <c r="C4474" t="s">
        <v>136</v>
      </c>
      <c r="D4474" t="s">
        <v>19</v>
      </c>
      <c r="E4474">
        <v>1</v>
      </c>
      <c r="F4474" s="4">
        <v>41820.401250000003</v>
      </c>
      <c r="H4474" s="1" t="s">
        <v>163</v>
      </c>
      <c r="I4474" s="8">
        <v>3</v>
      </c>
      <c r="J4474" s="6">
        <v>1</v>
      </c>
      <c r="K4474" s="1" t="s">
        <v>15</v>
      </c>
      <c r="L4474" s="4">
        <v>41820.401180555556</v>
      </c>
      <c r="M4474" t="s">
        <v>6</v>
      </c>
    </row>
    <row r="4475" spans="1:13" hidden="1" x14ac:dyDescent="0.2">
      <c r="A4475" s="4" t="s">
        <v>2246</v>
      </c>
      <c r="B4475" s="4" t="s">
        <v>410</v>
      </c>
      <c r="C4475" t="s">
        <v>164</v>
      </c>
      <c r="D4475" t="s">
        <v>19</v>
      </c>
      <c r="E4475">
        <v>1</v>
      </c>
      <c r="F4475" s="4">
        <v>41876.628275462965</v>
      </c>
      <c r="H4475" s="1" t="s">
        <v>165</v>
      </c>
      <c r="I4475" s="8">
        <v>1</v>
      </c>
      <c r="J4475" s="6">
        <v>19</v>
      </c>
      <c r="K4475" s="1" t="s">
        <v>15</v>
      </c>
      <c r="L4475" s="4">
        <v>41876.627962962964</v>
      </c>
      <c r="M4475" t="s">
        <v>6</v>
      </c>
    </row>
    <row r="4476" spans="1:13" hidden="1" x14ac:dyDescent="0.2">
      <c r="A4476" s="4" t="s">
        <v>2246</v>
      </c>
      <c r="B4476" s="4" t="s">
        <v>410</v>
      </c>
      <c r="C4476" t="s">
        <v>164</v>
      </c>
      <c r="D4476" t="s">
        <v>19</v>
      </c>
      <c r="E4476">
        <v>1</v>
      </c>
      <c r="F4476" s="4">
        <v>41876.628275462965</v>
      </c>
      <c r="H4476" s="1" t="s">
        <v>166</v>
      </c>
      <c r="I4476" s="8">
        <v>2</v>
      </c>
      <c r="J4476" s="6">
        <v>1</v>
      </c>
      <c r="K4476" s="1" t="s">
        <v>15</v>
      </c>
      <c r="L4476" s="4">
        <v>41876.628078703703</v>
      </c>
      <c r="M4476" t="s">
        <v>6</v>
      </c>
    </row>
    <row r="4477" spans="1:13" hidden="1" x14ac:dyDescent="0.2">
      <c r="A4477" s="4" t="s">
        <v>2246</v>
      </c>
      <c r="B4477" s="4" t="s">
        <v>410</v>
      </c>
      <c r="C4477" t="s">
        <v>164</v>
      </c>
      <c r="D4477" t="s">
        <v>19</v>
      </c>
      <c r="E4477">
        <v>1</v>
      </c>
      <c r="F4477" s="4">
        <v>41876.628275462965</v>
      </c>
      <c r="H4477" s="1" t="s">
        <v>167</v>
      </c>
      <c r="I4477" s="8">
        <v>3</v>
      </c>
      <c r="J4477" s="6">
        <v>1</v>
      </c>
      <c r="K4477" s="1" t="s">
        <v>15</v>
      </c>
      <c r="L4477" s="4">
        <v>41876.628240740742</v>
      </c>
      <c r="M4477" t="s">
        <v>6</v>
      </c>
    </row>
    <row r="4478" spans="1:13" hidden="1" x14ac:dyDescent="0.2">
      <c r="A4478" s="4" t="s">
        <v>2246</v>
      </c>
      <c r="B4478" s="4" t="s">
        <v>410</v>
      </c>
      <c r="C4478" t="s">
        <v>168</v>
      </c>
      <c r="D4478" t="s">
        <v>19</v>
      </c>
      <c r="E4478">
        <v>1</v>
      </c>
      <c r="F4478" s="4">
        <v>41880.494641203702</v>
      </c>
      <c r="H4478" s="1" t="s">
        <v>169</v>
      </c>
      <c r="I4478" s="8">
        <v>1</v>
      </c>
      <c r="J4478" s="6">
        <v>23</v>
      </c>
      <c r="K4478" s="1" t="s">
        <v>15</v>
      </c>
      <c r="L4478" s="4">
        <v>41880.494398148148</v>
      </c>
      <c r="M4478" t="s">
        <v>6</v>
      </c>
    </row>
    <row r="4479" spans="1:13" hidden="1" x14ac:dyDescent="0.2">
      <c r="A4479" s="4" t="s">
        <v>2246</v>
      </c>
      <c r="B4479" s="4" t="s">
        <v>410</v>
      </c>
      <c r="C4479" t="s">
        <v>168</v>
      </c>
      <c r="D4479" t="s">
        <v>19</v>
      </c>
      <c r="E4479">
        <v>1</v>
      </c>
      <c r="F4479" s="4">
        <v>41880.494641203702</v>
      </c>
      <c r="H4479" s="1" t="s">
        <v>170</v>
      </c>
      <c r="I4479" s="8">
        <v>2</v>
      </c>
      <c r="J4479" s="6">
        <v>1</v>
      </c>
      <c r="K4479" s="1" t="s">
        <v>15</v>
      </c>
      <c r="L4479" s="4">
        <v>41880.494479166664</v>
      </c>
      <c r="M4479" t="s">
        <v>6</v>
      </c>
    </row>
    <row r="4480" spans="1:13" hidden="1" x14ac:dyDescent="0.2">
      <c r="A4480" s="4" t="s">
        <v>2246</v>
      </c>
      <c r="B4480" s="4" t="s">
        <v>410</v>
      </c>
      <c r="C4480" t="s">
        <v>171</v>
      </c>
      <c r="D4480" t="s">
        <v>19</v>
      </c>
      <c r="E4480">
        <v>1</v>
      </c>
      <c r="F4480" s="4">
        <v>41373.335347222222</v>
      </c>
      <c r="H4480" s="1" t="s">
        <v>3178</v>
      </c>
      <c r="I4480" s="8">
        <v>1</v>
      </c>
      <c r="J4480" s="6">
        <v>1</v>
      </c>
      <c r="K4480" s="1" t="s">
        <v>15</v>
      </c>
      <c r="L4480" s="4">
        <v>41373.334374999999</v>
      </c>
      <c r="M4480" t="s">
        <v>6</v>
      </c>
    </row>
    <row r="4481" spans="1:13" hidden="1" x14ac:dyDescent="0.2">
      <c r="A4481" s="4" t="s">
        <v>2246</v>
      </c>
      <c r="B4481" s="4" t="s">
        <v>410</v>
      </c>
      <c r="C4481" t="s">
        <v>171</v>
      </c>
      <c r="D4481" t="s">
        <v>19</v>
      </c>
      <c r="E4481">
        <v>1</v>
      </c>
      <c r="F4481" s="4">
        <v>41373.335347222222</v>
      </c>
      <c r="H4481" s="1" t="s">
        <v>3179</v>
      </c>
      <c r="I4481" s="8">
        <v>2</v>
      </c>
      <c r="J4481" s="6">
        <v>1</v>
      </c>
      <c r="K4481" s="1" t="s">
        <v>15</v>
      </c>
      <c r="L4481" s="4">
        <v>41373.334479166668</v>
      </c>
      <c r="M4481" t="s">
        <v>6</v>
      </c>
    </row>
    <row r="4482" spans="1:13" hidden="1" x14ac:dyDescent="0.2">
      <c r="A4482" s="4" t="s">
        <v>2246</v>
      </c>
      <c r="B4482" s="4" t="s">
        <v>410</v>
      </c>
      <c r="C4482" t="s">
        <v>171</v>
      </c>
      <c r="D4482" t="s">
        <v>19</v>
      </c>
      <c r="E4482">
        <v>1</v>
      </c>
      <c r="F4482" s="4">
        <v>41373.335347222222</v>
      </c>
      <c r="H4482" s="1" t="s">
        <v>2394</v>
      </c>
      <c r="I4482" s="8">
        <v>3</v>
      </c>
      <c r="J4482" s="6">
        <v>11</v>
      </c>
      <c r="K4482" s="1" t="s">
        <v>15</v>
      </c>
      <c r="L4482" s="4">
        <v>41373.334675925929</v>
      </c>
      <c r="M4482" t="s">
        <v>6</v>
      </c>
    </row>
    <row r="4483" spans="1:13" hidden="1" x14ac:dyDescent="0.2">
      <c r="A4483" s="4" t="s">
        <v>2246</v>
      </c>
      <c r="B4483" s="4" t="s">
        <v>410</v>
      </c>
      <c r="C4483" t="s">
        <v>171</v>
      </c>
      <c r="D4483" t="s">
        <v>19</v>
      </c>
      <c r="E4483">
        <v>1</v>
      </c>
      <c r="F4483" s="4">
        <v>41373.335347222222</v>
      </c>
      <c r="H4483" s="1" t="s">
        <v>3180</v>
      </c>
      <c r="I4483" s="8">
        <v>4</v>
      </c>
      <c r="J4483" s="6">
        <v>1</v>
      </c>
      <c r="K4483" s="1" t="s">
        <v>15</v>
      </c>
      <c r="L4483" s="4">
        <v>41373.334872685184</v>
      </c>
      <c r="M4483" t="s">
        <v>6</v>
      </c>
    </row>
    <row r="4484" spans="1:13" hidden="1" x14ac:dyDescent="0.2">
      <c r="A4484" s="4" t="s">
        <v>2246</v>
      </c>
      <c r="B4484" s="4" t="s">
        <v>410</v>
      </c>
      <c r="C4484" t="s">
        <v>171</v>
      </c>
      <c r="D4484" t="s">
        <v>19</v>
      </c>
      <c r="E4484">
        <v>1</v>
      </c>
      <c r="F4484" s="4">
        <v>41373.335347222222</v>
      </c>
      <c r="H4484" s="1" t="s">
        <v>2528</v>
      </c>
      <c r="I4484" s="8">
        <v>5</v>
      </c>
      <c r="J4484" s="6">
        <v>3.6</v>
      </c>
      <c r="K4484" s="1" t="s">
        <v>2292</v>
      </c>
      <c r="L4484" s="4">
        <v>41373.335081018522</v>
      </c>
      <c r="M4484" t="s">
        <v>6</v>
      </c>
    </row>
    <row r="4485" spans="1:13" hidden="1" x14ac:dyDescent="0.2">
      <c r="A4485" s="4" t="s">
        <v>2246</v>
      </c>
      <c r="B4485" s="4" t="s">
        <v>410</v>
      </c>
      <c r="C4485" t="s">
        <v>171</v>
      </c>
      <c r="D4485" t="s">
        <v>19</v>
      </c>
      <c r="E4485">
        <v>1</v>
      </c>
      <c r="F4485" s="4">
        <v>41373.335347222222</v>
      </c>
      <c r="H4485" s="1" t="s">
        <v>3181</v>
      </c>
      <c r="I4485" s="8">
        <v>6</v>
      </c>
      <c r="J4485" s="6">
        <v>2</v>
      </c>
      <c r="K4485" s="1" t="s">
        <v>15</v>
      </c>
      <c r="L4485" s="4">
        <v>41373.33520833333</v>
      </c>
      <c r="M4485" t="s">
        <v>6</v>
      </c>
    </row>
    <row r="4486" spans="1:13" hidden="1" x14ac:dyDescent="0.2">
      <c r="A4486" s="4" t="s">
        <v>2246</v>
      </c>
      <c r="B4486" s="4" t="s">
        <v>410</v>
      </c>
      <c r="C4486" t="s">
        <v>3182</v>
      </c>
      <c r="D4486" t="s">
        <v>19</v>
      </c>
      <c r="E4486">
        <v>1</v>
      </c>
      <c r="F4486" s="4">
        <v>41373.608946759261</v>
      </c>
      <c r="H4486" s="1" t="s">
        <v>3183</v>
      </c>
      <c r="I4486" s="8">
        <v>1</v>
      </c>
      <c r="J4486" s="6">
        <v>17</v>
      </c>
      <c r="K4486" s="1" t="s">
        <v>15</v>
      </c>
      <c r="L4486" s="4">
        <v>41373.608576388891</v>
      </c>
      <c r="M4486" t="s">
        <v>6</v>
      </c>
    </row>
    <row r="4487" spans="1:13" hidden="1" x14ac:dyDescent="0.2">
      <c r="A4487" s="4" t="s">
        <v>2246</v>
      </c>
      <c r="B4487" s="4" t="s">
        <v>410</v>
      </c>
      <c r="C4487" t="s">
        <v>3182</v>
      </c>
      <c r="D4487" t="s">
        <v>19</v>
      </c>
      <c r="E4487">
        <v>1</v>
      </c>
      <c r="F4487" s="4">
        <v>41373.608946759261</v>
      </c>
      <c r="H4487" s="1" t="s">
        <v>3184</v>
      </c>
      <c r="I4487" s="8">
        <v>2</v>
      </c>
      <c r="J4487" s="6">
        <v>1</v>
      </c>
      <c r="K4487" s="1" t="s">
        <v>15</v>
      </c>
      <c r="L4487" s="4">
        <v>41373.608726851853</v>
      </c>
      <c r="M4487" t="s">
        <v>6</v>
      </c>
    </row>
    <row r="4488" spans="1:13" hidden="1" x14ac:dyDescent="0.2">
      <c r="A4488" s="4" t="s">
        <v>2246</v>
      </c>
      <c r="B4488" s="4" t="s">
        <v>410</v>
      </c>
      <c r="C4488" t="s">
        <v>3182</v>
      </c>
      <c r="D4488" t="s">
        <v>19</v>
      </c>
      <c r="E4488">
        <v>1</v>
      </c>
      <c r="F4488" s="4">
        <v>41373.608946759261</v>
      </c>
      <c r="H4488" s="1" t="s">
        <v>3185</v>
      </c>
      <c r="I4488" s="8">
        <v>3</v>
      </c>
      <c r="J4488" s="6">
        <v>1</v>
      </c>
      <c r="K4488" s="1" t="s">
        <v>15</v>
      </c>
      <c r="L4488" s="4">
        <v>41373.608784722222</v>
      </c>
      <c r="M4488" t="s">
        <v>6</v>
      </c>
    </row>
    <row r="4489" spans="1:13" hidden="1" x14ac:dyDescent="0.2">
      <c r="A4489" s="4" t="s">
        <v>2246</v>
      </c>
      <c r="B4489" s="4" t="s">
        <v>410</v>
      </c>
      <c r="C4489" t="s">
        <v>3186</v>
      </c>
      <c r="D4489" t="s">
        <v>19</v>
      </c>
      <c r="E4489">
        <v>1</v>
      </c>
      <c r="F4489" s="4">
        <v>41388.315081018518</v>
      </c>
      <c r="H4489" s="1" t="s">
        <v>3187</v>
      </c>
      <c r="I4489" s="8">
        <v>1</v>
      </c>
      <c r="J4489" s="6">
        <v>23</v>
      </c>
      <c r="K4489" s="1" t="s">
        <v>15</v>
      </c>
      <c r="L4489" s="4">
        <v>41388.314768518518</v>
      </c>
      <c r="M4489" t="s">
        <v>6</v>
      </c>
    </row>
    <row r="4490" spans="1:13" hidden="1" x14ac:dyDescent="0.2">
      <c r="A4490" s="4" t="s">
        <v>2246</v>
      </c>
      <c r="B4490" s="4" t="s">
        <v>410</v>
      </c>
      <c r="C4490" t="s">
        <v>3186</v>
      </c>
      <c r="D4490" t="s">
        <v>19</v>
      </c>
      <c r="E4490">
        <v>1</v>
      </c>
      <c r="F4490" s="4">
        <v>41388.315081018518</v>
      </c>
      <c r="H4490" s="1" t="s">
        <v>3188</v>
      </c>
      <c r="I4490" s="8">
        <v>2</v>
      </c>
      <c r="J4490" s="6">
        <v>1</v>
      </c>
      <c r="K4490" s="1" t="s">
        <v>15</v>
      </c>
      <c r="L4490" s="4">
        <v>41388.314930555556</v>
      </c>
      <c r="M4490" t="s">
        <v>6</v>
      </c>
    </row>
    <row r="4491" spans="1:13" hidden="1" x14ac:dyDescent="0.2">
      <c r="A4491" s="4" t="s">
        <v>2246</v>
      </c>
      <c r="B4491" s="4" t="s">
        <v>410</v>
      </c>
      <c r="C4491" t="s">
        <v>3186</v>
      </c>
      <c r="D4491" t="s">
        <v>19</v>
      </c>
      <c r="E4491">
        <v>1</v>
      </c>
      <c r="F4491" s="4">
        <v>41388.315081018518</v>
      </c>
      <c r="H4491" s="1" t="s">
        <v>3189</v>
      </c>
      <c r="I4491" s="8">
        <v>3</v>
      </c>
      <c r="J4491" s="6">
        <v>1</v>
      </c>
      <c r="K4491" s="1" t="s">
        <v>15</v>
      </c>
      <c r="L4491" s="4">
        <v>41388.315023148149</v>
      </c>
      <c r="M4491" t="s">
        <v>6</v>
      </c>
    </row>
    <row r="4492" spans="1:13" hidden="1" x14ac:dyDescent="0.2">
      <c r="A4492" s="4" t="s">
        <v>2246</v>
      </c>
      <c r="B4492" s="4" t="s">
        <v>410</v>
      </c>
      <c r="C4492" t="s">
        <v>3177</v>
      </c>
      <c r="D4492" t="s">
        <v>19</v>
      </c>
      <c r="E4492">
        <v>1</v>
      </c>
      <c r="F4492" s="4">
        <v>41733.326886574076</v>
      </c>
      <c r="H4492" s="1" t="s">
        <v>156</v>
      </c>
      <c r="I4492" s="8">
        <v>1</v>
      </c>
      <c r="J4492" s="6">
        <v>1</v>
      </c>
      <c r="K4492" s="1" t="s">
        <v>15</v>
      </c>
      <c r="L4492" s="4">
        <v>41733.323807870373</v>
      </c>
      <c r="M4492" t="s">
        <v>6</v>
      </c>
    </row>
    <row r="4493" spans="1:13" hidden="1" x14ac:dyDescent="0.2">
      <c r="A4493" s="4" t="s">
        <v>2246</v>
      </c>
      <c r="B4493" s="4" t="s">
        <v>410</v>
      </c>
      <c r="C4493" t="s">
        <v>3190</v>
      </c>
      <c r="D4493" t="s">
        <v>37</v>
      </c>
      <c r="E4493">
        <v>1</v>
      </c>
      <c r="F4493" s="4">
        <v>41815.539664351854</v>
      </c>
      <c r="H4493" s="1" t="s">
        <v>3191</v>
      </c>
      <c r="I4493" s="8">
        <v>1</v>
      </c>
      <c r="J4493" s="6">
        <v>1</v>
      </c>
      <c r="K4493" s="1" t="s">
        <v>15</v>
      </c>
      <c r="L4493" s="4">
        <v>41815.539583333331</v>
      </c>
      <c r="M4493" t="s">
        <v>6</v>
      </c>
    </row>
    <row r="4494" spans="1:13" hidden="1" x14ac:dyDescent="0.2">
      <c r="A4494" s="4" t="s">
        <v>2246</v>
      </c>
      <c r="B4494" s="4" t="s">
        <v>410</v>
      </c>
      <c r="C4494" t="s">
        <v>172</v>
      </c>
      <c r="D4494" t="s">
        <v>37</v>
      </c>
      <c r="E4494">
        <v>1</v>
      </c>
      <c r="F4494" s="4">
        <v>41815.54451388889</v>
      </c>
      <c r="H4494" s="1" t="s">
        <v>3192</v>
      </c>
      <c r="I4494" s="8">
        <v>1</v>
      </c>
      <c r="J4494" s="6">
        <v>1</v>
      </c>
      <c r="K4494" s="1" t="s">
        <v>15</v>
      </c>
      <c r="L4494" s="4">
        <v>41815.544479166667</v>
      </c>
      <c r="M4494" t="s">
        <v>6</v>
      </c>
    </row>
    <row r="4495" spans="1:13" hidden="1" x14ac:dyDescent="0.2">
      <c r="A4495" s="4" t="s">
        <v>2246</v>
      </c>
      <c r="B4495" s="4" t="s">
        <v>410</v>
      </c>
      <c r="C4495" t="s">
        <v>168</v>
      </c>
      <c r="D4495" t="s">
        <v>19</v>
      </c>
      <c r="E4495">
        <v>1</v>
      </c>
      <c r="F4495" s="4">
        <v>41880.494641203702</v>
      </c>
      <c r="H4495" s="1" t="s">
        <v>173</v>
      </c>
      <c r="I4495" s="8">
        <v>3</v>
      </c>
      <c r="J4495" s="6">
        <v>1</v>
      </c>
      <c r="K4495" s="1" t="s">
        <v>15</v>
      </c>
      <c r="L4495" s="4">
        <v>41880.494537037041</v>
      </c>
      <c r="M4495" t="s">
        <v>6</v>
      </c>
    </row>
    <row r="4496" spans="1:13" hidden="1" x14ac:dyDescent="0.2">
      <c r="A4496" s="4" t="s">
        <v>2246</v>
      </c>
      <c r="B4496" s="4" t="s">
        <v>410</v>
      </c>
      <c r="C4496" t="s">
        <v>176</v>
      </c>
      <c r="D4496" t="s">
        <v>19</v>
      </c>
      <c r="E4496">
        <v>1</v>
      </c>
      <c r="F4496" s="4">
        <v>41894.603506944448</v>
      </c>
      <c r="H4496" s="1" t="s">
        <v>3193</v>
      </c>
      <c r="I4496" s="8">
        <v>1</v>
      </c>
      <c r="J4496" s="6">
        <v>15</v>
      </c>
      <c r="K4496" s="1" t="s">
        <v>15</v>
      </c>
      <c r="L4496" s="4">
        <v>41894.603263888886</v>
      </c>
      <c r="M4496" t="s">
        <v>6</v>
      </c>
    </row>
    <row r="4497" spans="1:13" hidden="1" x14ac:dyDescent="0.2">
      <c r="A4497" s="4" t="s">
        <v>2246</v>
      </c>
      <c r="B4497" s="4" t="s">
        <v>410</v>
      </c>
      <c r="C4497" t="s">
        <v>3194</v>
      </c>
      <c r="D4497" t="s">
        <v>19</v>
      </c>
      <c r="E4497">
        <v>1</v>
      </c>
      <c r="F4497" s="4">
        <v>41907.318252314813</v>
      </c>
      <c r="H4497" s="1" t="s">
        <v>177</v>
      </c>
      <c r="I4497" s="8">
        <v>1</v>
      </c>
      <c r="J4497" s="6">
        <v>1</v>
      </c>
      <c r="K4497" s="1" t="s">
        <v>15</v>
      </c>
      <c r="L4497" s="4">
        <v>41907.316157407404</v>
      </c>
      <c r="M4497" t="s">
        <v>6</v>
      </c>
    </row>
    <row r="4498" spans="1:13" hidden="1" x14ac:dyDescent="0.2">
      <c r="A4498" s="4" t="s">
        <v>2246</v>
      </c>
      <c r="B4498" s="4" t="s">
        <v>410</v>
      </c>
      <c r="C4498" t="s">
        <v>3194</v>
      </c>
      <c r="D4498" t="s">
        <v>19</v>
      </c>
      <c r="E4498">
        <v>1</v>
      </c>
      <c r="F4498" s="4">
        <v>41907.318252314813</v>
      </c>
      <c r="H4498" s="1" t="s">
        <v>178</v>
      </c>
      <c r="I4498" s="8">
        <v>2</v>
      </c>
      <c r="J4498" s="6">
        <v>1</v>
      </c>
      <c r="K4498" s="1" t="s">
        <v>15</v>
      </c>
      <c r="L4498" s="4">
        <v>41907.316261574073</v>
      </c>
      <c r="M4498" t="s">
        <v>6</v>
      </c>
    </row>
    <row r="4499" spans="1:13" hidden="1" x14ac:dyDescent="0.2">
      <c r="A4499" s="4" t="s">
        <v>2246</v>
      </c>
      <c r="B4499" s="4" t="s">
        <v>410</v>
      </c>
      <c r="C4499" t="s">
        <v>3194</v>
      </c>
      <c r="D4499" t="s">
        <v>19</v>
      </c>
      <c r="E4499">
        <v>1</v>
      </c>
      <c r="F4499" s="4">
        <v>41907.318252314813</v>
      </c>
      <c r="H4499" s="1" t="s">
        <v>2262</v>
      </c>
      <c r="I4499" s="8">
        <v>3</v>
      </c>
      <c r="J4499" s="6">
        <v>10</v>
      </c>
      <c r="K4499" s="1" t="s">
        <v>15</v>
      </c>
      <c r="L4499" s="4">
        <v>41907.316666666666</v>
      </c>
      <c r="M4499" t="s">
        <v>6</v>
      </c>
    </row>
    <row r="4500" spans="1:13" hidden="1" x14ac:dyDescent="0.2">
      <c r="A4500" s="4" t="s">
        <v>2246</v>
      </c>
      <c r="B4500" s="4" t="s">
        <v>410</v>
      </c>
      <c r="C4500" t="s">
        <v>3194</v>
      </c>
      <c r="D4500" t="s">
        <v>19</v>
      </c>
      <c r="E4500">
        <v>1</v>
      </c>
      <c r="F4500" s="4">
        <v>41907.318252314813</v>
      </c>
      <c r="H4500" s="1" t="s">
        <v>179</v>
      </c>
      <c r="I4500" s="8">
        <v>4</v>
      </c>
      <c r="J4500" s="6">
        <v>1</v>
      </c>
      <c r="K4500" s="1" t="s">
        <v>15</v>
      </c>
      <c r="L4500" s="4">
        <v>41907.316886574074</v>
      </c>
      <c r="M4500" t="s">
        <v>6</v>
      </c>
    </row>
    <row r="4501" spans="1:13" hidden="1" x14ac:dyDescent="0.2">
      <c r="A4501" s="4" t="s">
        <v>2246</v>
      </c>
      <c r="B4501" s="4" t="s">
        <v>410</v>
      </c>
      <c r="C4501" t="s">
        <v>3194</v>
      </c>
      <c r="D4501" t="s">
        <v>19</v>
      </c>
      <c r="E4501">
        <v>1</v>
      </c>
      <c r="F4501" s="4">
        <v>41907.318252314813</v>
      </c>
      <c r="H4501" s="1" t="s">
        <v>2423</v>
      </c>
      <c r="I4501" s="8">
        <v>5</v>
      </c>
      <c r="J4501" s="6">
        <v>2</v>
      </c>
      <c r="K4501" s="1" t="s">
        <v>15</v>
      </c>
      <c r="L4501" s="4">
        <v>41907.318043981482</v>
      </c>
      <c r="M4501" t="s">
        <v>6</v>
      </c>
    </row>
    <row r="4502" spans="1:13" hidden="1" x14ac:dyDescent="0.2">
      <c r="A4502" s="4" t="s">
        <v>2246</v>
      </c>
      <c r="B4502" s="4" t="s">
        <v>410</v>
      </c>
      <c r="C4502" t="s">
        <v>3194</v>
      </c>
      <c r="D4502" t="s">
        <v>19</v>
      </c>
      <c r="E4502">
        <v>1</v>
      </c>
      <c r="F4502" s="4">
        <v>41907.318252314813</v>
      </c>
      <c r="H4502" s="1" t="s">
        <v>2528</v>
      </c>
      <c r="I4502" s="8">
        <v>6</v>
      </c>
      <c r="J4502" s="6">
        <v>1</v>
      </c>
      <c r="K4502" s="1" t="s">
        <v>2292</v>
      </c>
      <c r="L4502" s="4">
        <v>41907.318136574075</v>
      </c>
      <c r="M4502" t="s">
        <v>6</v>
      </c>
    </row>
    <row r="4503" spans="1:13" hidden="1" x14ac:dyDescent="0.2">
      <c r="A4503" s="4" t="s">
        <v>2246</v>
      </c>
      <c r="B4503" s="4" t="s">
        <v>410</v>
      </c>
      <c r="C4503" t="s">
        <v>3195</v>
      </c>
      <c r="D4503" t="s">
        <v>19</v>
      </c>
      <c r="E4503">
        <v>1</v>
      </c>
      <c r="F4503" s="4">
        <v>42037.418078703704</v>
      </c>
      <c r="H4503" s="1" t="s">
        <v>3196</v>
      </c>
      <c r="I4503" s="8">
        <v>1</v>
      </c>
      <c r="J4503" s="6">
        <v>6</v>
      </c>
      <c r="K4503" s="1" t="s">
        <v>15</v>
      </c>
      <c r="L4503" s="4">
        <v>41907.454513888886</v>
      </c>
      <c r="M4503" t="s">
        <v>6</v>
      </c>
    </row>
    <row r="4504" spans="1:13" hidden="1" x14ac:dyDescent="0.2">
      <c r="A4504" s="4" t="s">
        <v>2246</v>
      </c>
      <c r="B4504" s="4" t="s">
        <v>410</v>
      </c>
      <c r="C4504" t="s">
        <v>3195</v>
      </c>
      <c r="D4504" t="s">
        <v>19</v>
      </c>
      <c r="E4504">
        <v>1</v>
      </c>
      <c r="F4504" s="4">
        <v>42037.418078703704</v>
      </c>
      <c r="H4504" s="1" t="s">
        <v>3197</v>
      </c>
      <c r="I4504" s="8">
        <v>2</v>
      </c>
      <c r="J4504" s="6">
        <v>1</v>
      </c>
      <c r="K4504" s="1" t="s">
        <v>15</v>
      </c>
      <c r="L4504" s="4">
        <v>42037.41778935185</v>
      </c>
      <c r="M4504" t="s">
        <v>6</v>
      </c>
    </row>
    <row r="4505" spans="1:13" hidden="1" x14ac:dyDescent="0.2">
      <c r="A4505" s="4" t="s">
        <v>2246</v>
      </c>
      <c r="B4505" s="4" t="s">
        <v>410</v>
      </c>
      <c r="C4505" t="s">
        <v>556</v>
      </c>
      <c r="D4505" t="s">
        <v>19</v>
      </c>
      <c r="E4505">
        <v>1</v>
      </c>
      <c r="F4505" s="4">
        <v>42102.334687499999</v>
      </c>
      <c r="H4505" s="1" t="s">
        <v>177</v>
      </c>
      <c r="I4505" s="8">
        <v>1</v>
      </c>
      <c r="J4505" s="6">
        <v>1</v>
      </c>
      <c r="K4505" s="1" t="s">
        <v>15</v>
      </c>
      <c r="L4505" s="4">
        <v>42102.327152777776</v>
      </c>
      <c r="M4505" t="s">
        <v>6</v>
      </c>
    </row>
    <row r="4506" spans="1:13" hidden="1" x14ac:dyDescent="0.2">
      <c r="A4506" s="4" t="s">
        <v>2246</v>
      </c>
      <c r="B4506" s="4" t="s">
        <v>410</v>
      </c>
      <c r="C4506" t="s">
        <v>556</v>
      </c>
      <c r="D4506" t="s">
        <v>19</v>
      </c>
      <c r="E4506">
        <v>1</v>
      </c>
      <c r="F4506" s="4">
        <v>42102.334687499999</v>
      </c>
      <c r="H4506" s="1" t="s">
        <v>178</v>
      </c>
      <c r="I4506" s="8">
        <v>2</v>
      </c>
      <c r="J4506" s="6">
        <v>1</v>
      </c>
      <c r="K4506" s="1" t="s">
        <v>15</v>
      </c>
      <c r="L4506" s="4">
        <v>42102.332199074073</v>
      </c>
      <c r="M4506" t="s">
        <v>6</v>
      </c>
    </row>
    <row r="4507" spans="1:13" hidden="1" x14ac:dyDescent="0.2">
      <c r="A4507" s="4" t="s">
        <v>2246</v>
      </c>
      <c r="B4507" s="4" t="s">
        <v>410</v>
      </c>
      <c r="C4507" t="s">
        <v>556</v>
      </c>
      <c r="D4507" t="s">
        <v>19</v>
      </c>
      <c r="E4507">
        <v>1</v>
      </c>
      <c r="F4507" s="4">
        <v>42102.334687499999</v>
      </c>
      <c r="H4507" s="1" t="s">
        <v>179</v>
      </c>
      <c r="I4507" s="8">
        <v>3</v>
      </c>
      <c r="J4507" s="6">
        <v>1</v>
      </c>
      <c r="K4507" s="1" t="s">
        <v>15</v>
      </c>
      <c r="L4507" s="4">
        <v>42102.332488425927</v>
      </c>
      <c r="M4507" t="s">
        <v>6</v>
      </c>
    </row>
    <row r="4508" spans="1:13" hidden="1" x14ac:dyDescent="0.2">
      <c r="A4508" s="4" t="s">
        <v>2246</v>
      </c>
      <c r="B4508" s="4" t="s">
        <v>410</v>
      </c>
      <c r="C4508" t="s">
        <v>556</v>
      </c>
      <c r="D4508" t="s">
        <v>19</v>
      </c>
      <c r="E4508">
        <v>1</v>
      </c>
      <c r="F4508" s="4">
        <v>42102.334687499999</v>
      </c>
      <c r="H4508" s="1" t="s">
        <v>2262</v>
      </c>
      <c r="I4508" s="8">
        <v>4</v>
      </c>
      <c r="J4508" s="6">
        <v>10</v>
      </c>
      <c r="K4508" s="1" t="s">
        <v>15</v>
      </c>
      <c r="L4508" s="4">
        <v>42102.334583333337</v>
      </c>
      <c r="M4508" t="s">
        <v>6</v>
      </c>
    </row>
    <row r="4509" spans="1:13" hidden="1" x14ac:dyDescent="0.2">
      <c r="A4509" s="4" t="s">
        <v>2246</v>
      </c>
      <c r="B4509" s="4" t="s">
        <v>410</v>
      </c>
      <c r="C4509" t="s">
        <v>3204</v>
      </c>
      <c r="D4509" t="s">
        <v>19</v>
      </c>
      <c r="E4509">
        <v>1</v>
      </c>
      <c r="F4509" s="4">
        <v>42131.316446759258</v>
      </c>
      <c r="H4509" s="1" t="s">
        <v>194</v>
      </c>
      <c r="I4509" s="8">
        <v>1</v>
      </c>
      <c r="J4509" s="6">
        <v>1</v>
      </c>
      <c r="K4509" s="1" t="s">
        <v>15</v>
      </c>
      <c r="L4509" s="4">
        <v>42131.307291666664</v>
      </c>
      <c r="M4509" t="s">
        <v>6</v>
      </c>
    </row>
    <row r="4510" spans="1:13" hidden="1" x14ac:dyDescent="0.2">
      <c r="A4510" s="4" t="s">
        <v>2246</v>
      </c>
      <c r="B4510" s="4" t="s">
        <v>410</v>
      </c>
      <c r="C4510" t="s">
        <v>3204</v>
      </c>
      <c r="D4510" t="s">
        <v>19</v>
      </c>
      <c r="E4510">
        <v>1</v>
      </c>
      <c r="F4510" s="4">
        <v>42131.316446759258</v>
      </c>
      <c r="H4510" s="1" t="s">
        <v>195</v>
      </c>
      <c r="I4510" s="8">
        <v>2</v>
      </c>
      <c r="J4510" s="6">
        <v>1</v>
      </c>
      <c r="K4510" s="1" t="s">
        <v>15</v>
      </c>
      <c r="L4510" s="4">
        <v>42131.307546296295</v>
      </c>
      <c r="M4510" t="s">
        <v>6</v>
      </c>
    </row>
    <row r="4511" spans="1:13" hidden="1" x14ac:dyDescent="0.2">
      <c r="A4511" s="4" t="s">
        <v>2246</v>
      </c>
      <c r="B4511" s="4" t="s">
        <v>410</v>
      </c>
      <c r="C4511" t="s">
        <v>3204</v>
      </c>
      <c r="D4511" t="s">
        <v>19</v>
      </c>
      <c r="E4511">
        <v>1</v>
      </c>
      <c r="F4511" s="4">
        <v>42131.316446759258</v>
      </c>
      <c r="H4511" s="1" t="s">
        <v>196</v>
      </c>
      <c r="I4511" s="8">
        <v>3</v>
      </c>
      <c r="J4511" s="6">
        <v>1</v>
      </c>
      <c r="K4511" s="1" t="s">
        <v>15</v>
      </c>
      <c r="L4511" s="4">
        <v>42131.307766203703</v>
      </c>
      <c r="M4511" t="s">
        <v>6</v>
      </c>
    </row>
    <row r="4512" spans="1:13" hidden="1" x14ac:dyDescent="0.2">
      <c r="A4512" s="4" t="s">
        <v>2246</v>
      </c>
      <c r="B4512" s="4" t="s">
        <v>410</v>
      </c>
      <c r="C4512" t="s">
        <v>3204</v>
      </c>
      <c r="D4512" t="s">
        <v>19</v>
      </c>
      <c r="E4512">
        <v>1</v>
      </c>
      <c r="F4512" s="4">
        <v>42131.316446759258</v>
      </c>
      <c r="H4512" s="1" t="s">
        <v>278</v>
      </c>
      <c r="I4512" s="8">
        <v>4</v>
      </c>
      <c r="J4512" s="6">
        <v>9</v>
      </c>
      <c r="K4512" s="1" t="s">
        <v>15</v>
      </c>
      <c r="L4512" s="4">
        <v>42131.312673611108</v>
      </c>
      <c r="M4512" t="s">
        <v>6</v>
      </c>
    </row>
    <row r="4513" spans="1:13" hidden="1" x14ac:dyDescent="0.2">
      <c r="A4513" s="4" t="s">
        <v>2246</v>
      </c>
      <c r="B4513" s="4" t="s">
        <v>410</v>
      </c>
      <c r="C4513" t="s">
        <v>3204</v>
      </c>
      <c r="D4513" t="s">
        <v>19</v>
      </c>
      <c r="E4513">
        <v>1</v>
      </c>
      <c r="F4513" s="4">
        <v>42131.316446759258</v>
      </c>
      <c r="H4513" s="1" t="s">
        <v>686</v>
      </c>
      <c r="I4513" s="8">
        <v>5</v>
      </c>
      <c r="J4513" s="6">
        <v>2</v>
      </c>
      <c r="K4513" s="1" t="s">
        <v>15</v>
      </c>
      <c r="L4513" s="4">
        <v>42131.316122685188</v>
      </c>
      <c r="M4513" t="s">
        <v>6</v>
      </c>
    </row>
    <row r="4514" spans="1:13" hidden="1" x14ac:dyDescent="0.2">
      <c r="A4514" s="4" t="s">
        <v>2246</v>
      </c>
      <c r="B4514" s="4" t="s">
        <v>410</v>
      </c>
      <c r="C4514" t="s">
        <v>3204</v>
      </c>
      <c r="D4514" t="s">
        <v>19</v>
      </c>
      <c r="E4514">
        <v>1</v>
      </c>
      <c r="F4514" s="4">
        <v>42131.316446759258</v>
      </c>
      <c r="H4514" s="1" t="s">
        <v>2528</v>
      </c>
      <c r="I4514" s="8">
        <v>6</v>
      </c>
      <c r="J4514" s="6">
        <v>2.4</v>
      </c>
      <c r="K4514" s="1" t="s">
        <v>2292</v>
      </c>
      <c r="L4514" s="4">
        <v>42131.316331018519</v>
      </c>
      <c r="M4514" t="s">
        <v>6</v>
      </c>
    </row>
    <row r="4515" spans="1:13" hidden="1" x14ac:dyDescent="0.2">
      <c r="A4515" s="4" t="s">
        <v>2246</v>
      </c>
      <c r="B4515" s="4" t="s">
        <v>410</v>
      </c>
      <c r="C4515" t="s">
        <v>3205</v>
      </c>
      <c r="D4515" t="s">
        <v>19</v>
      </c>
      <c r="E4515">
        <v>1</v>
      </c>
      <c r="F4515" s="4">
        <v>42159.65253472222</v>
      </c>
      <c r="H4515" s="1" t="s">
        <v>194</v>
      </c>
      <c r="I4515" s="8">
        <v>1</v>
      </c>
      <c r="J4515" s="6">
        <v>1</v>
      </c>
      <c r="K4515" s="1" t="s">
        <v>15</v>
      </c>
      <c r="L4515" s="4">
        <v>42159.651944444442</v>
      </c>
      <c r="M4515" t="s">
        <v>6</v>
      </c>
    </row>
    <row r="4516" spans="1:13" hidden="1" x14ac:dyDescent="0.2">
      <c r="A4516" s="4" t="s">
        <v>2246</v>
      </c>
      <c r="B4516" s="4" t="s">
        <v>410</v>
      </c>
      <c r="C4516" t="s">
        <v>3205</v>
      </c>
      <c r="D4516" t="s">
        <v>19</v>
      </c>
      <c r="E4516">
        <v>1</v>
      </c>
      <c r="F4516" s="4">
        <v>42159.65253472222</v>
      </c>
      <c r="H4516" s="1" t="s">
        <v>195</v>
      </c>
      <c r="I4516" s="8">
        <v>2</v>
      </c>
      <c r="J4516" s="6">
        <v>1</v>
      </c>
      <c r="K4516" s="1" t="s">
        <v>15</v>
      </c>
      <c r="L4516" s="4">
        <v>42159.652037037034</v>
      </c>
      <c r="M4516" t="s">
        <v>6</v>
      </c>
    </row>
    <row r="4517" spans="1:13" hidden="1" x14ac:dyDescent="0.2">
      <c r="A4517" s="4" t="s">
        <v>2246</v>
      </c>
      <c r="B4517" s="4" t="s">
        <v>410</v>
      </c>
      <c r="C4517" t="s">
        <v>3205</v>
      </c>
      <c r="D4517" t="s">
        <v>19</v>
      </c>
      <c r="E4517">
        <v>1</v>
      </c>
      <c r="F4517" s="4">
        <v>42159.65253472222</v>
      </c>
      <c r="H4517" s="1" t="s">
        <v>278</v>
      </c>
      <c r="I4517" s="8">
        <v>3</v>
      </c>
      <c r="J4517" s="6">
        <v>9</v>
      </c>
      <c r="K4517" s="1" t="s">
        <v>15</v>
      </c>
      <c r="L4517" s="4">
        <v>42159.652291666665</v>
      </c>
      <c r="M4517" t="s">
        <v>6</v>
      </c>
    </row>
    <row r="4518" spans="1:13" hidden="1" x14ac:dyDescent="0.2">
      <c r="A4518" s="4" t="s">
        <v>2246</v>
      </c>
      <c r="B4518" s="4" t="s">
        <v>410</v>
      </c>
      <c r="C4518" t="s">
        <v>3205</v>
      </c>
      <c r="D4518" t="s">
        <v>19</v>
      </c>
      <c r="E4518">
        <v>1</v>
      </c>
      <c r="F4518" s="4">
        <v>42159.65253472222</v>
      </c>
      <c r="H4518" s="1" t="s">
        <v>196</v>
      </c>
      <c r="I4518" s="8">
        <v>4</v>
      </c>
      <c r="J4518" s="6">
        <v>1</v>
      </c>
      <c r="K4518" s="1" t="s">
        <v>15</v>
      </c>
      <c r="L4518" s="4">
        <v>42159.652453703704</v>
      </c>
      <c r="M4518" t="s">
        <v>6</v>
      </c>
    </row>
    <row r="4519" spans="1:13" hidden="1" x14ac:dyDescent="0.2">
      <c r="A4519" s="4" t="s">
        <v>2246</v>
      </c>
      <c r="B4519" s="4" t="s">
        <v>410</v>
      </c>
      <c r="C4519" t="s">
        <v>3206</v>
      </c>
      <c r="D4519" t="s">
        <v>21</v>
      </c>
      <c r="E4519">
        <v>1</v>
      </c>
      <c r="F4519" s="4">
        <v>42163.437824074077</v>
      </c>
      <c r="H4519" s="1" t="s">
        <v>3207</v>
      </c>
      <c r="I4519" s="8">
        <v>1</v>
      </c>
      <c r="J4519" s="6">
        <v>1</v>
      </c>
      <c r="K4519" s="1" t="s">
        <v>15</v>
      </c>
      <c r="L4519" s="4">
        <v>42163.437789351854</v>
      </c>
      <c r="M4519" t="s">
        <v>6</v>
      </c>
    </row>
    <row r="4520" spans="1:13" hidden="1" x14ac:dyDescent="0.2">
      <c r="A4520" s="4" t="s">
        <v>2246</v>
      </c>
      <c r="B4520" s="4" t="s">
        <v>410</v>
      </c>
      <c r="C4520" t="s">
        <v>3208</v>
      </c>
      <c r="D4520" t="s">
        <v>21</v>
      </c>
      <c r="E4520">
        <v>1</v>
      </c>
      <c r="F4520" s="4">
        <v>42163.438958333332</v>
      </c>
      <c r="H4520" s="1" t="s">
        <v>3209</v>
      </c>
      <c r="I4520" s="8">
        <v>1</v>
      </c>
      <c r="J4520" s="6">
        <v>1</v>
      </c>
      <c r="K4520" s="1" t="s">
        <v>15</v>
      </c>
      <c r="L4520" s="4">
        <v>42163.438923611109</v>
      </c>
      <c r="M4520" t="s">
        <v>6</v>
      </c>
    </row>
    <row r="4521" spans="1:13" hidden="1" x14ac:dyDescent="0.2">
      <c r="A4521" s="4" t="s">
        <v>2246</v>
      </c>
      <c r="B4521" s="4" t="s">
        <v>410</v>
      </c>
      <c r="C4521" t="s">
        <v>3132</v>
      </c>
      <c r="D4521" t="s">
        <v>19</v>
      </c>
      <c r="E4521">
        <v>1</v>
      </c>
      <c r="F4521" s="4">
        <v>41435.716192129628</v>
      </c>
      <c r="H4521" s="1" t="s">
        <v>3144</v>
      </c>
      <c r="I4521" s="8">
        <v>4</v>
      </c>
      <c r="J4521" s="6">
        <v>1</v>
      </c>
      <c r="K4521" s="1" t="s">
        <v>15</v>
      </c>
      <c r="L4521" s="4">
        <v>41435.715914351851</v>
      </c>
      <c r="M4521" t="s">
        <v>6</v>
      </c>
    </row>
    <row r="4522" spans="1:13" hidden="1" x14ac:dyDescent="0.2">
      <c r="A4522" s="4" t="s">
        <v>2246</v>
      </c>
      <c r="B4522" s="4" t="s">
        <v>410</v>
      </c>
      <c r="C4522" t="s">
        <v>3177</v>
      </c>
      <c r="D4522" t="s">
        <v>19</v>
      </c>
      <c r="E4522">
        <v>1</v>
      </c>
      <c r="F4522" s="4">
        <v>41733.326886574076</v>
      </c>
      <c r="H4522" s="1" t="s">
        <v>182</v>
      </c>
      <c r="I4522" s="8">
        <v>2</v>
      </c>
      <c r="J4522" s="6">
        <v>1</v>
      </c>
      <c r="K4522" s="1" t="s">
        <v>15</v>
      </c>
      <c r="L4522" s="4">
        <v>41733.323993055557</v>
      </c>
      <c r="M4522" t="s">
        <v>6</v>
      </c>
    </row>
    <row r="4523" spans="1:13" hidden="1" x14ac:dyDescent="0.2">
      <c r="A4523" s="4" t="s">
        <v>2246</v>
      </c>
      <c r="B4523" s="4" t="s">
        <v>410</v>
      </c>
      <c r="C4523" t="s">
        <v>3166</v>
      </c>
      <c r="D4523" t="s">
        <v>19</v>
      </c>
      <c r="E4523">
        <v>1</v>
      </c>
      <c r="F4523" s="4">
        <v>41782.397916666669</v>
      </c>
      <c r="H4523" s="1" t="s">
        <v>140</v>
      </c>
      <c r="I4523" s="8">
        <v>2</v>
      </c>
      <c r="J4523" s="6">
        <v>1</v>
      </c>
      <c r="K4523" s="1" t="s">
        <v>15</v>
      </c>
      <c r="L4523" s="4">
        <v>41782.395300925928</v>
      </c>
      <c r="M4523" t="s">
        <v>6</v>
      </c>
    </row>
    <row r="4524" spans="1:13" hidden="1" x14ac:dyDescent="0.2">
      <c r="A4524" s="4" t="s">
        <v>2246</v>
      </c>
      <c r="B4524" s="4" t="s">
        <v>410</v>
      </c>
      <c r="C4524" t="s">
        <v>3166</v>
      </c>
      <c r="D4524" t="s">
        <v>19</v>
      </c>
      <c r="E4524">
        <v>1</v>
      </c>
      <c r="F4524" s="4">
        <v>41782.397916666669</v>
      </c>
      <c r="H4524" s="1" t="s">
        <v>2254</v>
      </c>
      <c r="I4524" s="8">
        <v>3</v>
      </c>
      <c r="J4524" s="6">
        <v>9</v>
      </c>
      <c r="K4524" s="1" t="s">
        <v>15</v>
      </c>
      <c r="L4524" s="4">
        <v>41782.396041666667</v>
      </c>
      <c r="M4524" t="s">
        <v>6</v>
      </c>
    </row>
    <row r="4525" spans="1:13" hidden="1" x14ac:dyDescent="0.2">
      <c r="A4525" s="4" t="s">
        <v>2246</v>
      </c>
      <c r="B4525" s="4" t="s">
        <v>410</v>
      </c>
      <c r="C4525" t="s">
        <v>3166</v>
      </c>
      <c r="D4525" t="s">
        <v>19</v>
      </c>
      <c r="E4525">
        <v>1</v>
      </c>
      <c r="F4525" s="4">
        <v>41782.397916666669</v>
      </c>
      <c r="H4525" s="1" t="s">
        <v>142</v>
      </c>
      <c r="I4525" s="8">
        <v>4</v>
      </c>
      <c r="J4525" s="6">
        <v>1</v>
      </c>
      <c r="K4525" s="1" t="s">
        <v>15</v>
      </c>
      <c r="L4525" s="4">
        <v>41782.396296296298</v>
      </c>
      <c r="M4525" t="s">
        <v>6</v>
      </c>
    </row>
    <row r="4526" spans="1:13" hidden="1" x14ac:dyDescent="0.2">
      <c r="A4526" s="4" t="s">
        <v>2246</v>
      </c>
      <c r="B4526" s="4" t="s">
        <v>410</v>
      </c>
      <c r="C4526" t="s">
        <v>3166</v>
      </c>
      <c r="D4526" t="s">
        <v>19</v>
      </c>
      <c r="E4526">
        <v>1</v>
      </c>
      <c r="F4526" s="4">
        <v>41782.397916666669</v>
      </c>
      <c r="H4526" s="1" t="s">
        <v>2528</v>
      </c>
      <c r="I4526" s="8">
        <v>5</v>
      </c>
      <c r="J4526" s="6">
        <v>4.2</v>
      </c>
      <c r="K4526" s="1" t="s">
        <v>2292</v>
      </c>
      <c r="L4526" s="4">
        <v>41782.396493055552</v>
      </c>
      <c r="M4526" t="s">
        <v>6</v>
      </c>
    </row>
    <row r="4527" spans="1:13" hidden="1" x14ac:dyDescent="0.2">
      <c r="A4527" s="4" t="s">
        <v>2246</v>
      </c>
      <c r="B4527" s="4" t="s">
        <v>410</v>
      </c>
      <c r="C4527" t="s">
        <v>3166</v>
      </c>
      <c r="D4527" t="s">
        <v>19</v>
      </c>
      <c r="E4527">
        <v>1</v>
      </c>
      <c r="F4527" s="4">
        <v>41782.397916666669</v>
      </c>
      <c r="H4527" s="1" t="s">
        <v>183</v>
      </c>
      <c r="I4527" s="8">
        <v>6</v>
      </c>
      <c r="J4527" s="6">
        <v>2</v>
      </c>
      <c r="K4527" s="1" t="s">
        <v>15</v>
      </c>
      <c r="L4527" s="4">
        <v>41782.397210648145</v>
      </c>
      <c r="M4527" t="s">
        <v>6</v>
      </c>
    </row>
    <row r="4528" spans="1:13" hidden="1" x14ac:dyDescent="0.2">
      <c r="A4528" s="4" t="s">
        <v>2246</v>
      </c>
      <c r="B4528" s="4" t="s">
        <v>410</v>
      </c>
      <c r="C4528" t="s">
        <v>3166</v>
      </c>
      <c r="D4528" t="s">
        <v>19</v>
      </c>
      <c r="E4528">
        <v>1</v>
      </c>
      <c r="F4528" s="4">
        <v>41782.397916666669</v>
      </c>
      <c r="H4528" s="1" t="s">
        <v>184</v>
      </c>
      <c r="I4528" s="8">
        <v>7</v>
      </c>
      <c r="J4528" s="6">
        <v>1</v>
      </c>
      <c r="K4528" s="1" t="s">
        <v>15</v>
      </c>
      <c r="L4528" s="4">
        <v>41782.397465277776</v>
      </c>
      <c r="M4528" t="s">
        <v>6</v>
      </c>
    </row>
    <row r="4529" spans="1:13" hidden="1" x14ac:dyDescent="0.2">
      <c r="A4529" s="4" t="s">
        <v>2246</v>
      </c>
      <c r="B4529" s="4" t="s">
        <v>410</v>
      </c>
      <c r="C4529" t="s">
        <v>180</v>
      </c>
      <c r="D4529" t="s">
        <v>37</v>
      </c>
      <c r="E4529">
        <v>1</v>
      </c>
      <c r="F4529" s="4">
        <v>41815.470578703702</v>
      </c>
      <c r="H4529" s="1" t="s">
        <v>185</v>
      </c>
      <c r="I4529" s="8">
        <v>1</v>
      </c>
      <c r="J4529" s="6">
        <v>1</v>
      </c>
      <c r="K4529" s="1" t="s">
        <v>15</v>
      </c>
      <c r="L4529" s="4">
        <v>41815.470497685186</v>
      </c>
      <c r="M4529" t="s">
        <v>6</v>
      </c>
    </row>
    <row r="4530" spans="1:13" hidden="1" x14ac:dyDescent="0.2">
      <c r="A4530" s="4" t="s">
        <v>2246</v>
      </c>
      <c r="B4530" s="4" t="s">
        <v>410</v>
      </c>
      <c r="C4530" t="s">
        <v>3211</v>
      </c>
      <c r="D4530" t="s">
        <v>19</v>
      </c>
      <c r="E4530">
        <v>1</v>
      </c>
      <c r="F4530" s="4">
        <v>41824.343576388892</v>
      </c>
      <c r="H4530" s="1" t="s">
        <v>156</v>
      </c>
      <c r="I4530" s="8">
        <v>1</v>
      </c>
      <c r="J4530" s="6">
        <v>1</v>
      </c>
      <c r="K4530" s="1" t="s">
        <v>15</v>
      </c>
      <c r="L4530" s="4">
        <v>41824.341493055559</v>
      </c>
      <c r="M4530" t="s">
        <v>6</v>
      </c>
    </row>
    <row r="4531" spans="1:13" hidden="1" x14ac:dyDescent="0.2">
      <c r="A4531" s="4" t="s">
        <v>2246</v>
      </c>
      <c r="B4531" s="4" t="s">
        <v>410</v>
      </c>
      <c r="C4531" t="s">
        <v>3211</v>
      </c>
      <c r="D4531" t="s">
        <v>19</v>
      </c>
      <c r="E4531">
        <v>1</v>
      </c>
      <c r="F4531" s="4">
        <v>41824.343576388892</v>
      </c>
      <c r="H4531" s="1" t="s">
        <v>186</v>
      </c>
      <c r="I4531" s="8">
        <v>2</v>
      </c>
      <c r="J4531" s="6">
        <v>1</v>
      </c>
      <c r="K4531" s="1" t="s">
        <v>15</v>
      </c>
      <c r="L4531" s="4">
        <v>41824.341724537036</v>
      </c>
      <c r="M4531" t="s">
        <v>6</v>
      </c>
    </row>
    <row r="4532" spans="1:13" hidden="1" x14ac:dyDescent="0.2">
      <c r="A4532" s="4" t="s">
        <v>2246</v>
      </c>
      <c r="B4532" s="4" t="s">
        <v>410</v>
      </c>
      <c r="C4532" t="s">
        <v>3211</v>
      </c>
      <c r="D4532" t="s">
        <v>19</v>
      </c>
      <c r="E4532">
        <v>1</v>
      </c>
      <c r="F4532" s="4">
        <v>41824.343576388892</v>
      </c>
      <c r="H4532" s="1" t="s">
        <v>2277</v>
      </c>
      <c r="I4532" s="8">
        <v>3</v>
      </c>
      <c r="J4532" s="6">
        <v>9</v>
      </c>
      <c r="K4532" s="1" t="s">
        <v>15</v>
      </c>
      <c r="L4532" s="4">
        <v>41824.342326388891</v>
      </c>
      <c r="M4532" t="s">
        <v>6</v>
      </c>
    </row>
    <row r="4533" spans="1:13" hidden="1" x14ac:dyDescent="0.2">
      <c r="A4533" s="4" t="s">
        <v>2246</v>
      </c>
      <c r="B4533" s="4" t="s">
        <v>410</v>
      </c>
      <c r="C4533" t="s">
        <v>3211</v>
      </c>
      <c r="D4533" t="s">
        <v>19</v>
      </c>
      <c r="E4533">
        <v>1</v>
      </c>
      <c r="F4533" s="4">
        <v>41824.343576388892</v>
      </c>
      <c r="H4533" s="1" t="s">
        <v>158</v>
      </c>
      <c r="I4533" s="8">
        <v>4</v>
      </c>
      <c r="J4533" s="6">
        <v>1</v>
      </c>
      <c r="K4533" s="1" t="s">
        <v>15</v>
      </c>
      <c r="L4533" s="4">
        <v>41824.342534722222</v>
      </c>
      <c r="M4533" t="s">
        <v>6</v>
      </c>
    </row>
    <row r="4534" spans="1:13" hidden="1" x14ac:dyDescent="0.2">
      <c r="A4534" s="4" t="s">
        <v>2246</v>
      </c>
      <c r="B4534" s="4" t="s">
        <v>410</v>
      </c>
      <c r="C4534" t="s">
        <v>3211</v>
      </c>
      <c r="D4534" t="s">
        <v>19</v>
      </c>
      <c r="E4534">
        <v>1</v>
      </c>
      <c r="F4534" s="4">
        <v>41824.343576388892</v>
      </c>
      <c r="H4534" s="1" t="s">
        <v>68</v>
      </c>
      <c r="I4534" s="8">
        <v>5</v>
      </c>
      <c r="J4534" s="6">
        <v>2</v>
      </c>
      <c r="K4534" s="1" t="s">
        <v>15</v>
      </c>
      <c r="L4534" s="4">
        <v>41824.342997685184</v>
      </c>
      <c r="M4534" t="s">
        <v>6</v>
      </c>
    </row>
    <row r="4535" spans="1:13" hidden="1" x14ac:dyDescent="0.2">
      <c r="A4535" s="4" t="s">
        <v>2246</v>
      </c>
      <c r="B4535" s="4" t="s">
        <v>410</v>
      </c>
      <c r="C4535" t="s">
        <v>3211</v>
      </c>
      <c r="D4535" t="s">
        <v>19</v>
      </c>
      <c r="E4535">
        <v>1</v>
      </c>
      <c r="F4535" s="4">
        <v>41824.343576388892</v>
      </c>
      <c r="H4535" s="1" t="s">
        <v>2528</v>
      </c>
      <c r="I4535" s="8">
        <v>6</v>
      </c>
      <c r="J4535" s="6">
        <v>8.6</v>
      </c>
      <c r="K4535" s="1" t="s">
        <v>2292</v>
      </c>
      <c r="L4535" s="4">
        <v>41824.343217592592</v>
      </c>
      <c r="M4535" t="s">
        <v>6</v>
      </c>
    </row>
    <row r="4536" spans="1:13" hidden="1" x14ac:dyDescent="0.2">
      <c r="A4536" s="4" t="s">
        <v>2246</v>
      </c>
      <c r="B4536" s="4" t="s">
        <v>410</v>
      </c>
      <c r="C4536" t="s">
        <v>3211</v>
      </c>
      <c r="D4536" t="s">
        <v>19</v>
      </c>
      <c r="E4536">
        <v>1</v>
      </c>
      <c r="F4536" s="4">
        <v>41824.343576388892</v>
      </c>
      <c r="H4536" s="1" t="s">
        <v>159</v>
      </c>
      <c r="I4536" s="8">
        <v>7</v>
      </c>
      <c r="J4536" s="6">
        <v>1</v>
      </c>
      <c r="K4536" s="1" t="s">
        <v>15</v>
      </c>
      <c r="L4536" s="4">
        <v>41824.343402777777</v>
      </c>
      <c r="M4536" t="s">
        <v>6</v>
      </c>
    </row>
    <row r="4537" spans="1:13" hidden="1" x14ac:dyDescent="0.2">
      <c r="A4537" s="4" t="s">
        <v>2246</v>
      </c>
      <c r="B4537" s="4" t="s">
        <v>410</v>
      </c>
      <c r="C4537" t="s">
        <v>3212</v>
      </c>
      <c r="D4537" t="s">
        <v>19</v>
      </c>
      <c r="E4537">
        <v>1</v>
      </c>
      <c r="F4537" s="4">
        <v>41879.321956018517</v>
      </c>
      <c r="H4537" s="1" t="s">
        <v>3213</v>
      </c>
      <c r="I4537" s="8">
        <v>1</v>
      </c>
      <c r="J4537" s="6">
        <v>13</v>
      </c>
      <c r="K4537" s="1" t="s">
        <v>15</v>
      </c>
      <c r="L4537" s="4">
        <v>41879.321712962963</v>
      </c>
      <c r="M4537" t="s">
        <v>6</v>
      </c>
    </row>
    <row r="4538" spans="1:13" hidden="1" x14ac:dyDescent="0.2">
      <c r="A4538" s="4" t="s">
        <v>2246</v>
      </c>
      <c r="B4538" s="4" t="s">
        <v>410</v>
      </c>
      <c r="C4538" t="s">
        <v>3212</v>
      </c>
      <c r="D4538" t="s">
        <v>19</v>
      </c>
      <c r="E4538">
        <v>1</v>
      </c>
      <c r="F4538" s="4">
        <v>41879.321956018517</v>
      </c>
      <c r="H4538" s="1" t="s">
        <v>3214</v>
      </c>
      <c r="I4538" s="8">
        <v>2</v>
      </c>
      <c r="J4538" s="6">
        <v>1</v>
      </c>
      <c r="K4538" s="1" t="s">
        <v>15</v>
      </c>
      <c r="L4538" s="4">
        <v>41879.321817129632</v>
      </c>
      <c r="M4538" t="s">
        <v>6</v>
      </c>
    </row>
    <row r="4539" spans="1:13" hidden="1" x14ac:dyDescent="0.2">
      <c r="A4539" s="4" t="s">
        <v>2246</v>
      </c>
      <c r="B4539" s="4" t="s">
        <v>410</v>
      </c>
      <c r="C4539" t="s">
        <v>3212</v>
      </c>
      <c r="D4539" t="s">
        <v>19</v>
      </c>
      <c r="E4539">
        <v>1</v>
      </c>
      <c r="F4539" s="4">
        <v>41879.321956018517</v>
      </c>
      <c r="H4539" s="1" t="s">
        <v>3215</v>
      </c>
      <c r="I4539" s="8">
        <v>3</v>
      </c>
      <c r="J4539" s="6">
        <v>1</v>
      </c>
      <c r="K4539" s="1" t="s">
        <v>15</v>
      </c>
      <c r="L4539" s="4">
        <v>41879.321921296294</v>
      </c>
      <c r="M4539" t="s">
        <v>6</v>
      </c>
    </row>
    <row r="4540" spans="1:13" hidden="1" x14ac:dyDescent="0.2">
      <c r="A4540" s="4" t="s">
        <v>2246</v>
      </c>
      <c r="B4540" s="4" t="s">
        <v>410</v>
      </c>
      <c r="C4540" t="s">
        <v>3216</v>
      </c>
      <c r="D4540" t="s">
        <v>19</v>
      </c>
      <c r="E4540">
        <v>1</v>
      </c>
      <c r="F4540" s="4">
        <v>41879.326539351852</v>
      </c>
      <c r="H4540" s="1" t="s">
        <v>3217</v>
      </c>
      <c r="I4540" s="8">
        <v>1</v>
      </c>
      <c r="J4540" s="6">
        <v>16</v>
      </c>
      <c r="K4540" s="1" t="s">
        <v>15</v>
      </c>
      <c r="L4540" s="4">
        <v>41879.326099537036</v>
      </c>
      <c r="M4540" t="s">
        <v>6</v>
      </c>
    </row>
    <row r="4541" spans="1:13" hidden="1" x14ac:dyDescent="0.2">
      <c r="A4541" s="4" t="s">
        <v>2246</v>
      </c>
      <c r="B4541" s="4" t="s">
        <v>410</v>
      </c>
      <c r="C4541" t="s">
        <v>3216</v>
      </c>
      <c r="D4541" t="s">
        <v>19</v>
      </c>
      <c r="E4541">
        <v>1</v>
      </c>
      <c r="F4541" s="4">
        <v>41879.326539351852</v>
      </c>
      <c r="H4541" s="1" t="s">
        <v>3218</v>
      </c>
      <c r="I4541" s="8">
        <v>2</v>
      </c>
      <c r="J4541" s="6">
        <v>1</v>
      </c>
      <c r="K4541" s="1" t="s">
        <v>15</v>
      </c>
      <c r="L4541" s="4">
        <v>41879.326249999998</v>
      </c>
      <c r="M4541" t="s">
        <v>6</v>
      </c>
    </row>
    <row r="4542" spans="1:13" hidden="1" x14ac:dyDescent="0.2">
      <c r="A4542" s="4" t="s">
        <v>2246</v>
      </c>
      <c r="B4542" s="4" t="s">
        <v>410</v>
      </c>
      <c r="C4542" t="s">
        <v>3216</v>
      </c>
      <c r="D4542" t="s">
        <v>19</v>
      </c>
      <c r="E4542">
        <v>1</v>
      </c>
      <c r="F4542" s="4">
        <v>41879.326539351852</v>
      </c>
      <c r="H4542" s="1" t="s">
        <v>3219</v>
      </c>
      <c r="I4542" s="8">
        <v>3</v>
      </c>
      <c r="J4542" s="6">
        <v>1</v>
      </c>
      <c r="K4542" s="1" t="s">
        <v>15</v>
      </c>
      <c r="L4542" s="4">
        <v>41879.326388888891</v>
      </c>
      <c r="M4542" t="s">
        <v>6</v>
      </c>
    </row>
    <row r="4543" spans="1:13" hidden="1" x14ac:dyDescent="0.2">
      <c r="A4543" s="4" t="s">
        <v>2246</v>
      </c>
      <c r="B4543" s="4" t="s">
        <v>410</v>
      </c>
      <c r="C4543" t="s">
        <v>187</v>
      </c>
      <c r="D4543" t="s">
        <v>38</v>
      </c>
      <c r="E4543">
        <v>1</v>
      </c>
      <c r="F4543" s="4">
        <v>41879.331875000003</v>
      </c>
      <c r="H4543" s="1" t="s">
        <v>3220</v>
      </c>
      <c r="I4543" s="8">
        <v>1</v>
      </c>
      <c r="J4543" s="6">
        <v>20</v>
      </c>
      <c r="K4543" s="1" t="s">
        <v>15</v>
      </c>
      <c r="L4543" s="4">
        <v>41879.331631944442</v>
      </c>
      <c r="M4543" t="s">
        <v>6</v>
      </c>
    </row>
    <row r="4544" spans="1:13" hidden="1" x14ac:dyDescent="0.2">
      <c r="A4544" s="4" t="s">
        <v>2246</v>
      </c>
      <c r="B4544" s="4" t="s">
        <v>410</v>
      </c>
      <c r="C4544" t="s">
        <v>187</v>
      </c>
      <c r="D4544" t="s">
        <v>38</v>
      </c>
      <c r="E4544">
        <v>1</v>
      </c>
      <c r="F4544" s="4">
        <v>41879.331875000003</v>
      </c>
      <c r="H4544" s="1" t="s">
        <v>3221</v>
      </c>
      <c r="I4544" s="8">
        <v>2</v>
      </c>
      <c r="J4544" s="6">
        <v>1</v>
      </c>
      <c r="K4544" s="1" t="s">
        <v>15</v>
      </c>
      <c r="L4544" s="4">
        <v>41879.331747685188</v>
      </c>
      <c r="M4544" t="s">
        <v>6</v>
      </c>
    </row>
    <row r="4545" spans="1:13" hidden="1" x14ac:dyDescent="0.2">
      <c r="A4545" s="4" t="s">
        <v>2246</v>
      </c>
      <c r="B4545" s="4" t="s">
        <v>410</v>
      </c>
      <c r="C4545" t="s">
        <v>187</v>
      </c>
      <c r="D4545" t="s">
        <v>38</v>
      </c>
      <c r="E4545">
        <v>1</v>
      </c>
      <c r="F4545" s="4">
        <v>41879.331875000003</v>
      </c>
      <c r="H4545" s="1" t="s">
        <v>3222</v>
      </c>
      <c r="I4545" s="8">
        <v>3</v>
      </c>
      <c r="J4545" s="6">
        <v>1</v>
      </c>
      <c r="K4545" s="1" t="s">
        <v>15</v>
      </c>
      <c r="L4545" s="4">
        <v>41879.33184027778</v>
      </c>
      <c r="M4545" t="s">
        <v>6</v>
      </c>
    </row>
    <row r="4546" spans="1:13" hidden="1" x14ac:dyDescent="0.2">
      <c r="A4546" s="4" t="s">
        <v>2246</v>
      </c>
      <c r="B4546" s="4" t="s">
        <v>410</v>
      </c>
      <c r="C4546" t="s">
        <v>188</v>
      </c>
      <c r="D4546" t="s">
        <v>19</v>
      </c>
      <c r="E4546">
        <v>1</v>
      </c>
      <c r="F4546" s="4">
        <v>41885.434155092589</v>
      </c>
      <c r="H4546" s="1" t="s">
        <v>189</v>
      </c>
      <c r="I4546" s="8">
        <v>1</v>
      </c>
      <c r="J4546" s="6">
        <v>17</v>
      </c>
      <c r="K4546" s="1" t="s">
        <v>15</v>
      </c>
      <c r="L4546" s="4">
        <v>41885.433634259258</v>
      </c>
      <c r="M4546" t="s">
        <v>6</v>
      </c>
    </row>
    <row r="4547" spans="1:13" hidden="1" x14ac:dyDescent="0.2">
      <c r="A4547" s="4" t="s">
        <v>2246</v>
      </c>
      <c r="B4547" s="4" t="s">
        <v>410</v>
      </c>
      <c r="C4547" t="s">
        <v>188</v>
      </c>
      <c r="D4547" t="s">
        <v>19</v>
      </c>
      <c r="E4547">
        <v>1</v>
      </c>
      <c r="F4547" s="4">
        <v>41885.434155092589</v>
      </c>
      <c r="H4547" s="1" t="s">
        <v>190</v>
      </c>
      <c r="I4547" s="8">
        <v>2</v>
      </c>
      <c r="J4547" s="6">
        <v>1</v>
      </c>
      <c r="K4547" s="1" t="s">
        <v>15</v>
      </c>
      <c r="L4547" s="4">
        <v>41885.433749999997</v>
      </c>
      <c r="M4547" t="s">
        <v>6</v>
      </c>
    </row>
    <row r="4548" spans="1:13" hidden="1" x14ac:dyDescent="0.2">
      <c r="A4548" s="4" t="s">
        <v>2246</v>
      </c>
      <c r="B4548" s="4" t="s">
        <v>410</v>
      </c>
      <c r="C4548" t="s">
        <v>188</v>
      </c>
      <c r="D4548" t="s">
        <v>19</v>
      </c>
      <c r="E4548">
        <v>1</v>
      </c>
      <c r="F4548" s="4">
        <v>41885.434155092589</v>
      </c>
      <c r="H4548" s="1" t="s">
        <v>191</v>
      </c>
      <c r="I4548" s="8">
        <v>3</v>
      </c>
      <c r="J4548" s="6">
        <v>1</v>
      </c>
      <c r="K4548" s="1" t="s">
        <v>15</v>
      </c>
      <c r="L4548" s="4">
        <v>41885.433842592596</v>
      </c>
      <c r="M4548" t="s">
        <v>6</v>
      </c>
    </row>
    <row r="4549" spans="1:13" hidden="1" x14ac:dyDescent="0.2">
      <c r="A4549" s="4" t="s">
        <v>2246</v>
      </c>
      <c r="B4549" s="4" t="s">
        <v>410</v>
      </c>
      <c r="C4549" t="s">
        <v>176</v>
      </c>
      <c r="D4549" t="s">
        <v>19</v>
      </c>
      <c r="E4549">
        <v>1</v>
      </c>
      <c r="F4549" s="4">
        <v>41894.603506944448</v>
      </c>
      <c r="H4549" s="1" t="s">
        <v>3223</v>
      </c>
      <c r="I4549" s="8">
        <v>2</v>
      </c>
      <c r="J4549" s="6">
        <v>1</v>
      </c>
      <c r="K4549" s="1" t="s">
        <v>15</v>
      </c>
      <c r="L4549" s="4">
        <v>41894.603368055556</v>
      </c>
      <c r="M4549" t="s">
        <v>6</v>
      </c>
    </row>
    <row r="4550" spans="1:13" hidden="1" x14ac:dyDescent="0.2">
      <c r="A4550" s="4" t="s">
        <v>2246</v>
      </c>
      <c r="B4550" s="4" t="s">
        <v>410</v>
      </c>
      <c r="C4550" t="s">
        <v>3228</v>
      </c>
      <c r="D4550" t="s">
        <v>19</v>
      </c>
      <c r="E4550">
        <v>1</v>
      </c>
      <c r="F4550" s="4">
        <v>42048.455104166664</v>
      </c>
      <c r="H4550" s="1" t="s">
        <v>180</v>
      </c>
      <c r="I4550" s="8">
        <v>1</v>
      </c>
      <c r="J4550" s="6">
        <v>1</v>
      </c>
      <c r="K4550" s="1" t="s">
        <v>15</v>
      </c>
      <c r="L4550" s="4">
        <v>42048.439108796294</v>
      </c>
      <c r="M4550" t="s">
        <v>6</v>
      </c>
    </row>
    <row r="4551" spans="1:13" hidden="1" x14ac:dyDescent="0.2">
      <c r="A4551" s="4" t="s">
        <v>2246</v>
      </c>
      <c r="B4551" s="4" t="s">
        <v>410</v>
      </c>
      <c r="C4551" t="s">
        <v>3228</v>
      </c>
      <c r="D4551" t="s">
        <v>19</v>
      </c>
      <c r="E4551">
        <v>1</v>
      </c>
      <c r="F4551" s="4">
        <v>42048.455104166664</v>
      </c>
      <c r="H4551" s="1" t="s">
        <v>3190</v>
      </c>
      <c r="I4551" s="8">
        <v>2</v>
      </c>
      <c r="J4551" s="6">
        <v>1</v>
      </c>
      <c r="K4551" s="1" t="s">
        <v>15</v>
      </c>
      <c r="L4551" s="4">
        <v>42048.439629629633</v>
      </c>
      <c r="M4551" t="s">
        <v>6</v>
      </c>
    </row>
    <row r="4552" spans="1:13" hidden="1" x14ac:dyDescent="0.2">
      <c r="A4552" s="4" t="s">
        <v>2246</v>
      </c>
      <c r="B4552" s="4" t="s">
        <v>410</v>
      </c>
      <c r="C4552" t="s">
        <v>3228</v>
      </c>
      <c r="D4552" t="s">
        <v>19</v>
      </c>
      <c r="E4552">
        <v>1</v>
      </c>
      <c r="F4552" s="4">
        <v>42048.455104166664</v>
      </c>
      <c r="H4552" s="1" t="s">
        <v>175</v>
      </c>
      <c r="I4552" s="8">
        <v>3</v>
      </c>
      <c r="J4552" s="6">
        <v>1</v>
      </c>
      <c r="K4552" s="1" t="s">
        <v>15</v>
      </c>
      <c r="L4552" s="4">
        <v>42048.439942129633</v>
      </c>
      <c r="M4552" t="s">
        <v>6</v>
      </c>
    </row>
    <row r="4553" spans="1:13" hidden="1" x14ac:dyDescent="0.2">
      <c r="A4553" s="4" t="s">
        <v>2246</v>
      </c>
      <c r="B4553" s="4" t="s">
        <v>410</v>
      </c>
      <c r="C4553" t="s">
        <v>3228</v>
      </c>
      <c r="D4553" t="s">
        <v>19</v>
      </c>
      <c r="E4553">
        <v>1</v>
      </c>
      <c r="F4553" s="4">
        <v>42048.455104166664</v>
      </c>
      <c r="H4553" s="1" t="s">
        <v>3229</v>
      </c>
      <c r="I4553" s="8">
        <v>4</v>
      </c>
      <c r="J4553" s="6">
        <v>2</v>
      </c>
      <c r="K4553" s="1" t="s">
        <v>15</v>
      </c>
      <c r="L4553" s="4">
        <v>42048.447812500002</v>
      </c>
      <c r="M4553" t="s">
        <v>6</v>
      </c>
    </row>
    <row r="4554" spans="1:13" hidden="1" x14ac:dyDescent="0.2">
      <c r="A4554" s="4" t="s">
        <v>2246</v>
      </c>
      <c r="B4554" s="4" t="s">
        <v>410</v>
      </c>
      <c r="C4554" t="s">
        <v>3228</v>
      </c>
      <c r="D4554" t="s">
        <v>19</v>
      </c>
      <c r="E4554">
        <v>1</v>
      </c>
      <c r="F4554" s="4">
        <v>42048.455104166664</v>
      </c>
      <c r="H4554" s="1" t="s">
        <v>3199</v>
      </c>
      <c r="I4554" s="8">
        <v>5</v>
      </c>
      <c r="J4554" s="6">
        <v>9</v>
      </c>
      <c r="K4554" s="1" t="s">
        <v>15</v>
      </c>
      <c r="L4554" s="4">
        <v>42048.448287037034</v>
      </c>
      <c r="M4554" t="s">
        <v>6</v>
      </c>
    </row>
    <row r="4555" spans="1:13" hidden="1" x14ac:dyDescent="0.2">
      <c r="A4555" s="4" t="s">
        <v>2246</v>
      </c>
      <c r="B4555" s="4" t="s">
        <v>410</v>
      </c>
      <c r="C4555" t="s">
        <v>3228</v>
      </c>
      <c r="D4555" t="s">
        <v>19</v>
      </c>
      <c r="E4555">
        <v>1</v>
      </c>
      <c r="F4555" s="4">
        <v>42048.455104166664</v>
      </c>
      <c r="H4555" s="1" t="s">
        <v>2528</v>
      </c>
      <c r="I4555" s="8">
        <v>6</v>
      </c>
      <c r="J4555" s="6">
        <v>8</v>
      </c>
      <c r="K4555" s="1" t="s">
        <v>2292</v>
      </c>
      <c r="L4555" s="4">
        <v>42048.448391203703</v>
      </c>
      <c r="M4555" t="s">
        <v>6</v>
      </c>
    </row>
    <row r="4556" spans="1:13" hidden="1" x14ac:dyDescent="0.2">
      <c r="A4556" s="4" t="s">
        <v>2246</v>
      </c>
      <c r="B4556" s="4" t="s">
        <v>410</v>
      </c>
      <c r="C4556" t="s">
        <v>3228</v>
      </c>
      <c r="D4556" t="s">
        <v>19</v>
      </c>
      <c r="E4556">
        <v>1</v>
      </c>
      <c r="F4556" s="4">
        <v>42048.455104166664</v>
      </c>
      <c r="H4556" s="1" t="s">
        <v>181</v>
      </c>
      <c r="I4556" s="8">
        <v>7</v>
      </c>
      <c r="J4556" s="6">
        <v>1</v>
      </c>
      <c r="K4556" s="1" t="s">
        <v>15</v>
      </c>
      <c r="L4556" s="4">
        <v>42048.454884259256</v>
      </c>
      <c r="M4556" t="s">
        <v>6</v>
      </c>
    </row>
    <row r="4557" spans="1:13" hidden="1" x14ac:dyDescent="0.2">
      <c r="A4557" s="4" t="s">
        <v>2246</v>
      </c>
      <c r="B4557" s="4" t="s">
        <v>410</v>
      </c>
      <c r="C4557" t="s">
        <v>3235</v>
      </c>
      <c r="D4557" t="s">
        <v>19</v>
      </c>
      <c r="E4557">
        <v>1</v>
      </c>
      <c r="F4557" s="4">
        <v>42135.469351851854</v>
      </c>
      <c r="H4557" s="1" t="s">
        <v>3236</v>
      </c>
      <c r="I4557" s="8">
        <v>1</v>
      </c>
      <c r="J4557" s="6">
        <v>1</v>
      </c>
      <c r="K4557" s="1" t="s">
        <v>15</v>
      </c>
      <c r="L4557" s="4">
        <v>42135.469212962962</v>
      </c>
      <c r="M4557" t="s">
        <v>6</v>
      </c>
    </row>
    <row r="4558" spans="1:13" hidden="1" x14ac:dyDescent="0.2">
      <c r="A4558" s="4" t="s">
        <v>2246</v>
      </c>
      <c r="B4558" s="4" t="s">
        <v>410</v>
      </c>
      <c r="C4558" t="s">
        <v>3235</v>
      </c>
      <c r="D4558" t="s">
        <v>19</v>
      </c>
      <c r="E4558">
        <v>1</v>
      </c>
      <c r="F4558" s="4">
        <v>42135.469351851854</v>
      </c>
      <c r="H4558" s="1" t="s">
        <v>3237</v>
      </c>
      <c r="I4558" s="8">
        <v>2</v>
      </c>
      <c r="J4558" s="6">
        <v>1</v>
      </c>
      <c r="K4558" s="1" t="s">
        <v>15</v>
      </c>
      <c r="L4558" s="4">
        <v>42135.469317129631</v>
      </c>
      <c r="M4558" t="s">
        <v>6</v>
      </c>
    </row>
    <row r="4559" spans="1:13" hidden="1" x14ac:dyDescent="0.2">
      <c r="A4559" s="4" t="s">
        <v>2246</v>
      </c>
      <c r="B4559" s="4" t="s">
        <v>410</v>
      </c>
      <c r="C4559" t="s">
        <v>140</v>
      </c>
      <c r="D4559" t="s">
        <v>37</v>
      </c>
      <c r="E4559">
        <v>1</v>
      </c>
      <c r="F4559" s="4">
        <v>42270.296724537038</v>
      </c>
      <c r="H4559" s="1" t="s">
        <v>478</v>
      </c>
      <c r="I4559" s="8">
        <v>1</v>
      </c>
      <c r="J4559" s="6">
        <v>1</v>
      </c>
      <c r="K4559" s="1" t="s">
        <v>15</v>
      </c>
      <c r="L4559" s="4">
        <v>42270.296689814815</v>
      </c>
      <c r="M4559" t="s">
        <v>6</v>
      </c>
    </row>
    <row r="4560" spans="1:13" hidden="1" x14ac:dyDescent="0.2">
      <c r="A4560" s="4" t="s">
        <v>2246</v>
      </c>
      <c r="B4560" s="4" t="s">
        <v>410</v>
      </c>
      <c r="C4560" t="s">
        <v>3239</v>
      </c>
      <c r="D4560" t="s">
        <v>19</v>
      </c>
      <c r="E4560">
        <v>1</v>
      </c>
      <c r="F4560" s="4">
        <v>42298.476157407407</v>
      </c>
      <c r="H4560" s="1" t="s">
        <v>2554</v>
      </c>
      <c r="I4560" s="8">
        <v>1</v>
      </c>
      <c r="J4560" s="6">
        <v>1</v>
      </c>
      <c r="K4560" s="1" t="s">
        <v>15</v>
      </c>
      <c r="L4560" s="4">
        <v>42298.473240740743</v>
      </c>
      <c r="M4560" t="s">
        <v>6</v>
      </c>
    </row>
    <row r="4561" spans="1:13" hidden="1" x14ac:dyDescent="0.2">
      <c r="A4561" s="4" t="s">
        <v>2246</v>
      </c>
      <c r="B4561" s="4" t="s">
        <v>410</v>
      </c>
      <c r="C4561" t="s">
        <v>3239</v>
      </c>
      <c r="D4561" t="s">
        <v>19</v>
      </c>
      <c r="E4561">
        <v>1</v>
      </c>
      <c r="F4561" s="4">
        <v>42298.476157407407</v>
      </c>
      <c r="H4561" s="1" t="s">
        <v>2555</v>
      </c>
      <c r="I4561" s="8">
        <v>2</v>
      </c>
      <c r="J4561" s="6">
        <v>1</v>
      </c>
      <c r="K4561" s="1" t="s">
        <v>15</v>
      </c>
      <c r="L4561" s="4">
        <v>42298.473495370374</v>
      </c>
      <c r="M4561" t="s">
        <v>6</v>
      </c>
    </row>
    <row r="4562" spans="1:13" hidden="1" x14ac:dyDescent="0.2">
      <c r="A4562" s="4" t="s">
        <v>2246</v>
      </c>
      <c r="B4562" s="4" t="s">
        <v>410</v>
      </c>
      <c r="C4562" t="s">
        <v>3239</v>
      </c>
      <c r="D4562" t="s">
        <v>19</v>
      </c>
      <c r="E4562">
        <v>1</v>
      </c>
      <c r="F4562" s="4">
        <v>42298.476157407407</v>
      </c>
      <c r="H4562" s="1" t="s">
        <v>2556</v>
      </c>
      <c r="I4562" s="8">
        <v>3</v>
      </c>
      <c r="J4562" s="6">
        <v>1</v>
      </c>
      <c r="K4562" s="1" t="s">
        <v>15</v>
      </c>
      <c r="L4562" s="4">
        <v>42298.473969907405</v>
      </c>
      <c r="M4562" t="s">
        <v>6</v>
      </c>
    </row>
    <row r="4563" spans="1:13" hidden="1" x14ac:dyDescent="0.2">
      <c r="A4563" s="4" t="s">
        <v>2246</v>
      </c>
      <c r="B4563" s="4" t="s">
        <v>410</v>
      </c>
      <c r="C4563" t="s">
        <v>3239</v>
      </c>
      <c r="D4563" t="s">
        <v>19</v>
      </c>
      <c r="E4563">
        <v>1</v>
      </c>
      <c r="F4563" s="4">
        <v>42298.476157407407</v>
      </c>
      <c r="H4563" s="1" t="s">
        <v>2250</v>
      </c>
      <c r="I4563" s="8">
        <v>4</v>
      </c>
      <c r="J4563" s="6">
        <v>7</v>
      </c>
      <c r="K4563" s="1" t="s">
        <v>15</v>
      </c>
      <c r="L4563" s="4">
        <v>42298.474745370368</v>
      </c>
      <c r="M4563" t="s">
        <v>6</v>
      </c>
    </row>
    <row r="4564" spans="1:13" hidden="1" x14ac:dyDescent="0.2">
      <c r="A4564" s="4" t="s">
        <v>2246</v>
      </c>
      <c r="B4564" s="4" t="s">
        <v>410</v>
      </c>
      <c r="C4564" t="s">
        <v>3239</v>
      </c>
      <c r="D4564" t="s">
        <v>19</v>
      </c>
      <c r="E4564">
        <v>1</v>
      </c>
      <c r="F4564" s="4">
        <v>42298.476157407407</v>
      </c>
      <c r="H4564" s="1" t="s">
        <v>2528</v>
      </c>
      <c r="I4564" s="8">
        <v>5</v>
      </c>
      <c r="J4564" s="6">
        <v>0.4</v>
      </c>
      <c r="K4564" s="1" t="s">
        <v>2292</v>
      </c>
      <c r="L4564" s="4">
        <v>42298.475057870368</v>
      </c>
      <c r="M4564" t="s">
        <v>6</v>
      </c>
    </row>
    <row r="4565" spans="1:13" hidden="1" x14ac:dyDescent="0.2">
      <c r="A4565" s="4" t="s">
        <v>2246</v>
      </c>
      <c r="B4565" s="4" t="s">
        <v>410</v>
      </c>
      <c r="C4565" t="s">
        <v>3240</v>
      </c>
      <c r="D4565" t="s">
        <v>19</v>
      </c>
      <c r="E4565">
        <v>1</v>
      </c>
      <c r="F4565" s="4">
        <v>42310.49795138889</v>
      </c>
      <c r="H4565" s="1" t="s">
        <v>2318</v>
      </c>
      <c r="I4565" s="8">
        <v>2</v>
      </c>
      <c r="J4565" s="6">
        <v>0</v>
      </c>
      <c r="K4565" s="1" t="s">
        <v>15</v>
      </c>
      <c r="L4565" s="4">
        <v>42310.497442129628</v>
      </c>
      <c r="M4565" t="s">
        <v>6</v>
      </c>
    </row>
    <row r="4566" spans="1:13" hidden="1" x14ac:dyDescent="0.2">
      <c r="A4566" s="4" t="s">
        <v>2246</v>
      </c>
      <c r="B4566" s="4" t="s">
        <v>410</v>
      </c>
      <c r="C4566" t="s">
        <v>3240</v>
      </c>
      <c r="D4566" t="s">
        <v>19</v>
      </c>
      <c r="E4566">
        <v>1</v>
      </c>
      <c r="F4566" s="4">
        <v>42310.49795138889</v>
      </c>
      <c r="H4566" s="1" t="s">
        <v>2319</v>
      </c>
      <c r="I4566" s="8">
        <v>3</v>
      </c>
      <c r="J4566" s="6">
        <v>1</v>
      </c>
      <c r="K4566" s="1" t="s">
        <v>15</v>
      </c>
      <c r="L4566" s="4">
        <v>42310.497569444444</v>
      </c>
      <c r="M4566" t="s">
        <v>6</v>
      </c>
    </row>
    <row r="4567" spans="1:13" hidden="1" x14ac:dyDescent="0.2">
      <c r="A4567" s="4" t="s">
        <v>2246</v>
      </c>
      <c r="B4567" s="4" t="s">
        <v>410</v>
      </c>
      <c r="C4567" t="s">
        <v>3240</v>
      </c>
      <c r="D4567" t="s">
        <v>19</v>
      </c>
      <c r="E4567">
        <v>1</v>
      </c>
      <c r="F4567" s="4">
        <v>42310.49795138889</v>
      </c>
      <c r="H4567" s="1" t="s">
        <v>2320</v>
      </c>
      <c r="I4567" s="8">
        <v>4</v>
      </c>
      <c r="J4567" s="6">
        <v>9</v>
      </c>
      <c r="K4567" s="1" t="s">
        <v>15</v>
      </c>
      <c r="L4567" s="4">
        <v>42310.49790509259</v>
      </c>
      <c r="M4567" t="s">
        <v>6</v>
      </c>
    </row>
    <row r="4568" spans="1:13" hidden="1" x14ac:dyDescent="0.2">
      <c r="A4568" s="4" t="s">
        <v>2246</v>
      </c>
      <c r="B4568" s="4" t="s">
        <v>410</v>
      </c>
      <c r="C4568" t="s">
        <v>176</v>
      </c>
      <c r="D4568" t="s">
        <v>19</v>
      </c>
      <c r="E4568">
        <v>1</v>
      </c>
      <c r="F4568" s="4">
        <v>41894.603506944448</v>
      </c>
      <c r="H4568" s="1" t="s">
        <v>3241</v>
      </c>
      <c r="I4568" s="8">
        <v>3</v>
      </c>
      <c r="J4568" s="6">
        <v>1</v>
      </c>
      <c r="K4568" s="1" t="s">
        <v>15</v>
      </c>
      <c r="L4568" s="4">
        <v>41894.603449074071</v>
      </c>
      <c r="M4568" t="s">
        <v>6</v>
      </c>
    </row>
    <row r="4569" spans="1:13" hidden="1" x14ac:dyDescent="0.2">
      <c r="A4569" s="4" t="s">
        <v>2246</v>
      </c>
      <c r="B4569" s="4" t="s">
        <v>410</v>
      </c>
      <c r="C4569" t="s">
        <v>193</v>
      </c>
      <c r="D4569" t="s">
        <v>19</v>
      </c>
      <c r="E4569">
        <v>1</v>
      </c>
      <c r="F4569" s="4">
        <v>41960.31422453704</v>
      </c>
      <c r="H4569" s="1" t="s">
        <v>194</v>
      </c>
      <c r="I4569" s="8">
        <v>1</v>
      </c>
      <c r="J4569" s="6">
        <v>1</v>
      </c>
      <c r="K4569" s="1" t="s">
        <v>15</v>
      </c>
      <c r="L4569" s="4">
        <v>41960.309039351851</v>
      </c>
      <c r="M4569" t="s">
        <v>6</v>
      </c>
    </row>
    <row r="4570" spans="1:13" hidden="1" x14ac:dyDescent="0.2">
      <c r="A4570" s="4" t="s">
        <v>2246</v>
      </c>
      <c r="B4570" s="4" t="s">
        <v>410</v>
      </c>
      <c r="C4570" t="s">
        <v>193</v>
      </c>
      <c r="D4570" t="s">
        <v>19</v>
      </c>
      <c r="E4570">
        <v>1</v>
      </c>
      <c r="F4570" s="4">
        <v>41960.31422453704</v>
      </c>
      <c r="H4570" s="1" t="s">
        <v>195</v>
      </c>
      <c r="I4570" s="8">
        <v>2</v>
      </c>
      <c r="J4570" s="6">
        <v>1</v>
      </c>
      <c r="K4570" s="1" t="s">
        <v>15</v>
      </c>
      <c r="L4570" s="4">
        <v>41960.309201388889</v>
      </c>
      <c r="M4570" t="s">
        <v>6</v>
      </c>
    </row>
    <row r="4571" spans="1:13" hidden="1" x14ac:dyDescent="0.2">
      <c r="A4571" s="4" t="s">
        <v>2246</v>
      </c>
      <c r="B4571" s="4" t="s">
        <v>410</v>
      </c>
      <c r="C4571" t="s">
        <v>193</v>
      </c>
      <c r="D4571" t="s">
        <v>19</v>
      </c>
      <c r="E4571">
        <v>1</v>
      </c>
      <c r="F4571" s="4">
        <v>41960.31422453704</v>
      </c>
      <c r="H4571" s="1" t="s">
        <v>196</v>
      </c>
      <c r="I4571" s="8">
        <v>3</v>
      </c>
      <c r="J4571" s="6">
        <v>1</v>
      </c>
      <c r="K4571" s="1" t="s">
        <v>15</v>
      </c>
      <c r="L4571" s="4">
        <v>41960.312395833331</v>
      </c>
      <c r="M4571" t="s">
        <v>6</v>
      </c>
    </row>
    <row r="4572" spans="1:13" hidden="1" x14ac:dyDescent="0.2">
      <c r="A4572" s="4" t="s">
        <v>2246</v>
      </c>
      <c r="B4572" s="4" t="s">
        <v>410</v>
      </c>
      <c r="C4572" t="s">
        <v>193</v>
      </c>
      <c r="D4572" t="s">
        <v>19</v>
      </c>
      <c r="E4572">
        <v>1</v>
      </c>
      <c r="F4572" s="4">
        <v>41960.31422453704</v>
      </c>
      <c r="H4572" s="1" t="s">
        <v>2297</v>
      </c>
      <c r="I4572" s="8">
        <v>4</v>
      </c>
      <c r="J4572" s="6">
        <v>9</v>
      </c>
      <c r="K4572" s="1" t="s">
        <v>15</v>
      </c>
      <c r="L4572" s="4">
        <v>41960.313136574077</v>
      </c>
      <c r="M4572" t="s">
        <v>6</v>
      </c>
    </row>
    <row r="4573" spans="1:13" hidden="1" x14ac:dyDescent="0.2">
      <c r="A4573" s="4" t="s">
        <v>2246</v>
      </c>
      <c r="B4573" s="4" t="s">
        <v>410</v>
      </c>
      <c r="C4573" t="s">
        <v>193</v>
      </c>
      <c r="D4573" t="s">
        <v>19</v>
      </c>
      <c r="E4573">
        <v>1</v>
      </c>
      <c r="F4573" s="4">
        <v>41960.31422453704</v>
      </c>
      <c r="H4573" s="1" t="s">
        <v>2528</v>
      </c>
      <c r="I4573" s="8">
        <v>5</v>
      </c>
      <c r="J4573" s="6">
        <v>6</v>
      </c>
      <c r="K4573" s="1" t="s">
        <v>2292</v>
      </c>
      <c r="L4573" s="4">
        <v>41960.313692129632</v>
      </c>
      <c r="M4573" t="s">
        <v>6</v>
      </c>
    </row>
    <row r="4574" spans="1:13" hidden="1" x14ac:dyDescent="0.2">
      <c r="A4574" s="4" t="s">
        <v>2246</v>
      </c>
      <c r="B4574" s="4" t="s">
        <v>410</v>
      </c>
      <c r="C4574" t="s">
        <v>193</v>
      </c>
      <c r="D4574" t="s">
        <v>19</v>
      </c>
      <c r="E4574">
        <v>1</v>
      </c>
      <c r="F4574" s="4">
        <v>41960.31422453704</v>
      </c>
      <c r="H4574" s="1" t="s">
        <v>197</v>
      </c>
      <c r="I4574" s="8">
        <v>6</v>
      </c>
      <c r="J4574" s="6">
        <v>2</v>
      </c>
      <c r="K4574" s="1" t="s">
        <v>15</v>
      </c>
      <c r="L4574" s="4">
        <v>41960.313935185186</v>
      </c>
      <c r="M4574" t="s">
        <v>6</v>
      </c>
    </row>
    <row r="4575" spans="1:13" hidden="1" x14ac:dyDescent="0.2">
      <c r="A4575" s="4" t="s">
        <v>2246</v>
      </c>
      <c r="B4575" s="4" t="s">
        <v>410</v>
      </c>
      <c r="C4575" t="s">
        <v>198</v>
      </c>
      <c r="D4575" t="s">
        <v>19</v>
      </c>
      <c r="E4575">
        <v>1</v>
      </c>
      <c r="F4575" s="4">
        <v>41976.627002314817</v>
      </c>
      <c r="H4575" s="1" t="s">
        <v>177</v>
      </c>
      <c r="I4575" s="8">
        <v>1</v>
      </c>
      <c r="J4575" s="6">
        <v>1</v>
      </c>
      <c r="K4575" s="1" t="s">
        <v>15</v>
      </c>
      <c r="L4575" s="4">
        <v>41976.624039351853</v>
      </c>
      <c r="M4575" t="s">
        <v>6</v>
      </c>
    </row>
    <row r="4576" spans="1:13" hidden="1" x14ac:dyDescent="0.2">
      <c r="A4576" s="4" t="s">
        <v>2246</v>
      </c>
      <c r="B4576" s="4" t="s">
        <v>410</v>
      </c>
      <c r="C4576" t="s">
        <v>198</v>
      </c>
      <c r="D4576" t="s">
        <v>19</v>
      </c>
      <c r="E4576">
        <v>1</v>
      </c>
      <c r="F4576" s="4">
        <v>41976.627002314817</v>
      </c>
      <c r="H4576" s="1" t="s">
        <v>178</v>
      </c>
      <c r="I4576" s="8">
        <v>2</v>
      </c>
      <c r="J4576" s="6">
        <v>1</v>
      </c>
      <c r="K4576" s="1" t="s">
        <v>15</v>
      </c>
      <c r="L4576" s="4">
        <v>41976.624131944445</v>
      </c>
      <c r="M4576" t="s">
        <v>6</v>
      </c>
    </row>
    <row r="4577" spans="1:13" hidden="1" x14ac:dyDescent="0.2">
      <c r="A4577" s="4" t="s">
        <v>2246</v>
      </c>
      <c r="B4577" s="4" t="s">
        <v>410</v>
      </c>
      <c r="C4577" t="s">
        <v>198</v>
      </c>
      <c r="D4577" t="s">
        <v>19</v>
      </c>
      <c r="E4577">
        <v>1</v>
      </c>
      <c r="F4577" s="4">
        <v>41976.627002314817</v>
      </c>
      <c r="H4577" s="1" t="s">
        <v>2262</v>
      </c>
      <c r="I4577" s="8">
        <v>3</v>
      </c>
      <c r="J4577" s="6">
        <v>10</v>
      </c>
      <c r="K4577" s="1" t="s">
        <v>15</v>
      </c>
      <c r="L4577" s="4">
        <v>41976.624548611115</v>
      </c>
      <c r="M4577" t="s">
        <v>6</v>
      </c>
    </row>
    <row r="4578" spans="1:13" hidden="1" x14ac:dyDescent="0.2">
      <c r="A4578" s="4" t="s">
        <v>2246</v>
      </c>
      <c r="B4578" s="4" t="s">
        <v>410</v>
      </c>
      <c r="C4578" t="s">
        <v>198</v>
      </c>
      <c r="D4578" t="s">
        <v>19</v>
      </c>
      <c r="E4578">
        <v>1</v>
      </c>
      <c r="F4578" s="4">
        <v>41976.627002314817</v>
      </c>
      <c r="H4578" s="1" t="s">
        <v>179</v>
      </c>
      <c r="I4578" s="8">
        <v>4</v>
      </c>
      <c r="J4578" s="6">
        <v>1</v>
      </c>
      <c r="K4578" s="1" t="s">
        <v>15</v>
      </c>
      <c r="L4578" s="4">
        <v>41976.624791666669</v>
      </c>
      <c r="M4578" t="s">
        <v>6</v>
      </c>
    </row>
    <row r="4579" spans="1:13" hidden="1" x14ac:dyDescent="0.2">
      <c r="A4579" s="4" t="s">
        <v>2246</v>
      </c>
      <c r="B4579" s="4" t="s">
        <v>410</v>
      </c>
      <c r="C4579" t="s">
        <v>198</v>
      </c>
      <c r="D4579" t="s">
        <v>19</v>
      </c>
      <c r="E4579">
        <v>1</v>
      </c>
      <c r="F4579" s="4">
        <v>41976.627002314817</v>
      </c>
      <c r="H4579" s="1" t="s">
        <v>2528</v>
      </c>
      <c r="I4579" s="8">
        <v>5</v>
      </c>
      <c r="J4579" s="6">
        <v>2.5</v>
      </c>
      <c r="K4579" s="1" t="s">
        <v>2292</v>
      </c>
      <c r="L4579" s="4">
        <v>41976.626331018517</v>
      </c>
      <c r="M4579" t="s">
        <v>6</v>
      </c>
    </row>
    <row r="4580" spans="1:13" hidden="1" x14ac:dyDescent="0.2">
      <c r="A4580" s="4" t="s">
        <v>2246</v>
      </c>
      <c r="B4580" s="4" t="s">
        <v>410</v>
      </c>
      <c r="C4580" t="s">
        <v>198</v>
      </c>
      <c r="D4580" t="s">
        <v>19</v>
      </c>
      <c r="E4580">
        <v>1</v>
      </c>
      <c r="F4580" s="4">
        <v>41976.627002314817</v>
      </c>
      <c r="H4580" s="1" t="s">
        <v>3242</v>
      </c>
      <c r="I4580" s="8">
        <v>6</v>
      </c>
      <c r="J4580" s="6">
        <v>2</v>
      </c>
      <c r="K4580" s="1" t="s">
        <v>15</v>
      </c>
      <c r="L4580" s="4">
        <v>41976.626736111109</v>
      </c>
      <c r="M4580" t="s">
        <v>6</v>
      </c>
    </row>
    <row r="4581" spans="1:13" hidden="1" x14ac:dyDescent="0.2">
      <c r="A4581" s="4" t="s">
        <v>2246</v>
      </c>
      <c r="B4581" s="4" t="s">
        <v>410</v>
      </c>
      <c r="C4581" t="s">
        <v>3243</v>
      </c>
      <c r="D4581" t="s">
        <v>19</v>
      </c>
      <c r="E4581">
        <v>1</v>
      </c>
      <c r="F4581" s="4">
        <v>42212.510115740741</v>
      </c>
      <c r="H4581" s="1" t="s">
        <v>3244</v>
      </c>
      <c r="I4581" s="8">
        <v>1</v>
      </c>
      <c r="J4581" s="6">
        <v>1</v>
      </c>
      <c r="K4581" s="1" t="s">
        <v>15</v>
      </c>
      <c r="L4581" s="4">
        <v>42212.508888888886</v>
      </c>
      <c r="M4581" t="s">
        <v>6</v>
      </c>
    </row>
    <row r="4582" spans="1:13" hidden="1" x14ac:dyDescent="0.2">
      <c r="A4582" s="4" t="s">
        <v>2246</v>
      </c>
      <c r="B4582" s="4" t="s">
        <v>410</v>
      </c>
      <c r="C4582" t="s">
        <v>3243</v>
      </c>
      <c r="D4582" t="s">
        <v>19</v>
      </c>
      <c r="E4582">
        <v>1</v>
      </c>
      <c r="F4582" s="4">
        <v>42212.510115740741</v>
      </c>
      <c r="H4582" s="1" t="s">
        <v>3245</v>
      </c>
      <c r="I4582" s="8">
        <v>2</v>
      </c>
      <c r="J4582" s="6">
        <v>1</v>
      </c>
      <c r="K4582" s="1" t="s">
        <v>15</v>
      </c>
      <c r="L4582" s="4">
        <v>42212.509270833332</v>
      </c>
      <c r="M4582" t="s">
        <v>6</v>
      </c>
    </row>
    <row r="4583" spans="1:13" hidden="1" x14ac:dyDescent="0.2">
      <c r="A4583" s="4" t="s">
        <v>2246</v>
      </c>
      <c r="B4583" s="4" t="s">
        <v>410</v>
      </c>
      <c r="C4583" t="s">
        <v>3243</v>
      </c>
      <c r="D4583" t="s">
        <v>19</v>
      </c>
      <c r="E4583">
        <v>1</v>
      </c>
      <c r="F4583" s="4">
        <v>42212.510115740741</v>
      </c>
      <c r="H4583" s="1" t="s">
        <v>3246</v>
      </c>
      <c r="I4583" s="8">
        <v>3</v>
      </c>
      <c r="J4583" s="6">
        <v>2</v>
      </c>
      <c r="K4583" s="1" t="s">
        <v>15</v>
      </c>
      <c r="L4583" s="4">
        <v>42212.509363425925</v>
      </c>
      <c r="M4583" t="s">
        <v>6</v>
      </c>
    </row>
    <row r="4584" spans="1:13" hidden="1" x14ac:dyDescent="0.2">
      <c r="A4584" s="4" t="s">
        <v>2246</v>
      </c>
      <c r="B4584" s="4" t="s">
        <v>410</v>
      </c>
      <c r="C4584" t="s">
        <v>3243</v>
      </c>
      <c r="D4584" t="s">
        <v>19</v>
      </c>
      <c r="E4584">
        <v>1</v>
      </c>
      <c r="F4584" s="4">
        <v>42212.510115740741</v>
      </c>
      <c r="H4584" s="1" t="s">
        <v>3247</v>
      </c>
      <c r="I4584" s="8">
        <v>4</v>
      </c>
      <c r="J4584" s="6">
        <v>4</v>
      </c>
      <c r="K4584" s="1" t="s">
        <v>15</v>
      </c>
      <c r="L4584" s="4">
        <v>42212.509664351855</v>
      </c>
      <c r="M4584" t="s">
        <v>6</v>
      </c>
    </row>
    <row r="4585" spans="1:13" hidden="1" x14ac:dyDescent="0.2">
      <c r="A4585" s="4" t="s">
        <v>2246</v>
      </c>
      <c r="B4585" s="4" t="s">
        <v>410</v>
      </c>
      <c r="C4585" t="s">
        <v>3243</v>
      </c>
      <c r="D4585" t="s">
        <v>19</v>
      </c>
      <c r="E4585">
        <v>1</v>
      </c>
      <c r="F4585" s="4">
        <v>42212.510115740741</v>
      </c>
      <c r="H4585" s="1" t="s">
        <v>3248</v>
      </c>
      <c r="I4585" s="8">
        <v>5</v>
      </c>
      <c r="J4585" s="6">
        <v>4</v>
      </c>
      <c r="K4585" s="1" t="s">
        <v>15</v>
      </c>
      <c r="L4585" s="4">
        <v>42212.509780092594</v>
      </c>
      <c r="M4585" t="s">
        <v>6</v>
      </c>
    </row>
    <row r="4586" spans="1:13" hidden="1" x14ac:dyDescent="0.2">
      <c r="A4586" s="4" t="s">
        <v>2246</v>
      </c>
      <c r="B4586" s="4" t="s">
        <v>410</v>
      </c>
      <c r="C4586" t="s">
        <v>3243</v>
      </c>
      <c r="D4586" t="s">
        <v>19</v>
      </c>
      <c r="E4586">
        <v>1</v>
      </c>
      <c r="F4586" s="4">
        <v>42212.510115740741</v>
      </c>
      <c r="H4586" s="1" t="s">
        <v>3227</v>
      </c>
      <c r="I4586" s="8">
        <v>6</v>
      </c>
      <c r="J4586" s="6">
        <v>2</v>
      </c>
      <c r="K4586" s="1" t="s">
        <v>15</v>
      </c>
      <c r="L4586" s="4">
        <v>42212.509965277779</v>
      </c>
      <c r="M4586" t="s">
        <v>6</v>
      </c>
    </row>
    <row r="4587" spans="1:13" hidden="1" x14ac:dyDescent="0.2">
      <c r="A4587" s="4" t="s">
        <v>2246</v>
      </c>
      <c r="B4587" s="4" t="s">
        <v>410</v>
      </c>
      <c r="C4587" t="s">
        <v>3250</v>
      </c>
      <c r="D4587" t="s">
        <v>19</v>
      </c>
      <c r="E4587">
        <v>1</v>
      </c>
      <c r="F4587" s="4">
        <v>42278.58871527778</v>
      </c>
      <c r="H4587" s="1" t="s">
        <v>3251</v>
      </c>
      <c r="I4587" s="8">
        <v>1</v>
      </c>
      <c r="J4587" s="6">
        <v>4</v>
      </c>
      <c r="K4587" s="1" t="s">
        <v>15</v>
      </c>
      <c r="L4587" s="4">
        <v>42278.587037037039</v>
      </c>
      <c r="M4587" t="s">
        <v>6</v>
      </c>
    </row>
    <row r="4588" spans="1:13" hidden="1" x14ac:dyDescent="0.2">
      <c r="A4588" s="4" t="s">
        <v>2246</v>
      </c>
      <c r="B4588" s="4" t="s">
        <v>410</v>
      </c>
      <c r="C4588" t="s">
        <v>3250</v>
      </c>
      <c r="D4588" t="s">
        <v>19</v>
      </c>
      <c r="E4588">
        <v>1</v>
      </c>
      <c r="F4588" s="4">
        <v>42278.58871527778</v>
      </c>
      <c r="H4588" s="1" t="s">
        <v>3252</v>
      </c>
      <c r="I4588" s="8">
        <v>2</v>
      </c>
      <c r="J4588" s="6">
        <v>4</v>
      </c>
      <c r="K4588" s="1" t="s">
        <v>15</v>
      </c>
      <c r="L4588" s="4">
        <v>42278.587152777778</v>
      </c>
      <c r="M4588" t="s">
        <v>6</v>
      </c>
    </row>
    <row r="4589" spans="1:13" hidden="1" x14ac:dyDescent="0.2">
      <c r="A4589" s="4" t="s">
        <v>2246</v>
      </c>
      <c r="B4589" s="4" t="s">
        <v>410</v>
      </c>
      <c r="C4589" t="s">
        <v>3250</v>
      </c>
      <c r="D4589" t="s">
        <v>19</v>
      </c>
      <c r="E4589">
        <v>1</v>
      </c>
      <c r="F4589" s="4">
        <v>42278.58871527778</v>
      </c>
      <c r="H4589" s="1" t="s">
        <v>3253</v>
      </c>
      <c r="I4589" s="8">
        <v>3</v>
      </c>
      <c r="J4589" s="6">
        <v>4</v>
      </c>
      <c r="K4589" s="1" t="s">
        <v>15</v>
      </c>
      <c r="L4589" s="4">
        <v>42278.588460648149</v>
      </c>
      <c r="M4589" t="s">
        <v>6</v>
      </c>
    </row>
    <row r="4590" spans="1:13" hidden="1" x14ac:dyDescent="0.2">
      <c r="A4590" s="4" t="s">
        <v>2246</v>
      </c>
      <c r="B4590" s="4" t="s">
        <v>410</v>
      </c>
      <c r="C4590" t="s">
        <v>3250</v>
      </c>
      <c r="D4590" t="s">
        <v>19</v>
      </c>
      <c r="E4590">
        <v>1</v>
      </c>
      <c r="F4590" s="4">
        <v>42278.58871527778</v>
      </c>
      <c r="H4590" s="1" t="s">
        <v>3203</v>
      </c>
      <c r="I4590" s="8">
        <v>4</v>
      </c>
      <c r="J4590" s="6">
        <v>4</v>
      </c>
      <c r="K4590" s="1" t="s">
        <v>15</v>
      </c>
      <c r="L4590" s="4">
        <v>42278.588587962964</v>
      </c>
      <c r="M4590" t="s">
        <v>6</v>
      </c>
    </row>
    <row r="4591" spans="1:13" hidden="1" x14ac:dyDescent="0.2">
      <c r="A4591" s="4" t="s">
        <v>2246</v>
      </c>
      <c r="B4591" s="4" t="s">
        <v>410</v>
      </c>
      <c r="C4591" t="s">
        <v>3240</v>
      </c>
      <c r="D4591" t="s">
        <v>19</v>
      </c>
      <c r="E4591">
        <v>1</v>
      </c>
      <c r="F4591" s="4">
        <v>42310.49795138889</v>
      </c>
      <c r="H4591" s="1" t="s">
        <v>2317</v>
      </c>
      <c r="I4591" s="8">
        <v>1</v>
      </c>
      <c r="J4591" s="6">
        <v>1</v>
      </c>
      <c r="K4591" s="1" t="s">
        <v>15</v>
      </c>
      <c r="L4591" s="4">
        <v>42310.497384259259</v>
      </c>
      <c r="M4591" t="s">
        <v>6</v>
      </c>
    </row>
    <row r="4592" spans="1:13" hidden="1" x14ac:dyDescent="0.2">
      <c r="A4592" s="4" t="s">
        <v>2246</v>
      </c>
      <c r="B4592" s="4" t="s">
        <v>410</v>
      </c>
      <c r="C4592" t="s">
        <v>3254</v>
      </c>
      <c r="D4592" t="s">
        <v>19</v>
      </c>
      <c r="E4592">
        <v>1</v>
      </c>
      <c r="F4592" s="4">
        <v>42325.391041666669</v>
      </c>
      <c r="H4592" s="1" t="s">
        <v>177</v>
      </c>
      <c r="I4592" s="8">
        <v>1</v>
      </c>
      <c r="J4592" s="6">
        <v>1</v>
      </c>
      <c r="K4592" s="1" t="s">
        <v>15</v>
      </c>
      <c r="L4592" s="4">
        <v>42325.389386574076</v>
      </c>
      <c r="M4592" t="s">
        <v>6</v>
      </c>
    </row>
    <row r="4593" spans="1:13" hidden="1" x14ac:dyDescent="0.2">
      <c r="A4593" s="4" t="s">
        <v>2246</v>
      </c>
      <c r="B4593" s="4" t="s">
        <v>410</v>
      </c>
      <c r="C4593" t="s">
        <v>3254</v>
      </c>
      <c r="D4593" t="s">
        <v>19</v>
      </c>
      <c r="E4593">
        <v>1</v>
      </c>
      <c r="F4593" s="4">
        <v>42325.391041666669</v>
      </c>
      <c r="H4593" s="1" t="s">
        <v>178</v>
      </c>
      <c r="I4593" s="8">
        <v>2</v>
      </c>
      <c r="J4593" s="6">
        <v>1</v>
      </c>
      <c r="K4593" s="1" t="s">
        <v>15</v>
      </c>
      <c r="L4593" s="4">
        <v>42325.389456018522</v>
      </c>
      <c r="M4593" t="s">
        <v>6</v>
      </c>
    </row>
    <row r="4594" spans="1:13" hidden="1" x14ac:dyDescent="0.2">
      <c r="A4594" s="4" t="s">
        <v>2246</v>
      </c>
      <c r="B4594" s="4" t="s">
        <v>410</v>
      </c>
      <c r="C4594" t="s">
        <v>3254</v>
      </c>
      <c r="D4594" t="s">
        <v>19</v>
      </c>
      <c r="E4594">
        <v>1</v>
      </c>
      <c r="F4594" s="4">
        <v>42325.391041666669</v>
      </c>
      <c r="H4594" s="1" t="s">
        <v>179</v>
      </c>
      <c r="I4594" s="8">
        <v>3</v>
      </c>
      <c r="J4594" s="6">
        <v>1</v>
      </c>
      <c r="K4594" s="1" t="s">
        <v>15</v>
      </c>
      <c r="L4594" s="4">
        <v>42325.389537037037</v>
      </c>
      <c r="M4594" t="s">
        <v>6</v>
      </c>
    </row>
    <row r="4595" spans="1:13" hidden="1" x14ac:dyDescent="0.2">
      <c r="A4595" s="4" t="s">
        <v>2246</v>
      </c>
      <c r="B4595" s="4" t="s">
        <v>410</v>
      </c>
      <c r="C4595" t="s">
        <v>3254</v>
      </c>
      <c r="D4595" t="s">
        <v>19</v>
      </c>
      <c r="E4595">
        <v>1</v>
      </c>
      <c r="F4595" s="4">
        <v>42325.391041666669</v>
      </c>
      <c r="H4595" s="1" t="s">
        <v>3255</v>
      </c>
      <c r="I4595" s="8">
        <v>4</v>
      </c>
      <c r="J4595" s="6">
        <v>10</v>
      </c>
      <c r="K4595" s="1" t="s">
        <v>15</v>
      </c>
      <c r="L4595" s="4">
        <v>42325.3908912037</v>
      </c>
      <c r="M4595" t="s">
        <v>6</v>
      </c>
    </row>
    <row r="4596" spans="1:13" hidden="1" x14ac:dyDescent="0.2">
      <c r="A4596" s="4" t="s">
        <v>2246</v>
      </c>
      <c r="B4596" s="4" t="s">
        <v>410</v>
      </c>
      <c r="C4596" t="s">
        <v>3256</v>
      </c>
      <c r="D4596" t="s">
        <v>19</v>
      </c>
      <c r="E4596">
        <v>1</v>
      </c>
      <c r="F4596" s="4">
        <v>42325.444143518522</v>
      </c>
      <c r="H4596" s="1" t="s">
        <v>177</v>
      </c>
      <c r="I4596" s="8">
        <v>1</v>
      </c>
      <c r="J4596" s="6">
        <v>1</v>
      </c>
      <c r="K4596" s="1" t="s">
        <v>15</v>
      </c>
      <c r="L4596" s="4">
        <v>42325.437326388892</v>
      </c>
      <c r="M4596" t="s">
        <v>6</v>
      </c>
    </row>
    <row r="4597" spans="1:13" hidden="1" x14ac:dyDescent="0.2">
      <c r="A4597" s="4" t="s">
        <v>2246</v>
      </c>
      <c r="B4597" s="4" t="s">
        <v>410</v>
      </c>
      <c r="C4597" t="s">
        <v>3256</v>
      </c>
      <c r="D4597" t="s">
        <v>19</v>
      </c>
      <c r="E4597">
        <v>1</v>
      </c>
      <c r="F4597" s="4">
        <v>42325.444143518522</v>
      </c>
      <c r="H4597" s="1" t="s">
        <v>178</v>
      </c>
      <c r="I4597" s="8">
        <v>2</v>
      </c>
      <c r="J4597" s="6">
        <v>1</v>
      </c>
      <c r="K4597" s="1" t="s">
        <v>15</v>
      </c>
      <c r="L4597" s="4">
        <v>42325.437384259261</v>
      </c>
      <c r="M4597" t="s">
        <v>6</v>
      </c>
    </row>
    <row r="4598" spans="1:13" hidden="1" x14ac:dyDescent="0.2">
      <c r="A4598" s="4" t="s">
        <v>2246</v>
      </c>
      <c r="B4598" s="4" t="s">
        <v>410</v>
      </c>
      <c r="C4598" t="s">
        <v>3256</v>
      </c>
      <c r="D4598" t="s">
        <v>19</v>
      </c>
      <c r="E4598">
        <v>1</v>
      </c>
      <c r="F4598" s="4">
        <v>42325.444143518522</v>
      </c>
      <c r="H4598" s="1" t="s">
        <v>179</v>
      </c>
      <c r="I4598" s="8">
        <v>3</v>
      </c>
      <c r="J4598" s="6">
        <v>1</v>
      </c>
      <c r="K4598" s="1" t="s">
        <v>15</v>
      </c>
      <c r="L4598" s="4">
        <v>42325.439201388886</v>
      </c>
      <c r="M4598" t="s">
        <v>6</v>
      </c>
    </row>
    <row r="4599" spans="1:13" hidden="1" x14ac:dyDescent="0.2">
      <c r="A4599" s="4" t="s">
        <v>2246</v>
      </c>
      <c r="B4599" s="4" t="s">
        <v>410</v>
      </c>
      <c r="C4599" t="s">
        <v>3256</v>
      </c>
      <c r="D4599" t="s">
        <v>19</v>
      </c>
      <c r="E4599">
        <v>1</v>
      </c>
      <c r="F4599" s="4">
        <v>42325.444143518522</v>
      </c>
      <c r="H4599" s="1" t="s">
        <v>3255</v>
      </c>
      <c r="I4599" s="8">
        <v>4</v>
      </c>
      <c r="J4599" s="6">
        <v>10</v>
      </c>
      <c r="K4599" s="1" t="s">
        <v>15</v>
      </c>
      <c r="L4599" s="4">
        <v>42325.439386574071</v>
      </c>
      <c r="M4599" t="s">
        <v>6</v>
      </c>
    </row>
    <row r="4600" spans="1:13" hidden="1" x14ac:dyDescent="0.2">
      <c r="A4600" s="4" t="s">
        <v>2246</v>
      </c>
      <c r="B4600" s="4" t="s">
        <v>410</v>
      </c>
      <c r="C4600" t="s">
        <v>3256</v>
      </c>
      <c r="D4600" t="s">
        <v>19</v>
      </c>
      <c r="E4600">
        <v>1</v>
      </c>
      <c r="F4600" s="4">
        <v>42325.444143518522</v>
      </c>
      <c r="H4600" s="1" t="s">
        <v>2528</v>
      </c>
      <c r="I4600" s="8">
        <v>5</v>
      </c>
      <c r="J4600" s="6">
        <v>1</v>
      </c>
      <c r="K4600" s="1" t="s">
        <v>2292</v>
      </c>
      <c r="L4600" s="4">
        <v>42325.439618055556</v>
      </c>
      <c r="M4600" t="s">
        <v>6</v>
      </c>
    </row>
    <row r="4601" spans="1:13" hidden="1" x14ac:dyDescent="0.2">
      <c r="A4601" s="4" t="s">
        <v>2246</v>
      </c>
      <c r="B4601" s="4" t="s">
        <v>410</v>
      </c>
      <c r="C4601" t="s">
        <v>3256</v>
      </c>
      <c r="D4601" t="s">
        <v>19</v>
      </c>
      <c r="E4601">
        <v>1</v>
      </c>
      <c r="F4601" s="4">
        <v>42325.444143518522</v>
      </c>
      <c r="H4601" s="1" t="s">
        <v>3242</v>
      </c>
      <c r="I4601" s="8">
        <v>6</v>
      </c>
      <c r="J4601" s="6">
        <v>2</v>
      </c>
      <c r="K4601" s="1" t="s">
        <v>15</v>
      </c>
      <c r="L4601" s="4">
        <v>42325.44290509259</v>
      </c>
      <c r="M4601" t="s">
        <v>6</v>
      </c>
    </row>
    <row r="4602" spans="1:13" hidden="1" x14ac:dyDescent="0.2">
      <c r="A4602" s="4" t="s">
        <v>2246</v>
      </c>
      <c r="B4602" s="4" t="s">
        <v>410</v>
      </c>
      <c r="C4602" t="s">
        <v>753</v>
      </c>
      <c r="D4602" t="s">
        <v>19</v>
      </c>
      <c r="E4602">
        <v>1</v>
      </c>
      <c r="F4602" s="4">
        <v>42325.456689814811</v>
      </c>
      <c r="H4602" s="1" t="s">
        <v>177</v>
      </c>
      <c r="I4602" s="8">
        <v>1</v>
      </c>
      <c r="J4602" s="6">
        <v>1</v>
      </c>
      <c r="K4602" s="1" t="s">
        <v>15</v>
      </c>
      <c r="L4602" s="4">
        <v>42325.455752314818</v>
      </c>
      <c r="M4602" t="s">
        <v>6</v>
      </c>
    </row>
    <row r="4603" spans="1:13" hidden="1" x14ac:dyDescent="0.2">
      <c r="A4603" s="4" t="s">
        <v>2246</v>
      </c>
      <c r="B4603" s="4" t="s">
        <v>410</v>
      </c>
      <c r="C4603" t="s">
        <v>753</v>
      </c>
      <c r="D4603" t="s">
        <v>19</v>
      </c>
      <c r="E4603">
        <v>1</v>
      </c>
      <c r="F4603" s="4">
        <v>42325.456689814811</v>
      </c>
      <c r="H4603" s="1" t="s">
        <v>178</v>
      </c>
      <c r="I4603" s="8">
        <v>2</v>
      </c>
      <c r="J4603" s="6">
        <v>1</v>
      </c>
      <c r="K4603" s="1" t="s">
        <v>15</v>
      </c>
      <c r="L4603" s="4">
        <v>42325.455821759257</v>
      </c>
      <c r="M4603" t="s">
        <v>6</v>
      </c>
    </row>
    <row r="4604" spans="1:13" hidden="1" x14ac:dyDescent="0.2">
      <c r="A4604" s="4" t="s">
        <v>2246</v>
      </c>
      <c r="B4604" s="4" t="s">
        <v>410</v>
      </c>
      <c r="C4604" t="s">
        <v>753</v>
      </c>
      <c r="D4604" t="s">
        <v>19</v>
      </c>
      <c r="E4604">
        <v>1</v>
      </c>
      <c r="F4604" s="4">
        <v>42325.456689814811</v>
      </c>
      <c r="H4604" s="1" t="s">
        <v>179</v>
      </c>
      <c r="I4604" s="8">
        <v>3</v>
      </c>
      <c r="J4604" s="6">
        <v>1</v>
      </c>
      <c r="K4604" s="1" t="s">
        <v>15</v>
      </c>
      <c r="L4604" s="4">
        <v>42325.456099537034</v>
      </c>
      <c r="M4604" t="s">
        <v>6</v>
      </c>
    </row>
    <row r="4605" spans="1:13" hidden="1" x14ac:dyDescent="0.2">
      <c r="A4605" s="4" t="s">
        <v>2246</v>
      </c>
      <c r="B4605" s="4" t="s">
        <v>410</v>
      </c>
      <c r="C4605" t="s">
        <v>753</v>
      </c>
      <c r="D4605" t="s">
        <v>19</v>
      </c>
      <c r="E4605">
        <v>1</v>
      </c>
      <c r="F4605" s="4">
        <v>42325.456689814811</v>
      </c>
      <c r="H4605" s="1" t="s">
        <v>3255</v>
      </c>
      <c r="I4605" s="8">
        <v>4</v>
      </c>
      <c r="J4605" s="6">
        <v>10</v>
      </c>
      <c r="K4605" s="1" t="s">
        <v>15</v>
      </c>
      <c r="L4605" s="4">
        <v>42325.456145833334</v>
      </c>
      <c r="M4605" t="s">
        <v>6</v>
      </c>
    </row>
    <row r="4606" spans="1:13" hidden="1" x14ac:dyDescent="0.2">
      <c r="A4606" s="4" t="s">
        <v>2246</v>
      </c>
      <c r="B4606" s="4" t="s">
        <v>410</v>
      </c>
      <c r="C4606" t="s">
        <v>753</v>
      </c>
      <c r="D4606" t="s">
        <v>19</v>
      </c>
      <c r="E4606">
        <v>1</v>
      </c>
      <c r="F4606" s="4">
        <v>42325.456689814811</v>
      </c>
      <c r="H4606" s="1" t="s">
        <v>2528</v>
      </c>
      <c r="I4606" s="8">
        <v>5</v>
      </c>
      <c r="J4606" s="6">
        <v>2.5</v>
      </c>
      <c r="K4606" s="1" t="s">
        <v>2292</v>
      </c>
      <c r="L4606" s="4">
        <v>42325.456331018519</v>
      </c>
      <c r="M4606" t="s">
        <v>6</v>
      </c>
    </row>
    <row r="4607" spans="1:13" hidden="1" x14ac:dyDescent="0.2">
      <c r="A4607" s="4" t="s">
        <v>2246</v>
      </c>
      <c r="B4607" s="4" t="s">
        <v>410</v>
      </c>
      <c r="C4607" t="s">
        <v>753</v>
      </c>
      <c r="D4607" t="s">
        <v>19</v>
      </c>
      <c r="E4607">
        <v>1</v>
      </c>
      <c r="F4607" s="4">
        <v>42325.456689814811</v>
      </c>
      <c r="H4607" s="1" t="s">
        <v>719</v>
      </c>
      <c r="I4607" s="8">
        <v>6</v>
      </c>
      <c r="J4607" s="6">
        <v>2</v>
      </c>
      <c r="K4607" s="1" t="s">
        <v>15</v>
      </c>
      <c r="L4607" s="4">
        <v>42325.45648148148</v>
      </c>
      <c r="M4607" t="s">
        <v>6</v>
      </c>
    </row>
    <row r="4608" spans="1:13" hidden="1" x14ac:dyDescent="0.2">
      <c r="A4608" s="4" t="s">
        <v>2246</v>
      </c>
      <c r="B4608" s="4" t="s">
        <v>410</v>
      </c>
      <c r="C4608" t="s">
        <v>555</v>
      </c>
      <c r="D4608" t="s">
        <v>19</v>
      </c>
      <c r="E4608">
        <v>1</v>
      </c>
      <c r="F4608" s="4">
        <v>42325.640208333331</v>
      </c>
      <c r="H4608" s="1" t="s">
        <v>177</v>
      </c>
      <c r="I4608" s="8">
        <v>1</v>
      </c>
      <c r="J4608" s="6">
        <v>1</v>
      </c>
      <c r="K4608" s="1" t="s">
        <v>15</v>
      </c>
      <c r="L4608" s="4">
        <v>42325.531400462962</v>
      </c>
      <c r="M4608" t="s">
        <v>6</v>
      </c>
    </row>
    <row r="4609" spans="1:13" hidden="1" x14ac:dyDescent="0.2">
      <c r="A4609" s="4" t="s">
        <v>2246</v>
      </c>
      <c r="B4609" s="4" t="s">
        <v>410</v>
      </c>
      <c r="C4609" t="s">
        <v>555</v>
      </c>
      <c r="D4609" t="s">
        <v>19</v>
      </c>
      <c r="E4609">
        <v>1</v>
      </c>
      <c r="F4609" s="4">
        <v>42325.640208333331</v>
      </c>
      <c r="H4609" s="1" t="s">
        <v>178</v>
      </c>
      <c r="I4609" s="8">
        <v>2</v>
      </c>
      <c r="J4609" s="6">
        <v>1</v>
      </c>
      <c r="K4609" s="1" t="s">
        <v>15</v>
      </c>
      <c r="L4609" s="4">
        <v>42325.531469907408</v>
      </c>
      <c r="M4609" t="s">
        <v>6</v>
      </c>
    </row>
    <row r="4610" spans="1:13" hidden="1" x14ac:dyDescent="0.2">
      <c r="A4610" s="4" t="s">
        <v>2246</v>
      </c>
      <c r="B4610" s="4" t="s">
        <v>410</v>
      </c>
      <c r="C4610" t="s">
        <v>555</v>
      </c>
      <c r="D4610" t="s">
        <v>19</v>
      </c>
      <c r="E4610">
        <v>1</v>
      </c>
      <c r="F4610" s="4">
        <v>42325.640208333331</v>
      </c>
      <c r="H4610" s="1" t="s">
        <v>179</v>
      </c>
      <c r="I4610" s="8">
        <v>3</v>
      </c>
      <c r="J4610" s="6">
        <v>1</v>
      </c>
      <c r="K4610" s="1" t="s">
        <v>15</v>
      </c>
      <c r="L4610" s="4">
        <v>42325.531539351854</v>
      </c>
      <c r="M4610" t="s">
        <v>6</v>
      </c>
    </row>
    <row r="4611" spans="1:13" hidden="1" x14ac:dyDescent="0.2">
      <c r="A4611" s="4" t="s">
        <v>2246</v>
      </c>
      <c r="B4611" s="4" t="s">
        <v>410</v>
      </c>
      <c r="C4611" t="s">
        <v>555</v>
      </c>
      <c r="D4611" t="s">
        <v>19</v>
      </c>
      <c r="E4611">
        <v>1</v>
      </c>
      <c r="F4611" s="4">
        <v>42325.640208333331</v>
      </c>
      <c r="H4611" s="1" t="s">
        <v>3255</v>
      </c>
      <c r="I4611" s="8">
        <v>4</v>
      </c>
      <c r="J4611" s="6">
        <v>10</v>
      </c>
      <c r="K4611" s="1" t="s">
        <v>15</v>
      </c>
      <c r="L4611" s="4">
        <v>42325.531817129631</v>
      </c>
      <c r="M4611" t="s">
        <v>6</v>
      </c>
    </row>
    <row r="4612" spans="1:13" hidden="1" x14ac:dyDescent="0.2">
      <c r="A4612" s="4" t="s">
        <v>2246</v>
      </c>
      <c r="B4612" s="4" t="s">
        <v>410</v>
      </c>
      <c r="C4612" t="s">
        <v>555</v>
      </c>
      <c r="D4612" t="s">
        <v>19</v>
      </c>
      <c r="E4612">
        <v>1</v>
      </c>
      <c r="F4612" s="4">
        <v>42325.640208333331</v>
      </c>
      <c r="H4612" s="1" t="s">
        <v>2528</v>
      </c>
      <c r="I4612" s="8">
        <v>5</v>
      </c>
      <c r="J4612" s="6">
        <v>1</v>
      </c>
      <c r="K4612" s="1" t="s">
        <v>2292</v>
      </c>
      <c r="L4612" s="4">
        <v>42325.638379629629</v>
      </c>
      <c r="M4612" t="s">
        <v>6</v>
      </c>
    </row>
    <row r="4613" spans="1:13" hidden="1" x14ac:dyDescent="0.2">
      <c r="A4613" s="4" t="s">
        <v>2246</v>
      </c>
      <c r="B4613" s="4" t="s">
        <v>410</v>
      </c>
      <c r="C4613" t="s">
        <v>555</v>
      </c>
      <c r="D4613" t="s">
        <v>19</v>
      </c>
      <c r="E4613">
        <v>1</v>
      </c>
      <c r="F4613" s="4">
        <v>42325.640208333331</v>
      </c>
      <c r="H4613" s="1" t="s">
        <v>720</v>
      </c>
      <c r="I4613" s="8">
        <v>6</v>
      </c>
      <c r="J4613" s="6">
        <v>2</v>
      </c>
      <c r="K4613" s="1" t="s">
        <v>15</v>
      </c>
      <c r="L4613" s="4">
        <v>42325.640150462961</v>
      </c>
      <c r="M4613" t="s">
        <v>6</v>
      </c>
    </row>
    <row r="4614" spans="1:13" hidden="1" x14ac:dyDescent="0.2">
      <c r="A4614" s="4" t="s">
        <v>2246</v>
      </c>
      <c r="B4614" s="4" t="s">
        <v>410</v>
      </c>
      <c r="C4614" t="s">
        <v>3258</v>
      </c>
      <c r="D4614" t="s">
        <v>19</v>
      </c>
      <c r="E4614">
        <v>1</v>
      </c>
      <c r="F4614" s="4">
        <v>42468.484849537039</v>
      </c>
      <c r="H4614" s="1" t="s">
        <v>3247</v>
      </c>
      <c r="I4614" s="8">
        <v>1</v>
      </c>
      <c r="J4614" s="6">
        <v>4</v>
      </c>
      <c r="K4614" s="1" t="s">
        <v>15</v>
      </c>
      <c r="L4614" s="4">
        <v>42468.473437499997</v>
      </c>
      <c r="M4614" t="s">
        <v>6</v>
      </c>
    </row>
    <row r="4615" spans="1:13" hidden="1" x14ac:dyDescent="0.2">
      <c r="A4615" s="4" t="s">
        <v>2246</v>
      </c>
      <c r="B4615" s="4" t="s">
        <v>410</v>
      </c>
      <c r="C4615" t="s">
        <v>3258</v>
      </c>
      <c r="D4615" t="s">
        <v>19</v>
      </c>
      <c r="E4615">
        <v>1</v>
      </c>
      <c r="F4615" s="4">
        <v>42468.484849537039</v>
      </c>
      <c r="H4615" s="1" t="s">
        <v>3259</v>
      </c>
      <c r="I4615" s="8">
        <v>2</v>
      </c>
      <c r="J4615" s="6">
        <v>4</v>
      </c>
      <c r="K4615" s="1" t="s">
        <v>15</v>
      </c>
      <c r="L4615" s="4">
        <v>42468.473692129628</v>
      </c>
      <c r="M4615" t="s">
        <v>6</v>
      </c>
    </row>
    <row r="4616" spans="1:13" hidden="1" x14ac:dyDescent="0.2">
      <c r="A4616" s="4" t="s">
        <v>2246</v>
      </c>
      <c r="B4616" s="4" t="s">
        <v>410</v>
      </c>
      <c r="C4616" t="s">
        <v>3258</v>
      </c>
      <c r="D4616" t="s">
        <v>19</v>
      </c>
      <c r="E4616">
        <v>1</v>
      </c>
      <c r="F4616" s="4">
        <v>42468.484849537039</v>
      </c>
      <c r="H4616" s="1" t="s">
        <v>2498</v>
      </c>
      <c r="I4616" s="8">
        <v>3</v>
      </c>
      <c r="J4616" s="6">
        <v>2</v>
      </c>
      <c r="K4616" s="1" t="s">
        <v>15</v>
      </c>
      <c r="L4616" s="4">
        <v>42468.473854166667</v>
      </c>
      <c r="M4616" t="s">
        <v>6</v>
      </c>
    </row>
    <row r="4617" spans="1:13" hidden="1" x14ac:dyDescent="0.2">
      <c r="A4617" s="4" t="s">
        <v>2246</v>
      </c>
      <c r="B4617" s="4" t="s">
        <v>410</v>
      </c>
      <c r="C4617" t="s">
        <v>3258</v>
      </c>
      <c r="D4617" t="s">
        <v>19</v>
      </c>
      <c r="E4617">
        <v>1</v>
      </c>
      <c r="F4617" s="4">
        <v>42468.484849537039</v>
      </c>
      <c r="H4617" s="1" t="s">
        <v>3260</v>
      </c>
      <c r="I4617" s="8">
        <v>4</v>
      </c>
      <c r="J4617" s="6">
        <v>1</v>
      </c>
      <c r="K4617" s="1" t="s">
        <v>15</v>
      </c>
      <c r="L4617" s="4">
        <v>42468.476527777777</v>
      </c>
      <c r="M4617" t="s">
        <v>6</v>
      </c>
    </row>
    <row r="4618" spans="1:13" hidden="1" x14ac:dyDescent="0.2">
      <c r="A4618" s="4" t="s">
        <v>2246</v>
      </c>
      <c r="B4618" s="4" t="s">
        <v>411</v>
      </c>
      <c r="C4618" t="s">
        <v>3261</v>
      </c>
      <c r="D4618" t="s">
        <v>7</v>
      </c>
      <c r="E4618">
        <v>1</v>
      </c>
      <c r="F4618" s="4">
        <v>42531.460439814815</v>
      </c>
      <c r="H4618" s="1" t="s">
        <v>3262</v>
      </c>
      <c r="I4618" s="8">
        <v>1</v>
      </c>
      <c r="J4618" s="6">
        <v>1</v>
      </c>
      <c r="K4618" s="1" t="s">
        <v>15</v>
      </c>
      <c r="L4618" s="4">
        <v>42531.458935185183</v>
      </c>
      <c r="M4618" t="s">
        <v>6</v>
      </c>
    </row>
    <row r="4619" spans="1:13" hidden="1" x14ac:dyDescent="0.2">
      <c r="A4619" s="4" t="s">
        <v>2246</v>
      </c>
      <c r="B4619" s="4" t="s">
        <v>411</v>
      </c>
      <c r="C4619" t="s">
        <v>3261</v>
      </c>
      <c r="D4619" t="s">
        <v>7</v>
      </c>
      <c r="E4619">
        <v>1</v>
      </c>
      <c r="F4619" s="4">
        <v>42531.460439814815</v>
      </c>
      <c r="H4619" s="1" t="s">
        <v>3234</v>
      </c>
      <c r="I4619" s="8">
        <v>2</v>
      </c>
      <c r="J4619" s="6">
        <v>2</v>
      </c>
      <c r="K4619" s="1" t="s">
        <v>15</v>
      </c>
      <c r="L4619" s="4">
        <v>42531.459756944445</v>
      </c>
      <c r="M4619" t="s">
        <v>6</v>
      </c>
    </row>
    <row r="4620" spans="1:13" hidden="1" x14ac:dyDescent="0.2">
      <c r="A4620" s="4" t="s">
        <v>2246</v>
      </c>
      <c r="B4620" s="4" t="s">
        <v>1224</v>
      </c>
      <c r="C4620" t="s">
        <v>3265</v>
      </c>
      <c r="D4620" t="s">
        <v>1239</v>
      </c>
      <c r="E4620">
        <v>1</v>
      </c>
      <c r="F4620" s="4">
        <v>42828.652349537035</v>
      </c>
      <c r="H4620" s="1" t="s">
        <v>1035</v>
      </c>
      <c r="I4620" s="8">
        <v>1</v>
      </c>
      <c r="J4620" s="6">
        <v>1</v>
      </c>
      <c r="K4620" s="1" t="s">
        <v>15</v>
      </c>
      <c r="L4620" s="4">
        <v>42828.652025462965</v>
      </c>
      <c r="M4620" t="s">
        <v>6</v>
      </c>
    </row>
    <row r="4621" spans="1:13" hidden="1" x14ac:dyDescent="0.2">
      <c r="A4621" s="4" t="s">
        <v>2246</v>
      </c>
      <c r="B4621" s="4" t="s">
        <v>1224</v>
      </c>
      <c r="C4621" t="s">
        <v>3265</v>
      </c>
      <c r="D4621" t="s">
        <v>1239</v>
      </c>
      <c r="E4621">
        <v>1</v>
      </c>
      <c r="F4621" s="4">
        <v>42828.652349537035</v>
      </c>
      <c r="H4621" s="1" t="s">
        <v>3266</v>
      </c>
      <c r="I4621" s="8">
        <v>2</v>
      </c>
      <c r="J4621" s="6">
        <v>1</v>
      </c>
      <c r="K4621" s="1" t="s">
        <v>15</v>
      </c>
      <c r="L4621" s="4">
        <v>42828.652268518519</v>
      </c>
      <c r="M4621" t="s">
        <v>6</v>
      </c>
    </row>
    <row r="4622" spans="1:13" hidden="1" x14ac:dyDescent="0.2">
      <c r="A4622" s="4" t="s">
        <v>2246</v>
      </c>
      <c r="B4622" s="4" t="s">
        <v>1224</v>
      </c>
      <c r="C4622" t="s">
        <v>1113</v>
      </c>
      <c r="D4622" t="s">
        <v>19</v>
      </c>
      <c r="E4622">
        <v>1</v>
      </c>
      <c r="F4622" s="4">
        <v>43080.598553240743</v>
      </c>
      <c r="H4622" s="1" t="s">
        <v>3267</v>
      </c>
      <c r="I4622" s="8">
        <v>2</v>
      </c>
      <c r="J4622" s="6">
        <v>1</v>
      </c>
      <c r="K4622" s="1" t="s">
        <v>15</v>
      </c>
      <c r="L4622" s="4">
        <v>43080.597858796296</v>
      </c>
      <c r="M4622" t="s">
        <v>6</v>
      </c>
    </row>
    <row r="4623" spans="1:13" hidden="1" x14ac:dyDescent="0.2">
      <c r="A4623" s="4" t="s">
        <v>2246</v>
      </c>
      <c r="B4623" s="4" t="s">
        <v>1224</v>
      </c>
      <c r="C4623" t="s">
        <v>1113</v>
      </c>
      <c r="D4623" t="s">
        <v>19</v>
      </c>
      <c r="E4623">
        <v>1</v>
      </c>
      <c r="F4623" s="4">
        <v>43080.598553240743</v>
      </c>
      <c r="H4623" s="1" t="s">
        <v>1035</v>
      </c>
      <c r="I4623" s="8">
        <v>3</v>
      </c>
      <c r="J4623" s="6">
        <v>1</v>
      </c>
      <c r="K4623" s="1" t="s">
        <v>15</v>
      </c>
      <c r="L4623" s="4">
        <v>43080.598240740743</v>
      </c>
      <c r="M4623" t="s">
        <v>6</v>
      </c>
    </row>
    <row r="4624" spans="1:13" hidden="1" x14ac:dyDescent="0.2">
      <c r="A4624" s="4" t="s">
        <v>2246</v>
      </c>
      <c r="B4624" s="4" t="s">
        <v>1338</v>
      </c>
      <c r="C4624" t="s">
        <v>1534</v>
      </c>
      <c r="D4624" t="s">
        <v>7</v>
      </c>
      <c r="E4624">
        <v>1</v>
      </c>
      <c r="F4624" s="4">
        <v>44895.604259259257</v>
      </c>
      <c r="H4624" s="1" t="s">
        <v>1386</v>
      </c>
      <c r="I4624" s="8">
        <v>3</v>
      </c>
      <c r="J4624" s="6">
        <v>1</v>
      </c>
      <c r="K4624" s="1" t="s">
        <v>15</v>
      </c>
      <c r="L4624" s="4">
        <v>44895.603703703702</v>
      </c>
      <c r="M4624" t="s">
        <v>6</v>
      </c>
    </row>
    <row r="4625" spans="1:13" hidden="1" x14ac:dyDescent="0.2">
      <c r="A4625" s="4" t="s">
        <v>2246</v>
      </c>
      <c r="B4625" s="4" t="s">
        <v>410</v>
      </c>
      <c r="C4625" t="s">
        <v>3269</v>
      </c>
      <c r="D4625" t="s">
        <v>21</v>
      </c>
      <c r="E4625">
        <v>1</v>
      </c>
      <c r="F4625" s="4">
        <v>42312.6253125</v>
      </c>
      <c r="H4625" s="1" t="s">
        <v>2374</v>
      </c>
      <c r="I4625" s="8">
        <v>1</v>
      </c>
      <c r="J4625" s="6">
        <v>1</v>
      </c>
      <c r="K4625" s="1" t="s">
        <v>15</v>
      </c>
      <c r="L4625" s="4">
        <v>42312.624548611115</v>
      </c>
      <c r="M4625" t="s">
        <v>6</v>
      </c>
    </row>
    <row r="4626" spans="1:13" hidden="1" x14ac:dyDescent="0.2">
      <c r="A4626" s="4" t="s">
        <v>2246</v>
      </c>
      <c r="B4626" s="4" t="s">
        <v>410</v>
      </c>
      <c r="C4626" t="s">
        <v>59</v>
      </c>
      <c r="D4626" t="s">
        <v>19</v>
      </c>
      <c r="E4626">
        <v>1</v>
      </c>
      <c r="F4626" s="4">
        <v>42381.451215277775</v>
      </c>
      <c r="H4626" s="1" t="s">
        <v>2322</v>
      </c>
      <c r="I4626" s="8">
        <v>1</v>
      </c>
      <c r="J4626" s="6">
        <v>1</v>
      </c>
      <c r="K4626" s="1" t="s">
        <v>15</v>
      </c>
      <c r="L4626" s="4">
        <v>42381.449953703705</v>
      </c>
      <c r="M4626" t="s">
        <v>6</v>
      </c>
    </row>
    <row r="4627" spans="1:13" hidden="1" x14ac:dyDescent="0.2">
      <c r="A4627" s="4" t="s">
        <v>2246</v>
      </c>
      <c r="B4627" s="4" t="s">
        <v>410</v>
      </c>
      <c r="C4627" t="s">
        <v>59</v>
      </c>
      <c r="D4627" t="s">
        <v>19</v>
      </c>
      <c r="E4627">
        <v>1</v>
      </c>
      <c r="F4627" s="4">
        <v>42381.451215277775</v>
      </c>
      <c r="H4627" s="1" t="s">
        <v>2323</v>
      </c>
      <c r="I4627" s="8">
        <v>2</v>
      </c>
      <c r="J4627" s="6">
        <v>1</v>
      </c>
      <c r="K4627" s="1" t="s">
        <v>15</v>
      </c>
      <c r="L4627" s="4">
        <v>42381.450115740743</v>
      </c>
      <c r="M4627" t="s">
        <v>6</v>
      </c>
    </row>
    <row r="4628" spans="1:13" hidden="1" x14ac:dyDescent="0.2">
      <c r="A4628" s="4" t="s">
        <v>2246</v>
      </c>
      <c r="B4628" s="4" t="s">
        <v>410</v>
      </c>
      <c r="C4628" t="s">
        <v>59</v>
      </c>
      <c r="D4628" t="s">
        <v>19</v>
      </c>
      <c r="E4628">
        <v>1</v>
      </c>
      <c r="F4628" s="4">
        <v>42381.451215277775</v>
      </c>
      <c r="H4628" s="1" t="s">
        <v>2324</v>
      </c>
      <c r="I4628" s="8">
        <v>3</v>
      </c>
      <c r="J4628" s="6">
        <v>1</v>
      </c>
      <c r="K4628" s="1" t="s">
        <v>15</v>
      </c>
      <c r="L4628" s="4">
        <v>42381.450497685182</v>
      </c>
      <c r="M4628" t="s">
        <v>6</v>
      </c>
    </row>
    <row r="4629" spans="1:13" hidden="1" x14ac:dyDescent="0.2">
      <c r="A4629" s="4" t="s">
        <v>2246</v>
      </c>
      <c r="B4629" s="4" t="s">
        <v>410</v>
      </c>
      <c r="C4629" t="s">
        <v>59</v>
      </c>
      <c r="D4629" t="s">
        <v>19</v>
      </c>
      <c r="E4629">
        <v>1</v>
      </c>
      <c r="F4629" s="4">
        <v>42381.451215277775</v>
      </c>
      <c r="H4629" s="1" t="s">
        <v>3029</v>
      </c>
      <c r="I4629" s="8">
        <v>4</v>
      </c>
      <c r="J4629" s="6">
        <v>2</v>
      </c>
      <c r="K4629" s="1" t="s">
        <v>15</v>
      </c>
      <c r="L4629" s="4">
        <v>42381.450729166667</v>
      </c>
      <c r="M4629" t="s">
        <v>6</v>
      </c>
    </row>
    <row r="4630" spans="1:13" hidden="1" x14ac:dyDescent="0.2">
      <c r="A4630" s="4" t="s">
        <v>2246</v>
      </c>
      <c r="B4630" s="4" t="s">
        <v>410</v>
      </c>
      <c r="C4630" t="s">
        <v>59</v>
      </c>
      <c r="D4630" t="s">
        <v>19</v>
      </c>
      <c r="E4630">
        <v>1</v>
      </c>
      <c r="F4630" s="4">
        <v>42381.451215277775</v>
      </c>
      <c r="H4630" s="1" t="s">
        <v>2528</v>
      </c>
      <c r="I4630" s="8">
        <v>5</v>
      </c>
      <c r="J4630" s="6">
        <v>0.7</v>
      </c>
      <c r="K4630" s="1" t="s">
        <v>2292</v>
      </c>
      <c r="L4630" s="4">
        <v>42381.450949074075</v>
      </c>
      <c r="M4630" t="s">
        <v>6</v>
      </c>
    </row>
    <row r="4631" spans="1:13" hidden="1" x14ac:dyDescent="0.2">
      <c r="A4631" s="4" t="s">
        <v>2246</v>
      </c>
      <c r="B4631" s="4" t="s">
        <v>410</v>
      </c>
      <c r="C4631" t="s">
        <v>59</v>
      </c>
      <c r="D4631" t="s">
        <v>19</v>
      </c>
      <c r="E4631">
        <v>1</v>
      </c>
      <c r="F4631" s="4">
        <v>42381.451215277775</v>
      </c>
      <c r="H4631" s="1" t="s">
        <v>2250</v>
      </c>
      <c r="I4631" s="8">
        <v>6</v>
      </c>
      <c r="J4631" s="6">
        <v>8</v>
      </c>
      <c r="K4631" s="1" t="s">
        <v>15</v>
      </c>
      <c r="L4631" s="4">
        <v>42381.451111111113</v>
      </c>
      <c r="M4631" t="s">
        <v>6</v>
      </c>
    </row>
    <row r="4632" spans="1:13" hidden="1" x14ac:dyDescent="0.2">
      <c r="A4632" s="4" t="s">
        <v>2246</v>
      </c>
      <c r="B4632" s="4" t="s">
        <v>410</v>
      </c>
      <c r="C4632" t="s">
        <v>3273</v>
      </c>
      <c r="D4632" t="s">
        <v>19</v>
      </c>
      <c r="E4632">
        <v>1</v>
      </c>
      <c r="F4632" s="4">
        <v>42404.428680555553</v>
      </c>
      <c r="H4632" s="1" t="s">
        <v>180</v>
      </c>
      <c r="I4632" s="8">
        <v>1</v>
      </c>
      <c r="J4632" s="6">
        <v>1</v>
      </c>
      <c r="K4632" s="1" t="s">
        <v>15</v>
      </c>
      <c r="L4632" s="4">
        <v>42404.427129629628</v>
      </c>
      <c r="M4632" t="s">
        <v>6</v>
      </c>
    </row>
    <row r="4633" spans="1:13" hidden="1" x14ac:dyDescent="0.2">
      <c r="A4633" s="4" t="s">
        <v>2246</v>
      </c>
      <c r="B4633" s="4" t="s">
        <v>410</v>
      </c>
      <c r="C4633" t="s">
        <v>3273</v>
      </c>
      <c r="D4633" t="s">
        <v>19</v>
      </c>
      <c r="E4633">
        <v>1</v>
      </c>
      <c r="F4633" s="4">
        <v>42404.428680555553</v>
      </c>
      <c r="H4633" s="1" t="s">
        <v>172</v>
      </c>
      <c r="I4633" s="8">
        <v>2</v>
      </c>
      <c r="J4633" s="6">
        <v>1</v>
      </c>
      <c r="K4633" s="1" t="s">
        <v>15</v>
      </c>
      <c r="L4633" s="4">
        <v>42404.427199074074</v>
      </c>
      <c r="M4633" t="s">
        <v>6</v>
      </c>
    </row>
    <row r="4634" spans="1:13" hidden="1" x14ac:dyDescent="0.2">
      <c r="A4634" s="4" t="s">
        <v>2246</v>
      </c>
      <c r="B4634" s="4" t="s">
        <v>410</v>
      </c>
      <c r="C4634" t="s">
        <v>3273</v>
      </c>
      <c r="D4634" t="s">
        <v>19</v>
      </c>
      <c r="E4634">
        <v>1</v>
      </c>
      <c r="F4634" s="4">
        <v>42404.428680555553</v>
      </c>
      <c r="H4634" s="1" t="s">
        <v>3199</v>
      </c>
      <c r="I4634" s="8">
        <v>3</v>
      </c>
      <c r="J4634" s="6">
        <v>9</v>
      </c>
      <c r="K4634" s="1" t="s">
        <v>15</v>
      </c>
      <c r="L4634" s="4">
        <v>42404.427337962959</v>
      </c>
      <c r="M4634" t="s">
        <v>6</v>
      </c>
    </row>
    <row r="4635" spans="1:13" hidden="1" x14ac:dyDescent="0.2">
      <c r="A4635" s="4" t="s">
        <v>2246</v>
      </c>
      <c r="B4635" s="4" t="s">
        <v>410</v>
      </c>
      <c r="C4635" t="s">
        <v>3273</v>
      </c>
      <c r="D4635" t="s">
        <v>19</v>
      </c>
      <c r="E4635">
        <v>1</v>
      </c>
      <c r="F4635" s="4">
        <v>42404.428680555553</v>
      </c>
      <c r="H4635" s="1" t="s">
        <v>175</v>
      </c>
      <c r="I4635" s="8">
        <v>4</v>
      </c>
      <c r="J4635" s="6">
        <v>1</v>
      </c>
      <c r="K4635" s="1" t="s">
        <v>15</v>
      </c>
      <c r="L4635" s="4">
        <v>42404.427418981482</v>
      </c>
      <c r="M4635" t="s">
        <v>6</v>
      </c>
    </row>
    <row r="4636" spans="1:13" hidden="1" x14ac:dyDescent="0.2">
      <c r="A4636" s="4" t="s">
        <v>2246</v>
      </c>
      <c r="B4636" s="4" t="s">
        <v>410</v>
      </c>
      <c r="C4636" t="s">
        <v>3273</v>
      </c>
      <c r="D4636" t="s">
        <v>19</v>
      </c>
      <c r="E4636">
        <v>1</v>
      </c>
      <c r="F4636" s="4">
        <v>42404.428680555553</v>
      </c>
      <c r="H4636" s="1" t="s">
        <v>2528</v>
      </c>
      <c r="I4636" s="8">
        <v>5</v>
      </c>
      <c r="J4636" s="6">
        <v>12</v>
      </c>
      <c r="K4636" s="1" t="s">
        <v>2292</v>
      </c>
      <c r="L4636" s="4">
        <v>42404.427488425928</v>
      </c>
      <c r="M4636" t="s">
        <v>6</v>
      </c>
    </row>
    <row r="4637" spans="1:13" hidden="1" x14ac:dyDescent="0.2">
      <c r="A4637" s="4" t="s">
        <v>2246</v>
      </c>
      <c r="B4637" s="4" t="s">
        <v>410</v>
      </c>
      <c r="C4637" t="s">
        <v>3273</v>
      </c>
      <c r="D4637" t="s">
        <v>19</v>
      </c>
      <c r="E4637">
        <v>1</v>
      </c>
      <c r="F4637" s="4">
        <v>42404.428680555553</v>
      </c>
      <c r="H4637" s="1" t="s">
        <v>346</v>
      </c>
      <c r="I4637" s="8">
        <v>6</v>
      </c>
      <c r="J4637" s="6">
        <v>2</v>
      </c>
      <c r="K4637" s="1" t="s">
        <v>15</v>
      </c>
      <c r="L4637" s="4">
        <v>42404.427581018521</v>
      </c>
      <c r="M4637" t="s">
        <v>6</v>
      </c>
    </row>
    <row r="4638" spans="1:13" hidden="1" x14ac:dyDescent="0.2">
      <c r="A4638" s="4" t="s">
        <v>2246</v>
      </c>
      <c r="B4638" s="4" t="s">
        <v>1224</v>
      </c>
      <c r="C4638" t="s">
        <v>3277</v>
      </c>
      <c r="D4638" t="s">
        <v>1239</v>
      </c>
      <c r="E4638">
        <v>1</v>
      </c>
      <c r="F4638" s="4">
        <v>42836.432997685188</v>
      </c>
      <c r="H4638" s="1" t="s">
        <v>3278</v>
      </c>
      <c r="I4638" s="8">
        <v>1</v>
      </c>
      <c r="J4638" s="6">
        <v>1</v>
      </c>
      <c r="K4638" s="1" t="s">
        <v>15</v>
      </c>
      <c r="L4638" s="4">
        <v>42836.432210648149</v>
      </c>
      <c r="M4638" t="s">
        <v>6</v>
      </c>
    </row>
    <row r="4639" spans="1:13" hidden="1" x14ac:dyDescent="0.2">
      <c r="A4639" s="4" t="s">
        <v>2246</v>
      </c>
      <c r="B4639" s="4" t="s">
        <v>410</v>
      </c>
      <c r="C4639" t="s">
        <v>3271</v>
      </c>
      <c r="D4639" t="s">
        <v>21</v>
      </c>
      <c r="E4639">
        <v>1</v>
      </c>
      <c r="F4639" s="4">
        <v>42528.463553240741</v>
      </c>
      <c r="H4639" s="1" t="s">
        <v>3279</v>
      </c>
      <c r="I4639" s="8">
        <v>1</v>
      </c>
      <c r="J4639" s="6">
        <v>1</v>
      </c>
      <c r="K4639" s="1" t="s">
        <v>15</v>
      </c>
      <c r="L4639" s="4">
        <v>42528.463518518518</v>
      </c>
      <c r="M4639" t="s">
        <v>6</v>
      </c>
    </row>
    <row r="4640" spans="1:13" hidden="1" x14ac:dyDescent="0.2">
      <c r="A4640" s="4" t="s">
        <v>2246</v>
      </c>
      <c r="B4640" s="4" t="s">
        <v>1224</v>
      </c>
      <c r="C4640" t="s">
        <v>821</v>
      </c>
      <c r="D4640" t="s">
        <v>19</v>
      </c>
      <c r="E4640">
        <v>1</v>
      </c>
      <c r="F4640" s="4">
        <v>42726.503310185188</v>
      </c>
      <c r="H4640" s="1" t="s">
        <v>180</v>
      </c>
      <c r="I4640" s="8">
        <v>1</v>
      </c>
      <c r="J4640" s="6">
        <v>1</v>
      </c>
      <c r="K4640" s="1" t="s">
        <v>15</v>
      </c>
      <c r="L4640" s="4">
        <v>42726.48741898148</v>
      </c>
      <c r="M4640" t="s">
        <v>6</v>
      </c>
    </row>
    <row r="4641" spans="1:13" hidden="1" x14ac:dyDescent="0.2">
      <c r="A4641" s="4" t="s">
        <v>2246</v>
      </c>
      <c r="B4641" s="4" t="s">
        <v>1224</v>
      </c>
      <c r="C4641" t="s">
        <v>821</v>
      </c>
      <c r="D4641" t="s">
        <v>19</v>
      </c>
      <c r="E4641">
        <v>1</v>
      </c>
      <c r="F4641" s="4">
        <v>42726.503310185188</v>
      </c>
      <c r="H4641" s="1" t="s">
        <v>172</v>
      </c>
      <c r="I4641" s="8">
        <v>2</v>
      </c>
      <c r="J4641" s="6">
        <v>1</v>
      </c>
      <c r="K4641" s="1" t="s">
        <v>15</v>
      </c>
      <c r="L4641" s="4">
        <v>42726.487719907411</v>
      </c>
      <c r="M4641" t="s">
        <v>6</v>
      </c>
    </row>
    <row r="4642" spans="1:13" hidden="1" x14ac:dyDescent="0.2">
      <c r="A4642" s="4" t="s">
        <v>2246</v>
      </c>
      <c r="B4642" s="4" t="s">
        <v>1224</v>
      </c>
      <c r="C4642" t="s">
        <v>821</v>
      </c>
      <c r="D4642" t="s">
        <v>19</v>
      </c>
      <c r="E4642">
        <v>1</v>
      </c>
      <c r="F4642" s="4">
        <v>42726.503310185188</v>
      </c>
      <c r="H4642" s="1" t="s">
        <v>3200</v>
      </c>
      <c r="I4642" s="8">
        <v>3</v>
      </c>
      <c r="J4642" s="6">
        <v>2</v>
      </c>
      <c r="K4642" s="1" t="s">
        <v>15</v>
      </c>
      <c r="L4642" s="4">
        <v>42726.488020833334</v>
      </c>
      <c r="M4642" t="s">
        <v>6</v>
      </c>
    </row>
    <row r="4643" spans="1:13" hidden="1" x14ac:dyDescent="0.2">
      <c r="A4643" s="4" t="s">
        <v>2246</v>
      </c>
      <c r="B4643" s="4" t="s">
        <v>1224</v>
      </c>
      <c r="C4643" t="s">
        <v>821</v>
      </c>
      <c r="D4643" t="s">
        <v>19</v>
      </c>
      <c r="E4643">
        <v>1</v>
      </c>
      <c r="F4643" s="4">
        <v>42726.503310185188</v>
      </c>
      <c r="H4643" s="1" t="s">
        <v>175</v>
      </c>
      <c r="I4643" s="8">
        <v>4</v>
      </c>
      <c r="J4643" s="6">
        <v>1</v>
      </c>
      <c r="K4643" s="1" t="s">
        <v>15</v>
      </c>
      <c r="L4643" s="4">
        <v>42726.499826388892</v>
      </c>
      <c r="M4643" t="s">
        <v>6</v>
      </c>
    </row>
    <row r="4644" spans="1:13" hidden="1" x14ac:dyDescent="0.2">
      <c r="A4644" s="4" t="s">
        <v>2246</v>
      </c>
      <c r="B4644" s="4" t="s">
        <v>1224</v>
      </c>
      <c r="C4644" t="s">
        <v>821</v>
      </c>
      <c r="D4644" t="s">
        <v>19</v>
      </c>
      <c r="E4644">
        <v>1</v>
      </c>
      <c r="F4644" s="4">
        <v>42726.503310185188</v>
      </c>
      <c r="H4644" s="1" t="s">
        <v>3199</v>
      </c>
      <c r="I4644" s="8">
        <v>5</v>
      </c>
      <c r="J4644" s="6">
        <v>9</v>
      </c>
      <c r="K4644" s="1" t="s">
        <v>15</v>
      </c>
      <c r="L4644" s="4">
        <v>42726.500208333331</v>
      </c>
      <c r="M4644" t="s">
        <v>6</v>
      </c>
    </row>
    <row r="4645" spans="1:13" hidden="1" x14ac:dyDescent="0.2">
      <c r="A4645" s="4" t="s">
        <v>2246</v>
      </c>
      <c r="B4645" s="4" t="s">
        <v>1224</v>
      </c>
      <c r="C4645" t="s">
        <v>821</v>
      </c>
      <c r="D4645" t="s">
        <v>19</v>
      </c>
      <c r="E4645">
        <v>1</v>
      </c>
      <c r="F4645" s="4">
        <v>42726.503310185188</v>
      </c>
      <c r="H4645" s="1" t="s">
        <v>3280</v>
      </c>
      <c r="I4645" s="8">
        <v>6</v>
      </c>
      <c r="J4645" s="6">
        <v>2</v>
      </c>
      <c r="K4645" s="1" t="s">
        <v>15</v>
      </c>
      <c r="L4645" s="4">
        <v>42726.50136574074</v>
      </c>
      <c r="M4645" t="s">
        <v>6</v>
      </c>
    </row>
    <row r="4646" spans="1:13" hidden="1" x14ac:dyDescent="0.2">
      <c r="A4646" s="4" t="s">
        <v>2246</v>
      </c>
      <c r="B4646" s="4" t="s">
        <v>1224</v>
      </c>
      <c r="C4646" t="s">
        <v>821</v>
      </c>
      <c r="D4646" t="s">
        <v>19</v>
      </c>
      <c r="E4646">
        <v>1</v>
      </c>
      <c r="F4646" s="4">
        <v>42726.503310185188</v>
      </c>
      <c r="H4646" s="1" t="s">
        <v>2528</v>
      </c>
      <c r="I4646" s="8">
        <v>7</v>
      </c>
      <c r="J4646" s="6">
        <v>11</v>
      </c>
      <c r="K4646" s="1" t="s">
        <v>2292</v>
      </c>
      <c r="L4646" s="4">
        <v>42726.503206018519</v>
      </c>
      <c r="M4646" t="s">
        <v>6</v>
      </c>
    </row>
    <row r="4647" spans="1:13" hidden="1" x14ac:dyDescent="0.2">
      <c r="A4647" s="4" t="s">
        <v>2246</v>
      </c>
      <c r="B4647" s="4" t="s">
        <v>1224</v>
      </c>
      <c r="C4647" t="s">
        <v>3281</v>
      </c>
      <c r="D4647" t="s">
        <v>1239</v>
      </c>
      <c r="E4647">
        <v>1</v>
      </c>
      <c r="F4647" s="4">
        <v>42805.422650462962</v>
      </c>
      <c r="H4647" s="1" t="s">
        <v>1034</v>
      </c>
      <c r="I4647" s="8">
        <v>1</v>
      </c>
      <c r="J4647" s="6">
        <v>1</v>
      </c>
      <c r="K4647" s="1" t="s">
        <v>15</v>
      </c>
      <c r="L4647" s="4">
        <v>42805.422002314815</v>
      </c>
      <c r="M4647" t="s">
        <v>6</v>
      </c>
    </row>
    <row r="4648" spans="1:13" hidden="1" x14ac:dyDescent="0.2">
      <c r="A4648" s="4" t="s">
        <v>2246</v>
      </c>
      <c r="B4648" s="4" t="s">
        <v>1224</v>
      </c>
      <c r="C4648" t="s">
        <v>3281</v>
      </c>
      <c r="D4648" t="s">
        <v>1239</v>
      </c>
      <c r="E4648">
        <v>1</v>
      </c>
      <c r="F4648" s="4">
        <v>42805.422650462962</v>
      </c>
      <c r="H4648" s="1" t="s">
        <v>2497</v>
      </c>
      <c r="I4648" s="8">
        <v>2</v>
      </c>
      <c r="J4648" s="6">
        <v>1</v>
      </c>
      <c r="K4648" s="1" t="s">
        <v>15</v>
      </c>
      <c r="L4648" s="4">
        <v>42805.422465277778</v>
      </c>
      <c r="M4648" t="s">
        <v>6</v>
      </c>
    </row>
    <row r="4649" spans="1:13" hidden="1" x14ac:dyDescent="0.2">
      <c r="A4649" s="4" t="s">
        <v>2246</v>
      </c>
      <c r="B4649" s="4" t="s">
        <v>1224</v>
      </c>
      <c r="C4649" t="s">
        <v>3282</v>
      </c>
      <c r="D4649" t="s">
        <v>1239</v>
      </c>
      <c r="E4649">
        <v>1</v>
      </c>
      <c r="F4649" s="4">
        <v>42805.426192129627</v>
      </c>
      <c r="H4649" s="1" t="s">
        <v>1035</v>
      </c>
      <c r="I4649" s="8">
        <v>1</v>
      </c>
      <c r="J4649" s="6">
        <v>1</v>
      </c>
      <c r="K4649" s="1" t="s">
        <v>15</v>
      </c>
      <c r="L4649" s="4">
        <v>42805.425659722219</v>
      </c>
      <c r="M4649" t="s">
        <v>6</v>
      </c>
    </row>
    <row r="4650" spans="1:13" hidden="1" x14ac:dyDescent="0.2">
      <c r="A4650" s="4" t="s">
        <v>2246</v>
      </c>
      <c r="B4650" s="4" t="s">
        <v>1224</v>
      </c>
      <c r="C4650" t="s">
        <v>3282</v>
      </c>
      <c r="D4650" t="s">
        <v>1239</v>
      </c>
      <c r="E4650">
        <v>1</v>
      </c>
      <c r="F4650" s="4">
        <v>42805.426192129627</v>
      </c>
      <c r="H4650" s="1" t="s">
        <v>2497</v>
      </c>
      <c r="I4650" s="8">
        <v>2</v>
      </c>
      <c r="J4650" s="6">
        <v>1</v>
      </c>
      <c r="K4650" s="1" t="s">
        <v>15</v>
      </c>
      <c r="L4650" s="4">
        <v>42805.426099537035</v>
      </c>
      <c r="M4650" t="s">
        <v>6</v>
      </c>
    </row>
    <row r="4651" spans="1:13" hidden="1" x14ac:dyDescent="0.2">
      <c r="A4651" s="4" t="s">
        <v>2246</v>
      </c>
      <c r="B4651" s="4" t="s">
        <v>1224</v>
      </c>
      <c r="C4651" t="s">
        <v>3283</v>
      </c>
      <c r="D4651" t="s">
        <v>1239</v>
      </c>
      <c r="E4651">
        <v>1</v>
      </c>
      <c r="F4651" s="4">
        <v>42822.489768518521</v>
      </c>
      <c r="H4651" s="1" t="s">
        <v>3227</v>
      </c>
      <c r="I4651" s="8">
        <v>1</v>
      </c>
      <c r="J4651" s="6">
        <v>1</v>
      </c>
      <c r="K4651" s="1" t="s">
        <v>15</v>
      </c>
      <c r="L4651" s="4">
        <v>42822.48746527778</v>
      </c>
      <c r="M4651" t="s">
        <v>6</v>
      </c>
    </row>
    <row r="4652" spans="1:13" hidden="1" x14ac:dyDescent="0.2">
      <c r="A4652" s="4" t="s">
        <v>2246</v>
      </c>
      <c r="B4652" s="4" t="s">
        <v>1224</v>
      </c>
      <c r="C4652" t="s">
        <v>3283</v>
      </c>
      <c r="D4652" t="s">
        <v>1239</v>
      </c>
      <c r="E4652">
        <v>1</v>
      </c>
      <c r="F4652" s="4">
        <v>42822.489768518521</v>
      </c>
      <c r="H4652" s="1" t="s">
        <v>3284</v>
      </c>
      <c r="I4652" s="8">
        <v>2</v>
      </c>
      <c r="J4652" s="6">
        <v>1</v>
      </c>
      <c r="K4652" s="1" t="s">
        <v>15</v>
      </c>
      <c r="L4652" s="4">
        <v>42822.488923611112</v>
      </c>
      <c r="M4652" t="s">
        <v>6</v>
      </c>
    </row>
    <row r="4653" spans="1:13" hidden="1" x14ac:dyDescent="0.2">
      <c r="A4653" s="4" t="s">
        <v>2246</v>
      </c>
      <c r="B4653" s="4" t="s">
        <v>1224</v>
      </c>
      <c r="C4653" t="s">
        <v>3277</v>
      </c>
      <c r="D4653" t="s">
        <v>1239</v>
      </c>
      <c r="E4653">
        <v>1</v>
      </c>
      <c r="F4653" s="4">
        <v>42836.432997685188</v>
      </c>
      <c r="H4653" s="1" t="s">
        <v>1116</v>
      </c>
      <c r="I4653" s="8">
        <v>2</v>
      </c>
      <c r="J4653" s="6">
        <v>1</v>
      </c>
      <c r="K4653" s="1" t="s">
        <v>15</v>
      </c>
      <c r="L4653" s="4">
        <v>42836.432581018518</v>
      </c>
      <c r="M4653" t="s">
        <v>6</v>
      </c>
    </row>
    <row r="4654" spans="1:13" hidden="1" x14ac:dyDescent="0.2">
      <c r="A4654" s="4" t="s">
        <v>2246</v>
      </c>
      <c r="B4654" s="4" t="s">
        <v>1224</v>
      </c>
      <c r="C4654" t="s">
        <v>3277</v>
      </c>
      <c r="D4654" t="s">
        <v>1239</v>
      </c>
      <c r="E4654">
        <v>1</v>
      </c>
      <c r="F4654" s="4">
        <v>42836.432997685188</v>
      </c>
      <c r="H4654" s="1" t="s">
        <v>3267</v>
      </c>
      <c r="I4654" s="8">
        <v>3</v>
      </c>
      <c r="J4654" s="6">
        <v>1</v>
      </c>
      <c r="K4654" s="1" t="s">
        <v>15</v>
      </c>
      <c r="L4654" s="4">
        <v>42836.432893518519</v>
      </c>
      <c r="M4654" t="s">
        <v>6</v>
      </c>
    </row>
    <row r="4655" spans="1:13" hidden="1" x14ac:dyDescent="0.2">
      <c r="A4655" s="4" t="s">
        <v>2246</v>
      </c>
      <c r="B4655" s="4" t="s">
        <v>1224</v>
      </c>
      <c r="C4655" t="s">
        <v>3285</v>
      </c>
      <c r="D4655" t="s">
        <v>1239</v>
      </c>
      <c r="E4655">
        <v>1</v>
      </c>
      <c r="F4655" s="4">
        <v>42948.715694444443</v>
      </c>
      <c r="H4655" s="1" t="s">
        <v>3286</v>
      </c>
      <c r="I4655" s="8">
        <v>1</v>
      </c>
      <c r="J4655" s="6">
        <v>1</v>
      </c>
      <c r="K4655" s="1" t="s">
        <v>15</v>
      </c>
      <c r="L4655" s="4">
        <v>42948.714918981481</v>
      </c>
      <c r="M4655" t="s">
        <v>6</v>
      </c>
    </row>
    <row r="4656" spans="1:13" hidden="1" x14ac:dyDescent="0.2">
      <c r="A4656" s="4" t="s">
        <v>2246</v>
      </c>
      <c r="B4656" s="4" t="s">
        <v>1224</v>
      </c>
      <c r="C4656" t="s">
        <v>3285</v>
      </c>
      <c r="D4656" t="s">
        <v>1239</v>
      </c>
      <c r="E4656">
        <v>1</v>
      </c>
      <c r="F4656" s="4">
        <v>42948.715694444443</v>
      </c>
      <c r="H4656" s="1" t="s">
        <v>3287</v>
      </c>
      <c r="I4656" s="8">
        <v>2</v>
      </c>
      <c r="J4656" s="6">
        <v>1</v>
      </c>
      <c r="K4656" s="1" t="s">
        <v>15</v>
      </c>
      <c r="L4656" s="4">
        <v>42948.715196759258</v>
      </c>
      <c r="M4656" t="s">
        <v>6</v>
      </c>
    </row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  <row r="10022" hidden="1" x14ac:dyDescent="0.2"/>
    <row r="10023" hidden="1" x14ac:dyDescent="0.2"/>
    <row r="10024" hidden="1" x14ac:dyDescent="0.2"/>
    <row r="10025" hidden="1" x14ac:dyDescent="0.2"/>
    <row r="10026" hidden="1" x14ac:dyDescent="0.2"/>
    <row r="10027" hidden="1" x14ac:dyDescent="0.2"/>
    <row r="10028" hidden="1" x14ac:dyDescent="0.2"/>
    <row r="10029" hidden="1" x14ac:dyDescent="0.2"/>
    <row r="10030" hidden="1" x14ac:dyDescent="0.2"/>
    <row r="10031" hidden="1" x14ac:dyDescent="0.2"/>
    <row r="10032" hidden="1" x14ac:dyDescent="0.2"/>
    <row r="10033" hidden="1" x14ac:dyDescent="0.2"/>
    <row r="10034" hidden="1" x14ac:dyDescent="0.2"/>
    <row r="10035" hidden="1" x14ac:dyDescent="0.2"/>
    <row r="10036" hidden="1" x14ac:dyDescent="0.2"/>
    <row r="10037" hidden="1" x14ac:dyDescent="0.2"/>
    <row r="10038" hidden="1" x14ac:dyDescent="0.2"/>
    <row r="10039" hidden="1" x14ac:dyDescent="0.2"/>
    <row r="10040" hidden="1" x14ac:dyDescent="0.2"/>
    <row r="10041" hidden="1" x14ac:dyDescent="0.2"/>
    <row r="10042" hidden="1" x14ac:dyDescent="0.2"/>
    <row r="10043" hidden="1" x14ac:dyDescent="0.2"/>
    <row r="10044" hidden="1" x14ac:dyDescent="0.2"/>
    <row r="10045" hidden="1" x14ac:dyDescent="0.2"/>
    <row r="10046" hidden="1" x14ac:dyDescent="0.2"/>
    <row r="10047" hidden="1" x14ac:dyDescent="0.2"/>
    <row r="10048" hidden="1" x14ac:dyDescent="0.2"/>
    <row r="10049" hidden="1" x14ac:dyDescent="0.2"/>
    <row r="10050" hidden="1" x14ac:dyDescent="0.2"/>
    <row r="10051" hidden="1" x14ac:dyDescent="0.2"/>
    <row r="10052" hidden="1" x14ac:dyDescent="0.2"/>
    <row r="10053" hidden="1" x14ac:dyDescent="0.2"/>
    <row r="10054" hidden="1" x14ac:dyDescent="0.2"/>
    <row r="10055" hidden="1" x14ac:dyDescent="0.2"/>
    <row r="10056" hidden="1" x14ac:dyDescent="0.2"/>
    <row r="10057" hidden="1" x14ac:dyDescent="0.2"/>
    <row r="10058" hidden="1" x14ac:dyDescent="0.2"/>
    <row r="10059" hidden="1" x14ac:dyDescent="0.2"/>
    <row r="10060" hidden="1" x14ac:dyDescent="0.2"/>
    <row r="10061" hidden="1" x14ac:dyDescent="0.2"/>
    <row r="10062" hidden="1" x14ac:dyDescent="0.2"/>
    <row r="10063" hidden="1" x14ac:dyDescent="0.2"/>
    <row r="10064" hidden="1" x14ac:dyDescent="0.2"/>
    <row r="10065" hidden="1" x14ac:dyDescent="0.2"/>
    <row r="10066" hidden="1" x14ac:dyDescent="0.2"/>
    <row r="10067" hidden="1" x14ac:dyDescent="0.2"/>
    <row r="10068" hidden="1" x14ac:dyDescent="0.2"/>
    <row r="10069" hidden="1" x14ac:dyDescent="0.2"/>
    <row r="10070" hidden="1" x14ac:dyDescent="0.2"/>
    <row r="10071" hidden="1" x14ac:dyDescent="0.2"/>
    <row r="10072" hidden="1" x14ac:dyDescent="0.2"/>
    <row r="10073" hidden="1" x14ac:dyDescent="0.2"/>
    <row r="10074" hidden="1" x14ac:dyDescent="0.2"/>
    <row r="10075" hidden="1" x14ac:dyDescent="0.2"/>
    <row r="10076" hidden="1" x14ac:dyDescent="0.2"/>
    <row r="10077" hidden="1" x14ac:dyDescent="0.2"/>
    <row r="10078" hidden="1" x14ac:dyDescent="0.2"/>
    <row r="10079" hidden="1" x14ac:dyDescent="0.2"/>
    <row r="10080" hidden="1" x14ac:dyDescent="0.2"/>
    <row r="10081" hidden="1" x14ac:dyDescent="0.2"/>
    <row r="10082" hidden="1" x14ac:dyDescent="0.2"/>
    <row r="10083" hidden="1" x14ac:dyDescent="0.2"/>
    <row r="10084" hidden="1" x14ac:dyDescent="0.2"/>
    <row r="10085" hidden="1" x14ac:dyDescent="0.2"/>
    <row r="10086" hidden="1" x14ac:dyDescent="0.2"/>
    <row r="10087" hidden="1" x14ac:dyDescent="0.2"/>
    <row r="10088" hidden="1" x14ac:dyDescent="0.2"/>
    <row r="10089" hidden="1" x14ac:dyDescent="0.2"/>
    <row r="10090" hidden="1" x14ac:dyDescent="0.2"/>
    <row r="10091" hidden="1" x14ac:dyDescent="0.2"/>
    <row r="10092" hidden="1" x14ac:dyDescent="0.2"/>
    <row r="10093" hidden="1" x14ac:dyDescent="0.2"/>
    <row r="10094" hidden="1" x14ac:dyDescent="0.2"/>
    <row r="10095" hidden="1" x14ac:dyDescent="0.2"/>
    <row r="10096" hidden="1" x14ac:dyDescent="0.2"/>
    <row r="10097" hidden="1" x14ac:dyDescent="0.2"/>
    <row r="10098" hidden="1" x14ac:dyDescent="0.2"/>
    <row r="10099" hidden="1" x14ac:dyDescent="0.2"/>
    <row r="10100" hidden="1" x14ac:dyDescent="0.2"/>
    <row r="10101" hidden="1" x14ac:dyDescent="0.2"/>
    <row r="10102" hidden="1" x14ac:dyDescent="0.2"/>
    <row r="10103" hidden="1" x14ac:dyDescent="0.2"/>
    <row r="10104" hidden="1" x14ac:dyDescent="0.2"/>
    <row r="10105" hidden="1" x14ac:dyDescent="0.2"/>
    <row r="10106" hidden="1" x14ac:dyDescent="0.2"/>
    <row r="10107" hidden="1" x14ac:dyDescent="0.2"/>
    <row r="10108" hidden="1" x14ac:dyDescent="0.2"/>
    <row r="10109" hidden="1" x14ac:dyDescent="0.2"/>
    <row r="10110" hidden="1" x14ac:dyDescent="0.2"/>
    <row r="10111" hidden="1" x14ac:dyDescent="0.2"/>
    <row r="10112" hidden="1" x14ac:dyDescent="0.2"/>
    <row r="10113" hidden="1" x14ac:dyDescent="0.2"/>
    <row r="10114" hidden="1" x14ac:dyDescent="0.2"/>
    <row r="10115" hidden="1" x14ac:dyDescent="0.2"/>
    <row r="10116" hidden="1" x14ac:dyDescent="0.2"/>
    <row r="10117" hidden="1" x14ac:dyDescent="0.2"/>
    <row r="10118" hidden="1" x14ac:dyDescent="0.2"/>
    <row r="10119" hidden="1" x14ac:dyDescent="0.2"/>
    <row r="10120" hidden="1" x14ac:dyDescent="0.2"/>
    <row r="10121" hidden="1" x14ac:dyDescent="0.2"/>
    <row r="10122" hidden="1" x14ac:dyDescent="0.2"/>
    <row r="10123" hidden="1" x14ac:dyDescent="0.2"/>
    <row r="10124" hidden="1" x14ac:dyDescent="0.2"/>
    <row r="10125" hidden="1" x14ac:dyDescent="0.2"/>
    <row r="10126" hidden="1" x14ac:dyDescent="0.2"/>
    <row r="10127" hidden="1" x14ac:dyDescent="0.2"/>
    <row r="10128" hidden="1" x14ac:dyDescent="0.2"/>
    <row r="10129" hidden="1" x14ac:dyDescent="0.2"/>
    <row r="10130" hidden="1" x14ac:dyDescent="0.2"/>
    <row r="10131" hidden="1" x14ac:dyDescent="0.2"/>
    <row r="10132" hidden="1" x14ac:dyDescent="0.2"/>
    <row r="10133" hidden="1" x14ac:dyDescent="0.2"/>
    <row r="10134" hidden="1" x14ac:dyDescent="0.2"/>
    <row r="10135" hidden="1" x14ac:dyDescent="0.2"/>
    <row r="10136" hidden="1" x14ac:dyDescent="0.2"/>
    <row r="10137" hidden="1" x14ac:dyDescent="0.2"/>
    <row r="10138" hidden="1" x14ac:dyDescent="0.2"/>
    <row r="10139" hidden="1" x14ac:dyDescent="0.2"/>
    <row r="10140" hidden="1" x14ac:dyDescent="0.2"/>
    <row r="10141" hidden="1" x14ac:dyDescent="0.2"/>
    <row r="10142" hidden="1" x14ac:dyDescent="0.2"/>
    <row r="10143" hidden="1" x14ac:dyDescent="0.2"/>
    <row r="10144" hidden="1" x14ac:dyDescent="0.2"/>
    <row r="10145" hidden="1" x14ac:dyDescent="0.2"/>
    <row r="10146" hidden="1" x14ac:dyDescent="0.2"/>
    <row r="10147" hidden="1" x14ac:dyDescent="0.2"/>
    <row r="10148" hidden="1" x14ac:dyDescent="0.2"/>
    <row r="10149" hidden="1" x14ac:dyDescent="0.2"/>
    <row r="10150" hidden="1" x14ac:dyDescent="0.2"/>
    <row r="10151" hidden="1" x14ac:dyDescent="0.2"/>
    <row r="10152" hidden="1" x14ac:dyDescent="0.2"/>
    <row r="10153" hidden="1" x14ac:dyDescent="0.2"/>
    <row r="10154" hidden="1" x14ac:dyDescent="0.2"/>
    <row r="10155" hidden="1" x14ac:dyDescent="0.2"/>
    <row r="10156" hidden="1" x14ac:dyDescent="0.2"/>
    <row r="10157" hidden="1" x14ac:dyDescent="0.2"/>
    <row r="10158" hidden="1" x14ac:dyDescent="0.2"/>
    <row r="10159" hidden="1" x14ac:dyDescent="0.2"/>
    <row r="10160" hidden="1" x14ac:dyDescent="0.2"/>
    <row r="10161" hidden="1" x14ac:dyDescent="0.2"/>
    <row r="10162" hidden="1" x14ac:dyDescent="0.2"/>
    <row r="10163" hidden="1" x14ac:dyDescent="0.2"/>
    <row r="10164" hidden="1" x14ac:dyDescent="0.2"/>
    <row r="10165" hidden="1" x14ac:dyDescent="0.2"/>
    <row r="10166" hidden="1" x14ac:dyDescent="0.2"/>
    <row r="10167" hidden="1" x14ac:dyDescent="0.2"/>
    <row r="10168" hidden="1" x14ac:dyDescent="0.2"/>
    <row r="10169" hidden="1" x14ac:dyDescent="0.2"/>
    <row r="10170" hidden="1" x14ac:dyDescent="0.2"/>
    <row r="10171" hidden="1" x14ac:dyDescent="0.2"/>
    <row r="10172" hidden="1" x14ac:dyDescent="0.2"/>
    <row r="10173" hidden="1" x14ac:dyDescent="0.2"/>
    <row r="10174" hidden="1" x14ac:dyDescent="0.2"/>
    <row r="10175" hidden="1" x14ac:dyDescent="0.2"/>
    <row r="10176" hidden="1" x14ac:dyDescent="0.2"/>
    <row r="10177" hidden="1" x14ac:dyDescent="0.2"/>
    <row r="10178" hidden="1" x14ac:dyDescent="0.2"/>
    <row r="10179" hidden="1" x14ac:dyDescent="0.2"/>
    <row r="10180" hidden="1" x14ac:dyDescent="0.2"/>
    <row r="10181" hidden="1" x14ac:dyDescent="0.2"/>
    <row r="10182" hidden="1" x14ac:dyDescent="0.2"/>
    <row r="10183" hidden="1" x14ac:dyDescent="0.2"/>
    <row r="10184" hidden="1" x14ac:dyDescent="0.2"/>
    <row r="10185" hidden="1" x14ac:dyDescent="0.2"/>
    <row r="10186" hidden="1" x14ac:dyDescent="0.2"/>
    <row r="10187" hidden="1" x14ac:dyDescent="0.2"/>
    <row r="10188" hidden="1" x14ac:dyDescent="0.2"/>
    <row r="10189" hidden="1" x14ac:dyDescent="0.2"/>
    <row r="10190" hidden="1" x14ac:dyDescent="0.2"/>
    <row r="10191" hidden="1" x14ac:dyDescent="0.2"/>
    <row r="10192" hidden="1" x14ac:dyDescent="0.2"/>
    <row r="10193" hidden="1" x14ac:dyDescent="0.2"/>
    <row r="10194" hidden="1" x14ac:dyDescent="0.2"/>
    <row r="10195" hidden="1" x14ac:dyDescent="0.2"/>
    <row r="10196" hidden="1" x14ac:dyDescent="0.2"/>
    <row r="10197" hidden="1" x14ac:dyDescent="0.2"/>
    <row r="10198" hidden="1" x14ac:dyDescent="0.2"/>
    <row r="10199" hidden="1" x14ac:dyDescent="0.2"/>
    <row r="10200" hidden="1" x14ac:dyDescent="0.2"/>
    <row r="10201" hidden="1" x14ac:dyDescent="0.2"/>
    <row r="10202" hidden="1" x14ac:dyDescent="0.2"/>
    <row r="10203" hidden="1" x14ac:dyDescent="0.2"/>
    <row r="10204" hidden="1" x14ac:dyDescent="0.2"/>
    <row r="10205" hidden="1" x14ac:dyDescent="0.2"/>
    <row r="10206" hidden="1" x14ac:dyDescent="0.2"/>
    <row r="10207" hidden="1" x14ac:dyDescent="0.2"/>
    <row r="10208" hidden="1" x14ac:dyDescent="0.2"/>
    <row r="10209" hidden="1" x14ac:dyDescent="0.2"/>
    <row r="10210" hidden="1" x14ac:dyDescent="0.2"/>
    <row r="10211" hidden="1" x14ac:dyDescent="0.2"/>
    <row r="10212" hidden="1" x14ac:dyDescent="0.2"/>
    <row r="10213" hidden="1" x14ac:dyDescent="0.2"/>
    <row r="10214" hidden="1" x14ac:dyDescent="0.2"/>
    <row r="10215" hidden="1" x14ac:dyDescent="0.2"/>
    <row r="10216" hidden="1" x14ac:dyDescent="0.2"/>
    <row r="10217" hidden="1" x14ac:dyDescent="0.2"/>
    <row r="10218" hidden="1" x14ac:dyDescent="0.2"/>
    <row r="10219" hidden="1" x14ac:dyDescent="0.2"/>
    <row r="10220" hidden="1" x14ac:dyDescent="0.2"/>
    <row r="10221" hidden="1" x14ac:dyDescent="0.2"/>
    <row r="10222" hidden="1" x14ac:dyDescent="0.2"/>
    <row r="10223" hidden="1" x14ac:dyDescent="0.2"/>
    <row r="10224" hidden="1" x14ac:dyDescent="0.2"/>
    <row r="10225" hidden="1" x14ac:dyDescent="0.2"/>
    <row r="10226" hidden="1" x14ac:dyDescent="0.2"/>
    <row r="10227" hidden="1" x14ac:dyDescent="0.2"/>
    <row r="10228" hidden="1" x14ac:dyDescent="0.2"/>
    <row r="10229" hidden="1" x14ac:dyDescent="0.2"/>
    <row r="10230" hidden="1" x14ac:dyDescent="0.2"/>
    <row r="10231" hidden="1" x14ac:dyDescent="0.2"/>
    <row r="10232" hidden="1" x14ac:dyDescent="0.2"/>
    <row r="10233" hidden="1" x14ac:dyDescent="0.2"/>
    <row r="10234" hidden="1" x14ac:dyDescent="0.2"/>
    <row r="10235" hidden="1" x14ac:dyDescent="0.2"/>
    <row r="10236" hidden="1" x14ac:dyDescent="0.2"/>
    <row r="10237" hidden="1" x14ac:dyDescent="0.2"/>
    <row r="10238" hidden="1" x14ac:dyDescent="0.2"/>
    <row r="10239" hidden="1" x14ac:dyDescent="0.2"/>
    <row r="10240" hidden="1" x14ac:dyDescent="0.2"/>
    <row r="10241" hidden="1" x14ac:dyDescent="0.2"/>
    <row r="10242" hidden="1" x14ac:dyDescent="0.2"/>
    <row r="10243" hidden="1" x14ac:dyDescent="0.2"/>
    <row r="10244" hidden="1" x14ac:dyDescent="0.2"/>
    <row r="10245" hidden="1" x14ac:dyDescent="0.2"/>
    <row r="10246" hidden="1" x14ac:dyDescent="0.2"/>
    <row r="10247" hidden="1" x14ac:dyDescent="0.2"/>
    <row r="10248" hidden="1" x14ac:dyDescent="0.2"/>
    <row r="10249" hidden="1" x14ac:dyDescent="0.2"/>
    <row r="10250" hidden="1" x14ac:dyDescent="0.2"/>
    <row r="10251" hidden="1" x14ac:dyDescent="0.2"/>
    <row r="10252" hidden="1" x14ac:dyDescent="0.2"/>
    <row r="10253" hidden="1" x14ac:dyDescent="0.2"/>
    <row r="10254" hidden="1" x14ac:dyDescent="0.2"/>
    <row r="10255" hidden="1" x14ac:dyDescent="0.2"/>
    <row r="10256" hidden="1" x14ac:dyDescent="0.2"/>
    <row r="10257" hidden="1" x14ac:dyDescent="0.2"/>
    <row r="10258" hidden="1" x14ac:dyDescent="0.2"/>
    <row r="10259" hidden="1" x14ac:dyDescent="0.2"/>
    <row r="10260" hidden="1" x14ac:dyDescent="0.2"/>
    <row r="10261" hidden="1" x14ac:dyDescent="0.2"/>
    <row r="10262" hidden="1" x14ac:dyDescent="0.2"/>
    <row r="10263" hidden="1" x14ac:dyDescent="0.2"/>
    <row r="10264" hidden="1" x14ac:dyDescent="0.2"/>
    <row r="10265" hidden="1" x14ac:dyDescent="0.2"/>
    <row r="10266" hidden="1" x14ac:dyDescent="0.2"/>
    <row r="10267" hidden="1" x14ac:dyDescent="0.2"/>
    <row r="10268" hidden="1" x14ac:dyDescent="0.2"/>
    <row r="10269" hidden="1" x14ac:dyDescent="0.2"/>
    <row r="10270" hidden="1" x14ac:dyDescent="0.2"/>
    <row r="10271" hidden="1" x14ac:dyDescent="0.2"/>
    <row r="10272" hidden="1" x14ac:dyDescent="0.2"/>
    <row r="10273" hidden="1" x14ac:dyDescent="0.2"/>
    <row r="10274" hidden="1" x14ac:dyDescent="0.2"/>
    <row r="10275" hidden="1" x14ac:dyDescent="0.2"/>
    <row r="10276" hidden="1" x14ac:dyDescent="0.2"/>
    <row r="10277" hidden="1" x14ac:dyDescent="0.2"/>
    <row r="10278" hidden="1" x14ac:dyDescent="0.2"/>
    <row r="10279" hidden="1" x14ac:dyDescent="0.2"/>
    <row r="10280" hidden="1" x14ac:dyDescent="0.2"/>
    <row r="10281" hidden="1" x14ac:dyDescent="0.2"/>
    <row r="10282" hidden="1" x14ac:dyDescent="0.2"/>
    <row r="10283" hidden="1" x14ac:dyDescent="0.2"/>
    <row r="10284" hidden="1" x14ac:dyDescent="0.2"/>
    <row r="10285" hidden="1" x14ac:dyDescent="0.2"/>
    <row r="10286" hidden="1" x14ac:dyDescent="0.2"/>
    <row r="10287" hidden="1" x14ac:dyDescent="0.2"/>
    <row r="10288" hidden="1" x14ac:dyDescent="0.2"/>
    <row r="10289" hidden="1" x14ac:dyDescent="0.2"/>
    <row r="10290" hidden="1" x14ac:dyDescent="0.2"/>
    <row r="10291" hidden="1" x14ac:dyDescent="0.2"/>
    <row r="10292" hidden="1" x14ac:dyDescent="0.2"/>
    <row r="10293" hidden="1" x14ac:dyDescent="0.2"/>
    <row r="10294" hidden="1" x14ac:dyDescent="0.2"/>
    <row r="10295" hidden="1" x14ac:dyDescent="0.2"/>
    <row r="10296" hidden="1" x14ac:dyDescent="0.2"/>
    <row r="10297" hidden="1" x14ac:dyDescent="0.2"/>
    <row r="10298" hidden="1" x14ac:dyDescent="0.2"/>
    <row r="10299" hidden="1" x14ac:dyDescent="0.2"/>
    <row r="10300" hidden="1" x14ac:dyDescent="0.2"/>
    <row r="10301" hidden="1" x14ac:dyDescent="0.2"/>
    <row r="10302" hidden="1" x14ac:dyDescent="0.2"/>
    <row r="10303" hidden="1" x14ac:dyDescent="0.2"/>
    <row r="10304" hidden="1" x14ac:dyDescent="0.2"/>
    <row r="10305" hidden="1" x14ac:dyDescent="0.2"/>
    <row r="10306" hidden="1" x14ac:dyDescent="0.2"/>
    <row r="10307" hidden="1" x14ac:dyDescent="0.2"/>
    <row r="10308" hidden="1" x14ac:dyDescent="0.2"/>
    <row r="10309" hidden="1" x14ac:dyDescent="0.2"/>
    <row r="10310" hidden="1" x14ac:dyDescent="0.2"/>
    <row r="10311" hidden="1" x14ac:dyDescent="0.2"/>
    <row r="10312" hidden="1" x14ac:dyDescent="0.2"/>
    <row r="10313" hidden="1" x14ac:dyDescent="0.2"/>
    <row r="10314" hidden="1" x14ac:dyDescent="0.2"/>
    <row r="10315" hidden="1" x14ac:dyDescent="0.2"/>
    <row r="10316" hidden="1" x14ac:dyDescent="0.2"/>
    <row r="10317" hidden="1" x14ac:dyDescent="0.2"/>
    <row r="10318" hidden="1" x14ac:dyDescent="0.2"/>
    <row r="10319" hidden="1" x14ac:dyDescent="0.2"/>
    <row r="10320" hidden="1" x14ac:dyDescent="0.2"/>
    <row r="10321" hidden="1" x14ac:dyDescent="0.2"/>
    <row r="10322" hidden="1" x14ac:dyDescent="0.2"/>
    <row r="10323" hidden="1" x14ac:dyDescent="0.2"/>
    <row r="10324" hidden="1" x14ac:dyDescent="0.2"/>
    <row r="10325" hidden="1" x14ac:dyDescent="0.2"/>
    <row r="10326" hidden="1" x14ac:dyDescent="0.2"/>
    <row r="10327" hidden="1" x14ac:dyDescent="0.2"/>
    <row r="10328" hidden="1" x14ac:dyDescent="0.2"/>
    <row r="10329" hidden="1" x14ac:dyDescent="0.2"/>
    <row r="10330" hidden="1" x14ac:dyDescent="0.2"/>
    <row r="10331" hidden="1" x14ac:dyDescent="0.2"/>
    <row r="10332" hidden="1" x14ac:dyDescent="0.2"/>
    <row r="10333" hidden="1" x14ac:dyDescent="0.2"/>
    <row r="10334" hidden="1" x14ac:dyDescent="0.2"/>
    <row r="10335" hidden="1" x14ac:dyDescent="0.2"/>
    <row r="10336" hidden="1" x14ac:dyDescent="0.2"/>
    <row r="10337" hidden="1" x14ac:dyDescent="0.2"/>
    <row r="10338" hidden="1" x14ac:dyDescent="0.2"/>
    <row r="10339" hidden="1" x14ac:dyDescent="0.2"/>
    <row r="10340" hidden="1" x14ac:dyDescent="0.2"/>
    <row r="10341" hidden="1" x14ac:dyDescent="0.2"/>
    <row r="10342" hidden="1" x14ac:dyDescent="0.2"/>
    <row r="10343" hidden="1" x14ac:dyDescent="0.2"/>
    <row r="10344" hidden="1" x14ac:dyDescent="0.2"/>
    <row r="10345" hidden="1" x14ac:dyDescent="0.2"/>
    <row r="10346" hidden="1" x14ac:dyDescent="0.2"/>
    <row r="10347" hidden="1" x14ac:dyDescent="0.2"/>
    <row r="10348" hidden="1" x14ac:dyDescent="0.2"/>
    <row r="10349" hidden="1" x14ac:dyDescent="0.2"/>
    <row r="10350" hidden="1" x14ac:dyDescent="0.2"/>
    <row r="10351" hidden="1" x14ac:dyDescent="0.2"/>
    <row r="10352" hidden="1" x14ac:dyDescent="0.2"/>
    <row r="10353" hidden="1" x14ac:dyDescent="0.2"/>
    <row r="10354" hidden="1" x14ac:dyDescent="0.2"/>
    <row r="10355" hidden="1" x14ac:dyDescent="0.2"/>
    <row r="10356" hidden="1" x14ac:dyDescent="0.2"/>
    <row r="10357" hidden="1" x14ac:dyDescent="0.2"/>
    <row r="10358" hidden="1" x14ac:dyDescent="0.2"/>
    <row r="10359" hidden="1" x14ac:dyDescent="0.2"/>
    <row r="10360" hidden="1" x14ac:dyDescent="0.2"/>
    <row r="10361" hidden="1" x14ac:dyDescent="0.2"/>
    <row r="10362" hidden="1" x14ac:dyDescent="0.2"/>
    <row r="10363" hidden="1" x14ac:dyDescent="0.2"/>
    <row r="10364" hidden="1" x14ac:dyDescent="0.2"/>
    <row r="10365" hidden="1" x14ac:dyDescent="0.2"/>
    <row r="10366" hidden="1" x14ac:dyDescent="0.2"/>
    <row r="10367" hidden="1" x14ac:dyDescent="0.2"/>
    <row r="10368" hidden="1" x14ac:dyDescent="0.2"/>
    <row r="10369" hidden="1" x14ac:dyDescent="0.2"/>
    <row r="10370" hidden="1" x14ac:dyDescent="0.2"/>
    <row r="10371" hidden="1" x14ac:dyDescent="0.2"/>
    <row r="10372" hidden="1" x14ac:dyDescent="0.2"/>
    <row r="10373" hidden="1" x14ac:dyDescent="0.2"/>
    <row r="10374" hidden="1" x14ac:dyDescent="0.2"/>
    <row r="10375" hidden="1" x14ac:dyDescent="0.2"/>
    <row r="10376" hidden="1" x14ac:dyDescent="0.2"/>
    <row r="10377" hidden="1" x14ac:dyDescent="0.2"/>
    <row r="10378" hidden="1" x14ac:dyDescent="0.2"/>
    <row r="10379" hidden="1" x14ac:dyDescent="0.2"/>
    <row r="10380" hidden="1" x14ac:dyDescent="0.2"/>
    <row r="10381" hidden="1" x14ac:dyDescent="0.2"/>
    <row r="10382" hidden="1" x14ac:dyDescent="0.2"/>
    <row r="10383" hidden="1" x14ac:dyDescent="0.2"/>
    <row r="10384" hidden="1" x14ac:dyDescent="0.2"/>
    <row r="10385" hidden="1" x14ac:dyDescent="0.2"/>
    <row r="10386" hidden="1" x14ac:dyDescent="0.2"/>
    <row r="10387" hidden="1" x14ac:dyDescent="0.2"/>
    <row r="10388" hidden="1" x14ac:dyDescent="0.2"/>
    <row r="10389" hidden="1" x14ac:dyDescent="0.2"/>
    <row r="10390" hidden="1" x14ac:dyDescent="0.2"/>
    <row r="10391" hidden="1" x14ac:dyDescent="0.2"/>
    <row r="10392" hidden="1" x14ac:dyDescent="0.2"/>
    <row r="10393" hidden="1" x14ac:dyDescent="0.2"/>
    <row r="10394" hidden="1" x14ac:dyDescent="0.2"/>
    <row r="10395" hidden="1" x14ac:dyDescent="0.2"/>
    <row r="10396" hidden="1" x14ac:dyDescent="0.2"/>
    <row r="10397" hidden="1" x14ac:dyDescent="0.2"/>
    <row r="10398" hidden="1" x14ac:dyDescent="0.2"/>
    <row r="10399" hidden="1" x14ac:dyDescent="0.2"/>
    <row r="10400" hidden="1" x14ac:dyDescent="0.2"/>
    <row r="10401" hidden="1" x14ac:dyDescent="0.2"/>
    <row r="10402" hidden="1" x14ac:dyDescent="0.2"/>
    <row r="10403" hidden="1" x14ac:dyDescent="0.2"/>
    <row r="10404" hidden="1" x14ac:dyDescent="0.2"/>
    <row r="10405" hidden="1" x14ac:dyDescent="0.2"/>
    <row r="10406" hidden="1" x14ac:dyDescent="0.2"/>
    <row r="10407" hidden="1" x14ac:dyDescent="0.2"/>
    <row r="10408" hidden="1" x14ac:dyDescent="0.2"/>
    <row r="10409" hidden="1" x14ac:dyDescent="0.2"/>
    <row r="10410" hidden="1" x14ac:dyDescent="0.2"/>
    <row r="10411" hidden="1" x14ac:dyDescent="0.2"/>
    <row r="10412" hidden="1" x14ac:dyDescent="0.2"/>
    <row r="10413" hidden="1" x14ac:dyDescent="0.2"/>
    <row r="10414" hidden="1" x14ac:dyDescent="0.2"/>
    <row r="10415" hidden="1" x14ac:dyDescent="0.2"/>
    <row r="10416" hidden="1" x14ac:dyDescent="0.2"/>
    <row r="10417" hidden="1" x14ac:dyDescent="0.2"/>
    <row r="10418" hidden="1" x14ac:dyDescent="0.2"/>
    <row r="10419" hidden="1" x14ac:dyDescent="0.2"/>
    <row r="10420" hidden="1" x14ac:dyDescent="0.2"/>
    <row r="10421" hidden="1" x14ac:dyDescent="0.2"/>
    <row r="10422" hidden="1" x14ac:dyDescent="0.2"/>
    <row r="10423" hidden="1" x14ac:dyDescent="0.2"/>
    <row r="10424" hidden="1" x14ac:dyDescent="0.2"/>
    <row r="10425" hidden="1" x14ac:dyDescent="0.2"/>
    <row r="10426" hidden="1" x14ac:dyDescent="0.2"/>
    <row r="10427" hidden="1" x14ac:dyDescent="0.2"/>
    <row r="10428" hidden="1" x14ac:dyDescent="0.2"/>
    <row r="10429" hidden="1" x14ac:dyDescent="0.2"/>
    <row r="10430" hidden="1" x14ac:dyDescent="0.2"/>
    <row r="10431" hidden="1" x14ac:dyDescent="0.2"/>
    <row r="10432" hidden="1" x14ac:dyDescent="0.2"/>
    <row r="10433" hidden="1" x14ac:dyDescent="0.2"/>
    <row r="10434" hidden="1" x14ac:dyDescent="0.2"/>
    <row r="10435" hidden="1" x14ac:dyDescent="0.2"/>
    <row r="10436" hidden="1" x14ac:dyDescent="0.2"/>
    <row r="10437" hidden="1" x14ac:dyDescent="0.2"/>
    <row r="10438" hidden="1" x14ac:dyDescent="0.2"/>
    <row r="10439" hidden="1" x14ac:dyDescent="0.2"/>
    <row r="10440" hidden="1" x14ac:dyDescent="0.2"/>
    <row r="10441" hidden="1" x14ac:dyDescent="0.2"/>
    <row r="10442" hidden="1" x14ac:dyDescent="0.2"/>
    <row r="10443" hidden="1" x14ac:dyDescent="0.2"/>
    <row r="10444" hidden="1" x14ac:dyDescent="0.2"/>
    <row r="10445" hidden="1" x14ac:dyDescent="0.2"/>
    <row r="10446" hidden="1" x14ac:dyDescent="0.2"/>
    <row r="10447" hidden="1" x14ac:dyDescent="0.2"/>
    <row r="10448" hidden="1" x14ac:dyDescent="0.2"/>
    <row r="10449" hidden="1" x14ac:dyDescent="0.2"/>
    <row r="10450" hidden="1" x14ac:dyDescent="0.2"/>
    <row r="10451" hidden="1" x14ac:dyDescent="0.2"/>
    <row r="10452" hidden="1" x14ac:dyDescent="0.2"/>
    <row r="10453" hidden="1" x14ac:dyDescent="0.2"/>
    <row r="10454" hidden="1" x14ac:dyDescent="0.2"/>
    <row r="10455" hidden="1" x14ac:dyDescent="0.2"/>
    <row r="10456" hidden="1" x14ac:dyDescent="0.2"/>
    <row r="10457" hidden="1" x14ac:dyDescent="0.2"/>
    <row r="10458" hidden="1" x14ac:dyDescent="0.2"/>
    <row r="10459" hidden="1" x14ac:dyDescent="0.2"/>
    <row r="10460" hidden="1" x14ac:dyDescent="0.2"/>
    <row r="10461" hidden="1" x14ac:dyDescent="0.2"/>
    <row r="10462" hidden="1" x14ac:dyDescent="0.2"/>
    <row r="10463" hidden="1" x14ac:dyDescent="0.2"/>
    <row r="10464" hidden="1" x14ac:dyDescent="0.2"/>
    <row r="10465" hidden="1" x14ac:dyDescent="0.2"/>
    <row r="10466" hidden="1" x14ac:dyDescent="0.2"/>
    <row r="10467" hidden="1" x14ac:dyDescent="0.2"/>
    <row r="10468" hidden="1" x14ac:dyDescent="0.2"/>
    <row r="10469" hidden="1" x14ac:dyDescent="0.2"/>
    <row r="10470" hidden="1" x14ac:dyDescent="0.2"/>
    <row r="10471" hidden="1" x14ac:dyDescent="0.2"/>
    <row r="10472" hidden="1" x14ac:dyDescent="0.2"/>
    <row r="10473" hidden="1" x14ac:dyDescent="0.2"/>
    <row r="10474" hidden="1" x14ac:dyDescent="0.2"/>
    <row r="10475" hidden="1" x14ac:dyDescent="0.2"/>
    <row r="10476" hidden="1" x14ac:dyDescent="0.2"/>
    <row r="10477" hidden="1" x14ac:dyDescent="0.2"/>
    <row r="10478" hidden="1" x14ac:dyDescent="0.2"/>
    <row r="10479" hidden="1" x14ac:dyDescent="0.2"/>
    <row r="10480" hidden="1" x14ac:dyDescent="0.2"/>
    <row r="10481" hidden="1" x14ac:dyDescent="0.2"/>
    <row r="10482" hidden="1" x14ac:dyDescent="0.2"/>
    <row r="10483" hidden="1" x14ac:dyDescent="0.2"/>
    <row r="10484" hidden="1" x14ac:dyDescent="0.2"/>
    <row r="10485" hidden="1" x14ac:dyDescent="0.2"/>
    <row r="10486" hidden="1" x14ac:dyDescent="0.2"/>
    <row r="10487" hidden="1" x14ac:dyDescent="0.2"/>
    <row r="10488" hidden="1" x14ac:dyDescent="0.2"/>
    <row r="10489" hidden="1" x14ac:dyDescent="0.2"/>
    <row r="10490" hidden="1" x14ac:dyDescent="0.2"/>
    <row r="10491" hidden="1" x14ac:dyDescent="0.2"/>
    <row r="10492" hidden="1" x14ac:dyDescent="0.2"/>
    <row r="10493" hidden="1" x14ac:dyDescent="0.2"/>
    <row r="10494" hidden="1" x14ac:dyDescent="0.2"/>
    <row r="10495" hidden="1" x14ac:dyDescent="0.2"/>
    <row r="10496" hidden="1" x14ac:dyDescent="0.2"/>
    <row r="10497" hidden="1" x14ac:dyDescent="0.2"/>
    <row r="10498" hidden="1" x14ac:dyDescent="0.2"/>
    <row r="10499" hidden="1" x14ac:dyDescent="0.2"/>
    <row r="10500" hidden="1" x14ac:dyDescent="0.2"/>
    <row r="10501" hidden="1" x14ac:dyDescent="0.2"/>
    <row r="10502" hidden="1" x14ac:dyDescent="0.2"/>
    <row r="10503" hidden="1" x14ac:dyDescent="0.2"/>
    <row r="10504" hidden="1" x14ac:dyDescent="0.2"/>
    <row r="10505" hidden="1" x14ac:dyDescent="0.2"/>
    <row r="10506" hidden="1" x14ac:dyDescent="0.2"/>
    <row r="10507" hidden="1" x14ac:dyDescent="0.2"/>
    <row r="10508" hidden="1" x14ac:dyDescent="0.2"/>
    <row r="10509" hidden="1" x14ac:dyDescent="0.2"/>
    <row r="10510" hidden="1" x14ac:dyDescent="0.2"/>
    <row r="10511" hidden="1" x14ac:dyDescent="0.2"/>
    <row r="10512" hidden="1" x14ac:dyDescent="0.2"/>
    <row r="10513" hidden="1" x14ac:dyDescent="0.2"/>
    <row r="10514" hidden="1" x14ac:dyDescent="0.2"/>
    <row r="10515" hidden="1" x14ac:dyDescent="0.2"/>
    <row r="10516" hidden="1" x14ac:dyDescent="0.2"/>
    <row r="10517" hidden="1" x14ac:dyDescent="0.2"/>
    <row r="10518" hidden="1" x14ac:dyDescent="0.2"/>
    <row r="10519" hidden="1" x14ac:dyDescent="0.2"/>
    <row r="10520" hidden="1" x14ac:dyDescent="0.2"/>
    <row r="10521" hidden="1" x14ac:dyDescent="0.2"/>
    <row r="10522" hidden="1" x14ac:dyDescent="0.2"/>
    <row r="10523" hidden="1" x14ac:dyDescent="0.2"/>
    <row r="10524" hidden="1" x14ac:dyDescent="0.2"/>
    <row r="10525" hidden="1" x14ac:dyDescent="0.2"/>
    <row r="10526" hidden="1" x14ac:dyDescent="0.2"/>
    <row r="10527" hidden="1" x14ac:dyDescent="0.2"/>
    <row r="10528" hidden="1" x14ac:dyDescent="0.2"/>
    <row r="10529" hidden="1" x14ac:dyDescent="0.2"/>
    <row r="10530" hidden="1" x14ac:dyDescent="0.2"/>
    <row r="10531" hidden="1" x14ac:dyDescent="0.2"/>
    <row r="10532" hidden="1" x14ac:dyDescent="0.2"/>
    <row r="10533" hidden="1" x14ac:dyDescent="0.2"/>
    <row r="10534" hidden="1" x14ac:dyDescent="0.2"/>
    <row r="10535" hidden="1" x14ac:dyDescent="0.2"/>
    <row r="10536" hidden="1" x14ac:dyDescent="0.2"/>
    <row r="10537" hidden="1" x14ac:dyDescent="0.2"/>
    <row r="10538" hidden="1" x14ac:dyDescent="0.2"/>
    <row r="10539" hidden="1" x14ac:dyDescent="0.2"/>
    <row r="10540" hidden="1" x14ac:dyDescent="0.2"/>
    <row r="10541" hidden="1" x14ac:dyDescent="0.2"/>
    <row r="10542" hidden="1" x14ac:dyDescent="0.2"/>
    <row r="10543" hidden="1" x14ac:dyDescent="0.2"/>
    <row r="10544" hidden="1" x14ac:dyDescent="0.2"/>
    <row r="10545" hidden="1" x14ac:dyDescent="0.2"/>
    <row r="10546" hidden="1" x14ac:dyDescent="0.2"/>
    <row r="10547" hidden="1" x14ac:dyDescent="0.2"/>
    <row r="10548" hidden="1" x14ac:dyDescent="0.2"/>
    <row r="10549" hidden="1" x14ac:dyDescent="0.2"/>
    <row r="10550" hidden="1" x14ac:dyDescent="0.2"/>
    <row r="10551" hidden="1" x14ac:dyDescent="0.2"/>
    <row r="10552" hidden="1" x14ac:dyDescent="0.2"/>
    <row r="10553" hidden="1" x14ac:dyDescent="0.2"/>
    <row r="10554" hidden="1" x14ac:dyDescent="0.2"/>
    <row r="10555" hidden="1" x14ac:dyDescent="0.2"/>
    <row r="10556" hidden="1" x14ac:dyDescent="0.2"/>
    <row r="10557" hidden="1" x14ac:dyDescent="0.2"/>
    <row r="10558" hidden="1" x14ac:dyDescent="0.2"/>
    <row r="10559" hidden="1" x14ac:dyDescent="0.2"/>
    <row r="10560" hidden="1" x14ac:dyDescent="0.2"/>
    <row r="10561" hidden="1" x14ac:dyDescent="0.2"/>
    <row r="10562" hidden="1" x14ac:dyDescent="0.2"/>
    <row r="10563" hidden="1" x14ac:dyDescent="0.2"/>
    <row r="10564" hidden="1" x14ac:dyDescent="0.2"/>
    <row r="10565" hidden="1" x14ac:dyDescent="0.2"/>
    <row r="10566" hidden="1" x14ac:dyDescent="0.2"/>
    <row r="10567" hidden="1" x14ac:dyDescent="0.2"/>
    <row r="10568" hidden="1" x14ac:dyDescent="0.2"/>
    <row r="10569" hidden="1" x14ac:dyDescent="0.2"/>
    <row r="10570" hidden="1" x14ac:dyDescent="0.2"/>
    <row r="10571" hidden="1" x14ac:dyDescent="0.2"/>
    <row r="10572" hidden="1" x14ac:dyDescent="0.2"/>
    <row r="10573" hidden="1" x14ac:dyDescent="0.2"/>
    <row r="10574" hidden="1" x14ac:dyDescent="0.2"/>
    <row r="10575" hidden="1" x14ac:dyDescent="0.2"/>
    <row r="10576" hidden="1" x14ac:dyDescent="0.2"/>
    <row r="10577" hidden="1" x14ac:dyDescent="0.2"/>
    <row r="10578" hidden="1" x14ac:dyDescent="0.2"/>
    <row r="10579" hidden="1" x14ac:dyDescent="0.2"/>
    <row r="10580" hidden="1" x14ac:dyDescent="0.2"/>
    <row r="10581" hidden="1" x14ac:dyDescent="0.2"/>
    <row r="10582" hidden="1" x14ac:dyDescent="0.2"/>
    <row r="10583" hidden="1" x14ac:dyDescent="0.2"/>
    <row r="10584" hidden="1" x14ac:dyDescent="0.2"/>
    <row r="10585" hidden="1" x14ac:dyDescent="0.2"/>
    <row r="10586" hidden="1" x14ac:dyDescent="0.2"/>
    <row r="10587" hidden="1" x14ac:dyDescent="0.2"/>
    <row r="10588" hidden="1" x14ac:dyDescent="0.2"/>
    <row r="10589" hidden="1" x14ac:dyDescent="0.2"/>
    <row r="10590" hidden="1" x14ac:dyDescent="0.2"/>
    <row r="10591" hidden="1" x14ac:dyDescent="0.2"/>
    <row r="10592" hidden="1" x14ac:dyDescent="0.2"/>
    <row r="10593" hidden="1" x14ac:dyDescent="0.2"/>
    <row r="10594" hidden="1" x14ac:dyDescent="0.2"/>
    <row r="10595" hidden="1" x14ac:dyDescent="0.2"/>
    <row r="10596" hidden="1" x14ac:dyDescent="0.2"/>
    <row r="10597" hidden="1" x14ac:dyDescent="0.2"/>
    <row r="10598" hidden="1" x14ac:dyDescent="0.2"/>
    <row r="10599" hidden="1" x14ac:dyDescent="0.2"/>
    <row r="10600" hidden="1" x14ac:dyDescent="0.2"/>
    <row r="10601" hidden="1" x14ac:dyDescent="0.2"/>
    <row r="10602" hidden="1" x14ac:dyDescent="0.2"/>
    <row r="10603" hidden="1" x14ac:dyDescent="0.2"/>
    <row r="10604" hidden="1" x14ac:dyDescent="0.2"/>
    <row r="10605" hidden="1" x14ac:dyDescent="0.2"/>
    <row r="10606" hidden="1" x14ac:dyDescent="0.2"/>
    <row r="10607" hidden="1" x14ac:dyDescent="0.2"/>
    <row r="10608" hidden="1" x14ac:dyDescent="0.2"/>
    <row r="10609" hidden="1" x14ac:dyDescent="0.2"/>
    <row r="10610" hidden="1" x14ac:dyDescent="0.2"/>
    <row r="10611" hidden="1" x14ac:dyDescent="0.2"/>
    <row r="10612" hidden="1" x14ac:dyDescent="0.2"/>
    <row r="10613" hidden="1" x14ac:dyDescent="0.2"/>
    <row r="10614" hidden="1" x14ac:dyDescent="0.2"/>
    <row r="10615" hidden="1" x14ac:dyDescent="0.2"/>
    <row r="10616" hidden="1" x14ac:dyDescent="0.2"/>
    <row r="10617" hidden="1" x14ac:dyDescent="0.2"/>
    <row r="10618" hidden="1" x14ac:dyDescent="0.2"/>
    <row r="10619" hidden="1" x14ac:dyDescent="0.2"/>
    <row r="10620" hidden="1" x14ac:dyDescent="0.2"/>
    <row r="10621" hidden="1" x14ac:dyDescent="0.2"/>
    <row r="10622" hidden="1" x14ac:dyDescent="0.2"/>
    <row r="10623" hidden="1" x14ac:dyDescent="0.2"/>
    <row r="10624" hidden="1" x14ac:dyDescent="0.2"/>
    <row r="10625" hidden="1" x14ac:dyDescent="0.2"/>
    <row r="10626" hidden="1" x14ac:dyDescent="0.2"/>
    <row r="10627" hidden="1" x14ac:dyDescent="0.2"/>
    <row r="10628" hidden="1" x14ac:dyDescent="0.2"/>
    <row r="10629" hidden="1" x14ac:dyDescent="0.2"/>
    <row r="10630" hidden="1" x14ac:dyDescent="0.2"/>
    <row r="10631" hidden="1" x14ac:dyDescent="0.2"/>
    <row r="10632" hidden="1" x14ac:dyDescent="0.2"/>
    <row r="10633" hidden="1" x14ac:dyDescent="0.2"/>
    <row r="10634" hidden="1" x14ac:dyDescent="0.2"/>
    <row r="10635" hidden="1" x14ac:dyDescent="0.2"/>
    <row r="10636" hidden="1" x14ac:dyDescent="0.2"/>
    <row r="10637" hidden="1" x14ac:dyDescent="0.2"/>
    <row r="10638" hidden="1" x14ac:dyDescent="0.2"/>
    <row r="10639" hidden="1" x14ac:dyDescent="0.2"/>
    <row r="10640" hidden="1" x14ac:dyDescent="0.2"/>
    <row r="10641" hidden="1" x14ac:dyDescent="0.2"/>
    <row r="10642" hidden="1" x14ac:dyDescent="0.2"/>
    <row r="10643" hidden="1" x14ac:dyDescent="0.2"/>
    <row r="10644" hidden="1" x14ac:dyDescent="0.2"/>
    <row r="10645" hidden="1" x14ac:dyDescent="0.2"/>
    <row r="10646" hidden="1" x14ac:dyDescent="0.2"/>
    <row r="10647" hidden="1" x14ac:dyDescent="0.2"/>
    <row r="10648" hidden="1" x14ac:dyDescent="0.2"/>
    <row r="10649" hidden="1" x14ac:dyDescent="0.2"/>
    <row r="10650" hidden="1" x14ac:dyDescent="0.2"/>
    <row r="10651" hidden="1" x14ac:dyDescent="0.2"/>
    <row r="10652" hidden="1" x14ac:dyDescent="0.2"/>
    <row r="10653" hidden="1" x14ac:dyDescent="0.2"/>
    <row r="10654" hidden="1" x14ac:dyDescent="0.2"/>
    <row r="10655" hidden="1" x14ac:dyDescent="0.2"/>
    <row r="10656" hidden="1" x14ac:dyDescent="0.2"/>
    <row r="10657" hidden="1" x14ac:dyDescent="0.2"/>
    <row r="10658" hidden="1" x14ac:dyDescent="0.2"/>
    <row r="10659" hidden="1" x14ac:dyDescent="0.2"/>
    <row r="10660" hidden="1" x14ac:dyDescent="0.2"/>
    <row r="10661" hidden="1" x14ac:dyDescent="0.2"/>
    <row r="10662" hidden="1" x14ac:dyDescent="0.2"/>
    <row r="10663" hidden="1" x14ac:dyDescent="0.2"/>
    <row r="10664" hidden="1" x14ac:dyDescent="0.2"/>
    <row r="10665" hidden="1" x14ac:dyDescent="0.2"/>
    <row r="10666" hidden="1" x14ac:dyDescent="0.2"/>
    <row r="10667" hidden="1" x14ac:dyDescent="0.2"/>
    <row r="10668" hidden="1" x14ac:dyDescent="0.2"/>
    <row r="10669" hidden="1" x14ac:dyDescent="0.2"/>
    <row r="10670" hidden="1" x14ac:dyDescent="0.2"/>
    <row r="10671" hidden="1" x14ac:dyDescent="0.2"/>
    <row r="10672" hidden="1" x14ac:dyDescent="0.2"/>
    <row r="10673" hidden="1" x14ac:dyDescent="0.2"/>
    <row r="10674" hidden="1" x14ac:dyDescent="0.2"/>
    <row r="10675" hidden="1" x14ac:dyDescent="0.2"/>
    <row r="10676" hidden="1" x14ac:dyDescent="0.2"/>
    <row r="10677" hidden="1" x14ac:dyDescent="0.2"/>
    <row r="10678" hidden="1" x14ac:dyDescent="0.2"/>
    <row r="10679" hidden="1" x14ac:dyDescent="0.2"/>
    <row r="10680" hidden="1" x14ac:dyDescent="0.2"/>
    <row r="10681" hidden="1" x14ac:dyDescent="0.2"/>
    <row r="10682" hidden="1" x14ac:dyDescent="0.2"/>
    <row r="10683" hidden="1" x14ac:dyDescent="0.2"/>
    <row r="10684" hidden="1" x14ac:dyDescent="0.2"/>
    <row r="10685" hidden="1" x14ac:dyDescent="0.2"/>
    <row r="10686" hidden="1" x14ac:dyDescent="0.2"/>
    <row r="10687" hidden="1" x14ac:dyDescent="0.2"/>
    <row r="10688" hidden="1" x14ac:dyDescent="0.2"/>
    <row r="10689" hidden="1" x14ac:dyDescent="0.2"/>
    <row r="10690" hidden="1" x14ac:dyDescent="0.2"/>
    <row r="10691" hidden="1" x14ac:dyDescent="0.2"/>
    <row r="10692" hidden="1" x14ac:dyDescent="0.2"/>
    <row r="10693" hidden="1" x14ac:dyDescent="0.2"/>
    <row r="10694" hidden="1" x14ac:dyDescent="0.2"/>
    <row r="10695" hidden="1" x14ac:dyDescent="0.2"/>
    <row r="10696" hidden="1" x14ac:dyDescent="0.2"/>
    <row r="10697" hidden="1" x14ac:dyDescent="0.2"/>
    <row r="10698" hidden="1" x14ac:dyDescent="0.2"/>
    <row r="10699" hidden="1" x14ac:dyDescent="0.2"/>
    <row r="10700" hidden="1" x14ac:dyDescent="0.2"/>
    <row r="10701" hidden="1" x14ac:dyDescent="0.2"/>
    <row r="10702" hidden="1" x14ac:dyDescent="0.2"/>
    <row r="10703" hidden="1" x14ac:dyDescent="0.2"/>
    <row r="10704" hidden="1" x14ac:dyDescent="0.2"/>
    <row r="10705" hidden="1" x14ac:dyDescent="0.2"/>
    <row r="10706" hidden="1" x14ac:dyDescent="0.2"/>
    <row r="10707" hidden="1" x14ac:dyDescent="0.2"/>
    <row r="10708" hidden="1" x14ac:dyDescent="0.2"/>
    <row r="10709" hidden="1" x14ac:dyDescent="0.2"/>
    <row r="10710" hidden="1" x14ac:dyDescent="0.2"/>
    <row r="10711" hidden="1" x14ac:dyDescent="0.2"/>
    <row r="10712" hidden="1" x14ac:dyDescent="0.2"/>
    <row r="10713" hidden="1" x14ac:dyDescent="0.2"/>
    <row r="10714" hidden="1" x14ac:dyDescent="0.2"/>
    <row r="10715" hidden="1" x14ac:dyDescent="0.2"/>
    <row r="10716" hidden="1" x14ac:dyDescent="0.2"/>
    <row r="10717" hidden="1" x14ac:dyDescent="0.2"/>
    <row r="10718" hidden="1" x14ac:dyDescent="0.2"/>
    <row r="10719" hidden="1" x14ac:dyDescent="0.2"/>
    <row r="10720" hidden="1" x14ac:dyDescent="0.2"/>
    <row r="10721" hidden="1" x14ac:dyDescent="0.2"/>
    <row r="10722" hidden="1" x14ac:dyDescent="0.2"/>
    <row r="10723" hidden="1" x14ac:dyDescent="0.2"/>
    <row r="10724" hidden="1" x14ac:dyDescent="0.2"/>
    <row r="10725" hidden="1" x14ac:dyDescent="0.2"/>
    <row r="10726" hidden="1" x14ac:dyDescent="0.2"/>
    <row r="10727" hidden="1" x14ac:dyDescent="0.2"/>
    <row r="10728" hidden="1" x14ac:dyDescent="0.2"/>
    <row r="10729" hidden="1" x14ac:dyDescent="0.2"/>
    <row r="10730" hidden="1" x14ac:dyDescent="0.2"/>
    <row r="10731" hidden="1" x14ac:dyDescent="0.2"/>
    <row r="10732" hidden="1" x14ac:dyDescent="0.2"/>
    <row r="10733" hidden="1" x14ac:dyDescent="0.2"/>
    <row r="10734" hidden="1" x14ac:dyDescent="0.2"/>
    <row r="10735" hidden="1" x14ac:dyDescent="0.2"/>
    <row r="10736" hidden="1" x14ac:dyDescent="0.2"/>
    <row r="10737" hidden="1" x14ac:dyDescent="0.2"/>
    <row r="10738" hidden="1" x14ac:dyDescent="0.2"/>
    <row r="10739" hidden="1" x14ac:dyDescent="0.2"/>
    <row r="10740" hidden="1" x14ac:dyDescent="0.2"/>
    <row r="10741" hidden="1" x14ac:dyDescent="0.2"/>
    <row r="10742" hidden="1" x14ac:dyDescent="0.2"/>
    <row r="10743" hidden="1" x14ac:dyDescent="0.2"/>
    <row r="10744" hidden="1" x14ac:dyDescent="0.2"/>
    <row r="10745" hidden="1" x14ac:dyDescent="0.2"/>
    <row r="10746" hidden="1" x14ac:dyDescent="0.2"/>
    <row r="10747" hidden="1" x14ac:dyDescent="0.2"/>
    <row r="10748" hidden="1" x14ac:dyDescent="0.2"/>
    <row r="10749" hidden="1" x14ac:dyDescent="0.2"/>
    <row r="10750" hidden="1" x14ac:dyDescent="0.2"/>
    <row r="10751" hidden="1" x14ac:dyDescent="0.2"/>
    <row r="10752" hidden="1" x14ac:dyDescent="0.2"/>
    <row r="10753" hidden="1" x14ac:dyDescent="0.2"/>
    <row r="10754" hidden="1" x14ac:dyDescent="0.2"/>
    <row r="10755" hidden="1" x14ac:dyDescent="0.2"/>
    <row r="10756" hidden="1" x14ac:dyDescent="0.2"/>
    <row r="10757" hidden="1" x14ac:dyDescent="0.2"/>
    <row r="10758" hidden="1" x14ac:dyDescent="0.2"/>
    <row r="10759" hidden="1" x14ac:dyDescent="0.2"/>
    <row r="10760" hidden="1" x14ac:dyDescent="0.2"/>
    <row r="10761" hidden="1" x14ac:dyDescent="0.2"/>
    <row r="10762" hidden="1" x14ac:dyDescent="0.2"/>
    <row r="10763" hidden="1" x14ac:dyDescent="0.2"/>
    <row r="10764" hidden="1" x14ac:dyDescent="0.2"/>
    <row r="10765" hidden="1" x14ac:dyDescent="0.2"/>
    <row r="10766" hidden="1" x14ac:dyDescent="0.2"/>
    <row r="10767" hidden="1" x14ac:dyDescent="0.2"/>
    <row r="10768" hidden="1" x14ac:dyDescent="0.2"/>
    <row r="10769" hidden="1" x14ac:dyDescent="0.2"/>
    <row r="10770" hidden="1" x14ac:dyDescent="0.2"/>
    <row r="10771" hidden="1" x14ac:dyDescent="0.2"/>
    <row r="10772" hidden="1" x14ac:dyDescent="0.2"/>
    <row r="10773" hidden="1" x14ac:dyDescent="0.2"/>
    <row r="10774" hidden="1" x14ac:dyDescent="0.2"/>
    <row r="10775" hidden="1" x14ac:dyDescent="0.2"/>
    <row r="10776" hidden="1" x14ac:dyDescent="0.2"/>
    <row r="10777" hidden="1" x14ac:dyDescent="0.2"/>
    <row r="10778" hidden="1" x14ac:dyDescent="0.2"/>
    <row r="10779" hidden="1" x14ac:dyDescent="0.2"/>
    <row r="10780" hidden="1" x14ac:dyDescent="0.2"/>
    <row r="10781" hidden="1" x14ac:dyDescent="0.2"/>
    <row r="10782" hidden="1" x14ac:dyDescent="0.2"/>
    <row r="10783" hidden="1" x14ac:dyDescent="0.2"/>
    <row r="10784" hidden="1" x14ac:dyDescent="0.2"/>
    <row r="10785" hidden="1" x14ac:dyDescent="0.2"/>
    <row r="10786" hidden="1" x14ac:dyDescent="0.2"/>
    <row r="10787" hidden="1" x14ac:dyDescent="0.2"/>
    <row r="10788" hidden="1" x14ac:dyDescent="0.2"/>
    <row r="10789" hidden="1" x14ac:dyDescent="0.2"/>
    <row r="10790" hidden="1" x14ac:dyDescent="0.2"/>
    <row r="10791" hidden="1" x14ac:dyDescent="0.2"/>
    <row r="10792" hidden="1" x14ac:dyDescent="0.2"/>
    <row r="10793" hidden="1" x14ac:dyDescent="0.2"/>
    <row r="10794" hidden="1" x14ac:dyDescent="0.2"/>
    <row r="10795" hidden="1" x14ac:dyDescent="0.2"/>
    <row r="10796" hidden="1" x14ac:dyDescent="0.2"/>
    <row r="10797" hidden="1" x14ac:dyDescent="0.2"/>
    <row r="10798" hidden="1" x14ac:dyDescent="0.2"/>
    <row r="10799" hidden="1" x14ac:dyDescent="0.2"/>
    <row r="10800" hidden="1" x14ac:dyDescent="0.2"/>
    <row r="10801" hidden="1" x14ac:dyDescent="0.2"/>
    <row r="10802" hidden="1" x14ac:dyDescent="0.2"/>
    <row r="10803" hidden="1" x14ac:dyDescent="0.2"/>
    <row r="10804" hidden="1" x14ac:dyDescent="0.2"/>
    <row r="10805" hidden="1" x14ac:dyDescent="0.2"/>
    <row r="10806" hidden="1" x14ac:dyDescent="0.2"/>
    <row r="10807" hidden="1" x14ac:dyDescent="0.2"/>
    <row r="10808" hidden="1" x14ac:dyDescent="0.2"/>
    <row r="10809" hidden="1" x14ac:dyDescent="0.2"/>
    <row r="10810" hidden="1" x14ac:dyDescent="0.2"/>
    <row r="10811" hidden="1" x14ac:dyDescent="0.2"/>
    <row r="10812" hidden="1" x14ac:dyDescent="0.2"/>
    <row r="10813" hidden="1" x14ac:dyDescent="0.2"/>
    <row r="10814" hidden="1" x14ac:dyDescent="0.2"/>
    <row r="10815" hidden="1" x14ac:dyDescent="0.2"/>
    <row r="10816" hidden="1" x14ac:dyDescent="0.2"/>
    <row r="10817" hidden="1" x14ac:dyDescent="0.2"/>
    <row r="10818" hidden="1" x14ac:dyDescent="0.2"/>
    <row r="10819" hidden="1" x14ac:dyDescent="0.2"/>
    <row r="10820" hidden="1" x14ac:dyDescent="0.2"/>
    <row r="10821" hidden="1" x14ac:dyDescent="0.2"/>
    <row r="10822" hidden="1" x14ac:dyDescent="0.2"/>
    <row r="10823" hidden="1" x14ac:dyDescent="0.2"/>
    <row r="10824" hidden="1" x14ac:dyDescent="0.2"/>
    <row r="10825" hidden="1" x14ac:dyDescent="0.2"/>
    <row r="10826" hidden="1" x14ac:dyDescent="0.2"/>
    <row r="10827" hidden="1" x14ac:dyDescent="0.2"/>
    <row r="10828" hidden="1" x14ac:dyDescent="0.2"/>
    <row r="10829" hidden="1" x14ac:dyDescent="0.2"/>
    <row r="10830" hidden="1" x14ac:dyDescent="0.2"/>
    <row r="10831" hidden="1" x14ac:dyDescent="0.2"/>
    <row r="10832" hidden="1" x14ac:dyDescent="0.2"/>
    <row r="10833" hidden="1" x14ac:dyDescent="0.2"/>
    <row r="10834" hidden="1" x14ac:dyDescent="0.2"/>
    <row r="10835" hidden="1" x14ac:dyDescent="0.2"/>
    <row r="10836" hidden="1" x14ac:dyDescent="0.2"/>
    <row r="10837" hidden="1" x14ac:dyDescent="0.2"/>
    <row r="10838" hidden="1" x14ac:dyDescent="0.2"/>
    <row r="10839" hidden="1" x14ac:dyDescent="0.2"/>
    <row r="10840" hidden="1" x14ac:dyDescent="0.2"/>
    <row r="10841" hidden="1" x14ac:dyDescent="0.2"/>
    <row r="10842" hidden="1" x14ac:dyDescent="0.2"/>
    <row r="10843" hidden="1" x14ac:dyDescent="0.2"/>
    <row r="10844" hidden="1" x14ac:dyDescent="0.2"/>
    <row r="10845" hidden="1" x14ac:dyDescent="0.2"/>
    <row r="10846" hidden="1" x14ac:dyDescent="0.2"/>
    <row r="10847" hidden="1" x14ac:dyDescent="0.2"/>
    <row r="10848" hidden="1" x14ac:dyDescent="0.2"/>
    <row r="10849" hidden="1" x14ac:dyDescent="0.2"/>
    <row r="10850" hidden="1" x14ac:dyDescent="0.2"/>
    <row r="10851" hidden="1" x14ac:dyDescent="0.2"/>
    <row r="10852" hidden="1" x14ac:dyDescent="0.2"/>
    <row r="10853" hidden="1" x14ac:dyDescent="0.2"/>
    <row r="10854" hidden="1" x14ac:dyDescent="0.2"/>
    <row r="10855" hidden="1" x14ac:dyDescent="0.2"/>
    <row r="10856" hidden="1" x14ac:dyDescent="0.2"/>
    <row r="10857" hidden="1" x14ac:dyDescent="0.2"/>
    <row r="10858" hidden="1" x14ac:dyDescent="0.2"/>
    <row r="10859" hidden="1" x14ac:dyDescent="0.2"/>
    <row r="10860" hidden="1" x14ac:dyDescent="0.2"/>
    <row r="10861" hidden="1" x14ac:dyDescent="0.2"/>
    <row r="10862" hidden="1" x14ac:dyDescent="0.2"/>
    <row r="10863" hidden="1" x14ac:dyDescent="0.2"/>
    <row r="10864" hidden="1" x14ac:dyDescent="0.2"/>
    <row r="10865" hidden="1" x14ac:dyDescent="0.2"/>
    <row r="10866" hidden="1" x14ac:dyDescent="0.2"/>
    <row r="10867" hidden="1" x14ac:dyDescent="0.2"/>
    <row r="10868" hidden="1" x14ac:dyDescent="0.2"/>
    <row r="10869" hidden="1" x14ac:dyDescent="0.2"/>
    <row r="10870" hidden="1" x14ac:dyDescent="0.2"/>
    <row r="10871" hidden="1" x14ac:dyDescent="0.2"/>
    <row r="10872" hidden="1" x14ac:dyDescent="0.2"/>
    <row r="10873" hidden="1" x14ac:dyDescent="0.2"/>
    <row r="10874" hidden="1" x14ac:dyDescent="0.2"/>
    <row r="10875" hidden="1" x14ac:dyDescent="0.2"/>
    <row r="10876" hidden="1" x14ac:dyDescent="0.2"/>
    <row r="10877" hidden="1" x14ac:dyDescent="0.2"/>
    <row r="10878" hidden="1" x14ac:dyDescent="0.2"/>
    <row r="10879" hidden="1" x14ac:dyDescent="0.2"/>
    <row r="10880" hidden="1" x14ac:dyDescent="0.2"/>
    <row r="10881" hidden="1" x14ac:dyDescent="0.2"/>
    <row r="10882" hidden="1" x14ac:dyDescent="0.2"/>
    <row r="10883" hidden="1" x14ac:dyDescent="0.2"/>
    <row r="10884" hidden="1" x14ac:dyDescent="0.2"/>
    <row r="10885" hidden="1" x14ac:dyDescent="0.2"/>
    <row r="10886" hidden="1" x14ac:dyDescent="0.2"/>
    <row r="10887" hidden="1" x14ac:dyDescent="0.2"/>
    <row r="10888" hidden="1" x14ac:dyDescent="0.2"/>
    <row r="10889" hidden="1" x14ac:dyDescent="0.2"/>
    <row r="10890" hidden="1" x14ac:dyDescent="0.2"/>
    <row r="10891" hidden="1" x14ac:dyDescent="0.2"/>
    <row r="10892" hidden="1" x14ac:dyDescent="0.2"/>
    <row r="10893" hidden="1" x14ac:dyDescent="0.2"/>
    <row r="10894" hidden="1" x14ac:dyDescent="0.2"/>
    <row r="10895" hidden="1" x14ac:dyDescent="0.2"/>
    <row r="10896" hidden="1" x14ac:dyDescent="0.2"/>
    <row r="10897" hidden="1" x14ac:dyDescent="0.2"/>
    <row r="10898" hidden="1" x14ac:dyDescent="0.2"/>
    <row r="10899" hidden="1" x14ac:dyDescent="0.2"/>
    <row r="10900" hidden="1" x14ac:dyDescent="0.2"/>
    <row r="10901" hidden="1" x14ac:dyDescent="0.2"/>
    <row r="10902" hidden="1" x14ac:dyDescent="0.2"/>
    <row r="10903" hidden="1" x14ac:dyDescent="0.2"/>
    <row r="10904" hidden="1" x14ac:dyDescent="0.2"/>
    <row r="10905" hidden="1" x14ac:dyDescent="0.2"/>
    <row r="10906" hidden="1" x14ac:dyDescent="0.2"/>
    <row r="10907" hidden="1" x14ac:dyDescent="0.2"/>
    <row r="10908" hidden="1" x14ac:dyDescent="0.2"/>
    <row r="10909" hidden="1" x14ac:dyDescent="0.2"/>
    <row r="10910" hidden="1" x14ac:dyDescent="0.2"/>
    <row r="10911" hidden="1" x14ac:dyDescent="0.2"/>
    <row r="10912" hidden="1" x14ac:dyDescent="0.2"/>
    <row r="10913" hidden="1" x14ac:dyDescent="0.2"/>
    <row r="10914" hidden="1" x14ac:dyDescent="0.2"/>
    <row r="10915" hidden="1" x14ac:dyDescent="0.2"/>
    <row r="10916" hidden="1" x14ac:dyDescent="0.2"/>
    <row r="10917" hidden="1" x14ac:dyDescent="0.2"/>
    <row r="10918" hidden="1" x14ac:dyDescent="0.2"/>
    <row r="10919" hidden="1" x14ac:dyDescent="0.2"/>
    <row r="10920" hidden="1" x14ac:dyDescent="0.2"/>
    <row r="10921" hidden="1" x14ac:dyDescent="0.2"/>
    <row r="10922" hidden="1" x14ac:dyDescent="0.2"/>
    <row r="10923" hidden="1" x14ac:dyDescent="0.2"/>
    <row r="10924" hidden="1" x14ac:dyDescent="0.2"/>
    <row r="10925" hidden="1" x14ac:dyDescent="0.2"/>
    <row r="10926" hidden="1" x14ac:dyDescent="0.2"/>
    <row r="10927" hidden="1" x14ac:dyDescent="0.2"/>
    <row r="10928" hidden="1" x14ac:dyDescent="0.2"/>
    <row r="10929" hidden="1" x14ac:dyDescent="0.2"/>
    <row r="10930" hidden="1" x14ac:dyDescent="0.2"/>
    <row r="10931" hidden="1" x14ac:dyDescent="0.2"/>
    <row r="10932" hidden="1" x14ac:dyDescent="0.2"/>
    <row r="10933" hidden="1" x14ac:dyDescent="0.2"/>
    <row r="10934" hidden="1" x14ac:dyDescent="0.2"/>
    <row r="10935" hidden="1" x14ac:dyDescent="0.2"/>
    <row r="10936" hidden="1" x14ac:dyDescent="0.2"/>
    <row r="10937" hidden="1" x14ac:dyDescent="0.2"/>
    <row r="10938" hidden="1" x14ac:dyDescent="0.2"/>
    <row r="10939" hidden="1" x14ac:dyDescent="0.2"/>
    <row r="10940" hidden="1" x14ac:dyDescent="0.2"/>
    <row r="10941" hidden="1" x14ac:dyDescent="0.2"/>
    <row r="10942" hidden="1" x14ac:dyDescent="0.2"/>
    <row r="10943" hidden="1" x14ac:dyDescent="0.2"/>
    <row r="10944" hidden="1" x14ac:dyDescent="0.2"/>
    <row r="10945" hidden="1" x14ac:dyDescent="0.2"/>
    <row r="10946" hidden="1" x14ac:dyDescent="0.2"/>
    <row r="10947" hidden="1" x14ac:dyDescent="0.2"/>
    <row r="10948" hidden="1" x14ac:dyDescent="0.2"/>
    <row r="10949" hidden="1" x14ac:dyDescent="0.2"/>
    <row r="10950" hidden="1" x14ac:dyDescent="0.2"/>
    <row r="10951" hidden="1" x14ac:dyDescent="0.2"/>
    <row r="10952" hidden="1" x14ac:dyDescent="0.2"/>
    <row r="10953" hidden="1" x14ac:dyDescent="0.2"/>
    <row r="10954" hidden="1" x14ac:dyDescent="0.2"/>
    <row r="10955" hidden="1" x14ac:dyDescent="0.2"/>
    <row r="10956" hidden="1" x14ac:dyDescent="0.2"/>
    <row r="10957" hidden="1" x14ac:dyDescent="0.2"/>
    <row r="10958" hidden="1" x14ac:dyDescent="0.2"/>
    <row r="10959" hidden="1" x14ac:dyDescent="0.2"/>
    <row r="10960" hidden="1" x14ac:dyDescent="0.2"/>
    <row r="10961" hidden="1" x14ac:dyDescent="0.2"/>
    <row r="10962" hidden="1" x14ac:dyDescent="0.2"/>
    <row r="10963" hidden="1" x14ac:dyDescent="0.2"/>
    <row r="10964" hidden="1" x14ac:dyDescent="0.2"/>
    <row r="10965" hidden="1" x14ac:dyDescent="0.2"/>
    <row r="10966" hidden="1" x14ac:dyDescent="0.2"/>
    <row r="10967" hidden="1" x14ac:dyDescent="0.2"/>
    <row r="10968" hidden="1" x14ac:dyDescent="0.2"/>
    <row r="10969" hidden="1" x14ac:dyDescent="0.2"/>
    <row r="10970" hidden="1" x14ac:dyDescent="0.2"/>
    <row r="10971" hidden="1" x14ac:dyDescent="0.2"/>
    <row r="10972" hidden="1" x14ac:dyDescent="0.2"/>
    <row r="10973" hidden="1" x14ac:dyDescent="0.2"/>
    <row r="10974" hidden="1" x14ac:dyDescent="0.2"/>
    <row r="10975" hidden="1" x14ac:dyDescent="0.2"/>
    <row r="10976" hidden="1" x14ac:dyDescent="0.2"/>
    <row r="10977" hidden="1" x14ac:dyDescent="0.2"/>
    <row r="10978" hidden="1" x14ac:dyDescent="0.2"/>
    <row r="10979" hidden="1" x14ac:dyDescent="0.2"/>
    <row r="10980" hidden="1" x14ac:dyDescent="0.2"/>
    <row r="10981" hidden="1" x14ac:dyDescent="0.2"/>
    <row r="10982" hidden="1" x14ac:dyDescent="0.2"/>
    <row r="10983" hidden="1" x14ac:dyDescent="0.2"/>
    <row r="10984" hidden="1" x14ac:dyDescent="0.2"/>
    <row r="10985" hidden="1" x14ac:dyDescent="0.2"/>
    <row r="10986" hidden="1" x14ac:dyDescent="0.2"/>
    <row r="10987" hidden="1" x14ac:dyDescent="0.2"/>
    <row r="10988" hidden="1" x14ac:dyDescent="0.2"/>
    <row r="10989" hidden="1" x14ac:dyDescent="0.2"/>
    <row r="10990" hidden="1" x14ac:dyDescent="0.2"/>
    <row r="10991" hidden="1" x14ac:dyDescent="0.2"/>
    <row r="10992" hidden="1" x14ac:dyDescent="0.2"/>
    <row r="10993" hidden="1" x14ac:dyDescent="0.2"/>
    <row r="10994" hidden="1" x14ac:dyDescent="0.2"/>
    <row r="10995" hidden="1" x14ac:dyDescent="0.2"/>
    <row r="10996" hidden="1" x14ac:dyDescent="0.2"/>
    <row r="10997" hidden="1" x14ac:dyDescent="0.2"/>
    <row r="10998" hidden="1" x14ac:dyDescent="0.2"/>
    <row r="10999" hidden="1" x14ac:dyDescent="0.2"/>
    <row r="11000" hidden="1" x14ac:dyDescent="0.2"/>
    <row r="11001" hidden="1" x14ac:dyDescent="0.2"/>
    <row r="11002" hidden="1" x14ac:dyDescent="0.2"/>
    <row r="11003" hidden="1" x14ac:dyDescent="0.2"/>
    <row r="11004" hidden="1" x14ac:dyDescent="0.2"/>
    <row r="11005" hidden="1" x14ac:dyDescent="0.2"/>
    <row r="11006" hidden="1" x14ac:dyDescent="0.2"/>
    <row r="11007" hidden="1" x14ac:dyDescent="0.2"/>
    <row r="11008" hidden="1" x14ac:dyDescent="0.2"/>
    <row r="11009" hidden="1" x14ac:dyDescent="0.2"/>
    <row r="11010" hidden="1" x14ac:dyDescent="0.2"/>
    <row r="11011" hidden="1" x14ac:dyDescent="0.2"/>
    <row r="11012" hidden="1" x14ac:dyDescent="0.2"/>
    <row r="11013" hidden="1" x14ac:dyDescent="0.2"/>
    <row r="11014" hidden="1" x14ac:dyDescent="0.2"/>
    <row r="11015" hidden="1" x14ac:dyDescent="0.2"/>
    <row r="11016" hidden="1" x14ac:dyDescent="0.2"/>
    <row r="11017" hidden="1" x14ac:dyDescent="0.2"/>
    <row r="11018" hidden="1" x14ac:dyDescent="0.2"/>
    <row r="11019" hidden="1" x14ac:dyDescent="0.2"/>
    <row r="11020" hidden="1" x14ac:dyDescent="0.2"/>
    <row r="11021" hidden="1" x14ac:dyDescent="0.2"/>
    <row r="11022" hidden="1" x14ac:dyDescent="0.2"/>
    <row r="11023" hidden="1" x14ac:dyDescent="0.2"/>
    <row r="11024" hidden="1" x14ac:dyDescent="0.2"/>
    <row r="11025" hidden="1" x14ac:dyDescent="0.2"/>
    <row r="11026" hidden="1" x14ac:dyDescent="0.2"/>
    <row r="11027" hidden="1" x14ac:dyDescent="0.2"/>
    <row r="11028" hidden="1" x14ac:dyDescent="0.2"/>
    <row r="11029" hidden="1" x14ac:dyDescent="0.2"/>
    <row r="11030" hidden="1" x14ac:dyDescent="0.2"/>
    <row r="11031" hidden="1" x14ac:dyDescent="0.2"/>
    <row r="11032" hidden="1" x14ac:dyDescent="0.2"/>
    <row r="11033" hidden="1" x14ac:dyDescent="0.2"/>
    <row r="11034" hidden="1" x14ac:dyDescent="0.2"/>
    <row r="11035" hidden="1" x14ac:dyDescent="0.2"/>
    <row r="11036" hidden="1" x14ac:dyDescent="0.2"/>
    <row r="11037" hidden="1" x14ac:dyDescent="0.2"/>
    <row r="11038" hidden="1" x14ac:dyDescent="0.2"/>
    <row r="11039" hidden="1" x14ac:dyDescent="0.2"/>
    <row r="11040" hidden="1" x14ac:dyDescent="0.2"/>
    <row r="11041" hidden="1" x14ac:dyDescent="0.2"/>
    <row r="11042" hidden="1" x14ac:dyDescent="0.2"/>
    <row r="11043" hidden="1" x14ac:dyDescent="0.2"/>
    <row r="11044" hidden="1" x14ac:dyDescent="0.2"/>
    <row r="11045" hidden="1" x14ac:dyDescent="0.2"/>
    <row r="11046" hidden="1" x14ac:dyDescent="0.2"/>
    <row r="11047" hidden="1" x14ac:dyDescent="0.2"/>
    <row r="11048" hidden="1" x14ac:dyDescent="0.2"/>
    <row r="11049" hidden="1" x14ac:dyDescent="0.2"/>
    <row r="11050" hidden="1" x14ac:dyDescent="0.2"/>
    <row r="11051" hidden="1" x14ac:dyDescent="0.2"/>
    <row r="11052" hidden="1" x14ac:dyDescent="0.2"/>
    <row r="11053" hidden="1" x14ac:dyDescent="0.2"/>
    <row r="11054" hidden="1" x14ac:dyDescent="0.2"/>
    <row r="11055" hidden="1" x14ac:dyDescent="0.2"/>
    <row r="11056" hidden="1" x14ac:dyDescent="0.2"/>
    <row r="11057" hidden="1" x14ac:dyDescent="0.2"/>
    <row r="11058" hidden="1" x14ac:dyDescent="0.2"/>
    <row r="11059" hidden="1" x14ac:dyDescent="0.2"/>
    <row r="11060" hidden="1" x14ac:dyDescent="0.2"/>
    <row r="11061" hidden="1" x14ac:dyDescent="0.2"/>
    <row r="11062" hidden="1" x14ac:dyDescent="0.2"/>
    <row r="11063" hidden="1" x14ac:dyDescent="0.2"/>
    <row r="11064" hidden="1" x14ac:dyDescent="0.2"/>
    <row r="11065" hidden="1" x14ac:dyDescent="0.2"/>
    <row r="11066" hidden="1" x14ac:dyDescent="0.2"/>
    <row r="11067" hidden="1" x14ac:dyDescent="0.2"/>
    <row r="11068" hidden="1" x14ac:dyDescent="0.2"/>
    <row r="11069" hidden="1" x14ac:dyDescent="0.2"/>
    <row r="11070" hidden="1" x14ac:dyDescent="0.2"/>
    <row r="11071" hidden="1" x14ac:dyDescent="0.2"/>
    <row r="11072" hidden="1" x14ac:dyDescent="0.2"/>
    <row r="11073" hidden="1" x14ac:dyDescent="0.2"/>
    <row r="11074" hidden="1" x14ac:dyDescent="0.2"/>
    <row r="11075" hidden="1" x14ac:dyDescent="0.2"/>
    <row r="11076" hidden="1" x14ac:dyDescent="0.2"/>
    <row r="11077" hidden="1" x14ac:dyDescent="0.2"/>
    <row r="11078" hidden="1" x14ac:dyDescent="0.2"/>
    <row r="11079" hidden="1" x14ac:dyDescent="0.2"/>
    <row r="11080" hidden="1" x14ac:dyDescent="0.2"/>
    <row r="11081" hidden="1" x14ac:dyDescent="0.2"/>
    <row r="11082" hidden="1" x14ac:dyDescent="0.2"/>
    <row r="11083" hidden="1" x14ac:dyDescent="0.2"/>
    <row r="11084" hidden="1" x14ac:dyDescent="0.2"/>
    <row r="11085" hidden="1" x14ac:dyDescent="0.2"/>
    <row r="11086" hidden="1" x14ac:dyDescent="0.2"/>
    <row r="11087" hidden="1" x14ac:dyDescent="0.2"/>
    <row r="11088" hidden="1" x14ac:dyDescent="0.2"/>
    <row r="11089" hidden="1" x14ac:dyDescent="0.2"/>
    <row r="11090" hidden="1" x14ac:dyDescent="0.2"/>
    <row r="11091" hidden="1" x14ac:dyDescent="0.2"/>
    <row r="11092" hidden="1" x14ac:dyDescent="0.2"/>
    <row r="11093" hidden="1" x14ac:dyDescent="0.2"/>
    <row r="11094" hidden="1" x14ac:dyDescent="0.2"/>
    <row r="11095" hidden="1" x14ac:dyDescent="0.2"/>
    <row r="11096" hidden="1" x14ac:dyDescent="0.2"/>
    <row r="11097" hidden="1" x14ac:dyDescent="0.2"/>
    <row r="11098" hidden="1" x14ac:dyDescent="0.2"/>
    <row r="11099" hidden="1" x14ac:dyDescent="0.2"/>
    <row r="11100" hidden="1" x14ac:dyDescent="0.2"/>
    <row r="11101" hidden="1" x14ac:dyDescent="0.2"/>
    <row r="11102" hidden="1" x14ac:dyDescent="0.2"/>
    <row r="11103" hidden="1" x14ac:dyDescent="0.2"/>
    <row r="11104" hidden="1" x14ac:dyDescent="0.2"/>
    <row r="11105" hidden="1" x14ac:dyDescent="0.2"/>
    <row r="11106" hidden="1" x14ac:dyDescent="0.2"/>
    <row r="11107" hidden="1" x14ac:dyDescent="0.2"/>
    <row r="11108" hidden="1" x14ac:dyDescent="0.2"/>
    <row r="11109" hidden="1" x14ac:dyDescent="0.2"/>
    <row r="11110" hidden="1" x14ac:dyDescent="0.2"/>
    <row r="11111" hidden="1" x14ac:dyDescent="0.2"/>
    <row r="11112" hidden="1" x14ac:dyDescent="0.2"/>
    <row r="11113" hidden="1" x14ac:dyDescent="0.2"/>
    <row r="11114" hidden="1" x14ac:dyDescent="0.2"/>
    <row r="11115" hidden="1" x14ac:dyDescent="0.2"/>
    <row r="11116" hidden="1" x14ac:dyDescent="0.2"/>
    <row r="11117" hidden="1" x14ac:dyDescent="0.2"/>
    <row r="11118" hidden="1" x14ac:dyDescent="0.2"/>
    <row r="11119" hidden="1" x14ac:dyDescent="0.2"/>
    <row r="11120" hidden="1" x14ac:dyDescent="0.2"/>
    <row r="11121" hidden="1" x14ac:dyDescent="0.2"/>
    <row r="11122" hidden="1" x14ac:dyDescent="0.2"/>
    <row r="11123" hidden="1" x14ac:dyDescent="0.2"/>
    <row r="11124" hidden="1" x14ac:dyDescent="0.2"/>
    <row r="11125" hidden="1" x14ac:dyDescent="0.2"/>
    <row r="11126" hidden="1" x14ac:dyDescent="0.2"/>
    <row r="11127" hidden="1" x14ac:dyDescent="0.2"/>
    <row r="11128" hidden="1" x14ac:dyDescent="0.2"/>
    <row r="11129" hidden="1" x14ac:dyDescent="0.2"/>
    <row r="11130" hidden="1" x14ac:dyDescent="0.2"/>
    <row r="11131" hidden="1" x14ac:dyDescent="0.2"/>
    <row r="11132" hidden="1" x14ac:dyDescent="0.2"/>
    <row r="11133" hidden="1" x14ac:dyDescent="0.2"/>
    <row r="11134" hidden="1" x14ac:dyDescent="0.2"/>
    <row r="11135" hidden="1" x14ac:dyDescent="0.2"/>
    <row r="11136" hidden="1" x14ac:dyDescent="0.2"/>
    <row r="11137" hidden="1" x14ac:dyDescent="0.2"/>
    <row r="11138" hidden="1" x14ac:dyDescent="0.2"/>
    <row r="11139" hidden="1" x14ac:dyDescent="0.2"/>
    <row r="11140" hidden="1" x14ac:dyDescent="0.2"/>
    <row r="11141" hidden="1" x14ac:dyDescent="0.2"/>
    <row r="11142" hidden="1" x14ac:dyDescent="0.2"/>
    <row r="11143" hidden="1" x14ac:dyDescent="0.2"/>
    <row r="11144" hidden="1" x14ac:dyDescent="0.2"/>
    <row r="11145" hidden="1" x14ac:dyDescent="0.2"/>
    <row r="11146" hidden="1" x14ac:dyDescent="0.2"/>
    <row r="11147" hidden="1" x14ac:dyDescent="0.2"/>
    <row r="11148" hidden="1" x14ac:dyDescent="0.2"/>
    <row r="11149" hidden="1" x14ac:dyDescent="0.2"/>
    <row r="11150" hidden="1" x14ac:dyDescent="0.2"/>
    <row r="11151" hidden="1" x14ac:dyDescent="0.2"/>
    <row r="11152" hidden="1" x14ac:dyDescent="0.2"/>
    <row r="11153" hidden="1" x14ac:dyDescent="0.2"/>
    <row r="11154" hidden="1" x14ac:dyDescent="0.2"/>
    <row r="11155" hidden="1" x14ac:dyDescent="0.2"/>
    <row r="11156" hidden="1" x14ac:dyDescent="0.2"/>
    <row r="11157" hidden="1" x14ac:dyDescent="0.2"/>
    <row r="11158" hidden="1" x14ac:dyDescent="0.2"/>
    <row r="11159" hidden="1" x14ac:dyDescent="0.2"/>
    <row r="11160" hidden="1" x14ac:dyDescent="0.2"/>
    <row r="11161" hidden="1" x14ac:dyDescent="0.2"/>
    <row r="11162" hidden="1" x14ac:dyDescent="0.2"/>
    <row r="11163" hidden="1" x14ac:dyDescent="0.2"/>
    <row r="11164" hidden="1" x14ac:dyDescent="0.2"/>
    <row r="11165" hidden="1" x14ac:dyDescent="0.2"/>
    <row r="11166" hidden="1" x14ac:dyDescent="0.2"/>
    <row r="11167" hidden="1" x14ac:dyDescent="0.2"/>
    <row r="11168" hidden="1" x14ac:dyDescent="0.2"/>
    <row r="11169" hidden="1" x14ac:dyDescent="0.2"/>
    <row r="11170" hidden="1" x14ac:dyDescent="0.2"/>
    <row r="11171" hidden="1" x14ac:dyDescent="0.2"/>
    <row r="11172" hidden="1" x14ac:dyDescent="0.2"/>
    <row r="11173" hidden="1" x14ac:dyDescent="0.2"/>
    <row r="11174" hidden="1" x14ac:dyDescent="0.2"/>
    <row r="11175" hidden="1" x14ac:dyDescent="0.2"/>
    <row r="11176" hidden="1" x14ac:dyDescent="0.2"/>
    <row r="11177" hidden="1" x14ac:dyDescent="0.2"/>
    <row r="11178" hidden="1" x14ac:dyDescent="0.2"/>
    <row r="11179" hidden="1" x14ac:dyDescent="0.2"/>
    <row r="11180" hidden="1" x14ac:dyDescent="0.2"/>
    <row r="11181" hidden="1" x14ac:dyDescent="0.2"/>
    <row r="11182" hidden="1" x14ac:dyDescent="0.2"/>
    <row r="11183" hidden="1" x14ac:dyDescent="0.2"/>
    <row r="11184" hidden="1" x14ac:dyDescent="0.2"/>
    <row r="11185" hidden="1" x14ac:dyDescent="0.2"/>
    <row r="11186" hidden="1" x14ac:dyDescent="0.2"/>
    <row r="11187" hidden="1" x14ac:dyDescent="0.2"/>
    <row r="11188" hidden="1" x14ac:dyDescent="0.2"/>
    <row r="11189" hidden="1" x14ac:dyDescent="0.2"/>
    <row r="11190" hidden="1" x14ac:dyDescent="0.2"/>
    <row r="11191" hidden="1" x14ac:dyDescent="0.2"/>
    <row r="11192" hidden="1" x14ac:dyDescent="0.2"/>
    <row r="11193" hidden="1" x14ac:dyDescent="0.2"/>
    <row r="11194" hidden="1" x14ac:dyDescent="0.2"/>
    <row r="11195" hidden="1" x14ac:dyDescent="0.2"/>
    <row r="11196" hidden="1" x14ac:dyDescent="0.2"/>
    <row r="11197" hidden="1" x14ac:dyDescent="0.2"/>
    <row r="11198" hidden="1" x14ac:dyDescent="0.2"/>
    <row r="11199" hidden="1" x14ac:dyDescent="0.2"/>
    <row r="11200" hidden="1" x14ac:dyDescent="0.2"/>
    <row r="11201" hidden="1" x14ac:dyDescent="0.2"/>
    <row r="11202" hidden="1" x14ac:dyDescent="0.2"/>
    <row r="11203" hidden="1" x14ac:dyDescent="0.2"/>
    <row r="11204" hidden="1" x14ac:dyDescent="0.2"/>
    <row r="11205" hidden="1" x14ac:dyDescent="0.2"/>
    <row r="11206" hidden="1" x14ac:dyDescent="0.2"/>
    <row r="11207" hidden="1" x14ac:dyDescent="0.2"/>
    <row r="11208" hidden="1" x14ac:dyDescent="0.2"/>
    <row r="11209" hidden="1" x14ac:dyDescent="0.2"/>
    <row r="11210" hidden="1" x14ac:dyDescent="0.2"/>
    <row r="11211" hidden="1" x14ac:dyDescent="0.2"/>
    <row r="11212" hidden="1" x14ac:dyDescent="0.2"/>
    <row r="11213" hidden="1" x14ac:dyDescent="0.2"/>
    <row r="11214" hidden="1" x14ac:dyDescent="0.2"/>
    <row r="11215" hidden="1" x14ac:dyDescent="0.2"/>
    <row r="11216" hidden="1" x14ac:dyDescent="0.2"/>
    <row r="11217" hidden="1" x14ac:dyDescent="0.2"/>
    <row r="11218" hidden="1" x14ac:dyDescent="0.2"/>
    <row r="11219" hidden="1" x14ac:dyDescent="0.2"/>
    <row r="11220" hidden="1" x14ac:dyDescent="0.2"/>
    <row r="11221" hidden="1" x14ac:dyDescent="0.2"/>
    <row r="11222" hidden="1" x14ac:dyDescent="0.2"/>
    <row r="11223" hidden="1" x14ac:dyDescent="0.2"/>
    <row r="11224" hidden="1" x14ac:dyDescent="0.2"/>
    <row r="11225" hidden="1" x14ac:dyDescent="0.2"/>
    <row r="11226" hidden="1" x14ac:dyDescent="0.2"/>
    <row r="11227" hidden="1" x14ac:dyDescent="0.2"/>
    <row r="11228" hidden="1" x14ac:dyDescent="0.2"/>
    <row r="11229" hidden="1" x14ac:dyDescent="0.2"/>
    <row r="11230" hidden="1" x14ac:dyDescent="0.2"/>
    <row r="11231" hidden="1" x14ac:dyDescent="0.2"/>
    <row r="11232" hidden="1" x14ac:dyDescent="0.2"/>
    <row r="11233" hidden="1" x14ac:dyDescent="0.2"/>
    <row r="11234" hidden="1" x14ac:dyDescent="0.2"/>
    <row r="11235" hidden="1" x14ac:dyDescent="0.2"/>
    <row r="11236" hidden="1" x14ac:dyDescent="0.2"/>
    <row r="11237" hidden="1" x14ac:dyDescent="0.2"/>
    <row r="11238" hidden="1" x14ac:dyDescent="0.2"/>
    <row r="11239" hidden="1" x14ac:dyDescent="0.2"/>
    <row r="11240" hidden="1" x14ac:dyDescent="0.2"/>
    <row r="11241" hidden="1" x14ac:dyDescent="0.2"/>
    <row r="11242" hidden="1" x14ac:dyDescent="0.2"/>
    <row r="11243" hidden="1" x14ac:dyDescent="0.2"/>
    <row r="11244" hidden="1" x14ac:dyDescent="0.2"/>
    <row r="11245" hidden="1" x14ac:dyDescent="0.2"/>
    <row r="11246" hidden="1" x14ac:dyDescent="0.2"/>
    <row r="11247" hidden="1" x14ac:dyDescent="0.2"/>
    <row r="11248" hidden="1" x14ac:dyDescent="0.2"/>
    <row r="11249" hidden="1" x14ac:dyDescent="0.2"/>
    <row r="11250" hidden="1" x14ac:dyDescent="0.2"/>
    <row r="11251" hidden="1" x14ac:dyDescent="0.2"/>
    <row r="11252" hidden="1" x14ac:dyDescent="0.2"/>
    <row r="11253" hidden="1" x14ac:dyDescent="0.2"/>
    <row r="11254" hidden="1" x14ac:dyDescent="0.2"/>
    <row r="11255" hidden="1" x14ac:dyDescent="0.2"/>
    <row r="11256" hidden="1" x14ac:dyDescent="0.2"/>
    <row r="11257" hidden="1" x14ac:dyDescent="0.2"/>
    <row r="11258" hidden="1" x14ac:dyDescent="0.2"/>
    <row r="11259" hidden="1" x14ac:dyDescent="0.2"/>
    <row r="11260" hidden="1" x14ac:dyDescent="0.2"/>
    <row r="11261" hidden="1" x14ac:dyDescent="0.2"/>
    <row r="11262" hidden="1" x14ac:dyDescent="0.2"/>
    <row r="11263" hidden="1" x14ac:dyDescent="0.2"/>
    <row r="11264" hidden="1" x14ac:dyDescent="0.2"/>
    <row r="11265" hidden="1" x14ac:dyDescent="0.2"/>
    <row r="11266" hidden="1" x14ac:dyDescent="0.2"/>
    <row r="11267" hidden="1" x14ac:dyDescent="0.2"/>
    <row r="11268" hidden="1" x14ac:dyDescent="0.2"/>
    <row r="11269" hidden="1" x14ac:dyDescent="0.2"/>
    <row r="11270" hidden="1" x14ac:dyDescent="0.2"/>
    <row r="11271" hidden="1" x14ac:dyDescent="0.2"/>
    <row r="11272" hidden="1" x14ac:dyDescent="0.2"/>
    <row r="11273" hidden="1" x14ac:dyDescent="0.2"/>
    <row r="11274" hidden="1" x14ac:dyDescent="0.2"/>
    <row r="11275" hidden="1" x14ac:dyDescent="0.2"/>
    <row r="11276" hidden="1" x14ac:dyDescent="0.2"/>
    <row r="11277" hidden="1" x14ac:dyDescent="0.2"/>
    <row r="11278" hidden="1" x14ac:dyDescent="0.2"/>
    <row r="11279" hidden="1" x14ac:dyDescent="0.2"/>
    <row r="11280" hidden="1" x14ac:dyDescent="0.2"/>
    <row r="11281" hidden="1" x14ac:dyDescent="0.2"/>
    <row r="11282" hidden="1" x14ac:dyDescent="0.2"/>
    <row r="11283" hidden="1" x14ac:dyDescent="0.2"/>
    <row r="11284" hidden="1" x14ac:dyDescent="0.2"/>
    <row r="11285" hidden="1" x14ac:dyDescent="0.2"/>
    <row r="11286" hidden="1" x14ac:dyDescent="0.2"/>
    <row r="11287" hidden="1" x14ac:dyDescent="0.2"/>
    <row r="11288" hidden="1" x14ac:dyDescent="0.2"/>
    <row r="11289" hidden="1" x14ac:dyDescent="0.2"/>
    <row r="11290" hidden="1" x14ac:dyDescent="0.2"/>
    <row r="11291" hidden="1" x14ac:dyDescent="0.2"/>
    <row r="11292" hidden="1" x14ac:dyDescent="0.2"/>
    <row r="11293" hidden="1" x14ac:dyDescent="0.2"/>
    <row r="11294" hidden="1" x14ac:dyDescent="0.2"/>
    <row r="11295" hidden="1" x14ac:dyDescent="0.2"/>
    <row r="11296" hidden="1" x14ac:dyDescent="0.2"/>
    <row r="11297" hidden="1" x14ac:dyDescent="0.2"/>
    <row r="11298" hidden="1" x14ac:dyDescent="0.2"/>
    <row r="11299" hidden="1" x14ac:dyDescent="0.2"/>
    <row r="11300" hidden="1" x14ac:dyDescent="0.2"/>
    <row r="11301" hidden="1" x14ac:dyDescent="0.2"/>
    <row r="11302" hidden="1" x14ac:dyDescent="0.2"/>
    <row r="11303" hidden="1" x14ac:dyDescent="0.2"/>
    <row r="11304" hidden="1" x14ac:dyDescent="0.2"/>
    <row r="11305" hidden="1" x14ac:dyDescent="0.2"/>
    <row r="11306" hidden="1" x14ac:dyDescent="0.2"/>
    <row r="11307" hidden="1" x14ac:dyDescent="0.2"/>
    <row r="11308" hidden="1" x14ac:dyDescent="0.2"/>
    <row r="11309" hidden="1" x14ac:dyDescent="0.2"/>
    <row r="11310" hidden="1" x14ac:dyDescent="0.2"/>
    <row r="11311" hidden="1" x14ac:dyDescent="0.2"/>
    <row r="11312" hidden="1" x14ac:dyDescent="0.2"/>
    <row r="11313" hidden="1" x14ac:dyDescent="0.2"/>
    <row r="11314" hidden="1" x14ac:dyDescent="0.2"/>
    <row r="11315" hidden="1" x14ac:dyDescent="0.2"/>
    <row r="11316" hidden="1" x14ac:dyDescent="0.2"/>
    <row r="11317" hidden="1" x14ac:dyDescent="0.2"/>
    <row r="11318" hidden="1" x14ac:dyDescent="0.2"/>
    <row r="11319" hidden="1" x14ac:dyDescent="0.2"/>
    <row r="11320" hidden="1" x14ac:dyDescent="0.2"/>
    <row r="11321" hidden="1" x14ac:dyDescent="0.2"/>
    <row r="11322" hidden="1" x14ac:dyDescent="0.2"/>
    <row r="11323" hidden="1" x14ac:dyDescent="0.2"/>
    <row r="11324" hidden="1" x14ac:dyDescent="0.2"/>
    <row r="11325" hidden="1" x14ac:dyDescent="0.2"/>
    <row r="11326" hidden="1" x14ac:dyDescent="0.2"/>
    <row r="11327" hidden="1" x14ac:dyDescent="0.2"/>
    <row r="11328" hidden="1" x14ac:dyDescent="0.2"/>
    <row r="11329" hidden="1" x14ac:dyDescent="0.2"/>
    <row r="11330" hidden="1" x14ac:dyDescent="0.2"/>
    <row r="11331" hidden="1" x14ac:dyDescent="0.2"/>
    <row r="11332" hidden="1" x14ac:dyDescent="0.2"/>
    <row r="11333" hidden="1" x14ac:dyDescent="0.2"/>
    <row r="11334" hidden="1" x14ac:dyDescent="0.2"/>
    <row r="11335" hidden="1" x14ac:dyDescent="0.2"/>
    <row r="11336" hidden="1" x14ac:dyDescent="0.2"/>
    <row r="11337" hidden="1" x14ac:dyDescent="0.2"/>
    <row r="11338" hidden="1" x14ac:dyDescent="0.2"/>
    <row r="11339" hidden="1" x14ac:dyDescent="0.2"/>
    <row r="11340" hidden="1" x14ac:dyDescent="0.2"/>
    <row r="11341" hidden="1" x14ac:dyDescent="0.2"/>
    <row r="11342" hidden="1" x14ac:dyDescent="0.2"/>
    <row r="11343" hidden="1" x14ac:dyDescent="0.2"/>
    <row r="11344" hidden="1" x14ac:dyDescent="0.2"/>
    <row r="11345" hidden="1" x14ac:dyDescent="0.2"/>
    <row r="11346" hidden="1" x14ac:dyDescent="0.2"/>
    <row r="11347" hidden="1" x14ac:dyDescent="0.2"/>
    <row r="11348" hidden="1" x14ac:dyDescent="0.2"/>
    <row r="11349" hidden="1" x14ac:dyDescent="0.2"/>
    <row r="11350" hidden="1" x14ac:dyDescent="0.2"/>
    <row r="11351" hidden="1" x14ac:dyDescent="0.2"/>
    <row r="11352" hidden="1" x14ac:dyDescent="0.2"/>
    <row r="11353" hidden="1" x14ac:dyDescent="0.2"/>
    <row r="11354" hidden="1" x14ac:dyDescent="0.2"/>
    <row r="11355" hidden="1" x14ac:dyDescent="0.2"/>
    <row r="11356" hidden="1" x14ac:dyDescent="0.2"/>
    <row r="11357" hidden="1" x14ac:dyDescent="0.2"/>
    <row r="11358" hidden="1" x14ac:dyDescent="0.2"/>
    <row r="11359" hidden="1" x14ac:dyDescent="0.2"/>
    <row r="11360" hidden="1" x14ac:dyDescent="0.2"/>
    <row r="11361" hidden="1" x14ac:dyDescent="0.2"/>
    <row r="11362" hidden="1" x14ac:dyDescent="0.2"/>
    <row r="11363" hidden="1" x14ac:dyDescent="0.2"/>
    <row r="11364" hidden="1" x14ac:dyDescent="0.2"/>
    <row r="11365" hidden="1" x14ac:dyDescent="0.2"/>
    <row r="11366" hidden="1" x14ac:dyDescent="0.2"/>
    <row r="11367" hidden="1" x14ac:dyDescent="0.2"/>
    <row r="11368" hidden="1" x14ac:dyDescent="0.2"/>
    <row r="11369" hidden="1" x14ac:dyDescent="0.2"/>
    <row r="11370" hidden="1" x14ac:dyDescent="0.2"/>
    <row r="11371" hidden="1" x14ac:dyDescent="0.2"/>
    <row r="11372" hidden="1" x14ac:dyDescent="0.2"/>
    <row r="11373" hidden="1" x14ac:dyDescent="0.2"/>
    <row r="11374" hidden="1" x14ac:dyDescent="0.2"/>
    <row r="11375" hidden="1" x14ac:dyDescent="0.2"/>
    <row r="11376" hidden="1" x14ac:dyDescent="0.2"/>
    <row r="11377" hidden="1" x14ac:dyDescent="0.2"/>
    <row r="11378" hidden="1" x14ac:dyDescent="0.2"/>
    <row r="11379" hidden="1" x14ac:dyDescent="0.2"/>
    <row r="11380" hidden="1" x14ac:dyDescent="0.2"/>
    <row r="11381" hidden="1" x14ac:dyDescent="0.2"/>
    <row r="11382" hidden="1" x14ac:dyDescent="0.2"/>
    <row r="11383" hidden="1" x14ac:dyDescent="0.2"/>
    <row r="11384" hidden="1" x14ac:dyDescent="0.2"/>
    <row r="11385" hidden="1" x14ac:dyDescent="0.2"/>
    <row r="11386" hidden="1" x14ac:dyDescent="0.2"/>
    <row r="11387" hidden="1" x14ac:dyDescent="0.2"/>
    <row r="11388" hidden="1" x14ac:dyDescent="0.2"/>
    <row r="11389" hidden="1" x14ac:dyDescent="0.2"/>
    <row r="11390" hidden="1" x14ac:dyDescent="0.2"/>
    <row r="11391" hidden="1" x14ac:dyDescent="0.2"/>
    <row r="11392" hidden="1" x14ac:dyDescent="0.2"/>
    <row r="11393" hidden="1" x14ac:dyDescent="0.2"/>
    <row r="11394" hidden="1" x14ac:dyDescent="0.2"/>
    <row r="11395" hidden="1" x14ac:dyDescent="0.2"/>
    <row r="11396" hidden="1" x14ac:dyDescent="0.2"/>
    <row r="11397" hidden="1" x14ac:dyDescent="0.2"/>
    <row r="11398" hidden="1" x14ac:dyDescent="0.2"/>
    <row r="11399" hidden="1" x14ac:dyDescent="0.2"/>
    <row r="11400" hidden="1" x14ac:dyDescent="0.2"/>
    <row r="11401" hidden="1" x14ac:dyDescent="0.2"/>
    <row r="11402" hidden="1" x14ac:dyDescent="0.2"/>
    <row r="11403" hidden="1" x14ac:dyDescent="0.2"/>
    <row r="11404" hidden="1" x14ac:dyDescent="0.2"/>
    <row r="11405" hidden="1" x14ac:dyDescent="0.2"/>
    <row r="11406" hidden="1" x14ac:dyDescent="0.2"/>
    <row r="11407" hidden="1" x14ac:dyDescent="0.2"/>
    <row r="11408" hidden="1" x14ac:dyDescent="0.2"/>
    <row r="11409" hidden="1" x14ac:dyDescent="0.2"/>
    <row r="11410" hidden="1" x14ac:dyDescent="0.2"/>
    <row r="11411" hidden="1" x14ac:dyDescent="0.2"/>
    <row r="11412" hidden="1" x14ac:dyDescent="0.2"/>
    <row r="11413" hidden="1" x14ac:dyDescent="0.2"/>
    <row r="11414" hidden="1" x14ac:dyDescent="0.2"/>
    <row r="11415" hidden="1" x14ac:dyDescent="0.2"/>
    <row r="11416" hidden="1" x14ac:dyDescent="0.2"/>
    <row r="11417" hidden="1" x14ac:dyDescent="0.2"/>
    <row r="11418" hidden="1" x14ac:dyDescent="0.2"/>
    <row r="11419" hidden="1" x14ac:dyDescent="0.2"/>
    <row r="11420" hidden="1" x14ac:dyDescent="0.2"/>
    <row r="11421" hidden="1" x14ac:dyDescent="0.2"/>
    <row r="11422" hidden="1" x14ac:dyDescent="0.2"/>
    <row r="11423" hidden="1" x14ac:dyDescent="0.2"/>
    <row r="11424" hidden="1" x14ac:dyDescent="0.2"/>
    <row r="11425" hidden="1" x14ac:dyDescent="0.2"/>
    <row r="11426" hidden="1" x14ac:dyDescent="0.2"/>
    <row r="11427" hidden="1" x14ac:dyDescent="0.2"/>
    <row r="11428" hidden="1" x14ac:dyDescent="0.2"/>
    <row r="11429" hidden="1" x14ac:dyDescent="0.2"/>
    <row r="11430" hidden="1" x14ac:dyDescent="0.2"/>
    <row r="11431" hidden="1" x14ac:dyDescent="0.2"/>
    <row r="11432" hidden="1" x14ac:dyDescent="0.2"/>
    <row r="11433" hidden="1" x14ac:dyDescent="0.2"/>
    <row r="11434" hidden="1" x14ac:dyDescent="0.2"/>
    <row r="11435" hidden="1" x14ac:dyDescent="0.2"/>
    <row r="11436" hidden="1" x14ac:dyDescent="0.2"/>
    <row r="11437" hidden="1" x14ac:dyDescent="0.2"/>
    <row r="11438" hidden="1" x14ac:dyDescent="0.2"/>
    <row r="11439" hidden="1" x14ac:dyDescent="0.2"/>
    <row r="11440" hidden="1" x14ac:dyDescent="0.2"/>
    <row r="11441" hidden="1" x14ac:dyDescent="0.2"/>
    <row r="11442" hidden="1" x14ac:dyDescent="0.2"/>
    <row r="11443" hidden="1" x14ac:dyDescent="0.2"/>
    <row r="11444" hidden="1" x14ac:dyDescent="0.2"/>
    <row r="11445" hidden="1" x14ac:dyDescent="0.2"/>
    <row r="11446" hidden="1" x14ac:dyDescent="0.2"/>
    <row r="11447" hidden="1" x14ac:dyDescent="0.2"/>
    <row r="11448" hidden="1" x14ac:dyDescent="0.2"/>
    <row r="11449" hidden="1" x14ac:dyDescent="0.2"/>
    <row r="11450" hidden="1" x14ac:dyDescent="0.2"/>
    <row r="11451" hidden="1" x14ac:dyDescent="0.2"/>
    <row r="11452" hidden="1" x14ac:dyDescent="0.2"/>
    <row r="11453" hidden="1" x14ac:dyDescent="0.2"/>
    <row r="11454" hidden="1" x14ac:dyDescent="0.2"/>
    <row r="11455" hidden="1" x14ac:dyDescent="0.2"/>
    <row r="11456" hidden="1" x14ac:dyDescent="0.2"/>
    <row r="11457" hidden="1" x14ac:dyDescent="0.2"/>
    <row r="11458" hidden="1" x14ac:dyDescent="0.2"/>
    <row r="11459" hidden="1" x14ac:dyDescent="0.2"/>
    <row r="11460" hidden="1" x14ac:dyDescent="0.2"/>
    <row r="11461" hidden="1" x14ac:dyDescent="0.2"/>
    <row r="11462" hidden="1" x14ac:dyDescent="0.2"/>
    <row r="11463" hidden="1" x14ac:dyDescent="0.2"/>
    <row r="11464" hidden="1" x14ac:dyDescent="0.2"/>
    <row r="11465" hidden="1" x14ac:dyDescent="0.2"/>
    <row r="11466" hidden="1" x14ac:dyDescent="0.2"/>
    <row r="11467" hidden="1" x14ac:dyDescent="0.2"/>
    <row r="11468" hidden="1" x14ac:dyDescent="0.2"/>
    <row r="11469" hidden="1" x14ac:dyDescent="0.2"/>
    <row r="11470" hidden="1" x14ac:dyDescent="0.2"/>
    <row r="11471" hidden="1" x14ac:dyDescent="0.2"/>
    <row r="11472" hidden="1" x14ac:dyDescent="0.2"/>
    <row r="11473" hidden="1" x14ac:dyDescent="0.2"/>
    <row r="11474" hidden="1" x14ac:dyDescent="0.2"/>
    <row r="11475" hidden="1" x14ac:dyDescent="0.2"/>
    <row r="11476" hidden="1" x14ac:dyDescent="0.2"/>
    <row r="11477" hidden="1" x14ac:dyDescent="0.2"/>
    <row r="11478" hidden="1" x14ac:dyDescent="0.2"/>
    <row r="11479" hidden="1" x14ac:dyDescent="0.2"/>
    <row r="11480" hidden="1" x14ac:dyDescent="0.2"/>
    <row r="11481" hidden="1" x14ac:dyDescent="0.2"/>
    <row r="11482" hidden="1" x14ac:dyDescent="0.2"/>
    <row r="11483" hidden="1" x14ac:dyDescent="0.2"/>
    <row r="11484" hidden="1" x14ac:dyDescent="0.2"/>
    <row r="11485" hidden="1" x14ac:dyDescent="0.2"/>
    <row r="11486" hidden="1" x14ac:dyDescent="0.2"/>
    <row r="11487" hidden="1" x14ac:dyDescent="0.2"/>
    <row r="11488" hidden="1" x14ac:dyDescent="0.2"/>
    <row r="11489" hidden="1" x14ac:dyDescent="0.2"/>
    <row r="11490" hidden="1" x14ac:dyDescent="0.2"/>
    <row r="11491" hidden="1" x14ac:dyDescent="0.2"/>
    <row r="11492" hidden="1" x14ac:dyDescent="0.2"/>
    <row r="11493" hidden="1" x14ac:dyDescent="0.2"/>
    <row r="11494" hidden="1" x14ac:dyDescent="0.2"/>
    <row r="11495" hidden="1" x14ac:dyDescent="0.2"/>
    <row r="11496" hidden="1" x14ac:dyDescent="0.2"/>
    <row r="11497" hidden="1" x14ac:dyDescent="0.2"/>
    <row r="11498" hidden="1" x14ac:dyDescent="0.2"/>
    <row r="11499" hidden="1" x14ac:dyDescent="0.2"/>
    <row r="11500" hidden="1" x14ac:dyDescent="0.2"/>
    <row r="11501" hidden="1" x14ac:dyDescent="0.2"/>
    <row r="11502" hidden="1" x14ac:dyDescent="0.2"/>
    <row r="11503" hidden="1" x14ac:dyDescent="0.2"/>
    <row r="11504" hidden="1" x14ac:dyDescent="0.2"/>
    <row r="11505" hidden="1" x14ac:dyDescent="0.2"/>
    <row r="11506" hidden="1" x14ac:dyDescent="0.2"/>
    <row r="11507" hidden="1" x14ac:dyDescent="0.2"/>
    <row r="11508" hidden="1" x14ac:dyDescent="0.2"/>
    <row r="11509" hidden="1" x14ac:dyDescent="0.2"/>
    <row r="11510" hidden="1" x14ac:dyDescent="0.2"/>
    <row r="11511" hidden="1" x14ac:dyDescent="0.2"/>
    <row r="11512" hidden="1" x14ac:dyDescent="0.2"/>
    <row r="11513" hidden="1" x14ac:dyDescent="0.2"/>
    <row r="11514" hidden="1" x14ac:dyDescent="0.2"/>
    <row r="11515" hidden="1" x14ac:dyDescent="0.2"/>
    <row r="11516" hidden="1" x14ac:dyDescent="0.2"/>
    <row r="11517" hidden="1" x14ac:dyDescent="0.2"/>
    <row r="11518" hidden="1" x14ac:dyDescent="0.2"/>
    <row r="11519" hidden="1" x14ac:dyDescent="0.2"/>
    <row r="11520" hidden="1" x14ac:dyDescent="0.2"/>
    <row r="11521" hidden="1" x14ac:dyDescent="0.2"/>
    <row r="11522" hidden="1" x14ac:dyDescent="0.2"/>
    <row r="11523" hidden="1" x14ac:dyDescent="0.2"/>
    <row r="11524" hidden="1" x14ac:dyDescent="0.2"/>
    <row r="11525" hidden="1" x14ac:dyDescent="0.2"/>
    <row r="11526" hidden="1" x14ac:dyDescent="0.2"/>
    <row r="11527" hidden="1" x14ac:dyDescent="0.2"/>
    <row r="11528" hidden="1" x14ac:dyDescent="0.2"/>
    <row r="11529" hidden="1" x14ac:dyDescent="0.2"/>
    <row r="11530" hidden="1" x14ac:dyDescent="0.2"/>
    <row r="11531" hidden="1" x14ac:dyDescent="0.2"/>
    <row r="11532" hidden="1" x14ac:dyDescent="0.2"/>
    <row r="11533" hidden="1" x14ac:dyDescent="0.2"/>
    <row r="11534" hidden="1" x14ac:dyDescent="0.2"/>
    <row r="11535" hidden="1" x14ac:dyDescent="0.2"/>
    <row r="11536" hidden="1" x14ac:dyDescent="0.2"/>
    <row r="11537" hidden="1" x14ac:dyDescent="0.2"/>
    <row r="11538" hidden="1" x14ac:dyDescent="0.2"/>
    <row r="11539" hidden="1" x14ac:dyDescent="0.2"/>
    <row r="11540" hidden="1" x14ac:dyDescent="0.2"/>
    <row r="11541" hidden="1" x14ac:dyDescent="0.2"/>
    <row r="11542" hidden="1" x14ac:dyDescent="0.2"/>
    <row r="11543" hidden="1" x14ac:dyDescent="0.2"/>
    <row r="11544" hidden="1" x14ac:dyDescent="0.2"/>
    <row r="11545" hidden="1" x14ac:dyDescent="0.2"/>
    <row r="11546" hidden="1" x14ac:dyDescent="0.2"/>
    <row r="11547" hidden="1" x14ac:dyDescent="0.2"/>
    <row r="11548" hidden="1" x14ac:dyDescent="0.2"/>
    <row r="11549" hidden="1" x14ac:dyDescent="0.2"/>
    <row r="11550" hidden="1" x14ac:dyDescent="0.2"/>
    <row r="11551" hidden="1" x14ac:dyDescent="0.2"/>
    <row r="11552" hidden="1" x14ac:dyDescent="0.2"/>
    <row r="11553" hidden="1" x14ac:dyDescent="0.2"/>
    <row r="11554" hidden="1" x14ac:dyDescent="0.2"/>
    <row r="11555" hidden="1" x14ac:dyDescent="0.2"/>
    <row r="11556" hidden="1" x14ac:dyDescent="0.2"/>
    <row r="11557" hidden="1" x14ac:dyDescent="0.2"/>
    <row r="11558" hidden="1" x14ac:dyDescent="0.2"/>
    <row r="11559" hidden="1" x14ac:dyDescent="0.2"/>
    <row r="11560" hidden="1" x14ac:dyDescent="0.2"/>
    <row r="11561" hidden="1" x14ac:dyDescent="0.2"/>
    <row r="11562" hidden="1" x14ac:dyDescent="0.2"/>
    <row r="11563" hidden="1" x14ac:dyDescent="0.2"/>
    <row r="11564" hidden="1" x14ac:dyDescent="0.2"/>
    <row r="11565" hidden="1" x14ac:dyDescent="0.2"/>
    <row r="11566" hidden="1" x14ac:dyDescent="0.2"/>
    <row r="11567" hidden="1" x14ac:dyDescent="0.2"/>
    <row r="11568" hidden="1" x14ac:dyDescent="0.2"/>
    <row r="11569" hidden="1" x14ac:dyDescent="0.2"/>
    <row r="11570" hidden="1" x14ac:dyDescent="0.2"/>
    <row r="11571" hidden="1" x14ac:dyDescent="0.2"/>
    <row r="11572" hidden="1" x14ac:dyDescent="0.2"/>
    <row r="11573" hidden="1" x14ac:dyDescent="0.2"/>
    <row r="11574" hidden="1" x14ac:dyDescent="0.2"/>
    <row r="11575" hidden="1" x14ac:dyDescent="0.2"/>
    <row r="11576" hidden="1" x14ac:dyDescent="0.2"/>
    <row r="11577" hidden="1" x14ac:dyDescent="0.2"/>
    <row r="11578" hidden="1" x14ac:dyDescent="0.2"/>
    <row r="11579" hidden="1" x14ac:dyDescent="0.2"/>
    <row r="11580" hidden="1" x14ac:dyDescent="0.2"/>
    <row r="11581" hidden="1" x14ac:dyDescent="0.2"/>
    <row r="11582" hidden="1" x14ac:dyDescent="0.2"/>
    <row r="11583" hidden="1" x14ac:dyDescent="0.2"/>
    <row r="11584" hidden="1" x14ac:dyDescent="0.2"/>
    <row r="11585" hidden="1" x14ac:dyDescent="0.2"/>
    <row r="11586" hidden="1" x14ac:dyDescent="0.2"/>
    <row r="11587" hidden="1" x14ac:dyDescent="0.2"/>
    <row r="11588" hidden="1" x14ac:dyDescent="0.2"/>
    <row r="11589" hidden="1" x14ac:dyDescent="0.2"/>
    <row r="11590" hidden="1" x14ac:dyDescent="0.2"/>
    <row r="11591" hidden="1" x14ac:dyDescent="0.2"/>
    <row r="11592" hidden="1" x14ac:dyDescent="0.2"/>
    <row r="11593" hidden="1" x14ac:dyDescent="0.2"/>
    <row r="11594" hidden="1" x14ac:dyDescent="0.2"/>
    <row r="11595" hidden="1" x14ac:dyDescent="0.2"/>
    <row r="11596" hidden="1" x14ac:dyDescent="0.2"/>
    <row r="11597" hidden="1" x14ac:dyDescent="0.2"/>
    <row r="11598" hidden="1" x14ac:dyDescent="0.2"/>
    <row r="11599" hidden="1" x14ac:dyDescent="0.2"/>
    <row r="11600" hidden="1" x14ac:dyDescent="0.2"/>
    <row r="11601" hidden="1" x14ac:dyDescent="0.2"/>
    <row r="11602" hidden="1" x14ac:dyDescent="0.2"/>
    <row r="11603" hidden="1" x14ac:dyDescent="0.2"/>
    <row r="11604" hidden="1" x14ac:dyDescent="0.2"/>
    <row r="11605" hidden="1" x14ac:dyDescent="0.2"/>
    <row r="11606" hidden="1" x14ac:dyDescent="0.2"/>
    <row r="11607" hidden="1" x14ac:dyDescent="0.2"/>
    <row r="11608" hidden="1" x14ac:dyDescent="0.2"/>
    <row r="11609" hidden="1" x14ac:dyDescent="0.2"/>
    <row r="11610" hidden="1" x14ac:dyDescent="0.2"/>
    <row r="11611" hidden="1" x14ac:dyDescent="0.2"/>
    <row r="11612" hidden="1" x14ac:dyDescent="0.2"/>
    <row r="11613" hidden="1" x14ac:dyDescent="0.2"/>
    <row r="11614" hidden="1" x14ac:dyDescent="0.2"/>
    <row r="11615" hidden="1" x14ac:dyDescent="0.2"/>
    <row r="11616" hidden="1" x14ac:dyDescent="0.2"/>
    <row r="11617" hidden="1" x14ac:dyDescent="0.2"/>
    <row r="11618" hidden="1" x14ac:dyDescent="0.2"/>
    <row r="11619" hidden="1" x14ac:dyDescent="0.2"/>
    <row r="11620" hidden="1" x14ac:dyDescent="0.2"/>
    <row r="11621" hidden="1" x14ac:dyDescent="0.2"/>
    <row r="11622" hidden="1" x14ac:dyDescent="0.2"/>
    <row r="11623" hidden="1" x14ac:dyDescent="0.2"/>
    <row r="11624" hidden="1" x14ac:dyDescent="0.2"/>
    <row r="11625" hidden="1" x14ac:dyDescent="0.2"/>
    <row r="11626" hidden="1" x14ac:dyDescent="0.2"/>
    <row r="11627" hidden="1" x14ac:dyDescent="0.2"/>
    <row r="11628" hidden="1" x14ac:dyDescent="0.2"/>
    <row r="11629" hidden="1" x14ac:dyDescent="0.2"/>
    <row r="11630" hidden="1" x14ac:dyDescent="0.2"/>
    <row r="11631" hidden="1" x14ac:dyDescent="0.2"/>
    <row r="11632" hidden="1" x14ac:dyDescent="0.2"/>
    <row r="11633" hidden="1" x14ac:dyDescent="0.2"/>
    <row r="11634" hidden="1" x14ac:dyDescent="0.2"/>
    <row r="11635" hidden="1" x14ac:dyDescent="0.2"/>
    <row r="11636" hidden="1" x14ac:dyDescent="0.2"/>
    <row r="11637" hidden="1" x14ac:dyDescent="0.2"/>
    <row r="11638" hidden="1" x14ac:dyDescent="0.2"/>
    <row r="11639" hidden="1" x14ac:dyDescent="0.2"/>
    <row r="11640" hidden="1" x14ac:dyDescent="0.2"/>
    <row r="11641" hidden="1" x14ac:dyDescent="0.2"/>
    <row r="11642" hidden="1" x14ac:dyDescent="0.2"/>
    <row r="11643" hidden="1" x14ac:dyDescent="0.2"/>
    <row r="11644" hidden="1" x14ac:dyDescent="0.2"/>
    <row r="11645" hidden="1" x14ac:dyDescent="0.2"/>
    <row r="11646" hidden="1" x14ac:dyDescent="0.2"/>
    <row r="11647" hidden="1" x14ac:dyDescent="0.2"/>
    <row r="11648" hidden="1" x14ac:dyDescent="0.2"/>
    <row r="11649" hidden="1" x14ac:dyDescent="0.2"/>
    <row r="11650" hidden="1" x14ac:dyDescent="0.2"/>
    <row r="11651" hidden="1" x14ac:dyDescent="0.2"/>
    <row r="11652" hidden="1" x14ac:dyDescent="0.2"/>
    <row r="11653" hidden="1" x14ac:dyDescent="0.2"/>
    <row r="11654" hidden="1" x14ac:dyDescent="0.2"/>
    <row r="11655" hidden="1" x14ac:dyDescent="0.2"/>
    <row r="11656" hidden="1" x14ac:dyDescent="0.2"/>
    <row r="11657" hidden="1" x14ac:dyDescent="0.2"/>
    <row r="11658" hidden="1" x14ac:dyDescent="0.2"/>
    <row r="11659" hidden="1" x14ac:dyDescent="0.2"/>
    <row r="11660" hidden="1" x14ac:dyDescent="0.2"/>
    <row r="11661" hidden="1" x14ac:dyDescent="0.2"/>
    <row r="11662" hidden="1" x14ac:dyDescent="0.2"/>
    <row r="11663" hidden="1" x14ac:dyDescent="0.2"/>
    <row r="11664" hidden="1" x14ac:dyDescent="0.2"/>
    <row r="11665" hidden="1" x14ac:dyDescent="0.2"/>
    <row r="11666" hidden="1" x14ac:dyDescent="0.2"/>
    <row r="11667" hidden="1" x14ac:dyDescent="0.2"/>
    <row r="11668" hidden="1" x14ac:dyDescent="0.2"/>
    <row r="11669" hidden="1" x14ac:dyDescent="0.2"/>
    <row r="11670" hidden="1" x14ac:dyDescent="0.2"/>
    <row r="11671" hidden="1" x14ac:dyDescent="0.2"/>
    <row r="11672" hidden="1" x14ac:dyDescent="0.2"/>
    <row r="11673" hidden="1" x14ac:dyDescent="0.2"/>
    <row r="11674" hidden="1" x14ac:dyDescent="0.2"/>
    <row r="11675" hidden="1" x14ac:dyDescent="0.2"/>
    <row r="11676" hidden="1" x14ac:dyDescent="0.2"/>
    <row r="11677" hidden="1" x14ac:dyDescent="0.2"/>
    <row r="11678" hidden="1" x14ac:dyDescent="0.2"/>
    <row r="11679" hidden="1" x14ac:dyDescent="0.2"/>
    <row r="11680" hidden="1" x14ac:dyDescent="0.2"/>
    <row r="11681" hidden="1" x14ac:dyDescent="0.2"/>
    <row r="11682" hidden="1" x14ac:dyDescent="0.2"/>
    <row r="11683" hidden="1" x14ac:dyDescent="0.2"/>
    <row r="11684" hidden="1" x14ac:dyDescent="0.2"/>
    <row r="11685" hidden="1" x14ac:dyDescent="0.2"/>
    <row r="11686" hidden="1" x14ac:dyDescent="0.2"/>
    <row r="11687" hidden="1" x14ac:dyDescent="0.2"/>
    <row r="11688" hidden="1" x14ac:dyDescent="0.2"/>
    <row r="11689" hidden="1" x14ac:dyDescent="0.2"/>
    <row r="11690" hidden="1" x14ac:dyDescent="0.2"/>
    <row r="11691" hidden="1" x14ac:dyDescent="0.2"/>
    <row r="11692" hidden="1" x14ac:dyDescent="0.2"/>
    <row r="11693" hidden="1" x14ac:dyDescent="0.2"/>
    <row r="11694" hidden="1" x14ac:dyDescent="0.2"/>
    <row r="11695" hidden="1" x14ac:dyDescent="0.2"/>
    <row r="11696" hidden="1" x14ac:dyDescent="0.2"/>
    <row r="11697" hidden="1" x14ac:dyDescent="0.2"/>
    <row r="11698" hidden="1" x14ac:dyDescent="0.2"/>
    <row r="11699" hidden="1" x14ac:dyDescent="0.2"/>
    <row r="11700" hidden="1" x14ac:dyDescent="0.2"/>
    <row r="11701" hidden="1" x14ac:dyDescent="0.2"/>
    <row r="11702" hidden="1" x14ac:dyDescent="0.2"/>
    <row r="11703" hidden="1" x14ac:dyDescent="0.2"/>
    <row r="11704" hidden="1" x14ac:dyDescent="0.2"/>
    <row r="11705" hidden="1" x14ac:dyDescent="0.2"/>
    <row r="11706" hidden="1" x14ac:dyDescent="0.2"/>
    <row r="11707" hidden="1" x14ac:dyDescent="0.2"/>
    <row r="11708" hidden="1" x14ac:dyDescent="0.2"/>
    <row r="11709" hidden="1" x14ac:dyDescent="0.2"/>
    <row r="11710" hidden="1" x14ac:dyDescent="0.2"/>
    <row r="11711" hidden="1" x14ac:dyDescent="0.2"/>
    <row r="11712" hidden="1" x14ac:dyDescent="0.2"/>
    <row r="11713" hidden="1" x14ac:dyDescent="0.2"/>
    <row r="11714" hidden="1" x14ac:dyDescent="0.2"/>
    <row r="11715" hidden="1" x14ac:dyDescent="0.2"/>
    <row r="11716" hidden="1" x14ac:dyDescent="0.2"/>
    <row r="11717" hidden="1" x14ac:dyDescent="0.2"/>
    <row r="11718" hidden="1" x14ac:dyDescent="0.2"/>
    <row r="11719" hidden="1" x14ac:dyDescent="0.2"/>
    <row r="11720" hidden="1" x14ac:dyDescent="0.2"/>
    <row r="11721" hidden="1" x14ac:dyDescent="0.2"/>
    <row r="11722" hidden="1" x14ac:dyDescent="0.2"/>
    <row r="11723" hidden="1" x14ac:dyDescent="0.2"/>
    <row r="11724" hidden="1" x14ac:dyDescent="0.2"/>
    <row r="11725" hidden="1" x14ac:dyDescent="0.2"/>
    <row r="11726" hidden="1" x14ac:dyDescent="0.2"/>
    <row r="11727" hidden="1" x14ac:dyDescent="0.2"/>
    <row r="11728" hidden="1" x14ac:dyDescent="0.2"/>
    <row r="11729" hidden="1" x14ac:dyDescent="0.2"/>
    <row r="11730" hidden="1" x14ac:dyDescent="0.2"/>
    <row r="11731" hidden="1" x14ac:dyDescent="0.2"/>
    <row r="11732" hidden="1" x14ac:dyDescent="0.2"/>
    <row r="11733" hidden="1" x14ac:dyDescent="0.2"/>
    <row r="11734" hidden="1" x14ac:dyDescent="0.2"/>
    <row r="11735" hidden="1" x14ac:dyDescent="0.2"/>
    <row r="11736" hidden="1" x14ac:dyDescent="0.2"/>
    <row r="11737" hidden="1" x14ac:dyDescent="0.2"/>
    <row r="11738" hidden="1" x14ac:dyDescent="0.2"/>
    <row r="11739" hidden="1" x14ac:dyDescent="0.2"/>
    <row r="11740" hidden="1" x14ac:dyDescent="0.2"/>
    <row r="11741" hidden="1" x14ac:dyDescent="0.2"/>
    <row r="11742" hidden="1" x14ac:dyDescent="0.2"/>
    <row r="11743" hidden="1" x14ac:dyDescent="0.2"/>
    <row r="11744" hidden="1" x14ac:dyDescent="0.2"/>
    <row r="11745" hidden="1" x14ac:dyDescent="0.2"/>
    <row r="11746" hidden="1" x14ac:dyDescent="0.2"/>
    <row r="11747" hidden="1" x14ac:dyDescent="0.2"/>
    <row r="11748" hidden="1" x14ac:dyDescent="0.2"/>
    <row r="11749" hidden="1" x14ac:dyDescent="0.2"/>
    <row r="11750" hidden="1" x14ac:dyDescent="0.2"/>
    <row r="11751" hidden="1" x14ac:dyDescent="0.2"/>
    <row r="11752" hidden="1" x14ac:dyDescent="0.2"/>
    <row r="11753" hidden="1" x14ac:dyDescent="0.2"/>
    <row r="11754" hidden="1" x14ac:dyDescent="0.2"/>
    <row r="11755" hidden="1" x14ac:dyDescent="0.2"/>
    <row r="11756" hidden="1" x14ac:dyDescent="0.2"/>
    <row r="11757" hidden="1" x14ac:dyDescent="0.2"/>
    <row r="11758" hidden="1" x14ac:dyDescent="0.2"/>
    <row r="11759" hidden="1" x14ac:dyDescent="0.2"/>
    <row r="11760" hidden="1" x14ac:dyDescent="0.2"/>
    <row r="11761" hidden="1" x14ac:dyDescent="0.2"/>
    <row r="11762" hidden="1" x14ac:dyDescent="0.2"/>
    <row r="11763" hidden="1" x14ac:dyDescent="0.2"/>
    <row r="11764" hidden="1" x14ac:dyDescent="0.2"/>
    <row r="11765" hidden="1" x14ac:dyDescent="0.2"/>
    <row r="11766" hidden="1" x14ac:dyDescent="0.2"/>
    <row r="11767" hidden="1" x14ac:dyDescent="0.2"/>
    <row r="11768" hidden="1" x14ac:dyDescent="0.2"/>
    <row r="11769" hidden="1" x14ac:dyDescent="0.2"/>
    <row r="11770" hidden="1" x14ac:dyDescent="0.2"/>
    <row r="11771" hidden="1" x14ac:dyDescent="0.2"/>
    <row r="11772" hidden="1" x14ac:dyDescent="0.2"/>
    <row r="11773" hidden="1" x14ac:dyDescent="0.2"/>
    <row r="11774" hidden="1" x14ac:dyDescent="0.2"/>
    <row r="11775" hidden="1" x14ac:dyDescent="0.2"/>
    <row r="11776" hidden="1" x14ac:dyDescent="0.2"/>
    <row r="11777" hidden="1" x14ac:dyDescent="0.2"/>
    <row r="11778" hidden="1" x14ac:dyDescent="0.2"/>
    <row r="11779" hidden="1" x14ac:dyDescent="0.2"/>
    <row r="11780" hidden="1" x14ac:dyDescent="0.2"/>
    <row r="11781" hidden="1" x14ac:dyDescent="0.2"/>
    <row r="11782" hidden="1" x14ac:dyDescent="0.2"/>
    <row r="11783" hidden="1" x14ac:dyDescent="0.2"/>
    <row r="11784" hidden="1" x14ac:dyDescent="0.2"/>
    <row r="11785" hidden="1" x14ac:dyDescent="0.2"/>
    <row r="11786" hidden="1" x14ac:dyDescent="0.2"/>
    <row r="11787" hidden="1" x14ac:dyDescent="0.2"/>
    <row r="11788" hidden="1" x14ac:dyDescent="0.2"/>
    <row r="11789" hidden="1" x14ac:dyDescent="0.2"/>
    <row r="11790" hidden="1" x14ac:dyDescent="0.2"/>
    <row r="11791" hidden="1" x14ac:dyDescent="0.2"/>
    <row r="11792" hidden="1" x14ac:dyDescent="0.2"/>
    <row r="11793" hidden="1" x14ac:dyDescent="0.2"/>
    <row r="11794" hidden="1" x14ac:dyDescent="0.2"/>
    <row r="11795" hidden="1" x14ac:dyDescent="0.2"/>
    <row r="11796" hidden="1" x14ac:dyDescent="0.2"/>
    <row r="11797" hidden="1" x14ac:dyDescent="0.2"/>
    <row r="11798" hidden="1" x14ac:dyDescent="0.2"/>
    <row r="11799" hidden="1" x14ac:dyDescent="0.2"/>
    <row r="11800" hidden="1" x14ac:dyDescent="0.2"/>
    <row r="11801" hidden="1" x14ac:dyDescent="0.2"/>
    <row r="11802" hidden="1" x14ac:dyDescent="0.2"/>
    <row r="11803" hidden="1" x14ac:dyDescent="0.2"/>
    <row r="11804" hidden="1" x14ac:dyDescent="0.2"/>
    <row r="11805" hidden="1" x14ac:dyDescent="0.2"/>
    <row r="11806" hidden="1" x14ac:dyDescent="0.2"/>
    <row r="11807" hidden="1" x14ac:dyDescent="0.2"/>
    <row r="11808" hidden="1" x14ac:dyDescent="0.2"/>
    <row r="11809" hidden="1" x14ac:dyDescent="0.2"/>
    <row r="11810" hidden="1" x14ac:dyDescent="0.2"/>
    <row r="11811" hidden="1" x14ac:dyDescent="0.2"/>
    <row r="11812" hidden="1" x14ac:dyDescent="0.2"/>
    <row r="11813" hidden="1" x14ac:dyDescent="0.2"/>
    <row r="11814" hidden="1" x14ac:dyDescent="0.2"/>
    <row r="11815" hidden="1" x14ac:dyDescent="0.2"/>
    <row r="11816" hidden="1" x14ac:dyDescent="0.2"/>
    <row r="11817" hidden="1" x14ac:dyDescent="0.2"/>
    <row r="11818" hidden="1" x14ac:dyDescent="0.2"/>
    <row r="11819" hidden="1" x14ac:dyDescent="0.2"/>
    <row r="11820" hidden="1" x14ac:dyDescent="0.2"/>
    <row r="11821" hidden="1" x14ac:dyDescent="0.2"/>
    <row r="11822" hidden="1" x14ac:dyDescent="0.2"/>
    <row r="11823" hidden="1" x14ac:dyDescent="0.2"/>
    <row r="11824" hidden="1" x14ac:dyDescent="0.2"/>
    <row r="11825" hidden="1" x14ac:dyDescent="0.2"/>
    <row r="11826" hidden="1" x14ac:dyDescent="0.2"/>
    <row r="11827" hidden="1" x14ac:dyDescent="0.2"/>
    <row r="11828" hidden="1" x14ac:dyDescent="0.2"/>
    <row r="11829" hidden="1" x14ac:dyDescent="0.2"/>
    <row r="11830" hidden="1" x14ac:dyDescent="0.2"/>
    <row r="11831" hidden="1" x14ac:dyDescent="0.2"/>
    <row r="11832" hidden="1" x14ac:dyDescent="0.2"/>
    <row r="11833" hidden="1" x14ac:dyDescent="0.2"/>
    <row r="11834" hidden="1" x14ac:dyDescent="0.2"/>
    <row r="11835" hidden="1" x14ac:dyDescent="0.2"/>
    <row r="11836" hidden="1" x14ac:dyDescent="0.2"/>
    <row r="11837" hidden="1" x14ac:dyDescent="0.2"/>
    <row r="11838" hidden="1" x14ac:dyDescent="0.2"/>
    <row r="11839" hidden="1" x14ac:dyDescent="0.2"/>
    <row r="11840" hidden="1" x14ac:dyDescent="0.2"/>
    <row r="11841" hidden="1" x14ac:dyDescent="0.2"/>
    <row r="11842" hidden="1" x14ac:dyDescent="0.2"/>
    <row r="11843" hidden="1" x14ac:dyDescent="0.2"/>
    <row r="11844" hidden="1" x14ac:dyDescent="0.2"/>
    <row r="11845" hidden="1" x14ac:dyDescent="0.2"/>
    <row r="11846" hidden="1" x14ac:dyDescent="0.2"/>
    <row r="11847" hidden="1" x14ac:dyDescent="0.2"/>
    <row r="11848" hidden="1" x14ac:dyDescent="0.2"/>
    <row r="11849" hidden="1" x14ac:dyDescent="0.2"/>
    <row r="11850" hidden="1" x14ac:dyDescent="0.2"/>
    <row r="11851" hidden="1" x14ac:dyDescent="0.2"/>
    <row r="11852" hidden="1" x14ac:dyDescent="0.2"/>
    <row r="11853" hidden="1" x14ac:dyDescent="0.2"/>
    <row r="11854" hidden="1" x14ac:dyDescent="0.2"/>
    <row r="11855" hidden="1" x14ac:dyDescent="0.2"/>
    <row r="11856" hidden="1" x14ac:dyDescent="0.2"/>
    <row r="11857" hidden="1" x14ac:dyDescent="0.2"/>
    <row r="11858" hidden="1" x14ac:dyDescent="0.2"/>
    <row r="11859" hidden="1" x14ac:dyDescent="0.2"/>
    <row r="11860" hidden="1" x14ac:dyDescent="0.2"/>
    <row r="11861" hidden="1" x14ac:dyDescent="0.2"/>
    <row r="11862" hidden="1" x14ac:dyDescent="0.2"/>
    <row r="11863" hidden="1" x14ac:dyDescent="0.2"/>
    <row r="11864" hidden="1" x14ac:dyDescent="0.2"/>
    <row r="11865" hidden="1" x14ac:dyDescent="0.2"/>
    <row r="11866" hidden="1" x14ac:dyDescent="0.2"/>
    <row r="11867" hidden="1" x14ac:dyDescent="0.2"/>
    <row r="11868" hidden="1" x14ac:dyDescent="0.2"/>
    <row r="11869" hidden="1" x14ac:dyDescent="0.2"/>
    <row r="11870" hidden="1" x14ac:dyDescent="0.2"/>
    <row r="11871" hidden="1" x14ac:dyDescent="0.2"/>
    <row r="11872" hidden="1" x14ac:dyDescent="0.2"/>
    <row r="11873" hidden="1" x14ac:dyDescent="0.2"/>
    <row r="11874" hidden="1" x14ac:dyDescent="0.2"/>
    <row r="11875" hidden="1" x14ac:dyDescent="0.2"/>
    <row r="11876" hidden="1" x14ac:dyDescent="0.2"/>
    <row r="11877" hidden="1" x14ac:dyDescent="0.2"/>
    <row r="11878" hidden="1" x14ac:dyDescent="0.2"/>
    <row r="11879" hidden="1" x14ac:dyDescent="0.2"/>
    <row r="11880" hidden="1" x14ac:dyDescent="0.2"/>
    <row r="11881" hidden="1" x14ac:dyDescent="0.2"/>
    <row r="11882" hidden="1" x14ac:dyDescent="0.2"/>
    <row r="11883" hidden="1" x14ac:dyDescent="0.2"/>
    <row r="11884" hidden="1" x14ac:dyDescent="0.2"/>
    <row r="11885" hidden="1" x14ac:dyDescent="0.2"/>
    <row r="11886" hidden="1" x14ac:dyDescent="0.2"/>
    <row r="11887" hidden="1" x14ac:dyDescent="0.2"/>
    <row r="11888" hidden="1" x14ac:dyDescent="0.2"/>
    <row r="11889" hidden="1" x14ac:dyDescent="0.2"/>
    <row r="11890" hidden="1" x14ac:dyDescent="0.2"/>
    <row r="11891" hidden="1" x14ac:dyDescent="0.2"/>
    <row r="11892" hidden="1" x14ac:dyDescent="0.2"/>
    <row r="11893" hidden="1" x14ac:dyDescent="0.2"/>
    <row r="11894" hidden="1" x14ac:dyDescent="0.2"/>
    <row r="11895" hidden="1" x14ac:dyDescent="0.2"/>
    <row r="11896" hidden="1" x14ac:dyDescent="0.2"/>
    <row r="11897" hidden="1" x14ac:dyDescent="0.2"/>
    <row r="11898" hidden="1" x14ac:dyDescent="0.2"/>
    <row r="11899" hidden="1" x14ac:dyDescent="0.2"/>
    <row r="11900" hidden="1" x14ac:dyDescent="0.2"/>
    <row r="11901" hidden="1" x14ac:dyDescent="0.2"/>
    <row r="11902" hidden="1" x14ac:dyDescent="0.2"/>
    <row r="11903" hidden="1" x14ac:dyDescent="0.2"/>
    <row r="11904" hidden="1" x14ac:dyDescent="0.2"/>
    <row r="11905" hidden="1" x14ac:dyDescent="0.2"/>
    <row r="11906" hidden="1" x14ac:dyDescent="0.2"/>
    <row r="11907" hidden="1" x14ac:dyDescent="0.2"/>
    <row r="11908" hidden="1" x14ac:dyDescent="0.2"/>
    <row r="11909" hidden="1" x14ac:dyDescent="0.2"/>
    <row r="11910" hidden="1" x14ac:dyDescent="0.2"/>
    <row r="11911" hidden="1" x14ac:dyDescent="0.2"/>
    <row r="11912" hidden="1" x14ac:dyDescent="0.2"/>
    <row r="11913" hidden="1" x14ac:dyDescent="0.2"/>
    <row r="11914" hidden="1" x14ac:dyDescent="0.2"/>
    <row r="11915" hidden="1" x14ac:dyDescent="0.2"/>
    <row r="11916" hidden="1" x14ac:dyDescent="0.2"/>
    <row r="11917" hidden="1" x14ac:dyDescent="0.2"/>
    <row r="11918" hidden="1" x14ac:dyDescent="0.2"/>
    <row r="11919" hidden="1" x14ac:dyDescent="0.2"/>
    <row r="11920" hidden="1" x14ac:dyDescent="0.2"/>
    <row r="11921" hidden="1" x14ac:dyDescent="0.2"/>
    <row r="11922" hidden="1" x14ac:dyDescent="0.2"/>
    <row r="11923" hidden="1" x14ac:dyDescent="0.2"/>
    <row r="11924" hidden="1" x14ac:dyDescent="0.2"/>
    <row r="11925" hidden="1" x14ac:dyDescent="0.2"/>
    <row r="11926" hidden="1" x14ac:dyDescent="0.2"/>
    <row r="11927" hidden="1" x14ac:dyDescent="0.2"/>
    <row r="11928" hidden="1" x14ac:dyDescent="0.2"/>
    <row r="11929" hidden="1" x14ac:dyDescent="0.2"/>
    <row r="11930" hidden="1" x14ac:dyDescent="0.2"/>
    <row r="11931" hidden="1" x14ac:dyDescent="0.2"/>
    <row r="11932" hidden="1" x14ac:dyDescent="0.2"/>
    <row r="11933" hidden="1" x14ac:dyDescent="0.2"/>
    <row r="11934" hidden="1" x14ac:dyDescent="0.2"/>
    <row r="11935" hidden="1" x14ac:dyDescent="0.2"/>
    <row r="11936" hidden="1" x14ac:dyDescent="0.2"/>
    <row r="11937" hidden="1" x14ac:dyDescent="0.2"/>
    <row r="11938" hidden="1" x14ac:dyDescent="0.2"/>
    <row r="11939" hidden="1" x14ac:dyDescent="0.2"/>
    <row r="11940" hidden="1" x14ac:dyDescent="0.2"/>
    <row r="11941" hidden="1" x14ac:dyDescent="0.2"/>
    <row r="11942" hidden="1" x14ac:dyDescent="0.2"/>
    <row r="11943" hidden="1" x14ac:dyDescent="0.2"/>
    <row r="11944" hidden="1" x14ac:dyDescent="0.2"/>
    <row r="11945" hidden="1" x14ac:dyDescent="0.2"/>
    <row r="11946" hidden="1" x14ac:dyDescent="0.2"/>
    <row r="11947" hidden="1" x14ac:dyDescent="0.2"/>
    <row r="11948" hidden="1" x14ac:dyDescent="0.2"/>
    <row r="11949" hidden="1" x14ac:dyDescent="0.2"/>
    <row r="11950" hidden="1" x14ac:dyDescent="0.2"/>
    <row r="11951" hidden="1" x14ac:dyDescent="0.2"/>
    <row r="11952" hidden="1" x14ac:dyDescent="0.2"/>
    <row r="11953" hidden="1" x14ac:dyDescent="0.2"/>
    <row r="11954" hidden="1" x14ac:dyDescent="0.2"/>
    <row r="11955" hidden="1" x14ac:dyDescent="0.2"/>
    <row r="11956" hidden="1" x14ac:dyDescent="0.2"/>
    <row r="11957" hidden="1" x14ac:dyDescent="0.2"/>
    <row r="11958" hidden="1" x14ac:dyDescent="0.2"/>
    <row r="11959" hidden="1" x14ac:dyDescent="0.2"/>
    <row r="11960" hidden="1" x14ac:dyDescent="0.2"/>
    <row r="11961" hidden="1" x14ac:dyDescent="0.2"/>
    <row r="11962" hidden="1" x14ac:dyDescent="0.2"/>
    <row r="11963" hidden="1" x14ac:dyDescent="0.2"/>
    <row r="11964" hidden="1" x14ac:dyDescent="0.2"/>
    <row r="11965" hidden="1" x14ac:dyDescent="0.2"/>
    <row r="11966" hidden="1" x14ac:dyDescent="0.2"/>
    <row r="11967" hidden="1" x14ac:dyDescent="0.2"/>
    <row r="11968" hidden="1" x14ac:dyDescent="0.2"/>
    <row r="11969" hidden="1" x14ac:dyDescent="0.2"/>
    <row r="11970" hidden="1" x14ac:dyDescent="0.2"/>
    <row r="11971" hidden="1" x14ac:dyDescent="0.2"/>
    <row r="11972" hidden="1" x14ac:dyDescent="0.2"/>
    <row r="11973" hidden="1" x14ac:dyDescent="0.2"/>
    <row r="11974" hidden="1" x14ac:dyDescent="0.2"/>
    <row r="11975" hidden="1" x14ac:dyDescent="0.2"/>
    <row r="11976" hidden="1" x14ac:dyDescent="0.2"/>
    <row r="11977" hidden="1" x14ac:dyDescent="0.2"/>
    <row r="11978" hidden="1" x14ac:dyDescent="0.2"/>
    <row r="11979" hidden="1" x14ac:dyDescent="0.2"/>
    <row r="11980" hidden="1" x14ac:dyDescent="0.2"/>
    <row r="11981" hidden="1" x14ac:dyDescent="0.2"/>
    <row r="11982" hidden="1" x14ac:dyDescent="0.2"/>
    <row r="11983" hidden="1" x14ac:dyDescent="0.2"/>
    <row r="11984" hidden="1" x14ac:dyDescent="0.2"/>
    <row r="11985" hidden="1" x14ac:dyDescent="0.2"/>
    <row r="11986" hidden="1" x14ac:dyDescent="0.2"/>
    <row r="11987" hidden="1" x14ac:dyDescent="0.2"/>
    <row r="11988" hidden="1" x14ac:dyDescent="0.2"/>
    <row r="11989" hidden="1" x14ac:dyDescent="0.2"/>
    <row r="11990" hidden="1" x14ac:dyDescent="0.2"/>
    <row r="11991" hidden="1" x14ac:dyDescent="0.2"/>
    <row r="11992" hidden="1" x14ac:dyDescent="0.2"/>
    <row r="11993" hidden="1" x14ac:dyDescent="0.2"/>
    <row r="11994" hidden="1" x14ac:dyDescent="0.2"/>
    <row r="11995" hidden="1" x14ac:dyDescent="0.2"/>
    <row r="11996" hidden="1" x14ac:dyDescent="0.2"/>
    <row r="11997" hidden="1" x14ac:dyDescent="0.2"/>
    <row r="11998" hidden="1" x14ac:dyDescent="0.2"/>
    <row r="11999" hidden="1" x14ac:dyDescent="0.2"/>
    <row r="12000" hidden="1" x14ac:dyDescent="0.2"/>
    <row r="12001" hidden="1" x14ac:dyDescent="0.2"/>
    <row r="12002" hidden="1" x14ac:dyDescent="0.2"/>
    <row r="12003" hidden="1" x14ac:dyDescent="0.2"/>
    <row r="12004" hidden="1" x14ac:dyDescent="0.2"/>
    <row r="12005" hidden="1" x14ac:dyDescent="0.2"/>
    <row r="12006" hidden="1" x14ac:dyDescent="0.2"/>
    <row r="12007" hidden="1" x14ac:dyDescent="0.2"/>
    <row r="12008" hidden="1" x14ac:dyDescent="0.2"/>
    <row r="12009" hidden="1" x14ac:dyDescent="0.2"/>
    <row r="12010" hidden="1" x14ac:dyDescent="0.2"/>
    <row r="12011" hidden="1" x14ac:dyDescent="0.2"/>
    <row r="12012" hidden="1" x14ac:dyDescent="0.2"/>
    <row r="12013" hidden="1" x14ac:dyDescent="0.2"/>
    <row r="12014" hidden="1" x14ac:dyDescent="0.2"/>
    <row r="12015" hidden="1" x14ac:dyDescent="0.2"/>
    <row r="12016" hidden="1" x14ac:dyDescent="0.2"/>
    <row r="12017" hidden="1" x14ac:dyDescent="0.2"/>
    <row r="12018" hidden="1" x14ac:dyDescent="0.2"/>
    <row r="12019" hidden="1" x14ac:dyDescent="0.2"/>
    <row r="12020" hidden="1" x14ac:dyDescent="0.2"/>
    <row r="12021" hidden="1" x14ac:dyDescent="0.2"/>
    <row r="12022" hidden="1" x14ac:dyDescent="0.2"/>
    <row r="12023" hidden="1" x14ac:dyDescent="0.2"/>
    <row r="12024" hidden="1" x14ac:dyDescent="0.2"/>
    <row r="12025" hidden="1" x14ac:dyDescent="0.2"/>
    <row r="12026" hidden="1" x14ac:dyDescent="0.2"/>
    <row r="12027" hidden="1" x14ac:dyDescent="0.2"/>
    <row r="12028" hidden="1" x14ac:dyDescent="0.2"/>
    <row r="12029" hidden="1" x14ac:dyDescent="0.2"/>
    <row r="12030" hidden="1" x14ac:dyDescent="0.2"/>
    <row r="12031" hidden="1" x14ac:dyDescent="0.2"/>
    <row r="12032" hidden="1" x14ac:dyDescent="0.2"/>
    <row r="12033" hidden="1" x14ac:dyDescent="0.2"/>
    <row r="12034" hidden="1" x14ac:dyDescent="0.2"/>
    <row r="12035" hidden="1" x14ac:dyDescent="0.2"/>
    <row r="12036" hidden="1" x14ac:dyDescent="0.2"/>
    <row r="12037" hidden="1" x14ac:dyDescent="0.2"/>
    <row r="12038" hidden="1" x14ac:dyDescent="0.2"/>
    <row r="12039" hidden="1" x14ac:dyDescent="0.2"/>
    <row r="12040" hidden="1" x14ac:dyDescent="0.2"/>
    <row r="12041" hidden="1" x14ac:dyDescent="0.2"/>
    <row r="12042" hidden="1" x14ac:dyDescent="0.2"/>
    <row r="12043" hidden="1" x14ac:dyDescent="0.2"/>
    <row r="12044" hidden="1" x14ac:dyDescent="0.2"/>
    <row r="12045" hidden="1" x14ac:dyDescent="0.2"/>
    <row r="12046" hidden="1" x14ac:dyDescent="0.2"/>
    <row r="12047" hidden="1" x14ac:dyDescent="0.2"/>
    <row r="12048" hidden="1" x14ac:dyDescent="0.2"/>
    <row r="12049" hidden="1" x14ac:dyDescent="0.2"/>
    <row r="12050" hidden="1" x14ac:dyDescent="0.2"/>
    <row r="12051" hidden="1" x14ac:dyDescent="0.2"/>
    <row r="12052" hidden="1" x14ac:dyDescent="0.2"/>
    <row r="12053" hidden="1" x14ac:dyDescent="0.2"/>
    <row r="12054" hidden="1" x14ac:dyDescent="0.2"/>
    <row r="12055" hidden="1" x14ac:dyDescent="0.2"/>
    <row r="12056" hidden="1" x14ac:dyDescent="0.2"/>
    <row r="12057" hidden="1" x14ac:dyDescent="0.2"/>
    <row r="12058" hidden="1" x14ac:dyDescent="0.2"/>
    <row r="12059" hidden="1" x14ac:dyDescent="0.2"/>
    <row r="12060" hidden="1" x14ac:dyDescent="0.2"/>
    <row r="12061" hidden="1" x14ac:dyDescent="0.2"/>
    <row r="12062" hidden="1" x14ac:dyDescent="0.2"/>
    <row r="12063" hidden="1" x14ac:dyDescent="0.2"/>
    <row r="12064" hidden="1" x14ac:dyDescent="0.2"/>
    <row r="12065" hidden="1" x14ac:dyDescent="0.2"/>
    <row r="12066" hidden="1" x14ac:dyDescent="0.2"/>
    <row r="12067" hidden="1" x14ac:dyDescent="0.2"/>
    <row r="12068" hidden="1" x14ac:dyDescent="0.2"/>
    <row r="12069" hidden="1" x14ac:dyDescent="0.2"/>
    <row r="12070" hidden="1" x14ac:dyDescent="0.2"/>
    <row r="12071" hidden="1" x14ac:dyDescent="0.2"/>
    <row r="12072" hidden="1" x14ac:dyDescent="0.2"/>
    <row r="12073" hidden="1" x14ac:dyDescent="0.2"/>
    <row r="12074" hidden="1" x14ac:dyDescent="0.2"/>
    <row r="12075" hidden="1" x14ac:dyDescent="0.2"/>
    <row r="12076" hidden="1" x14ac:dyDescent="0.2"/>
    <row r="12077" hidden="1" x14ac:dyDescent="0.2"/>
    <row r="12078" hidden="1" x14ac:dyDescent="0.2"/>
    <row r="12079" hidden="1" x14ac:dyDescent="0.2"/>
    <row r="12080" hidden="1" x14ac:dyDescent="0.2"/>
    <row r="12081" hidden="1" x14ac:dyDescent="0.2"/>
    <row r="12082" hidden="1" x14ac:dyDescent="0.2"/>
    <row r="12083" hidden="1" x14ac:dyDescent="0.2"/>
    <row r="12084" hidden="1" x14ac:dyDescent="0.2"/>
    <row r="12085" hidden="1" x14ac:dyDescent="0.2"/>
    <row r="12086" hidden="1" x14ac:dyDescent="0.2"/>
    <row r="12087" hidden="1" x14ac:dyDescent="0.2"/>
    <row r="12088" hidden="1" x14ac:dyDescent="0.2"/>
    <row r="12089" hidden="1" x14ac:dyDescent="0.2"/>
    <row r="12090" hidden="1" x14ac:dyDescent="0.2"/>
    <row r="12091" hidden="1" x14ac:dyDescent="0.2"/>
    <row r="12092" hidden="1" x14ac:dyDescent="0.2"/>
    <row r="12093" hidden="1" x14ac:dyDescent="0.2"/>
    <row r="12094" hidden="1" x14ac:dyDescent="0.2"/>
    <row r="12095" hidden="1" x14ac:dyDescent="0.2"/>
    <row r="12096" hidden="1" x14ac:dyDescent="0.2"/>
    <row r="12097" hidden="1" x14ac:dyDescent="0.2"/>
    <row r="12098" hidden="1" x14ac:dyDescent="0.2"/>
    <row r="12099" hidden="1" x14ac:dyDescent="0.2"/>
    <row r="12100" hidden="1" x14ac:dyDescent="0.2"/>
    <row r="12101" hidden="1" x14ac:dyDescent="0.2"/>
    <row r="12102" hidden="1" x14ac:dyDescent="0.2"/>
    <row r="12103" hidden="1" x14ac:dyDescent="0.2"/>
    <row r="12104" hidden="1" x14ac:dyDescent="0.2"/>
    <row r="12105" hidden="1" x14ac:dyDescent="0.2"/>
    <row r="12106" hidden="1" x14ac:dyDescent="0.2"/>
    <row r="12107" hidden="1" x14ac:dyDescent="0.2"/>
    <row r="12108" hidden="1" x14ac:dyDescent="0.2"/>
    <row r="12109" hidden="1" x14ac:dyDescent="0.2"/>
    <row r="12110" hidden="1" x14ac:dyDescent="0.2"/>
    <row r="12111" hidden="1" x14ac:dyDescent="0.2"/>
    <row r="12112" hidden="1" x14ac:dyDescent="0.2"/>
    <row r="12113" hidden="1" x14ac:dyDescent="0.2"/>
    <row r="12114" hidden="1" x14ac:dyDescent="0.2"/>
    <row r="12115" hidden="1" x14ac:dyDescent="0.2"/>
    <row r="12116" hidden="1" x14ac:dyDescent="0.2"/>
    <row r="12117" hidden="1" x14ac:dyDescent="0.2"/>
    <row r="12118" hidden="1" x14ac:dyDescent="0.2"/>
    <row r="12119" hidden="1" x14ac:dyDescent="0.2"/>
    <row r="12120" hidden="1" x14ac:dyDescent="0.2"/>
    <row r="12121" hidden="1" x14ac:dyDescent="0.2"/>
    <row r="12122" hidden="1" x14ac:dyDescent="0.2"/>
    <row r="12123" hidden="1" x14ac:dyDescent="0.2"/>
    <row r="12124" hidden="1" x14ac:dyDescent="0.2"/>
    <row r="12125" hidden="1" x14ac:dyDescent="0.2"/>
    <row r="12126" hidden="1" x14ac:dyDescent="0.2"/>
    <row r="12127" hidden="1" x14ac:dyDescent="0.2"/>
    <row r="12128" hidden="1" x14ac:dyDescent="0.2"/>
    <row r="12129" hidden="1" x14ac:dyDescent="0.2"/>
    <row r="12130" hidden="1" x14ac:dyDescent="0.2"/>
    <row r="12131" hidden="1" x14ac:dyDescent="0.2"/>
    <row r="12132" hidden="1" x14ac:dyDescent="0.2"/>
    <row r="12133" hidden="1" x14ac:dyDescent="0.2"/>
    <row r="12134" hidden="1" x14ac:dyDescent="0.2"/>
    <row r="12135" hidden="1" x14ac:dyDescent="0.2"/>
    <row r="12136" hidden="1" x14ac:dyDescent="0.2"/>
    <row r="12137" hidden="1" x14ac:dyDescent="0.2"/>
    <row r="12138" hidden="1" x14ac:dyDescent="0.2"/>
    <row r="12139" hidden="1" x14ac:dyDescent="0.2"/>
    <row r="12140" hidden="1" x14ac:dyDescent="0.2"/>
    <row r="12141" hidden="1" x14ac:dyDescent="0.2"/>
    <row r="12142" hidden="1" x14ac:dyDescent="0.2"/>
    <row r="12143" hidden="1" x14ac:dyDescent="0.2"/>
    <row r="12144" hidden="1" x14ac:dyDescent="0.2"/>
    <row r="12145" hidden="1" x14ac:dyDescent="0.2"/>
    <row r="12146" hidden="1" x14ac:dyDescent="0.2"/>
    <row r="12147" hidden="1" x14ac:dyDescent="0.2"/>
    <row r="12148" hidden="1" x14ac:dyDescent="0.2"/>
    <row r="12149" hidden="1" x14ac:dyDescent="0.2"/>
    <row r="12150" hidden="1" x14ac:dyDescent="0.2"/>
    <row r="12151" hidden="1" x14ac:dyDescent="0.2"/>
    <row r="12152" hidden="1" x14ac:dyDescent="0.2"/>
    <row r="12153" hidden="1" x14ac:dyDescent="0.2"/>
    <row r="12154" hidden="1" x14ac:dyDescent="0.2"/>
    <row r="12155" hidden="1" x14ac:dyDescent="0.2"/>
    <row r="12156" hidden="1" x14ac:dyDescent="0.2"/>
    <row r="12157" hidden="1" x14ac:dyDescent="0.2"/>
    <row r="12158" hidden="1" x14ac:dyDescent="0.2"/>
    <row r="12159" hidden="1" x14ac:dyDescent="0.2"/>
    <row r="12160" hidden="1" x14ac:dyDescent="0.2"/>
    <row r="12161" hidden="1" x14ac:dyDescent="0.2"/>
    <row r="12162" hidden="1" x14ac:dyDescent="0.2"/>
    <row r="12163" hidden="1" x14ac:dyDescent="0.2"/>
    <row r="12164" hidden="1" x14ac:dyDescent="0.2"/>
    <row r="12165" hidden="1" x14ac:dyDescent="0.2"/>
    <row r="12166" hidden="1" x14ac:dyDescent="0.2"/>
    <row r="12167" hidden="1" x14ac:dyDescent="0.2"/>
    <row r="12168" hidden="1" x14ac:dyDescent="0.2"/>
    <row r="12169" hidden="1" x14ac:dyDescent="0.2"/>
    <row r="12170" hidden="1" x14ac:dyDescent="0.2"/>
    <row r="12171" hidden="1" x14ac:dyDescent="0.2"/>
    <row r="12172" hidden="1" x14ac:dyDescent="0.2"/>
    <row r="12173" hidden="1" x14ac:dyDescent="0.2"/>
    <row r="12174" hidden="1" x14ac:dyDescent="0.2"/>
    <row r="12175" hidden="1" x14ac:dyDescent="0.2"/>
    <row r="12176" hidden="1" x14ac:dyDescent="0.2"/>
    <row r="12177" hidden="1" x14ac:dyDescent="0.2"/>
    <row r="12178" hidden="1" x14ac:dyDescent="0.2"/>
    <row r="12179" hidden="1" x14ac:dyDescent="0.2"/>
    <row r="12180" hidden="1" x14ac:dyDescent="0.2"/>
    <row r="12181" hidden="1" x14ac:dyDescent="0.2"/>
    <row r="12182" hidden="1" x14ac:dyDescent="0.2"/>
    <row r="12183" hidden="1" x14ac:dyDescent="0.2"/>
    <row r="12184" hidden="1" x14ac:dyDescent="0.2"/>
    <row r="12185" hidden="1" x14ac:dyDescent="0.2"/>
    <row r="12186" hidden="1" x14ac:dyDescent="0.2"/>
    <row r="12187" hidden="1" x14ac:dyDescent="0.2"/>
    <row r="12188" hidden="1" x14ac:dyDescent="0.2"/>
    <row r="12189" hidden="1" x14ac:dyDescent="0.2"/>
    <row r="12190" hidden="1" x14ac:dyDescent="0.2"/>
    <row r="12191" hidden="1" x14ac:dyDescent="0.2"/>
    <row r="12192" hidden="1" x14ac:dyDescent="0.2"/>
    <row r="12193" hidden="1" x14ac:dyDescent="0.2"/>
    <row r="12194" hidden="1" x14ac:dyDescent="0.2"/>
    <row r="12195" hidden="1" x14ac:dyDescent="0.2"/>
    <row r="12196" hidden="1" x14ac:dyDescent="0.2"/>
    <row r="12197" hidden="1" x14ac:dyDescent="0.2"/>
    <row r="12198" hidden="1" x14ac:dyDescent="0.2"/>
    <row r="12199" hidden="1" x14ac:dyDescent="0.2"/>
    <row r="12200" hidden="1" x14ac:dyDescent="0.2"/>
    <row r="12201" hidden="1" x14ac:dyDescent="0.2"/>
    <row r="12202" hidden="1" x14ac:dyDescent="0.2"/>
    <row r="12203" hidden="1" x14ac:dyDescent="0.2"/>
    <row r="12204" hidden="1" x14ac:dyDescent="0.2"/>
    <row r="12205" hidden="1" x14ac:dyDescent="0.2"/>
    <row r="12206" hidden="1" x14ac:dyDescent="0.2"/>
    <row r="12207" hidden="1" x14ac:dyDescent="0.2"/>
    <row r="12208" hidden="1" x14ac:dyDescent="0.2"/>
    <row r="12209" hidden="1" x14ac:dyDescent="0.2"/>
    <row r="12210" hidden="1" x14ac:dyDescent="0.2"/>
    <row r="12211" hidden="1" x14ac:dyDescent="0.2"/>
    <row r="12212" hidden="1" x14ac:dyDescent="0.2"/>
    <row r="12213" hidden="1" x14ac:dyDescent="0.2"/>
    <row r="12214" hidden="1" x14ac:dyDescent="0.2"/>
    <row r="12215" hidden="1" x14ac:dyDescent="0.2"/>
    <row r="12216" hidden="1" x14ac:dyDescent="0.2"/>
    <row r="12217" hidden="1" x14ac:dyDescent="0.2"/>
    <row r="12218" hidden="1" x14ac:dyDescent="0.2"/>
    <row r="12219" hidden="1" x14ac:dyDescent="0.2"/>
    <row r="12220" hidden="1" x14ac:dyDescent="0.2"/>
    <row r="12221" hidden="1" x14ac:dyDescent="0.2"/>
    <row r="12222" hidden="1" x14ac:dyDescent="0.2"/>
    <row r="12223" hidden="1" x14ac:dyDescent="0.2"/>
    <row r="12224" hidden="1" x14ac:dyDescent="0.2"/>
    <row r="12225" hidden="1" x14ac:dyDescent="0.2"/>
    <row r="12226" hidden="1" x14ac:dyDescent="0.2"/>
    <row r="12227" hidden="1" x14ac:dyDescent="0.2"/>
    <row r="12228" hidden="1" x14ac:dyDescent="0.2"/>
    <row r="12229" hidden="1" x14ac:dyDescent="0.2"/>
    <row r="12230" hidden="1" x14ac:dyDescent="0.2"/>
    <row r="12231" hidden="1" x14ac:dyDescent="0.2"/>
    <row r="12232" hidden="1" x14ac:dyDescent="0.2"/>
    <row r="12233" hidden="1" x14ac:dyDescent="0.2"/>
    <row r="12234" hidden="1" x14ac:dyDescent="0.2"/>
    <row r="12235" hidden="1" x14ac:dyDescent="0.2"/>
    <row r="12236" hidden="1" x14ac:dyDescent="0.2"/>
    <row r="12237" hidden="1" x14ac:dyDescent="0.2"/>
    <row r="12238" hidden="1" x14ac:dyDescent="0.2"/>
    <row r="12239" hidden="1" x14ac:dyDescent="0.2"/>
    <row r="12240" hidden="1" x14ac:dyDescent="0.2"/>
    <row r="12241" hidden="1" x14ac:dyDescent="0.2"/>
    <row r="12242" hidden="1" x14ac:dyDescent="0.2"/>
    <row r="12243" hidden="1" x14ac:dyDescent="0.2"/>
    <row r="12244" hidden="1" x14ac:dyDescent="0.2"/>
    <row r="12245" hidden="1" x14ac:dyDescent="0.2"/>
    <row r="12246" hidden="1" x14ac:dyDescent="0.2"/>
    <row r="12247" hidden="1" x14ac:dyDescent="0.2"/>
    <row r="12248" hidden="1" x14ac:dyDescent="0.2"/>
    <row r="12249" hidden="1" x14ac:dyDescent="0.2"/>
    <row r="12250" hidden="1" x14ac:dyDescent="0.2"/>
    <row r="12251" hidden="1" x14ac:dyDescent="0.2"/>
    <row r="12252" hidden="1" x14ac:dyDescent="0.2"/>
    <row r="12253" hidden="1" x14ac:dyDescent="0.2"/>
    <row r="12254" hidden="1" x14ac:dyDescent="0.2"/>
    <row r="12255" hidden="1" x14ac:dyDescent="0.2"/>
    <row r="12256" hidden="1" x14ac:dyDescent="0.2"/>
    <row r="12257" hidden="1" x14ac:dyDescent="0.2"/>
    <row r="12258" hidden="1" x14ac:dyDescent="0.2"/>
    <row r="12259" hidden="1" x14ac:dyDescent="0.2"/>
    <row r="12260" hidden="1" x14ac:dyDescent="0.2"/>
    <row r="12261" hidden="1" x14ac:dyDescent="0.2"/>
    <row r="12262" hidden="1" x14ac:dyDescent="0.2"/>
    <row r="12263" hidden="1" x14ac:dyDescent="0.2"/>
    <row r="12264" hidden="1" x14ac:dyDescent="0.2"/>
    <row r="12265" hidden="1" x14ac:dyDescent="0.2"/>
    <row r="12266" hidden="1" x14ac:dyDescent="0.2"/>
    <row r="12267" hidden="1" x14ac:dyDescent="0.2"/>
    <row r="12268" hidden="1" x14ac:dyDescent="0.2"/>
    <row r="12269" hidden="1" x14ac:dyDescent="0.2"/>
    <row r="12270" hidden="1" x14ac:dyDescent="0.2"/>
    <row r="12271" hidden="1" x14ac:dyDescent="0.2"/>
    <row r="12272" hidden="1" x14ac:dyDescent="0.2"/>
    <row r="12273" hidden="1" x14ac:dyDescent="0.2"/>
    <row r="12274" hidden="1" x14ac:dyDescent="0.2"/>
    <row r="12275" hidden="1" x14ac:dyDescent="0.2"/>
    <row r="12276" hidden="1" x14ac:dyDescent="0.2"/>
    <row r="12277" hidden="1" x14ac:dyDescent="0.2"/>
    <row r="12278" hidden="1" x14ac:dyDescent="0.2"/>
    <row r="12279" hidden="1" x14ac:dyDescent="0.2"/>
    <row r="12280" hidden="1" x14ac:dyDescent="0.2"/>
    <row r="12281" hidden="1" x14ac:dyDescent="0.2"/>
    <row r="12282" hidden="1" x14ac:dyDescent="0.2"/>
    <row r="12283" hidden="1" x14ac:dyDescent="0.2"/>
    <row r="12284" hidden="1" x14ac:dyDescent="0.2"/>
    <row r="12285" hidden="1" x14ac:dyDescent="0.2"/>
    <row r="12286" hidden="1" x14ac:dyDescent="0.2"/>
    <row r="12287" hidden="1" x14ac:dyDescent="0.2"/>
    <row r="12288" hidden="1" x14ac:dyDescent="0.2"/>
    <row r="12289" hidden="1" x14ac:dyDescent="0.2"/>
    <row r="12290" hidden="1" x14ac:dyDescent="0.2"/>
    <row r="12291" hidden="1" x14ac:dyDescent="0.2"/>
    <row r="12292" hidden="1" x14ac:dyDescent="0.2"/>
    <row r="12293" hidden="1" x14ac:dyDescent="0.2"/>
    <row r="12294" hidden="1" x14ac:dyDescent="0.2"/>
    <row r="12295" hidden="1" x14ac:dyDescent="0.2"/>
    <row r="12296" hidden="1" x14ac:dyDescent="0.2"/>
    <row r="12297" hidden="1" x14ac:dyDescent="0.2"/>
    <row r="12298" hidden="1" x14ac:dyDescent="0.2"/>
    <row r="12299" hidden="1" x14ac:dyDescent="0.2"/>
    <row r="12300" hidden="1" x14ac:dyDescent="0.2"/>
    <row r="12301" hidden="1" x14ac:dyDescent="0.2"/>
    <row r="12302" hidden="1" x14ac:dyDescent="0.2"/>
    <row r="12303" hidden="1" x14ac:dyDescent="0.2"/>
    <row r="12304" hidden="1" x14ac:dyDescent="0.2"/>
    <row r="12305" hidden="1" x14ac:dyDescent="0.2"/>
    <row r="12306" hidden="1" x14ac:dyDescent="0.2"/>
    <row r="12307" hidden="1" x14ac:dyDescent="0.2"/>
    <row r="12308" hidden="1" x14ac:dyDescent="0.2"/>
    <row r="12309" hidden="1" x14ac:dyDescent="0.2"/>
    <row r="12310" hidden="1" x14ac:dyDescent="0.2"/>
    <row r="12311" hidden="1" x14ac:dyDescent="0.2"/>
    <row r="12312" hidden="1" x14ac:dyDescent="0.2"/>
    <row r="12313" hidden="1" x14ac:dyDescent="0.2"/>
    <row r="12314" hidden="1" x14ac:dyDescent="0.2"/>
    <row r="12315" hidden="1" x14ac:dyDescent="0.2"/>
    <row r="12316" hidden="1" x14ac:dyDescent="0.2"/>
    <row r="12317" hidden="1" x14ac:dyDescent="0.2"/>
    <row r="12318" hidden="1" x14ac:dyDescent="0.2"/>
    <row r="12319" hidden="1" x14ac:dyDescent="0.2"/>
    <row r="12320" hidden="1" x14ac:dyDescent="0.2"/>
    <row r="12321" hidden="1" x14ac:dyDescent="0.2"/>
    <row r="12322" hidden="1" x14ac:dyDescent="0.2"/>
    <row r="12323" hidden="1" x14ac:dyDescent="0.2"/>
    <row r="12324" hidden="1" x14ac:dyDescent="0.2"/>
    <row r="12325" hidden="1" x14ac:dyDescent="0.2"/>
    <row r="12326" hidden="1" x14ac:dyDescent="0.2"/>
    <row r="12327" hidden="1" x14ac:dyDescent="0.2"/>
    <row r="12328" hidden="1" x14ac:dyDescent="0.2"/>
    <row r="12329" hidden="1" x14ac:dyDescent="0.2"/>
    <row r="12330" hidden="1" x14ac:dyDescent="0.2"/>
    <row r="12331" hidden="1" x14ac:dyDescent="0.2"/>
    <row r="12332" hidden="1" x14ac:dyDescent="0.2"/>
    <row r="12333" hidden="1" x14ac:dyDescent="0.2"/>
    <row r="12334" hidden="1" x14ac:dyDescent="0.2"/>
    <row r="12335" hidden="1" x14ac:dyDescent="0.2"/>
    <row r="12336" hidden="1" x14ac:dyDescent="0.2"/>
    <row r="12337" hidden="1" x14ac:dyDescent="0.2"/>
    <row r="12338" hidden="1" x14ac:dyDescent="0.2"/>
    <row r="12339" hidden="1" x14ac:dyDescent="0.2"/>
    <row r="12340" hidden="1" x14ac:dyDescent="0.2"/>
    <row r="12341" hidden="1" x14ac:dyDescent="0.2"/>
    <row r="12342" hidden="1" x14ac:dyDescent="0.2"/>
    <row r="12343" hidden="1" x14ac:dyDescent="0.2"/>
    <row r="12344" hidden="1" x14ac:dyDescent="0.2"/>
    <row r="12345" hidden="1" x14ac:dyDescent="0.2"/>
    <row r="12346" hidden="1" x14ac:dyDescent="0.2"/>
    <row r="12347" hidden="1" x14ac:dyDescent="0.2"/>
    <row r="12348" hidden="1" x14ac:dyDescent="0.2"/>
    <row r="12349" hidden="1" x14ac:dyDescent="0.2"/>
    <row r="12350" hidden="1" x14ac:dyDescent="0.2"/>
    <row r="12351" hidden="1" x14ac:dyDescent="0.2"/>
    <row r="12352" hidden="1" x14ac:dyDescent="0.2"/>
    <row r="12353" hidden="1" x14ac:dyDescent="0.2"/>
    <row r="12354" hidden="1" x14ac:dyDescent="0.2"/>
    <row r="12355" hidden="1" x14ac:dyDescent="0.2"/>
    <row r="12356" hidden="1" x14ac:dyDescent="0.2"/>
    <row r="12357" hidden="1" x14ac:dyDescent="0.2"/>
    <row r="12358" hidden="1" x14ac:dyDescent="0.2"/>
    <row r="12359" hidden="1" x14ac:dyDescent="0.2"/>
    <row r="12360" hidden="1" x14ac:dyDescent="0.2"/>
    <row r="12361" hidden="1" x14ac:dyDescent="0.2"/>
    <row r="12362" hidden="1" x14ac:dyDescent="0.2"/>
    <row r="12363" hidden="1" x14ac:dyDescent="0.2"/>
    <row r="12364" hidden="1" x14ac:dyDescent="0.2"/>
    <row r="12365" hidden="1" x14ac:dyDescent="0.2"/>
    <row r="12366" hidden="1" x14ac:dyDescent="0.2"/>
    <row r="12367" hidden="1" x14ac:dyDescent="0.2"/>
    <row r="12368" hidden="1" x14ac:dyDescent="0.2"/>
    <row r="12369" hidden="1" x14ac:dyDescent="0.2"/>
    <row r="12370" hidden="1" x14ac:dyDescent="0.2"/>
    <row r="12371" hidden="1" x14ac:dyDescent="0.2"/>
    <row r="12372" hidden="1" x14ac:dyDescent="0.2"/>
    <row r="12373" hidden="1" x14ac:dyDescent="0.2"/>
    <row r="12374" hidden="1" x14ac:dyDescent="0.2"/>
    <row r="12375" hidden="1" x14ac:dyDescent="0.2"/>
    <row r="12376" hidden="1" x14ac:dyDescent="0.2"/>
    <row r="12377" hidden="1" x14ac:dyDescent="0.2"/>
    <row r="12378" hidden="1" x14ac:dyDescent="0.2"/>
    <row r="12379" hidden="1" x14ac:dyDescent="0.2"/>
    <row r="12380" hidden="1" x14ac:dyDescent="0.2"/>
    <row r="12381" hidden="1" x14ac:dyDescent="0.2"/>
    <row r="12382" hidden="1" x14ac:dyDescent="0.2"/>
    <row r="12383" hidden="1" x14ac:dyDescent="0.2"/>
    <row r="12384" hidden="1" x14ac:dyDescent="0.2"/>
    <row r="12385" hidden="1" x14ac:dyDescent="0.2"/>
    <row r="12386" hidden="1" x14ac:dyDescent="0.2"/>
    <row r="12387" hidden="1" x14ac:dyDescent="0.2"/>
    <row r="12388" hidden="1" x14ac:dyDescent="0.2"/>
    <row r="12389" hidden="1" x14ac:dyDescent="0.2"/>
    <row r="12390" hidden="1" x14ac:dyDescent="0.2"/>
    <row r="12391" hidden="1" x14ac:dyDescent="0.2"/>
    <row r="12392" hidden="1" x14ac:dyDescent="0.2"/>
    <row r="12393" hidden="1" x14ac:dyDescent="0.2"/>
    <row r="12394" hidden="1" x14ac:dyDescent="0.2"/>
    <row r="12395" hidden="1" x14ac:dyDescent="0.2"/>
    <row r="12396" hidden="1" x14ac:dyDescent="0.2"/>
    <row r="12397" hidden="1" x14ac:dyDescent="0.2"/>
    <row r="12398" hidden="1" x14ac:dyDescent="0.2"/>
    <row r="12399" hidden="1" x14ac:dyDescent="0.2"/>
    <row r="12400" hidden="1" x14ac:dyDescent="0.2"/>
    <row r="12401" hidden="1" x14ac:dyDescent="0.2"/>
    <row r="12402" hidden="1" x14ac:dyDescent="0.2"/>
    <row r="12403" hidden="1" x14ac:dyDescent="0.2"/>
    <row r="12404" hidden="1" x14ac:dyDescent="0.2"/>
    <row r="12405" hidden="1" x14ac:dyDescent="0.2"/>
    <row r="12406" hidden="1" x14ac:dyDescent="0.2"/>
    <row r="12407" hidden="1" x14ac:dyDescent="0.2"/>
    <row r="12408" hidden="1" x14ac:dyDescent="0.2"/>
    <row r="12409" hidden="1" x14ac:dyDescent="0.2"/>
    <row r="12410" hidden="1" x14ac:dyDescent="0.2"/>
    <row r="12411" hidden="1" x14ac:dyDescent="0.2"/>
    <row r="12412" hidden="1" x14ac:dyDescent="0.2"/>
    <row r="12413" hidden="1" x14ac:dyDescent="0.2"/>
    <row r="12414" hidden="1" x14ac:dyDescent="0.2"/>
    <row r="12415" hidden="1" x14ac:dyDescent="0.2"/>
    <row r="12416" hidden="1" x14ac:dyDescent="0.2"/>
    <row r="12417" hidden="1" x14ac:dyDescent="0.2"/>
    <row r="12418" hidden="1" x14ac:dyDescent="0.2"/>
    <row r="12419" hidden="1" x14ac:dyDescent="0.2"/>
    <row r="12420" hidden="1" x14ac:dyDescent="0.2"/>
    <row r="12421" hidden="1" x14ac:dyDescent="0.2"/>
    <row r="12422" hidden="1" x14ac:dyDescent="0.2"/>
    <row r="12423" hidden="1" x14ac:dyDescent="0.2"/>
    <row r="12424" hidden="1" x14ac:dyDescent="0.2"/>
    <row r="12425" hidden="1" x14ac:dyDescent="0.2"/>
    <row r="12426" hidden="1" x14ac:dyDescent="0.2"/>
    <row r="12427" hidden="1" x14ac:dyDescent="0.2"/>
    <row r="12428" hidden="1" x14ac:dyDescent="0.2"/>
    <row r="12429" hidden="1" x14ac:dyDescent="0.2"/>
    <row r="12430" hidden="1" x14ac:dyDescent="0.2"/>
    <row r="12431" hidden="1" x14ac:dyDescent="0.2"/>
    <row r="12432" hidden="1" x14ac:dyDescent="0.2"/>
    <row r="12433" hidden="1" x14ac:dyDescent="0.2"/>
    <row r="12434" hidden="1" x14ac:dyDescent="0.2"/>
    <row r="12435" hidden="1" x14ac:dyDescent="0.2"/>
    <row r="12436" hidden="1" x14ac:dyDescent="0.2"/>
    <row r="12437" hidden="1" x14ac:dyDescent="0.2"/>
    <row r="12438" hidden="1" x14ac:dyDescent="0.2"/>
    <row r="12439" hidden="1" x14ac:dyDescent="0.2"/>
    <row r="12440" hidden="1" x14ac:dyDescent="0.2"/>
    <row r="12441" hidden="1" x14ac:dyDescent="0.2"/>
    <row r="12442" hidden="1" x14ac:dyDescent="0.2"/>
    <row r="12443" hidden="1" x14ac:dyDescent="0.2"/>
    <row r="12444" hidden="1" x14ac:dyDescent="0.2"/>
    <row r="12445" hidden="1" x14ac:dyDescent="0.2"/>
    <row r="12446" hidden="1" x14ac:dyDescent="0.2"/>
    <row r="12447" hidden="1" x14ac:dyDescent="0.2"/>
    <row r="12448" hidden="1" x14ac:dyDescent="0.2"/>
    <row r="12449" hidden="1" x14ac:dyDescent="0.2"/>
    <row r="12450" hidden="1" x14ac:dyDescent="0.2"/>
    <row r="12451" hidden="1" x14ac:dyDescent="0.2"/>
    <row r="12452" hidden="1" x14ac:dyDescent="0.2"/>
    <row r="12453" hidden="1" x14ac:dyDescent="0.2"/>
    <row r="12454" hidden="1" x14ac:dyDescent="0.2"/>
    <row r="12455" hidden="1" x14ac:dyDescent="0.2"/>
    <row r="12456" hidden="1" x14ac:dyDescent="0.2"/>
    <row r="12457" hidden="1" x14ac:dyDescent="0.2"/>
    <row r="12458" hidden="1" x14ac:dyDescent="0.2"/>
    <row r="12459" hidden="1" x14ac:dyDescent="0.2"/>
    <row r="12460" hidden="1" x14ac:dyDescent="0.2"/>
    <row r="12461" hidden="1" x14ac:dyDescent="0.2"/>
    <row r="12462" hidden="1" x14ac:dyDescent="0.2"/>
    <row r="12463" hidden="1" x14ac:dyDescent="0.2"/>
    <row r="12464" hidden="1" x14ac:dyDescent="0.2"/>
    <row r="12465" hidden="1" x14ac:dyDescent="0.2"/>
    <row r="12466" hidden="1" x14ac:dyDescent="0.2"/>
    <row r="12467" hidden="1" x14ac:dyDescent="0.2"/>
    <row r="12468" hidden="1" x14ac:dyDescent="0.2"/>
    <row r="12469" hidden="1" x14ac:dyDescent="0.2"/>
    <row r="12470" hidden="1" x14ac:dyDescent="0.2"/>
    <row r="12471" hidden="1" x14ac:dyDescent="0.2"/>
    <row r="12472" hidden="1" x14ac:dyDescent="0.2"/>
    <row r="12473" hidden="1" x14ac:dyDescent="0.2"/>
    <row r="12474" hidden="1" x14ac:dyDescent="0.2"/>
    <row r="12475" hidden="1" x14ac:dyDescent="0.2"/>
    <row r="12476" hidden="1" x14ac:dyDescent="0.2"/>
    <row r="12477" hidden="1" x14ac:dyDescent="0.2"/>
    <row r="12478" hidden="1" x14ac:dyDescent="0.2"/>
    <row r="12479" hidden="1" x14ac:dyDescent="0.2"/>
    <row r="12480" hidden="1" x14ac:dyDescent="0.2"/>
    <row r="12481" hidden="1" x14ac:dyDescent="0.2"/>
    <row r="12482" hidden="1" x14ac:dyDescent="0.2"/>
    <row r="12483" hidden="1" x14ac:dyDescent="0.2"/>
    <row r="12484" hidden="1" x14ac:dyDescent="0.2"/>
    <row r="12485" hidden="1" x14ac:dyDescent="0.2"/>
    <row r="12486" hidden="1" x14ac:dyDescent="0.2"/>
    <row r="12487" hidden="1" x14ac:dyDescent="0.2"/>
    <row r="12488" hidden="1" x14ac:dyDescent="0.2"/>
    <row r="12489" hidden="1" x14ac:dyDescent="0.2"/>
    <row r="12490" hidden="1" x14ac:dyDescent="0.2"/>
    <row r="12491" hidden="1" x14ac:dyDescent="0.2"/>
    <row r="12492" hidden="1" x14ac:dyDescent="0.2"/>
    <row r="12493" hidden="1" x14ac:dyDescent="0.2"/>
    <row r="12494" hidden="1" x14ac:dyDescent="0.2"/>
    <row r="12495" hidden="1" x14ac:dyDescent="0.2"/>
    <row r="12496" hidden="1" x14ac:dyDescent="0.2"/>
    <row r="12497" hidden="1" x14ac:dyDescent="0.2"/>
    <row r="12498" hidden="1" x14ac:dyDescent="0.2"/>
    <row r="12499" hidden="1" x14ac:dyDescent="0.2"/>
    <row r="12500" hidden="1" x14ac:dyDescent="0.2"/>
    <row r="12501" hidden="1" x14ac:dyDescent="0.2"/>
    <row r="12502" hidden="1" x14ac:dyDescent="0.2"/>
    <row r="12503" hidden="1" x14ac:dyDescent="0.2"/>
    <row r="12504" hidden="1" x14ac:dyDescent="0.2"/>
    <row r="12505" hidden="1" x14ac:dyDescent="0.2"/>
    <row r="12506" hidden="1" x14ac:dyDescent="0.2"/>
    <row r="12507" hidden="1" x14ac:dyDescent="0.2"/>
    <row r="12508" hidden="1" x14ac:dyDescent="0.2"/>
    <row r="12509" hidden="1" x14ac:dyDescent="0.2"/>
    <row r="12510" hidden="1" x14ac:dyDescent="0.2"/>
    <row r="12511" hidden="1" x14ac:dyDescent="0.2"/>
    <row r="12512" hidden="1" x14ac:dyDescent="0.2"/>
    <row r="12513" hidden="1" x14ac:dyDescent="0.2"/>
    <row r="12514" hidden="1" x14ac:dyDescent="0.2"/>
    <row r="12515" hidden="1" x14ac:dyDescent="0.2"/>
    <row r="12516" hidden="1" x14ac:dyDescent="0.2"/>
    <row r="12517" hidden="1" x14ac:dyDescent="0.2"/>
    <row r="12518" hidden="1" x14ac:dyDescent="0.2"/>
    <row r="12519" hidden="1" x14ac:dyDescent="0.2"/>
    <row r="12520" hidden="1" x14ac:dyDescent="0.2"/>
    <row r="12521" hidden="1" x14ac:dyDescent="0.2"/>
    <row r="12522" hidden="1" x14ac:dyDescent="0.2"/>
    <row r="12523" hidden="1" x14ac:dyDescent="0.2"/>
    <row r="12524" hidden="1" x14ac:dyDescent="0.2"/>
    <row r="12525" hidden="1" x14ac:dyDescent="0.2"/>
    <row r="12526" hidden="1" x14ac:dyDescent="0.2"/>
    <row r="12527" hidden="1" x14ac:dyDescent="0.2"/>
    <row r="12528" hidden="1" x14ac:dyDescent="0.2"/>
    <row r="12529" hidden="1" x14ac:dyDescent="0.2"/>
    <row r="12530" hidden="1" x14ac:dyDescent="0.2"/>
    <row r="12531" hidden="1" x14ac:dyDescent="0.2"/>
    <row r="12532" hidden="1" x14ac:dyDescent="0.2"/>
    <row r="12533" hidden="1" x14ac:dyDescent="0.2"/>
    <row r="12534" hidden="1" x14ac:dyDescent="0.2"/>
    <row r="12535" hidden="1" x14ac:dyDescent="0.2"/>
    <row r="12536" hidden="1" x14ac:dyDescent="0.2"/>
    <row r="12537" hidden="1" x14ac:dyDescent="0.2"/>
    <row r="12538" hidden="1" x14ac:dyDescent="0.2"/>
    <row r="12539" hidden="1" x14ac:dyDescent="0.2"/>
    <row r="12540" hidden="1" x14ac:dyDescent="0.2"/>
    <row r="12541" hidden="1" x14ac:dyDescent="0.2"/>
    <row r="12542" hidden="1" x14ac:dyDescent="0.2"/>
    <row r="12543" hidden="1" x14ac:dyDescent="0.2"/>
    <row r="12544" hidden="1" x14ac:dyDescent="0.2"/>
    <row r="12545" hidden="1" x14ac:dyDescent="0.2"/>
    <row r="12546" hidden="1" x14ac:dyDescent="0.2"/>
    <row r="12547" hidden="1" x14ac:dyDescent="0.2"/>
    <row r="12548" hidden="1" x14ac:dyDescent="0.2"/>
    <row r="12549" hidden="1" x14ac:dyDescent="0.2"/>
    <row r="12550" hidden="1" x14ac:dyDescent="0.2"/>
    <row r="12551" hidden="1" x14ac:dyDescent="0.2"/>
    <row r="12552" hidden="1" x14ac:dyDescent="0.2"/>
    <row r="12553" hidden="1" x14ac:dyDescent="0.2"/>
    <row r="12554" hidden="1" x14ac:dyDescent="0.2"/>
    <row r="12555" hidden="1" x14ac:dyDescent="0.2"/>
    <row r="12556" hidden="1" x14ac:dyDescent="0.2"/>
    <row r="12557" hidden="1" x14ac:dyDescent="0.2"/>
    <row r="12558" hidden="1" x14ac:dyDescent="0.2"/>
    <row r="12559" hidden="1" x14ac:dyDescent="0.2"/>
    <row r="12560" hidden="1" x14ac:dyDescent="0.2"/>
    <row r="12561" hidden="1" x14ac:dyDescent="0.2"/>
    <row r="12562" hidden="1" x14ac:dyDescent="0.2"/>
    <row r="12563" hidden="1" x14ac:dyDescent="0.2"/>
    <row r="12564" hidden="1" x14ac:dyDescent="0.2"/>
    <row r="12565" hidden="1" x14ac:dyDescent="0.2"/>
    <row r="12566" hidden="1" x14ac:dyDescent="0.2"/>
    <row r="12567" hidden="1" x14ac:dyDescent="0.2"/>
    <row r="12568" hidden="1" x14ac:dyDescent="0.2"/>
    <row r="12569" hidden="1" x14ac:dyDescent="0.2"/>
    <row r="12570" hidden="1" x14ac:dyDescent="0.2"/>
    <row r="12571" hidden="1" x14ac:dyDescent="0.2"/>
    <row r="12572" hidden="1" x14ac:dyDescent="0.2"/>
    <row r="12573" hidden="1" x14ac:dyDescent="0.2"/>
    <row r="12574" hidden="1" x14ac:dyDescent="0.2"/>
    <row r="12575" hidden="1" x14ac:dyDescent="0.2"/>
    <row r="12576" hidden="1" x14ac:dyDescent="0.2"/>
    <row r="12577" hidden="1" x14ac:dyDescent="0.2"/>
    <row r="12578" hidden="1" x14ac:dyDescent="0.2"/>
    <row r="12579" hidden="1" x14ac:dyDescent="0.2"/>
    <row r="12580" hidden="1" x14ac:dyDescent="0.2"/>
    <row r="12581" hidden="1" x14ac:dyDescent="0.2"/>
    <row r="12582" hidden="1" x14ac:dyDescent="0.2"/>
    <row r="12583" hidden="1" x14ac:dyDescent="0.2"/>
    <row r="12584" hidden="1" x14ac:dyDescent="0.2"/>
    <row r="12585" hidden="1" x14ac:dyDescent="0.2"/>
    <row r="12586" hidden="1" x14ac:dyDescent="0.2"/>
    <row r="12587" hidden="1" x14ac:dyDescent="0.2"/>
    <row r="12588" hidden="1" x14ac:dyDescent="0.2"/>
    <row r="12589" hidden="1" x14ac:dyDescent="0.2"/>
    <row r="12590" hidden="1" x14ac:dyDescent="0.2"/>
    <row r="12591" hidden="1" x14ac:dyDescent="0.2"/>
    <row r="12592" hidden="1" x14ac:dyDescent="0.2"/>
    <row r="12593" hidden="1" x14ac:dyDescent="0.2"/>
    <row r="12594" hidden="1" x14ac:dyDescent="0.2"/>
    <row r="12595" hidden="1" x14ac:dyDescent="0.2"/>
    <row r="12596" hidden="1" x14ac:dyDescent="0.2"/>
    <row r="12597" hidden="1" x14ac:dyDescent="0.2"/>
    <row r="12598" hidden="1" x14ac:dyDescent="0.2"/>
    <row r="12599" hidden="1" x14ac:dyDescent="0.2"/>
    <row r="12600" hidden="1" x14ac:dyDescent="0.2"/>
    <row r="12601" hidden="1" x14ac:dyDescent="0.2"/>
    <row r="12602" hidden="1" x14ac:dyDescent="0.2"/>
    <row r="12603" hidden="1" x14ac:dyDescent="0.2"/>
    <row r="12604" hidden="1" x14ac:dyDescent="0.2"/>
    <row r="12605" hidden="1" x14ac:dyDescent="0.2"/>
    <row r="12606" hidden="1" x14ac:dyDescent="0.2"/>
    <row r="12607" hidden="1" x14ac:dyDescent="0.2"/>
    <row r="12608" hidden="1" x14ac:dyDescent="0.2"/>
    <row r="12609" hidden="1" x14ac:dyDescent="0.2"/>
    <row r="12610" hidden="1" x14ac:dyDescent="0.2"/>
    <row r="12611" hidden="1" x14ac:dyDescent="0.2"/>
    <row r="12612" hidden="1" x14ac:dyDescent="0.2"/>
    <row r="12613" hidden="1" x14ac:dyDescent="0.2"/>
    <row r="12614" hidden="1" x14ac:dyDescent="0.2"/>
    <row r="12615" hidden="1" x14ac:dyDescent="0.2"/>
    <row r="12616" hidden="1" x14ac:dyDescent="0.2"/>
    <row r="12617" hidden="1" x14ac:dyDescent="0.2"/>
    <row r="12618" hidden="1" x14ac:dyDescent="0.2"/>
    <row r="12619" hidden="1" x14ac:dyDescent="0.2"/>
    <row r="12620" hidden="1" x14ac:dyDescent="0.2"/>
    <row r="12621" hidden="1" x14ac:dyDescent="0.2"/>
    <row r="12622" hidden="1" x14ac:dyDescent="0.2"/>
    <row r="12623" hidden="1" x14ac:dyDescent="0.2"/>
    <row r="12624" hidden="1" x14ac:dyDescent="0.2"/>
    <row r="12625" hidden="1" x14ac:dyDescent="0.2"/>
    <row r="12626" hidden="1" x14ac:dyDescent="0.2"/>
    <row r="12627" hidden="1" x14ac:dyDescent="0.2"/>
    <row r="12628" hidden="1" x14ac:dyDescent="0.2"/>
    <row r="12629" hidden="1" x14ac:dyDescent="0.2"/>
    <row r="12630" hidden="1" x14ac:dyDescent="0.2"/>
    <row r="12631" hidden="1" x14ac:dyDescent="0.2"/>
    <row r="12632" hidden="1" x14ac:dyDescent="0.2"/>
    <row r="12633" hidden="1" x14ac:dyDescent="0.2"/>
    <row r="12634" hidden="1" x14ac:dyDescent="0.2"/>
    <row r="12635" hidden="1" x14ac:dyDescent="0.2"/>
    <row r="12636" hidden="1" x14ac:dyDescent="0.2"/>
    <row r="12637" hidden="1" x14ac:dyDescent="0.2"/>
    <row r="12638" hidden="1" x14ac:dyDescent="0.2"/>
    <row r="12639" hidden="1" x14ac:dyDescent="0.2"/>
    <row r="12640" hidden="1" x14ac:dyDescent="0.2"/>
    <row r="12641" hidden="1" x14ac:dyDescent="0.2"/>
    <row r="12642" hidden="1" x14ac:dyDescent="0.2"/>
    <row r="12643" hidden="1" x14ac:dyDescent="0.2"/>
    <row r="12644" hidden="1" x14ac:dyDescent="0.2"/>
    <row r="12645" hidden="1" x14ac:dyDescent="0.2"/>
    <row r="12646" hidden="1" x14ac:dyDescent="0.2"/>
    <row r="12647" hidden="1" x14ac:dyDescent="0.2"/>
    <row r="12648" hidden="1" x14ac:dyDescent="0.2"/>
    <row r="12649" hidden="1" x14ac:dyDescent="0.2"/>
    <row r="12650" hidden="1" x14ac:dyDescent="0.2"/>
    <row r="12651" hidden="1" x14ac:dyDescent="0.2"/>
    <row r="12652" hidden="1" x14ac:dyDescent="0.2"/>
    <row r="12653" hidden="1" x14ac:dyDescent="0.2"/>
    <row r="12654" hidden="1" x14ac:dyDescent="0.2"/>
    <row r="12655" hidden="1" x14ac:dyDescent="0.2"/>
    <row r="12656" hidden="1" x14ac:dyDescent="0.2"/>
    <row r="12657" hidden="1" x14ac:dyDescent="0.2"/>
    <row r="12658" hidden="1" x14ac:dyDescent="0.2"/>
    <row r="12659" hidden="1" x14ac:dyDescent="0.2"/>
    <row r="12660" hidden="1" x14ac:dyDescent="0.2"/>
    <row r="12661" hidden="1" x14ac:dyDescent="0.2"/>
    <row r="12662" hidden="1" x14ac:dyDescent="0.2"/>
    <row r="12663" hidden="1" x14ac:dyDescent="0.2"/>
    <row r="12664" hidden="1" x14ac:dyDescent="0.2"/>
    <row r="12665" hidden="1" x14ac:dyDescent="0.2"/>
    <row r="12666" hidden="1" x14ac:dyDescent="0.2"/>
    <row r="12667" hidden="1" x14ac:dyDescent="0.2"/>
    <row r="12668" hidden="1" x14ac:dyDescent="0.2"/>
    <row r="12669" hidden="1" x14ac:dyDescent="0.2"/>
    <row r="12670" hidden="1" x14ac:dyDescent="0.2"/>
    <row r="12671" hidden="1" x14ac:dyDescent="0.2"/>
    <row r="12672" hidden="1" x14ac:dyDescent="0.2"/>
    <row r="12673" hidden="1" x14ac:dyDescent="0.2"/>
    <row r="12674" hidden="1" x14ac:dyDescent="0.2"/>
    <row r="12675" hidden="1" x14ac:dyDescent="0.2"/>
    <row r="12676" hidden="1" x14ac:dyDescent="0.2"/>
    <row r="12677" hidden="1" x14ac:dyDescent="0.2"/>
    <row r="12678" hidden="1" x14ac:dyDescent="0.2"/>
    <row r="12679" hidden="1" x14ac:dyDescent="0.2"/>
    <row r="12680" hidden="1" x14ac:dyDescent="0.2"/>
    <row r="12681" hidden="1" x14ac:dyDescent="0.2"/>
    <row r="12682" hidden="1" x14ac:dyDescent="0.2"/>
    <row r="12683" hidden="1" x14ac:dyDescent="0.2"/>
    <row r="12684" hidden="1" x14ac:dyDescent="0.2"/>
    <row r="12685" hidden="1" x14ac:dyDescent="0.2"/>
    <row r="12686" hidden="1" x14ac:dyDescent="0.2"/>
    <row r="12687" hidden="1" x14ac:dyDescent="0.2"/>
    <row r="12688" hidden="1" x14ac:dyDescent="0.2"/>
    <row r="12689" hidden="1" x14ac:dyDescent="0.2"/>
    <row r="12690" hidden="1" x14ac:dyDescent="0.2"/>
    <row r="12691" hidden="1" x14ac:dyDescent="0.2"/>
    <row r="12692" hidden="1" x14ac:dyDescent="0.2"/>
    <row r="12693" hidden="1" x14ac:dyDescent="0.2"/>
    <row r="12694" hidden="1" x14ac:dyDescent="0.2"/>
    <row r="12695" hidden="1" x14ac:dyDescent="0.2"/>
    <row r="12696" hidden="1" x14ac:dyDescent="0.2"/>
    <row r="12697" hidden="1" x14ac:dyDescent="0.2"/>
    <row r="12698" hidden="1" x14ac:dyDescent="0.2"/>
    <row r="12699" hidden="1" x14ac:dyDescent="0.2"/>
    <row r="12700" hidden="1" x14ac:dyDescent="0.2"/>
    <row r="12701" hidden="1" x14ac:dyDescent="0.2"/>
    <row r="12702" hidden="1" x14ac:dyDescent="0.2"/>
    <row r="12703" hidden="1" x14ac:dyDescent="0.2"/>
    <row r="12704" hidden="1" x14ac:dyDescent="0.2"/>
    <row r="12705" hidden="1" x14ac:dyDescent="0.2"/>
    <row r="12706" hidden="1" x14ac:dyDescent="0.2"/>
    <row r="12707" hidden="1" x14ac:dyDescent="0.2"/>
    <row r="12708" hidden="1" x14ac:dyDescent="0.2"/>
    <row r="12709" hidden="1" x14ac:dyDescent="0.2"/>
    <row r="12710" hidden="1" x14ac:dyDescent="0.2"/>
    <row r="12711" hidden="1" x14ac:dyDescent="0.2"/>
    <row r="12712" hidden="1" x14ac:dyDescent="0.2"/>
    <row r="12713" hidden="1" x14ac:dyDescent="0.2"/>
    <row r="12714" hidden="1" x14ac:dyDescent="0.2"/>
    <row r="12715" hidden="1" x14ac:dyDescent="0.2"/>
    <row r="12716" hidden="1" x14ac:dyDescent="0.2"/>
    <row r="12717" hidden="1" x14ac:dyDescent="0.2"/>
    <row r="12718" hidden="1" x14ac:dyDescent="0.2"/>
    <row r="12719" hidden="1" x14ac:dyDescent="0.2"/>
    <row r="12720" hidden="1" x14ac:dyDescent="0.2"/>
    <row r="12721" hidden="1" x14ac:dyDescent="0.2"/>
    <row r="12722" hidden="1" x14ac:dyDescent="0.2"/>
    <row r="12723" hidden="1" x14ac:dyDescent="0.2"/>
    <row r="12724" hidden="1" x14ac:dyDescent="0.2"/>
    <row r="12725" hidden="1" x14ac:dyDescent="0.2"/>
    <row r="12726" hidden="1" x14ac:dyDescent="0.2"/>
    <row r="12727" hidden="1" x14ac:dyDescent="0.2"/>
    <row r="12728" hidden="1" x14ac:dyDescent="0.2"/>
    <row r="12729" hidden="1" x14ac:dyDescent="0.2"/>
    <row r="12730" hidden="1" x14ac:dyDescent="0.2"/>
    <row r="12731" hidden="1" x14ac:dyDescent="0.2"/>
    <row r="12732" hidden="1" x14ac:dyDescent="0.2"/>
    <row r="12733" hidden="1" x14ac:dyDescent="0.2"/>
    <row r="12734" hidden="1" x14ac:dyDescent="0.2"/>
    <row r="12735" hidden="1" x14ac:dyDescent="0.2"/>
    <row r="12736" hidden="1" x14ac:dyDescent="0.2"/>
    <row r="12737" hidden="1" x14ac:dyDescent="0.2"/>
    <row r="12738" hidden="1" x14ac:dyDescent="0.2"/>
    <row r="12739" hidden="1" x14ac:dyDescent="0.2"/>
    <row r="12740" hidden="1" x14ac:dyDescent="0.2"/>
    <row r="12741" hidden="1" x14ac:dyDescent="0.2"/>
    <row r="12742" hidden="1" x14ac:dyDescent="0.2"/>
    <row r="12743" hidden="1" x14ac:dyDescent="0.2"/>
    <row r="12744" hidden="1" x14ac:dyDescent="0.2"/>
    <row r="12745" hidden="1" x14ac:dyDescent="0.2"/>
    <row r="12746" hidden="1" x14ac:dyDescent="0.2"/>
    <row r="12747" hidden="1" x14ac:dyDescent="0.2"/>
    <row r="12748" hidden="1" x14ac:dyDescent="0.2"/>
    <row r="12749" hidden="1" x14ac:dyDescent="0.2"/>
    <row r="12750" hidden="1" x14ac:dyDescent="0.2"/>
    <row r="12751" hidden="1" x14ac:dyDescent="0.2"/>
    <row r="12752" hidden="1" x14ac:dyDescent="0.2"/>
    <row r="12753" hidden="1" x14ac:dyDescent="0.2"/>
    <row r="12754" hidden="1" x14ac:dyDescent="0.2"/>
    <row r="12755" hidden="1" x14ac:dyDescent="0.2"/>
    <row r="12756" hidden="1" x14ac:dyDescent="0.2"/>
    <row r="12757" hidden="1" x14ac:dyDescent="0.2"/>
    <row r="12758" hidden="1" x14ac:dyDescent="0.2"/>
    <row r="12759" hidden="1" x14ac:dyDescent="0.2"/>
    <row r="12760" hidden="1" x14ac:dyDescent="0.2"/>
    <row r="12761" hidden="1" x14ac:dyDescent="0.2"/>
    <row r="12762" hidden="1" x14ac:dyDescent="0.2"/>
    <row r="12763" hidden="1" x14ac:dyDescent="0.2"/>
    <row r="12764" hidden="1" x14ac:dyDescent="0.2"/>
    <row r="12765" hidden="1" x14ac:dyDescent="0.2"/>
    <row r="12766" hidden="1" x14ac:dyDescent="0.2"/>
    <row r="12767" hidden="1" x14ac:dyDescent="0.2"/>
    <row r="12768" hidden="1" x14ac:dyDescent="0.2"/>
    <row r="12769" hidden="1" x14ac:dyDescent="0.2"/>
    <row r="12770" hidden="1" x14ac:dyDescent="0.2"/>
    <row r="12771" hidden="1" x14ac:dyDescent="0.2"/>
    <row r="12772" hidden="1" x14ac:dyDescent="0.2"/>
    <row r="12773" hidden="1" x14ac:dyDescent="0.2"/>
    <row r="12774" hidden="1" x14ac:dyDescent="0.2"/>
    <row r="12775" hidden="1" x14ac:dyDescent="0.2"/>
    <row r="12776" hidden="1" x14ac:dyDescent="0.2"/>
    <row r="12777" hidden="1" x14ac:dyDescent="0.2"/>
    <row r="12778" hidden="1" x14ac:dyDescent="0.2"/>
    <row r="12779" hidden="1" x14ac:dyDescent="0.2"/>
    <row r="12780" hidden="1" x14ac:dyDescent="0.2"/>
    <row r="12781" hidden="1" x14ac:dyDescent="0.2"/>
    <row r="12782" hidden="1" x14ac:dyDescent="0.2"/>
    <row r="12783" hidden="1" x14ac:dyDescent="0.2"/>
    <row r="12784" hidden="1" x14ac:dyDescent="0.2"/>
    <row r="12785" hidden="1" x14ac:dyDescent="0.2"/>
    <row r="12786" hidden="1" x14ac:dyDescent="0.2"/>
    <row r="12787" hidden="1" x14ac:dyDescent="0.2"/>
    <row r="12788" hidden="1" x14ac:dyDescent="0.2"/>
    <row r="12789" hidden="1" x14ac:dyDescent="0.2"/>
    <row r="12790" hidden="1" x14ac:dyDescent="0.2"/>
    <row r="12791" hidden="1" x14ac:dyDescent="0.2"/>
    <row r="12792" hidden="1" x14ac:dyDescent="0.2"/>
    <row r="12793" hidden="1" x14ac:dyDescent="0.2"/>
    <row r="12794" hidden="1" x14ac:dyDescent="0.2"/>
    <row r="12795" hidden="1" x14ac:dyDescent="0.2"/>
    <row r="12796" hidden="1" x14ac:dyDescent="0.2"/>
    <row r="12797" hidden="1" x14ac:dyDescent="0.2"/>
    <row r="12798" hidden="1" x14ac:dyDescent="0.2"/>
    <row r="12799" hidden="1" x14ac:dyDescent="0.2"/>
    <row r="12800" hidden="1" x14ac:dyDescent="0.2"/>
    <row r="12801" hidden="1" x14ac:dyDescent="0.2"/>
    <row r="12802" hidden="1" x14ac:dyDescent="0.2"/>
    <row r="12803" hidden="1" x14ac:dyDescent="0.2"/>
    <row r="12804" hidden="1" x14ac:dyDescent="0.2"/>
    <row r="12805" hidden="1" x14ac:dyDescent="0.2"/>
    <row r="12806" hidden="1" x14ac:dyDescent="0.2"/>
    <row r="12807" hidden="1" x14ac:dyDescent="0.2"/>
    <row r="12808" hidden="1" x14ac:dyDescent="0.2"/>
    <row r="12809" hidden="1" x14ac:dyDescent="0.2"/>
    <row r="12810" hidden="1" x14ac:dyDescent="0.2"/>
    <row r="12811" hidden="1" x14ac:dyDescent="0.2"/>
    <row r="12812" hidden="1" x14ac:dyDescent="0.2"/>
    <row r="12813" hidden="1" x14ac:dyDescent="0.2"/>
    <row r="12814" hidden="1" x14ac:dyDescent="0.2"/>
    <row r="12815" hidden="1" x14ac:dyDescent="0.2"/>
    <row r="12816" hidden="1" x14ac:dyDescent="0.2"/>
    <row r="12817" hidden="1" x14ac:dyDescent="0.2"/>
    <row r="12818" hidden="1" x14ac:dyDescent="0.2"/>
    <row r="12819" hidden="1" x14ac:dyDescent="0.2"/>
    <row r="12820" hidden="1" x14ac:dyDescent="0.2"/>
    <row r="12821" hidden="1" x14ac:dyDescent="0.2"/>
    <row r="12822" hidden="1" x14ac:dyDescent="0.2"/>
    <row r="12823" hidden="1" x14ac:dyDescent="0.2"/>
    <row r="12824" hidden="1" x14ac:dyDescent="0.2"/>
    <row r="12825" hidden="1" x14ac:dyDescent="0.2"/>
    <row r="12826" hidden="1" x14ac:dyDescent="0.2"/>
    <row r="12827" hidden="1" x14ac:dyDescent="0.2"/>
    <row r="12828" hidden="1" x14ac:dyDescent="0.2"/>
    <row r="12829" hidden="1" x14ac:dyDescent="0.2"/>
    <row r="12830" hidden="1" x14ac:dyDescent="0.2"/>
    <row r="12831" hidden="1" x14ac:dyDescent="0.2"/>
    <row r="12832" hidden="1" x14ac:dyDescent="0.2"/>
    <row r="12833" hidden="1" x14ac:dyDescent="0.2"/>
    <row r="12834" hidden="1" x14ac:dyDescent="0.2"/>
    <row r="12835" hidden="1" x14ac:dyDescent="0.2"/>
    <row r="12836" hidden="1" x14ac:dyDescent="0.2"/>
    <row r="12837" hidden="1" x14ac:dyDescent="0.2"/>
    <row r="12838" hidden="1" x14ac:dyDescent="0.2"/>
    <row r="12839" hidden="1" x14ac:dyDescent="0.2"/>
    <row r="12840" hidden="1" x14ac:dyDescent="0.2"/>
    <row r="12841" hidden="1" x14ac:dyDescent="0.2"/>
    <row r="12842" hidden="1" x14ac:dyDescent="0.2"/>
    <row r="12843" hidden="1" x14ac:dyDescent="0.2"/>
    <row r="12844" hidden="1" x14ac:dyDescent="0.2"/>
    <row r="12845" hidden="1" x14ac:dyDescent="0.2"/>
    <row r="12846" hidden="1" x14ac:dyDescent="0.2"/>
    <row r="12847" hidden="1" x14ac:dyDescent="0.2"/>
    <row r="12848" hidden="1" x14ac:dyDescent="0.2"/>
    <row r="12849" hidden="1" x14ac:dyDescent="0.2"/>
    <row r="12850" hidden="1" x14ac:dyDescent="0.2"/>
    <row r="12851" hidden="1" x14ac:dyDescent="0.2"/>
    <row r="12852" hidden="1" x14ac:dyDescent="0.2"/>
    <row r="12853" hidden="1" x14ac:dyDescent="0.2"/>
    <row r="12854" hidden="1" x14ac:dyDescent="0.2"/>
    <row r="12855" hidden="1" x14ac:dyDescent="0.2"/>
    <row r="12856" hidden="1" x14ac:dyDescent="0.2"/>
    <row r="12857" hidden="1" x14ac:dyDescent="0.2"/>
    <row r="12858" hidden="1" x14ac:dyDescent="0.2"/>
    <row r="12859" hidden="1" x14ac:dyDescent="0.2"/>
    <row r="12860" hidden="1" x14ac:dyDescent="0.2"/>
    <row r="12861" hidden="1" x14ac:dyDescent="0.2"/>
    <row r="12862" hidden="1" x14ac:dyDescent="0.2"/>
    <row r="12863" hidden="1" x14ac:dyDescent="0.2"/>
    <row r="12864" hidden="1" x14ac:dyDescent="0.2"/>
    <row r="12865" hidden="1" x14ac:dyDescent="0.2"/>
    <row r="12866" hidden="1" x14ac:dyDescent="0.2"/>
    <row r="12867" hidden="1" x14ac:dyDescent="0.2"/>
    <row r="12868" hidden="1" x14ac:dyDescent="0.2"/>
    <row r="12869" hidden="1" x14ac:dyDescent="0.2"/>
    <row r="12870" hidden="1" x14ac:dyDescent="0.2"/>
    <row r="12871" hidden="1" x14ac:dyDescent="0.2"/>
    <row r="12872" hidden="1" x14ac:dyDescent="0.2"/>
    <row r="12873" hidden="1" x14ac:dyDescent="0.2"/>
    <row r="12874" hidden="1" x14ac:dyDescent="0.2"/>
    <row r="12875" hidden="1" x14ac:dyDescent="0.2"/>
    <row r="12876" hidden="1" x14ac:dyDescent="0.2"/>
    <row r="12877" hidden="1" x14ac:dyDescent="0.2"/>
    <row r="12878" hidden="1" x14ac:dyDescent="0.2"/>
    <row r="12879" hidden="1" x14ac:dyDescent="0.2"/>
    <row r="12880" hidden="1" x14ac:dyDescent="0.2"/>
    <row r="12881" hidden="1" x14ac:dyDescent="0.2"/>
    <row r="12882" hidden="1" x14ac:dyDescent="0.2"/>
    <row r="12883" hidden="1" x14ac:dyDescent="0.2"/>
    <row r="12884" hidden="1" x14ac:dyDescent="0.2"/>
    <row r="12885" hidden="1" x14ac:dyDescent="0.2"/>
    <row r="12886" hidden="1" x14ac:dyDescent="0.2"/>
    <row r="12887" hidden="1" x14ac:dyDescent="0.2"/>
    <row r="12888" hidden="1" x14ac:dyDescent="0.2"/>
    <row r="12889" hidden="1" x14ac:dyDescent="0.2"/>
    <row r="12890" hidden="1" x14ac:dyDescent="0.2"/>
    <row r="12891" hidden="1" x14ac:dyDescent="0.2"/>
    <row r="12892" hidden="1" x14ac:dyDescent="0.2"/>
    <row r="12893" hidden="1" x14ac:dyDescent="0.2"/>
    <row r="12894" hidden="1" x14ac:dyDescent="0.2"/>
    <row r="12895" hidden="1" x14ac:dyDescent="0.2"/>
    <row r="12896" hidden="1" x14ac:dyDescent="0.2"/>
    <row r="12897" hidden="1" x14ac:dyDescent="0.2"/>
    <row r="12898" hidden="1" x14ac:dyDescent="0.2"/>
    <row r="12899" hidden="1" x14ac:dyDescent="0.2"/>
    <row r="12900" hidden="1" x14ac:dyDescent="0.2"/>
    <row r="12901" hidden="1" x14ac:dyDescent="0.2"/>
    <row r="12902" hidden="1" x14ac:dyDescent="0.2"/>
    <row r="12903" hidden="1" x14ac:dyDescent="0.2"/>
    <row r="12904" hidden="1" x14ac:dyDescent="0.2"/>
    <row r="12905" hidden="1" x14ac:dyDescent="0.2"/>
    <row r="12906" hidden="1" x14ac:dyDescent="0.2"/>
    <row r="12907" hidden="1" x14ac:dyDescent="0.2"/>
    <row r="12908" hidden="1" x14ac:dyDescent="0.2"/>
    <row r="12909" hidden="1" x14ac:dyDescent="0.2"/>
    <row r="12910" hidden="1" x14ac:dyDescent="0.2"/>
    <row r="12911" hidden="1" x14ac:dyDescent="0.2"/>
    <row r="12912" hidden="1" x14ac:dyDescent="0.2"/>
    <row r="12913" hidden="1" x14ac:dyDescent="0.2"/>
    <row r="12914" hidden="1" x14ac:dyDescent="0.2"/>
    <row r="12915" hidden="1" x14ac:dyDescent="0.2"/>
    <row r="12916" hidden="1" x14ac:dyDescent="0.2"/>
    <row r="12917" hidden="1" x14ac:dyDescent="0.2"/>
    <row r="12918" hidden="1" x14ac:dyDescent="0.2"/>
    <row r="12919" hidden="1" x14ac:dyDescent="0.2"/>
    <row r="12920" hidden="1" x14ac:dyDescent="0.2"/>
    <row r="12921" hidden="1" x14ac:dyDescent="0.2"/>
    <row r="12922" hidden="1" x14ac:dyDescent="0.2"/>
    <row r="12923" hidden="1" x14ac:dyDescent="0.2"/>
    <row r="12924" hidden="1" x14ac:dyDescent="0.2"/>
    <row r="12925" hidden="1" x14ac:dyDescent="0.2"/>
    <row r="12926" hidden="1" x14ac:dyDescent="0.2"/>
    <row r="12927" hidden="1" x14ac:dyDescent="0.2"/>
    <row r="12928" hidden="1" x14ac:dyDescent="0.2"/>
    <row r="12929" hidden="1" x14ac:dyDescent="0.2"/>
    <row r="12930" hidden="1" x14ac:dyDescent="0.2"/>
    <row r="12931" hidden="1" x14ac:dyDescent="0.2"/>
    <row r="12932" hidden="1" x14ac:dyDescent="0.2"/>
    <row r="12933" hidden="1" x14ac:dyDescent="0.2"/>
    <row r="12934" hidden="1" x14ac:dyDescent="0.2"/>
    <row r="12935" hidden="1" x14ac:dyDescent="0.2"/>
    <row r="12936" hidden="1" x14ac:dyDescent="0.2"/>
    <row r="12937" hidden="1" x14ac:dyDescent="0.2"/>
    <row r="12938" hidden="1" x14ac:dyDescent="0.2"/>
    <row r="12939" hidden="1" x14ac:dyDescent="0.2"/>
    <row r="12940" hidden="1" x14ac:dyDescent="0.2"/>
    <row r="12941" hidden="1" x14ac:dyDescent="0.2"/>
    <row r="12942" hidden="1" x14ac:dyDescent="0.2"/>
    <row r="12943" hidden="1" x14ac:dyDescent="0.2"/>
    <row r="12944" hidden="1" x14ac:dyDescent="0.2"/>
    <row r="12945" hidden="1" x14ac:dyDescent="0.2"/>
    <row r="12946" hidden="1" x14ac:dyDescent="0.2"/>
    <row r="12947" hidden="1" x14ac:dyDescent="0.2"/>
    <row r="12948" hidden="1" x14ac:dyDescent="0.2"/>
    <row r="12949" hidden="1" x14ac:dyDescent="0.2"/>
    <row r="12950" hidden="1" x14ac:dyDescent="0.2"/>
    <row r="12951" hidden="1" x14ac:dyDescent="0.2"/>
    <row r="12952" hidden="1" x14ac:dyDescent="0.2"/>
    <row r="12953" hidden="1" x14ac:dyDescent="0.2"/>
    <row r="12954" hidden="1" x14ac:dyDescent="0.2"/>
    <row r="12955" hidden="1" x14ac:dyDescent="0.2"/>
    <row r="12956" hidden="1" x14ac:dyDescent="0.2"/>
    <row r="12957" hidden="1" x14ac:dyDescent="0.2"/>
    <row r="12958" hidden="1" x14ac:dyDescent="0.2"/>
    <row r="12959" hidden="1" x14ac:dyDescent="0.2"/>
    <row r="12960" hidden="1" x14ac:dyDescent="0.2"/>
    <row r="12961" hidden="1" x14ac:dyDescent="0.2"/>
    <row r="12962" hidden="1" x14ac:dyDescent="0.2"/>
    <row r="12963" hidden="1" x14ac:dyDescent="0.2"/>
    <row r="12964" hidden="1" x14ac:dyDescent="0.2"/>
    <row r="12965" hidden="1" x14ac:dyDescent="0.2"/>
    <row r="12966" hidden="1" x14ac:dyDescent="0.2"/>
    <row r="12967" hidden="1" x14ac:dyDescent="0.2"/>
    <row r="12968" hidden="1" x14ac:dyDescent="0.2"/>
    <row r="12969" hidden="1" x14ac:dyDescent="0.2"/>
    <row r="12970" hidden="1" x14ac:dyDescent="0.2"/>
    <row r="12971" hidden="1" x14ac:dyDescent="0.2"/>
    <row r="12972" hidden="1" x14ac:dyDescent="0.2"/>
    <row r="12973" hidden="1" x14ac:dyDescent="0.2"/>
    <row r="12974" hidden="1" x14ac:dyDescent="0.2"/>
    <row r="12975" hidden="1" x14ac:dyDescent="0.2"/>
    <row r="12976" hidden="1" x14ac:dyDescent="0.2"/>
    <row r="12977" hidden="1" x14ac:dyDescent="0.2"/>
    <row r="12978" hidden="1" x14ac:dyDescent="0.2"/>
    <row r="12979" hidden="1" x14ac:dyDescent="0.2"/>
    <row r="12980" hidden="1" x14ac:dyDescent="0.2"/>
    <row r="12981" hidden="1" x14ac:dyDescent="0.2"/>
    <row r="12982" hidden="1" x14ac:dyDescent="0.2"/>
    <row r="12983" hidden="1" x14ac:dyDescent="0.2"/>
    <row r="12984" hidden="1" x14ac:dyDescent="0.2"/>
    <row r="12985" hidden="1" x14ac:dyDescent="0.2"/>
    <row r="12986" hidden="1" x14ac:dyDescent="0.2"/>
    <row r="12987" hidden="1" x14ac:dyDescent="0.2"/>
    <row r="12988" hidden="1" x14ac:dyDescent="0.2"/>
    <row r="12989" hidden="1" x14ac:dyDescent="0.2"/>
    <row r="12990" hidden="1" x14ac:dyDescent="0.2"/>
    <row r="12991" hidden="1" x14ac:dyDescent="0.2"/>
    <row r="12992" hidden="1" x14ac:dyDescent="0.2"/>
    <row r="12993" hidden="1" x14ac:dyDescent="0.2"/>
    <row r="12994" hidden="1" x14ac:dyDescent="0.2"/>
    <row r="12995" hidden="1" x14ac:dyDescent="0.2"/>
    <row r="12996" hidden="1" x14ac:dyDescent="0.2"/>
    <row r="12997" hidden="1" x14ac:dyDescent="0.2"/>
    <row r="12998" hidden="1" x14ac:dyDescent="0.2"/>
    <row r="12999" hidden="1" x14ac:dyDescent="0.2"/>
    <row r="13000" hidden="1" x14ac:dyDescent="0.2"/>
    <row r="13001" hidden="1" x14ac:dyDescent="0.2"/>
    <row r="13002" hidden="1" x14ac:dyDescent="0.2"/>
    <row r="13003" hidden="1" x14ac:dyDescent="0.2"/>
    <row r="13004" hidden="1" x14ac:dyDescent="0.2"/>
    <row r="13005" hidden="1" x14ac:dyDescent="0.2"/>
    <row r="13006" hidden="1" x14ac:dyDescent="0.2"/>
    <row r="13007" hidden="1" x14ac:dyDescent="0.2"/>
    <row r="13008" hidden="1" x14ac:dyDescent="0.2"/>
    <row r="13009" hidden="1" x14ac:dyDescent="0.2"/>
    <row r="13010" hidden="1" x14ac:dyDescent="0.2"/>
    <row r="13011" hidden="1" x14ac:dyDescent="0.2"/>
    <row r="13012" hidden="1" x14ac:dyDescent="0.2"/>
    <row r="13013" hidden="1" x14ac:dyDescent="0.2"/>
    <row r="13014" hidden="1" x14ac:dyDescent="0.2"/>
    <row r="13015" hidden="1" x14ac:dyDescent="0.2"/>
    <row r="13016" hidden="1" x14ac:dyDescent="0.2"/>
    <row r="13017" hidden="1" x14ac:dyDescent="0.2"/>
    <row r="13018" hidden="1" x14ac:dyDescent="0.2"/>
    <row r="13019" hidden="1" x14ac:dyDescent="0.2"/>
    <row r="13020" hidden="1" x14ac:dyDescent="0.2"/>
    <row r="13021" hidden="1" x14ac:dyDescent="0.2"/>
    <row r="13022" hidden="1" x14ac:dyDescent="0.2"/>
    <row r="13023" hidden="1" x14ac:dyDescent="0.2"/>
    <row r="13024" hidden="1" x14ac:dyDescent="0.2"/>
    <row r="13025" hidden="1" x14ac:dyDescent="0.2"/>
    <row r="13026" hidden="1" x14ac:dyDescent="0.2"/>
    <row r="13027" hidden="1" x14ac:dyDescent="0.2"/>
    <row r="13028" hidden="1" x14ac:dyDescent="0.2"/>
    <row r="13029" hidden="1" x14ac:dyDescent="0.2"/>
    <row r="13030" hidden="1" x14ac:dyDescent="0.2"/>
    <row r="13031" hidden="1" x14ac:dyDescent="0.2"/>
    <row r="13032" hidden="1" x14ac:dyDescent="0.2"/>
    <row r="13033" hidden="1" x14ac:dyDescent="0.2"/>
    <row r="13034" hidden="1" x14ac:dyDescent="0.2"/>
    <row r="13035" hidden="1" x14ac:dyDescent="0.2"/>
    <row r="13036" hidden="1" x14ac:dyDescent="0.2"/>
    <row r="13037" hidden="1" x14ac:dyDescent="0.2"/>
    <row r="13038" hidden="1" x14ac:dyDescent="0.2"/>
    <row r="13039" hidden="1" x14ac:dyDescent="0.2"/>
    <row r="13040" hidden="1" x14ac:dyDescent="0.2"/>
    <row r="13041" hidden="1" x14ac:dyDescent="0.2"/>
    <row r="13042" hidden="1" x14ac:dyDescent="0.2"/>
    <row r="13043" hidden="1" x14ac:dyDescent="0.2"/>
    <row r="13044" hidden="1" x14ac:dyDescent="0.2"/>
    <row r="13045" hidden="1" x14ac:dyDescent="0.2"/>
    <row r="13046" hidden="1" x14ac:dyDescent="0.2"/>
    <row r="13047" hidden="1" x14ac:dyDescent="0.2"/>
    <row r="13048" hidden="1" x14ac:dyDescent="0.2"/>
    <row r="13049" hidden="1" x14ac:dyDescent="0.2"/>
    <row r="13050" hidden="1" x14ac:dyDescent="0.2"/>
    <row r="13051" hidden="1" x14ac:dyDescent="0.2"/>
    <row r="13052" hidden="1" x14ac:dyDescent="0.2"/>
    <row r="13053" hidden="1" x14ac:dyDescent="0.2"/>
    <row r="13054" hidden="1" x14ac:dyDescent="0.2"/>
    <row r="13055" hidden="1" x14ac:dyDescent="0.2"/>
    <row r="13056" hidden="1" x14ac:dyDescent="0.2"/>
    <row r="13057" hidden="1" x14ac:dyDescent="0.2"/>
    <row r="13058" hidden="1" x14ac:dyDescent="0.2"/>
    <row r="13059" hidden="1" x14ac:dyDescent="0.2"/>
    <row r="13060" hidden="1" x14ac:dyDescent="0.2"/>
    <row r="13061" hidden="1" x14ac:dyDescent="0.2"/>
    <row r="13062" hidden="1" x14ac:dyDescent="0.2"/>
    <row r="13063" hidden="1" x14ac:dyDescent="0.2"/>
    <row r="13064" hidden="1" x14ac:dyDescent="0.2"/>
    <row r="13065" hidden="1" x14ac:dyDescent="0.2"/>
    <row r="13066" hidden="1" x14ac:dyDescent="0.2"/>
    <row r="13067" hidden="1" x14ac:dyDescent="0.2"/>
    <row r="13068" hidden="1" x14ac:dyDescent="0.2"/>
    <row r="13069" hidden="1" x14ac:dyDescent="0.2"/>
    <row r="13070" hidden="1" x14ac:dyDescent="0.2"/>
    <row r="13071" hidden="1" x14ac:dyDescent="0.2"/>
    <row r="13072" hidden="1" x14ac:dyDescent="0.2"/>
    <row r="13073" hidden="1" x14ac:dyDescent="0.2"/>
    <row r="13074" hidden="1" x14ac:dyDescent="0.2"/>
    <row r="13075" hidden="1" x14ac:dyDescent="0.2"/>
    <row r="13076" hidden="1" x14ac:dyDescent="0.2"/>
    <row r="13077" hidden="1" x14ac:dyDescent="0.2"/>
    <row r="13078" hidden="1" x14ac:dyDescent="0.2"/>
    <row r="13079" hidden="1" x14ac:dyDescent="0.2"/>
    <row r="13080" hidden="1" x14ac:dyDescent="0.2"/>
    <row r="13081" hidden="1" x14ac:dyDescent="0.2"/>
    <row r="13082" hidden="1" x14ac:dyDescent="0.2"/>
    <row r="13083" hidden="1" x14ac:dyDescent="0.2"/>
    <row r="13084" hidden="1" x14ac:dyDescent="0.2"/>
    <row r="13085" hidden="1" x14ac:dyDescent="0.2"/>
    <row r="13086" hidden="1" x14ac:dyDescent="0.2"/>
    <row r="13087" hidden="1" x14ac:dyDescent="0.2"/>
    <row r="13088" hidden="1" x14ac:dyDescent="0.2"/>
    <row r="13089" hidden="1" x14ac:dyDescent="0.2"/>
    <row r="13090" hidden="1" x14ac:dyDescent="0.2"/>
    <row r="13091" hidden="1" x14ac:dyDescent="0.2"/>
    <row r="13092" hidden="1" x14ac:dyDescent="0.2"/>
    <row r="13093" hidden="1" x14ac:dyDescent="0.2"/>
    <row r="13094" hidden="1" x14ac:dyDescent="0.2"/>
    <row r="13095" hidden="1" x14ac:dyDescent="0.2"/>
    <row r="13096" hidden="1" x14ac:dyDescent="0.2"/>
    <row r="13097" hidden="1" x14ac:dyDescent="0.2"/>
    <row r="13098" hidden="1" x14ac:dyDescent="0.2"/>
    <row r="13099" hidden="1" x14ac:dyDescent="0.2"/>
    <row r="13100" hidden="1" x14ac:dyDescent="0.2"/>
    <row r="13101" hidden="1" x14ac:dyDescent="0.2"/>
    <row r="13102" hidden="1" x14ac:dyDescent="0.2"/>
    <row r="13103" hidden="1" x14ac:dyDescent="0.2"/>
    <row r="13104" hidden="1" x14ac:dyDescent="0.2"/>
    <row r="13105" hidden="1" x14ac:dyDescent="0.2"/>
    <row r="13106" hidden="1" x14ac:dyDescent="0.2"/>
    <row r="13107" hidden="1" x14ac:dyDescent="0.2"/>
    <row r="13108" hidden="1" x14ac:dyDescent="0.2"/>
    <row r="13109" hidden="1" x14ac:dyDescent="0.2"/>
    <row r="13110" hidden="1" x14ac:dyDescent="0.2"/>
    <row r="13111" hidden="1" x14ac:dyDescent="0.2"/>
    <row r="13112" hidden="1" x14ac:dyDescent="0.2"/>
    <row r="13113" hidden="1" x14ac:dyDescent="0.2"/>
    <row r="13114" hidden="1" x14ac:dyDescent="0.2"/>
    <row r="13115" hidden="1" x14ac:dyDescent="0.2"/>
    <row r="13116" hidden="1" x14ac:dyDescent="0.2"/>
    <row r="13117" hidden="1" x14ac:dyDescent="0.2"/>
    <row r="13118" hidden="1" x14ac:dyDescent="0.2"/>
    <row r="13119" hidden="1" x14ac:dyDescent="0.2"/>
    <row r="13120" hidden="1" x14ac:dyDescent="0.2"/>
    <row r="13121" hidden="1" x14ac:dyDescent="0.2"/>
    <row r="13122" hidden="1" x14ac:dyDescent="0.2"/>
    <row r="13123" hidden="1" x14ac:dyDescent="0.2"/>
    <row r="13124" hidden="1" x14ac:dyDescent="0.2"/>
    <row r="13125" hidden="1" x14ac:dyDescent="0.2"/>
    <row r="13126" hidden="1" x14ac:dyDescent="0.2"/>
    <row r="13127" hidden="1" x14ac:dyDescent="0.2"/>
    <row r="13128" hidden="1" x14ac:dyDescent="0.2"/>
    <row r="13129" hidden="1" x14ac:dyDescent="0.2"/>
    <row r="13130" hidden="1" x14ac:dyDescent="0.2"/>
    <row r="13131" hidden="1" x14ac:dyDescent="0.2"/>
    <row r="13132" hidden="1" x14ac:dyDescent="0.2"/>
    <row r="13133" hidden="1" x14ac:dyDescent="0.2"/>
    <row r="13134" hidden="1" x14ac:dyDescent="0.2"/>
    <row r="13135" hidden="1" x14ac:dyDescent="0.2"/>
    <row r="13136" hidden="1" x14ac:dyDescent="0.2"/>
    <row r="13137" hidden="1" x14ac:dyDescent="0.2"/>
    <row r="13138" hidden="1" x14ac:dyDescent="0.2"/>
    <row r="13139" hidden="1" x14ac:dyDescent="0.2"/>
    <row r="13140" hidden="1" x14ac:dyDescent="0.2"/>
    <row r="13141" hidden="1" x14ac:dyDescent="0.2"/>
    <row r="13142" hidden="1" x14ac:dyDescent="0.2"/>
    <row r="13143" hidden="1" x14ac:dyDescent="0.2"/>
    <row r="13144" hidden="1" x14ac:dyDescent="0.2"/>
    <row r="13145" hidden="1" x14ac:dyDescent="0.2"/>
    <row r="13146" hidden="1" x14ac:dyDescent="0.2"/>
    <row r="13147" hidden="1" x14ac:dyDescent="0.2"/>
    <row r="13148" hidden="1" x14ac:dyDescent="0.2"/>
    <row r="13149" hidden="1" x14ac:dyDescent="0.2"/>
    <row r="13150" hidden="1" x14ac:dyDescent="0.2"/>
    <row r="13151" hidden="1" x14ac:dyDescent="0.2"/>
    <row r="13152" hidden="1" x14ac:dyDescent="0.2"/>
    <row r="13153" hidden="1" x14ac:dyDescent="0.2"/>
    <row r="13154" hidden="1" x14ac:dyDescent="0.2"/>
    <row r="13155" hidden="1" x14ac:dyDescent="0.2"/>
    <row r="13156" hidden="1" x14ac:dyDescent="0.2"/>
    <row r="13157" hidden="1" x14ac:dyDescent="0.2"/>
    <row r="13158" hidden="1" x14ac:dyDescent="0.2"/>
    <row r="13159" hidden="1" x14ac:dyDescent="0.2"/>
    <row r="13160" hidden="1" x14ac:dyDescent="0.2"/>
    <row r="13161" hidden="1" x14ac:dyDescent="0.2"/>
    <row r="13162" hidden="1" x14ac:dyDescent="0.2"/>
    <row r="13163" hidden="1" x14ac:dyDescent="0.2"/>
    <row r="13164" hidden="1" x14ac:dyDescent="0.2"/>
    <row r="13165" hidden="1" x14ac:dyDescent="0.2"/>
    <row r="13166" hidden="1" x14ac:dyDescent="0.2"/>
    <row r="13167" hidden="1" x14ac:dyDescent="0.2"/>
    <row r="13168" hidden="1" x14ac:dyDescent="0.2"/>
    <row r="13169" hidden="1" x14ac:dyDescent="0.2"/>
    <row r="13170" hidden="1" x14ac:dyDescent="0.2"/>
    <row r="13171" hidden="1" x14ac:dyDescent="0.2"/>
    <row r="13172" hidden="1" x14ac:dyDescent="0.2"/>
    <row r="13173" hidden="1" x14ac:dyDescent="0.2"/>
    <row r="13174" hidden="1" x14ac:dyDescent="0.2"/>
    <row r="13175" hidden="1" x14ac:dyDescent="0.2"/>
    <row r="13176" hidden="1" x14ac:dyDescent="0.2"/>
    <row r="13177" hidden="1" x14ac:dyDescent="0.2"/>
    <row r="13178" hidden="1" x14ac:dyDescent="0.2"/>
    <row r="13179" hidden="1" x14ac:dyDescent="0.2"/>
    <row r="13180" hidden="1" x14ac:dyDescent="0.2"/>
    <row r="13181" hidden="1" x14ac:dyDescent="0.2"/>
    <row r="13182" hidden="1" x14ac:dyDescent="0.2"/>
    <row r="13183" hidden="1" x14ac:dyDescent="0.2"/>
    <row r="13184" hidden="1" x14ac:dyDescent="0.2"/>
    <row r="13185" hidden="1" x14ac:dyDescent="0.2"/>
    <row r="13186" hidden="1" x14ac:dyDescent="0.2"/>
    <row r="13187" hidden="1" x14ac:dyDescent="0.2"/>
    <row r="13188" hidden="1" x14ac:dyDescent="0.2"/>
    <row r="13189" hidden="1" x14ac:dyDescent="0.2"/>
    <row r="13190" hidden="1" x14ac:dyDescent="0.2"/>
    <row r="13191" hidden="1" x14ac:dyDescent="0.2"/>
    <row r="13192" hidden="1" x14ac:dyDescent="0.2"/>
    <row r="13193" hidden="1" x14ac:dyDescent="0.2"/>
    <row r="13194" hidden="1" x14ac:dyDescent="0.2"/>
    <row r="13195" hidden="1" x14ac:dyDescent="0.2"/>
    <row r="13196" hidden="1" x14ac:dyDescent="0.2"/>
    <row r="13197" hidden="1" x14ac:dyDescent="0.2"/>
    <row r="13198" hidden="1" x14ac:dyDescent="0.2"/>
    <row r="13199" hidden="1" x14ac:dyDescent="0.2"/>
    <row r="13200" hidden="1" x14ac:dyDescent="0.2"/>
    <row r="13201" hidden="1" x14ac:dyDescent="0.2"/>
    <row r="13202" hidden="1" x14ac:dyDescent="0.2"/>
    <row r="13203" hidden="1" x14ac:dyDescent="0.2"/>
    <row r="13204" hidden="1" x14ac:dyDescent="0.2"/>
    <row r="13205" hidden="1" x14ac:dyDescent="0.2"/>
    <row r="13206" hidden="1" x14ac:dyDescent="0.2"/>
    <row r="13207" hidden="1" x14ac:dyDescent="0.2"/>
    <row r="13208" hidden="1" x14ac:dyDescent="0.2"/>
    <row r="13209" hidden="1" x14ac:dyDescent="0.2"/>
    <row r="13210" hidden="1" x14ac:dyDescent="0.2"/>
    <row r="13211" hidden="1" x14ac:dyDescent="0.2"/>
    <row r="13212" hidden="1" x14ac:dyDescent="0.2"/>
    <row r="13213" hidden="1" x14ac:dyDescent="0.2"/>
    <row r="13214" hidden="1" x14ac:dyDescent="0.2"/>
    <row r="13215" hidden="1" x14ac:dyDescent="0.2"/>
    <row r="13216" hidden="1" x14ac:dyDescent="0.2"/>
    <row r="13217" hidden="1" x14ac:dyDescent="0.2"/>
    <row r="13218" hidden="1" x14ac:dyDescent="0.2"/>
    <row r="13219" hidden="1" x14ac:dyDescent="0.2"/>
    <row r="13220" hidden="1" x14ac:dyDescent="0.2"/>
    <row r="13221" hidden="1" x14ac:dyDescent="0.2"/>
    <row r="13222" hidden="1" x14ac:dyDescent="0.2"/>
    <row r="13223" hidden="1" x14ac:dyDescent="0.2"/>
    <row r="13224" hidden="1" x14ac:dyDescent="0.2"/>
    <row r="13225" hidden="1" x14ac:dyDescent="0.2"/>
    <row r="13226" hidden="1" x14ac:dyDescent="0.2"/>
    <row r="13227" hidden="1" x14ac:dyDescent="0.2"/>
    <row r="13228" hidden="1" x14ac:dyDescent="0.2"/>
    <row r="13229" hidden="1" x14ac:dyDescent="0.2"/>
    <row r="13230" hidden="1" x14ac:dyDescent="0.2"/>
    <row r="13231" hidden="1" x14ac:dyDescent="0.2"/>
    <row r="13232" hidden="1" x14ac:dyDescent="0.2"/>
    <row r="13233" hidden="1" x14ac:dyDescent="0.2"/>
    <row r="13234" hidden="1" x14ac:dyDescent="0.2"/>
    <row r="13235" hidden="1" x14ac:dyDescent="0.2"/>
    <row r="13236" hidden="1" x14ac:dyDescent="0.2"/>
    <row r="13237" hidden="1" x14ac:dyDescent="0.2"/>
    <row r="13238" hidden="1" x14ac:dyDescent="0.2"/>
    <row r="13239" hidden="1" x14ac:dyDescent="0.2"/>
    <row r="13240" hidden="1" x14ac:dyDescent="0.2"/>
    <row r="13241" hidden="1" x14ac:dyDescent="0.2"/>
    <row r="13242" hidden="1" x14ac:dyDescent="0.2"/>
    <row r="13243" hidden="1" x14ac:dyDescent="0.2"/>
    <row r="13244" hidden="1" x14ac:dyDescent="0.2"/>
    <row r="13245" hidden="1" x14ac:dyDescent="0.2"/>
    <row r="13246" hidden="1" x14ac:dyDescent="0.2"/>
    <row r="13247" hidden="1" x14ac:dyDescent="0.2"/>
    <row r="13248" hidden="1" x14ac:dyDescent="0.2"/>
    <row r="13249" hidden="1" x14ac:dyDescent="0.2"/>
    <row r="13250" hidden="1" x14ac:dyDescent="0.2"/>
    <row r="13251" hidden="1" x14ac:dyDescent="0.2"/>
    <row r="13252" hidden="1" x14ac:dyDescent="0.2"/>
    <row r="13253" hidden="1" x14ac:dyDescent="0.2"/>
    <row r="13254" hidden="1" x14ac:dyDescent="0.2"/>
    <row r="13255" hidden="1" x14ac:dyDescent="0.2"/>
    <row r="13256" hidden="1" x14ac:dyDescent="0.2"/>
    <row r="13257" hidden="1" x14ac:dyDescent="0.2"/>
    <row r="13258" hidden="1" x14ac:dyDescent="0.2"/>
    <row r="13259" hidden="1" x14ac:dyDescent="0.2"/>
    <row r="13260" hidden="1" x14ac:dyDescent="0.2"/>
    <row r="13261" hidden="1" x14ac:dyDescent="0.2"/>
    <row r="13262" hidden="1" x14ac:dyDescent="0.2"/>
    <row r="13263" hidden="1" x14ac:dyDescent="0.2"/>
    <row r="13264" hidden="1" x14ac:dyDescent="0.2"/>
    <row r="13265" hidden="1" x14ac:dyDescent="0.2"/>
    <row r="13266" hidden="1" x14ac:dyDescent="0.2"/>
    <row r="13267" hidden="1" x14ac:dyDescent="0.2"/>
    <row r="13268" hidden="1" x14ac:dyDescent="0.2"/>
    <row r="13269" hidden="1" x14ac:dyDescent="0.2"/>
    <row r="13270" hidden="1" x14ac:dyDescent="0.2"/>
    <row r="13271" hidden="1" x14ac:dyDescent="0.2"/>
    <row r="13272" hidden="1" x14ac:dyDescent="0.2"/>
    <row r="13273" hidden="1" x14ac:dyDescent="0.2"/>
    <row r="13274" hidden="1" x14ac:dyDescent="0.2"/>
    <row r="13275" hidden="1" x14ac:dyDescent="0.2"/>
    <row r="13276" hidden="1" x14ac:dyDescent="0.2"/>
    <row r="13277" hidden="1" x14ac:dyDescent="0.2"/>
    <row r="13278" hidden="1" x14ac:dyDescent="0.2"/>
    <row r="13279" hidden="1" x14ac:dyDescent="0.2"/>
    <row r="13280" hidden="1" x14ac:dyDescent="0.2"/>
    <row r="13281" hidden="1" x14ac:dyDescent="0.2"/>
    <row r="13282" hidden="1" x14ac:dyDescent="0.2"/>
    <row r="13283" hidden="1" x14ac:dyDescent="0.2"/>
    <row r="13284" hidden="1" x14ac:dyDescent="0.2"/>
    <row r="13285" hidden="1" x14ac:dyDescent="0.2"/>
    <row r="13286" hidden="1" x14ac:dyDescent="0.2"/>
    <row r="13287" hidden="1" x14ac:dyDescent="0.2"/>
    <row r="13288" hidden="1" x14ac:dyDescent="0.2"/>
    <row r="13289" hidden="1" x14ac:dyDescent="0.2"/>
    <row r="13290" hidden="1" x14ac:dyDescent="0.2"/>
    <row r="13291" hidden="1" x14ac:dyDescent="0.2"/>
    <row r="13292" hidden="1" x14ac:dyDescent="0.2"/>
    <row r="13293" hidden="1" x14ac:dyDescent="0.2"/>
    <row r="13294" hidden="1" x14ac:dyDescent="0.2"/>
    <row r="13295" hidden="1" x14ac:dyDescent="0.2"/>
    <row r="13296" hidden="1" x14ac:dyDescent="0.2"/>
    <row r="13297" hidden="1" x14ac:dyDescent="0.2"/>
    <row r="13298" hidden="1" x14ac:dyDescent="0.2"/>
    <row r="13299" hidden="1" x14ac:dyDescent="0.2"/>
    <row r="13300" hidden="1" x14ac:dyDescent="0.2"/>
    <row r="13301" hidden="1" x14ac:dyDescent="0.2"/>
    <row r="13302" hidden="1" x14ac:dyDescent="0.2"/>
    <row r="13303" hidden="1" x14ac:dyDescent="0.2"/>
    <row r="13304" hidden="1" x14ac:dyDescent="0.2"/>
    <row r="13305" hidden="1" x14ac:dyDescent="0.2"/>
    <row r="13306" hidden="1" x14ac:dyDescent="0.2"/>
    <row r="13307" hidden="1" x14ac:dyDescent="0.2"/>
    <row r="13308" hidden="1" x14ac:dyDescent="0.2"/>
    <row r="13309" hidden="1" x14ac:dyDescent="0.2"/>
    <row r="13310" hidden="1" x14ac:dyDescent="0.2"/>
    <row r="13311" hidden="1" x14ac:dyDescent="0.2"/>
    <row r="13312" hidden="1" x14ac:dyDescent="0.2"/>
    <row r="13313" hidden="1" x14ac:dyDescent="0.2"/>
    <row r="13314" hidden="1" x14ac:dyDescent="0.2"/>
    <row r="13315" hidden="1" x14ac:dyDescent="0.2"/>
    <row r="13316" hidden="1" x14ac:dyDescent="0.2"/>
    <row r="13317" hidden="1" x14ac:dyDescent="0.2"/>
    <row r="13318" hidden="1" x14ac:dyDescent="0.2"/>
    <row r="13319" hidden="1" x14ac:dyDescent="0.2"/>
    <row r="13320" hidden="1" x14ac:dyDescent="0.2"/>
    <row r="13321" hidden="1" x14ac:dyDescent="0.2"/>
    <row r="13322" hidden="1" x14ac:dyDescent="0.2"/>
    <row r="13323" hidden="1" x14ac:dyDescent="0.2"/>
    <row r="13324" hidden="1" x14ac:dyDescent="0.2"/>
    <row r="13325" hidden="1" x14ac:dyDescent="0.2"/>
    <row r="13326" hidden="1" x14ac:dyDescent="0.2"/>
    <row r="13327" hidden="1" x14ac:dyDescent="0.2"/>
    <row r="13328" hidden="1" x14ac:dyDescent="0.2"/>
    <row r="13329" hidden="1" x14ac:dyDescent="0.2"/>
    <row r="13330" hidden="1" x14ac:dyDescent="0.2"/>
    <row r="13331" hidden="1" x14ac:dyDescent="0.2"/>
    <row r="13332" hidden="1" x14ac:dyDescent="0.2"/>
    <row r="13333" hidden="1" x14ac:dyDescent="0.2"/>
    <row r="13334" hidden="1" x14ac:dyDescent="0.2"/>
    <row r="13335" hidden="1" x14ac:dyDescent="0.2"/>
    <row r="13336" hidden="1" x14ac:dyDescent="0.2"/>
    <row r="13337" hidden="1" x14ac:dyDescent="0.2"/>
    <row r="13338" hidden="1" x14ac:dyDescent="0.2"/>
    <row r="13339" hidden="1" x14ac:dyDescent="0.2"/>
    <row r="13340" hidden="1" x14ac:dyDescent="0.2"/>
    <row r="13341" hidden="1" x14ac:dyDescent="0.2"/>
    <row r="13342" hidden="1" x14ac:dyDescent="0.2"/>
    <row r="13343" hidden="1" x14ac:dyDescent="0.2"/>
    <row r="13344" hidden="1" x14ac:dyDescent="0.2"/>
    <row r="13345" hidden="1" x14ac:dyDescent="0.2"/>
    <row r="13346" hidden="1" x14ac:dyDescent="0.2"/>
    <row r="13347" hidden="1" x14ac:dyDescent="0.2"/>
    <row r="13348" hidden="1" x14ac:dyDescent="0.2"/>
    <row r="13349" hidden="1" x14ac:dyDescent="0.2"/>
    <row r="13350" hidden="1" x14ac:dyDescent="0.2"/>
    <row r="13351" hidden="1" x14ac:dyDescent="0.2"/>
    <row r="13352" hidden="1" x14ac:dyDescent="0.2"/>
    <row r="13353" hidden="1" x14ac:dyDescent="0.2"/>
    <row r="13354" hidden="1" x14ac:dyDescent="0.2"/>
    <row r="13355" hidden="1" x14ac:dyDescent="0.2"/>
    <row r="13356" hidden="1" x14ac:dyDescent="0.2"/>
    <row r="13357" hidden="1" x14ac:dyDescent="0.2"/>
    <row r="13358" hidden="1" x14ac:dyDescent="0.2"/>
    <row r="13359" hidden="1" x14ac:dyDescent="0.2"/>
    <row r="13360" hidden="1" x14ac:dyDescent="0.2"/>
    <row r="13361" hidden="1" x14ac:dyDescent="0.2"/>
    <row r="13362" hidden="1" x14ac:dyDescent="0.2"/>
    <row r="13363" hidden="1" x14ac:dyDescent="0.2"/>
    <row r="13364" hidden="1" x14ac:dyDescent="0.2"/>
    <row r="13365" hidden="1" x14ac:dyDescent="0.2"/>
    <row r="13366" hidden="1" x14ac:dyDescent="0.2"/>
    <row r="13367" hidden="1" x14ac:dyDescent="0.2"/>
    <row r="13368" hidden="1" x14ac:dyDescent="0.2"/>
    <row r="13369" hidden="1" x14ac:dyDescent="0.2"/>
    <row r="13370" hidden="1" x14ac:dyDescent="0.2"/>
    <row r="13371" hidden="1" x14ac:dyDescent="0.2"/>
    <row r="13372" hidden="1" x14ac:dyDescent="0.2"/>
    <row r="13373" hidden="1" x14ac:dyDescent="0.2"/>
    <row r="13374" hidden="1" x14ac:dyDescent="0.2"/>
    <row r="13375" hidden="1" x14ac:dyDescent="0.2"/>
    <row r="13376" hidden="1" x14ac:dyDescent="0.2"/>
    <row r="13377" hidden="1" x14ac:dyDescent="0.2"/>
    <row r="13378" hidden="1" x14ac:dyDescent="0.2"/>
    <row r="13379" hidden="1" x14ac:dyDescent="0.2"/>
    <row r="13380" hidden="1" x14ac:dyDescent="0.2"/>
    <row r="13381" hidden="1" x14ac:dyDescent="0.2"/>
    <row r="13382" hidden="1" x14ac:dyDescent="0.2"/>
    <row r="13383" hidden="1" x14ac:dyDescent="0.2"/>
    <row r="13384" hidden="1" x14ac:dyDescent="0.2"/>
    <row r="13385" hidden="1" x14ac:dyDescent="0.2"/>
    <row r="13386" hidden="1" x14ac:dyDescent="0.2"/>
    <row r="13387" hidden="1" x14ac:dyDescent="0.2"/>
    <row r="13388" hidden="1" x14ac:dyDescent="0.2"/>
    <row r="13389" hidden="1" x14ac:dyDescent="0.2"/>
    <row r="13390" hidden="1" x14ac:dyDescent="0.2"/>
    <row r="13391" hidden="1" x14ac:dyDescent="0.2"/>
    <row r="13392" hidden="1" x14ac:dyDescent="0.2"/>
    <row r="13393" hidden="1" x14ac:dyDescent="0.2"/>
    <row r="13394" hidden="1" x14ac:dyDescent="0.2"/>
    <row r="13395" hidden="1" x14ac:dyDescent="0.2"/>
    <row r="13396" hidden="1" x14ac:dyDescent="0.2"/>
    <row r="13397" hidden="1" x14ac:dyDescent="0.2"/>
    <row r="13398" hidden="1" x14ac:dyDescent="0.2"/>
    <row r="13399" hidden="1" x14ac:dyDescent="0.2"/>
    <row r="13400" hidden="1" x14ac:dyDescent="0.2"/>
    <row r="13401" hidden="1" x14ac:dyDescent="0.2"/>
    <row r="13402" hidden="1" x14ac:dyDescent="0.2"/>
    <row r="13403" hidden="1" x14ac:dyDescent="0.2"/>
    <row r="13404" hidden="1" x14ac:dyDescent="0.2"/>
    <row r="13405" hidden="1" x14ac:dyDescent="0.2"/>
    <row r="13406" hidden="1" x14ac:dyDescent="0.2"/>
    <row r="13407" hidden="1" x14ac:dyDescent="0.2"/>
    <row r="13408" hidden="1" x14ac:dyDescent="0.2"/>
    <row r="13409" hidden="1" x14ac:dyDescent="0.2"/>
    <row r="13410" hidden="1" x14ac:dyDescent="0.2"/>
    <row r="13411" hidden="1" x14ac:dyDescent="0.2"/>
    <row r="13412" hidden="1" x14ac:dyDescent="0.2"/>
    <row r="13413" hidden="1" x14ac:dyDescent="0.2"/>
    <row r="13414" hidden="1" x14ac:dyDescent="0.2"/>
    <row r="13415" hidden="1" x14ac:dyDescent="0.2"/>
    <row r="13416" hidden="1" x14ac:dyDescent="0.2"/>
    <row r="13417" hidden="1" x14ac:dyDescent="0.2"/>
    <row r="13418" hidden="1" x14ac:dyDescent="0.2"/>
    <row r="13419" hidden="1" x14ac:dyDescent="0.2"/>
    <row r="13420" hidden="1" x14ac:dyDescent="0.2"/>
    <row r="13421" hidden="1" x14ac:dyDescent="0.2"/>
    <row r="13422" hidden="1" x14ac:dyDescent="0.2"/>
    <row r="13423" hidden="1" x14ac:dyDescent="0.2"/>
    <row r="13424" hidden="1" x14ac:dyDescent="0.2"/>
    <row r="13425" hidden="1" x14ac:dyDescent="0.2"/>
    <row r="13426" hidden="1" x14ac:dyDescent="0.2"/>
    <row r="13427" hidden="1" x14ac:dyDescent="0.2"/>
    <row r="13428" hidden="1" x14ac:dyDescent="0.2"/>
    <row r="13429" hidden="1" x14ac:dyDescent="0.2"/>
    <row r="13430" hidden="1" x14ac:dyDescent="0.2"/>
    <row r="13431" hidden="1" x14ac:dyDescent="0.2"/>
    <row r="13432" hidden="1" x14ac:dyDescent="0.2"/>
    <row r="13433" hidden="1" x14ac:dyDescent="0.2"/>
    <row r="13434" hidden="1" x14ac:dyDescent="0.2"/>
    <row r="13435" hidden="1" x14ac:dyDescent="0.2"/>
    <row r="13436" hidden="1" x14ac:dyDescent="0.2"/>
    <row r="13437" hidden="1" x14ac:dyDescent="0.2"/>
    <row r="13438" hidden="1" x14ac:dyDescent="0.2"/>
    <row r="13439" hidden="1" x14ac:dyDescent="0.2"/>
    <row r="13440" hidden="1" x14ac:dyDescent="0.2"/>
    <row r="13441" hidden="1" x14ac:dyDescent="0.2"/>
    <row r="13442" hidden="1" x14ac:dyDescent="0.2"/>
    <row r="13443" hidden="1" x14ac:dyDescent="0.2"/>
    <row r="13444" hidden="1" x14ac:dyDescent="0.2"/>
    <row r="13445" hidden="1" x14ac:dyDescent="0.2"/>
    <row r="13446" hidden="1" x14ac:dyDescent="0.2"/>
    <row r="13447" hidden="1" x14ac:dyDescent="0.2"/>
    <row r="13448" hidden="1" x14ac:dyDescent="0.2"/>
    <row r="13449" hidden="1" x14ac:dyDescent="0.2"/>
    <row r="13450" hidden="1" x14ac:dyDescent="0.2"/>
    <row r="13451" hidden="1" x14ac:dyDescent="0.2"/>
    <row r="13452" hidden="1" x14ac:dyDescent="0.2"/>
    <row r="13453" hidden="1" x14ac:dyDescent="0.2"/>
    <row r="13454" hidden="1" x14ac:dyDescent="0.2"/>
    <row r="13455" hidden="1" x14ac:dyDescent="0.2"/>
    <row r="13456" hidden="1" x14ac:dyDescent="0.2"/>
    <row r="13457" hidden="1" x14ac:dyDescent="0.2"/>
    <row r="13458" hidden="1" x14ac:dyDescent="0.2"/>
    <row r="13459" hidden="1" x14ac:dyDescent="0.2"/>
    <row r="13460" hidden="1" x14ac:dyDescent="0.2"/>
    <row r="13461" hidden="1" x14ac:dyDescent="0.2"/>
    <row r="13462" hidden="1" x14ac:dyDescent="0.2"/>
    <row r="13463" hidden="1" x14ac:dyDescent="0.2"/>
    <row r="13464" hidden="1" x14ac:dyDescent="0.2"/>
    <row r="13465" hidden="1" x14ac:dyDescent="0.2"/>
    <row r="13466" hidden="1" x14ac:dyDescent="0.2"/>
    <row r="13467" hidden="1" x14ac:dyDescent="0.2"/>
    <row r="13468" hidden="1" x14ac:dyDescent="0.2"/>
    <row r="13469" hidden="1" x14ac:dyDescent="0.2"/>
    <row r="13470" hidden="1" x14ac:dyDescent="0.2"/>
    <row r="13471" hidden="1" x14ac:dyDescent="0.2"/>
    <row r="13472" hidden="1" x14ac:dyDescent="0.2"/>
    <row r="13473" hidden="1" x14ac:dyDescent="0.2"/>
    <row r="13474" hidden="1" x14ac:dyDescent="0.2"/>
    <row r="13475" hidden="1" x14ac:dyDescent="0.2"/>
    <row r="13476" hidden="1" x14ac:dyDescent="0.2"/>
    <row r="13477" hidden="1" x14ac:dyDescent="0.2"/>
    <row r="13478" hidden="1" x14ac:dyDescent="0.2"/>
    <row r="13479" hidden="1" x14ac:dyDescent="0.2"/>
    <row r="13480" hidden="1" x14ac:dyDescent="0.2"/>
    <row r="13481" hidden="1" x14ac:dyDescent="0.2"/>
    <row r="13482" hidden="1" x14ac:dyDescent="0.2"/>
    <row r="13483" hidden="1" x14ac:dyDescent="0.2"/>
    <row r="13484" hidden="1" x14ac:dyDescent="0.2"/>
    <row r="13485" hidden="1" x14ac:dyDescent="0.2"/>
    <row r="13486" hidden="1" x14ac:dyDescent="0.2"/>
    <row r="13487" hidden="1" x14ac:dyDescent="0.2"/>
    <row r="13488" hidden="1" x14ac:dyDescent="0.2"/>
    <row r="13489" hidden="1" x14ac:dyDescent="0.2"/>
    <row r="13490" hidden="1" x14ac:dyDescent="0.2"/>
    <row r="13491" hidden="1" x14ac:dyDescent="0.2"/>
    <row r="13492" hidden="1" x14ac:dyDescent="0.2"/>
    <row r="13493" hidden="1" x14ac:dyDescent="0.2"/>
    <row r="13494" hidden="1" x14ac:dyDescent="0.2"/>
    <row r="13495" hidden="1" x14ac:dyDescent="0.2"/>
    <row r="13496" hidden="1" x14ac:dyDescent="0.2"/>
    <row r="13497" hidden="1" x14ac:dyDescent="0.2"/>
    <row r="13498" hidden="1" x14ac:dyDescent="0.2"/>
    <row r="13499" hidden="1" x14ac:dyDescent="0.2"/>
    <row r="13500" hidden="1" x14ac:dyDescent="0.2"/>
    <row r="13501" hidden="1" x14ac:dyDescent="0.2"/>
    <row r="13502" hidden="1" x14ac:dyDescent="0.2"/>
    <row r="13503" hidden="1" x14ac:dyDescent="0.2"/>
    <row r="13504" hidden="1" x14ac:dyDescent="0.2"/>
    <row r="13505" hidden="1" x14ac:dyDescent="0.2"/>
    <row r="13506" hidden="1" x14ac:dyDescent="0.2"/>
    <row r="13507" hidden="1" x14ac:dyDescent="0.2"/>
    <row r="13508" hidden="1" x14ac:dyDescent="0.2"/>
    <row r="13509" hidden="1" x14ac:dyDescent="0.2"/>
    <row r="13510" hidden="1" x14ac:dyDescent="0.2"/>
    <row r="13511" hidden="1" x14ac:dyDescent="0.2"/>
    <row r="13512" hidden="1" x14ac:dyDescent="0.2"/>
    <row r="13513" hidden="1" x14ac:dyDescent="0.2"/>
    <row r="13514" hidden="1" x14ac:dyDescent="0.2"/>
    <row r="13515" hidden="1" x14ac:dyDescent="0.2"/>
    <row r="13516" hidden="1" x14ac:dyDescent="0.2"/>
    <row r="13517" hidden="1" x14ac:dyDescent="0.2"/>
    <row r="13518" hidden="1" x14ac:dyDescent="0.2"/>
    <row r="13519" hidden="1" x14ac:dyDescent="0.2"/>
    <row r="13520" hidden="1" x14ac:dyDescent="0.2"/>
    <row r="13521" hidden="1" x14ac:dyDescent="0.2"/>
    <row r="13522" hidden="1" x14ac:dyDescent="0.2"/>
    <row r="13523" hidden="1" x14ac:dyDescent="0.2"/>
    <row r="13524" hidden="1" x14ac:dyDescent="0.2"/>
    <row r="13525" hidden="1" x14ac:dyDescent="0.2"/>
    <row r="13526" hidden="1" x14ac:dyDescent="0.2"/>
    <row r="13527" hidden="1" x14ac:dyDescent="0.2"/>
    <row r="13528" hidden="1" x14ac:dyDescent="0.2"/>
    <row r="13529" hidden="1" x14ac:dyDescent="0.2"/>
    <row r="13530" hidden="1" x14ac:dyDescent="0.2"/>
    <row r="13531" hidden="1" x14ac:dyDescent="0.2"/>
    <row r="13532" hidden="1" x14ac:dyDescent="0.2"/>
    <row r="13533" hidden="1" x14ac:dyDescent="0.2"/>
    <row r="13534" hidden="1" x14ac:dyDescent="0.2"/>
    <row r="13535" hidden="1" x14ac:dyDescent="0.2"/>
    <row r="13536" hidden="1" x14ac:dyDescent="0.2"/>
    <row r="13537" hidden="1" x14ac:dyDescent="0.2"/>
    <row r="13538" hidden="1" x14ac:dyDescent="0.2"/>
    <row r="13539" hidden="1" x14ac:dyDescent="0.2"/>
    <row r="13540" hidden="1" x14ac:dyDescent="0.2"/>
    <row r="13541" hidden="1" x14ac:dyDescent="0.2"/>
    <row r="13542" hidden="1" x14ac:dyDescent="0.2"/>
    <row r="13543" hidden="1" x14ac:dyDescent="0.2"/>
    <row r="13544" hidden="1" x14ac:dyDescent="0.2"/>
    <row r="13545" hidden="1" x14ac:dyDescent="0.2"/>
    <row r="13546" hidden="1" x14ac:dyDescent="0.2"/>
    <row r="13547" hidden="1" x14ac:dyDescent="0.2"/>
    <row r="13548" hidden="1" x14ac:dyDescent="0.2"/>
    <row r="13549" hidden="1" x14ac:dyDescent="0.2"/>
    <row r="13550" hidden="1" x14ac:dyDescent="0.2"/>
    <row r="13551" hidden="1" x14ac:dyDescent="0.2"/>
    <row r="13552" hidden="1" x14ac:dyDescent="0.2"/>
    <row r="13553" hidden="1" x14ac:dyDescent="0.2"/>
    <row r="13554" hidden="1" x14ac:dyDescent="0.2"/>
    <row r="13555" hidden="1" x14ac:dyDescent="0.2"/>
    <row r="13556" hidden="1" x14ac:dyDescent="0.2"/>
    <row r="13557" hidden="1" x14ac:dyDescent="0.2"/>
    <row r="13558" hidden="1" x14ac:dyDescent="0.2"/>
    <row r="13559" hidden="1" x14ac:dyDescent="0.2"/>
    <row r="13560" hidden="1" x14ac:dyDescent="0.2"/>
    <row r="13561" hidden="1" x14ac:dyDescent="0.2"/>
    <row r="13562" hidden="1" x14ac:dyDescent="0.2"/>
    <row r="13563" hidden="1" x14ac:dyDescent="0.2"/>
    <row r="13564" hidden="1" x14ac:dyDescent="0.2"/>
    <row r="13565" hidden="1" x14ac:dyDescent="0.2"/>
    <row r="13566" hidden="1" x14ac:dyDescent="0.2"/>
    <row r="13567" hidden="1" x14ac:dyDescent="0.2"/>
    <row r="13568" hidden="1" x14ac:dyDescent="0.2"/>
    <row r="13569" hidden="1" x14ac:dyDescent="0.2"/>
    <row r="13570" hidden="1" x14ac:dyDescent="0.2"/>
    <row r="13571" hidden="1" x14ac:dyDescent="0.2"/>
    <row r="13572" hidden="1" x14ac:dyDescent="0.2"/>
    <row r="13573" hidden="1" x14ac:dyDescent="0.2"/>
    <row r="13574" hidden="1" x14ac:dyDescent="0.2"/>
    <row r="13575" hidden="1" x14ac:dyDescent="0.2"/>
    <row r="13576" hidden="1" x14ac:dyDescent="0.2"/>
    <row r="13577" hidden="1" x14ac:dyDescent="0.2"/>
    <row r="13578" hidden="1" x14ac:dyDescent="0.2"/>
    <row r="13579" hidden="1" x14ac:dyDescent="0.2"/>
    <row r="13580" hidden="1" x14ac:dyDescent="0.2"/>
    <row r="13581" hidden="1" x14ac:dyDescent="0.2"/>
    <row r="13582" hidden="1" x14ac:dyDescent="0.2"/>
    <row r="13583" hidden="1" x14ac:dyDescent="0.2"/>
    <row r="13584" hidden="1" x14ac:dyDescent="0.2"/>
    <row r="13585" hidden="1" x14ac:dyDescent="0.2"/>
    <row r="13586" hidden="1" x14ac:dyDescent="0.2"/>
    <row r="13587" hidden="1" x14ac:dyDescent="0.2"/>
    <row r="13588" hidden="1" x14ac:dyDescent="0.2"/>
    <row r="13589" hidden="1" x14ac:dyDescent="0.2"/>
    <row r="13590" hidden="1" x14ac:dyDescent="0.2"/>
    <row r="13591" hidden="1" x14ac:dyDescent="0.2"/>
    <row r="13592" hidden="1" x14ac:dyDescent="0.2"/>
    <row r="13593" hidden="1" x14ac:dyDescent="0.2"/>
    <row r="13594" hidden="1" x14ac:dyDescent="0.2"/>
    <row r="13595" hidden="1" x14ac:dyDescent="0.2"/>
    <row r="13596" hidden="1" x14ac:dyDescent="0.2"/>
    <row r="13597" hidden="1" x14ac:dyDescent="0.2"/>
    <row r="13598" hidden="1" x14ac:dyDescent="0.2"/>
    <row r="13599" hidden="1" x14ac:dyDescent="0.2"/>
    <row r="13600" hidden="1" x14ac:dyDescent="0.2"/>
    <row r="13601" hidden="1" x14ac:dyDescent="0.2"/>
    <row r="13602" hidden="1" x14ac:dyDescent="0.2"/>
    <row r="13603" hidden="1" x14ac:dyDescent="0.2"/>
    <row r="13604" hidden="1" x14ac:dyDescent="0.2"/>
    <row r="13605" hidden="1" x14ac:dyDescent="0.2"/>
    <row r="13606" hidden="1" x14ac:dyDescent="0.2"/>
    <row r="13607" hidden="1" x14ac:dyDescent="0.2"/>
    <row r="13608" hidden="1" x14ac:dyDescent="0.2"/>
    <row r="13609" hidden="1" x14ac:dyDescent="0.2"/>
    <row r="13610" hidden="1" x14ac:dyDescent="0.2"/>
    <row r="13611" hidden="1" x14ac:dyDescent="0.2"/>
    <row r="13612" hidden="1" x14ac:dyDescent="0.2"/>
    <row r="13613" hidden="1" x14ac:dyDescent="0.2"/>
    <row r="13614" hidden="1" x14ac:dyDescent="0.2"/>
    <row r="13615" hidden="1" x14ac:dyDescent="0.2"/>
    <row r="13616" hidden="1" x14ac:dyDescent="0.2"/>
    <row r="13617" hidden="1" x14ac:dyDescent="0.2"/>
    <row r="13618" hidden="1" x14ac:dyDescent="0.2"/>
    <row r="13619" hidden="1" x14ac:dyDescent="0.2"/>
    <row r="13620" hidden="1" x14ac:dyDescent="0.2"/>
    <row r="13621" hidden="1" x14ac:dyDescent="0.2"/>
    <row r="13622" hidden="1" x14ac:dyDescent="0.2"/>
    <row r="13623" hidden="1" x14ac:dyDescent="0.2"/>
    <row r="13624" hidden="1" x14ac:dyDescent="0.2"/>
    <row r="13625" hidden="1" x14ac:dyDescent="0.2"/>
    <row r="13626" hidden="1" x14ac:dyDescent="0.2"/>
    <row r="13627" hidden="1" x14ac:dyDescent="0.2"/>
    <row r="13628" hidden="1" x14ac:dyDescent="0.2"/>
    <row r="13629" hidden="1" x14ac:dyDescent="0.2"/>
    <row r="13630" hidden="1" x14ac:dyDescent="0.2"/>
    <row r="13631" hidden="1" x14ac:dyDescent="0.2"/>
    <row r="13632" hidden="1" x14ac:dyDescent="0.2"/>
    <row r="13633" hidden="1" x14ac:dyDescent="0.2"/>
    <row r="13634" hidden="1" x14ac:dyDescent="0.2"/>
    <row r="13635" hidden="1" x14ac:dyDescent="0.2"/>
    <row r="13636" hidden="1" x14ac:dyDescent="0.2"/>
    <row r="13637" hidden="1" x14ac:dyDescent="0.2"/>
    <row r="13638" hidden="1" x14ac:dyDescent="0.2"/>
    <row r="13639" hidden="1" x14ac:dyDescent="0.2"/>
    <row r="13640" hidden="1" x14ac:dyDescent="0.2"/>
    <row r="13641" hidden="1" x14ac:dyDescent="0.2"/>
    <row r="13642" hidden="1" x14ac:dyDescent="0.2"/>
    <row r="13643" hidden="1" x14ac:dyDescent="0.2"/>
    <row r="13644" hidden="1" x14ac:dyDescent="0.2"/>
    <row r="13645" hidden="1" x14ac:dyDescent="0.2"/>
    <row r="13646" hidden="1" x14ac:dyDescent="0.2"/>
    <row r="13647" hidden="1" x14ac:dyDescent="0.2"/>
    <row r="13648" hidden="1" x14ac:dyDescent="0.2"/>
    <row r="13649" hidden="1" x14ac:dyDescent="0.2"/>
    <row r="13650" hidden="1" x14ac:dyDescent="0.2"/>
    <row r="13651" hidden="1" x14ac:dyDescent="0.2"/>
    <row r="13652" hidden="1" x14ac:dyDescent="0.2"/>
    <row r="13653" hidden="1" x14ac:dyDescent="0.2"/>
    <row r="13654" hidden="1" x14ac:dyDescent="0.2"/>
    <row r="13655" hidden="1" x14ac:dyDescent="0.2"/>
    <row r="13656" hidden="1" x14ac:dyDescent="0.2"/>
    <row r="13657" hidden="1" x14ac:dyDescent="0.2"/>
    <row r="13658" hidden="1" x14ac:dyDescent="0.2"/>
    <row r="13659" hidden="1" x14ac:dyDescent="0.2"/>
    <row r="13660" hidden="1" x14ac:dyDescent="0.2"/>
    <row r="13661" hidden="1" x14ac:dyDescent="0.2"/>
    <row r="13662" hidden="1" x14ac:dyDescent="0.2"/>
    <row r="13663" hidden="1" x14ac:dyDescent="0.2"/>
    <row r="13664" hidden="1" x14ac:dyDescent="0.2"/>
    <row r="13665" hidden="1" x14ac:dyDescent="0.2"/>
    <row r="13666" hidden="1" x14ac:dyDescent="0.2"/>
    <row r="13667" hidden="1" x14ac:dyDescent="0.2"/>
    <row r="13668" hidden="1" x14ac:dyDescent="0.2"/>
    <row r="13669" hidden="1" x14ac:dyDescent="0.2"/>
    <row r="13670" hidden="1" x14ac:dyDescent="0.2"/>
    <row r="13671" hidden="1" x14ac:dyDescent="0.2"/>
    <row r="13672" hidden="1" x14ac:dyDescent="0.2"/>
    <row r="13673" hidden="1" x14ac:dyDescent="0.2"/>
    <row r="13674" hidden="1" x14ac:dyDescent="0.2"/>
    <row r="13675" hidden="1" x14ac:dyDescent="0.2"/>
    <row r="13676" hidden="1" x14ac:dyDescent="0.2"/>
    <row r="13677" hidden="1" x14ac:dyDescent="0.2"/>
    <row r="13678" hidden="1" x14ac:dyDescent="0.2"/>
    <row r="13679" hidden="1" x14ac:dyDescent="0.2"/>
    <row r="13680" hidden="1" x14ac:dyDescent="0.2"/>
    <row r="13681" hidden="1" x14ac:dyDescent="0.2"/>
    <row r="13682" hidden="1" x14ac:dyDescent="0.2"/>
    <row r="13683" hidden="1" x14ac:dyDescent="0.2"/>
    <row r="13684" hidden="1" x14ac:dyDescent="0.2"/>
    <row r="13685" hidden="1" x14ac:dyDescent="0.2"/>
    <row r="13686" hidden="1" x14ac:dyDescent="0.2"/>
    <row r="13687" hidden="1" x14ac:dyDescent="0.2"/>
    <row r="13688" hidden="1" x14ac:dyDescent="0.2"/>
    <row r="13689" hidden="1" x14ac:dyDescent="0.2"/>
    <row r="13690" hidden="1" x14ac:dyDescent="0.2"/>
    <row r="13691" hidden="1" x14ac:dyDescent="0.2"/>
    <row r="13692" hidden="1" x14ac:dyDescent="0.2"/>
    <row r="13693" hidden="1" x14ac:dyDescent="0.2"/>
    <row r="13694" hidden="1" x14ac:dyDescent="0.2"/>
    <row r="13695" hidden="1" x14ac:dyDescent="0.2"/>
    <row r="13696" hidden="1" x14ac:dyDescent="0.2"/>
    <row r="13697" hidden="1" x14ac:dyDescent="0.2"/>
    <row r="13698" hidden="1" x14ac:dyDescent="0.2"/>
    <row r="13699" hidden="1" x14ac:dyDescent="0.2"/>
    <row r="13700" hidden="1" x14ac:dyDescent="0.2"/>
    <row r="13701" hidden="1" x14ac:dyDescent="0.2"/>
    <row r="13702" hidden="1" x14ac:dyDescent="0.2"/>
    <row r="13703" hidden="1" x14ac:dyDescent="0.2"/>
    <row r="13704" hidden="1" x14ac:dyDescent="0.2"/>
    <row r="13705" hidden="1" x14ac:dyDescent="0.2"/>
    <row r="13706" hidden="1" x14ac:dyDescent="0.2"/>
    <row r="13707" hidden="1" x14ac:dyDescent="0.2"/>
    <row r="13708" hidden="1" x14ac:dyDescent="0.2"/>
    <row r="13709" hidden="1" x14ac:dyDescent="0.2"/>
    <row r="13710" hidden="1" x14ac:dyDescent="0.2"/>
    <row r="13711" hidden="1" x14ac:dyDescent="0.2"/>
    <row r="13712" hidden="1" x14ac:dyDescent="0.2"/>
    <row r="13713" hidden="1" x14ac:dyDescent="0.2"/>
    <row r="13714" hidden="1" x14ac:dyDescent="0.2"/>
    <row r="13715" hidden="1" x14ac:dyDescent="0.2"/>
    <row r="13716" hidden="1" x14ac:dyDescent="0.2"/>
    <row r="13717" hidden="1" x14ac:dyDescent="0.2"/>
    <row r="13718" hidden="1" x14ac:dyDescent="0.2"/>
    <row r="13719" hidden="1" x14ac:dyDescent="0.2"/>
    <row r="13720" hidden="1" x14ac:dyDescent="0.2"/>
    <row r="13721" hidden="1" x14ac:dyDescent="0.2"/>
    <row r="13722" hidden="1" x14ac:dyDescent="0.2"/>
    <row r="13723" hidden="1" x14ac:dyDescent="0.2"/>
    <row r="13724" hidden="1" x14ac:dyDescent="0.2"/>
    <row r="13725" hidden="1" x14ac:dyDescent="0.2"/>
    <row r="13726" hidden="1" x14ac:dyDescent="0.2"/>
    <row r="13727" hidden="1" x14ac:dyDescent="0.2"/>
    <row r="13728" hidden="1" x14ac:dyDescent="0.2"/>
    <row r="13729" hidden="1" x14ac:dyDescent="0.2"/>
    <row r="13730" hidden="1" x14ac:dyDescent="0.2"/>
    <row r="13731" hidden="1" x14ac:dyDescent="0.2"/>
    <row r="13732" hidden="1" x14ac:dyDescent="0.2"/>
    <row r="13733" hidden="1" x14ac:dyDescent="0.2"/>
    <row r="13734" hidden="1" x14ac:dyDescent="0.2"/>
    <row r="13735" hidden="1" x14ac:dyDescent="0.2"/>
    <row r="13736" hidden="1" x14ac:dyDescent="0.2"/>
    <row r="13737" hidden="1" x14ac:dyDescent="0.2"/>
    <row r="13738" hidden="1" x14ac:dyDescent="0.2"/>
    <row r="13739" hidden="1" x14ac:dyDescent="0.2"/>
    <row r="13740" hidden="1" x14ac:dyDescent="0.2"/>
    <row r="13741" hidden="1" x14ac:dyDescent="0.2"/>
    <row r="13742" hidden="1" x14ac:dyDescent="0.2"/>
    <row r="13743" hidden="1" x14ac:dyDescent="0.2"/>
    <row r="13744" hidden="1" x14ac:dyDescent="0.2"/>
    <row r="13745" hidden="1" x14ac:dyDescent="0.2"/>
    <row r="13746" hidden="1" x14ac:dyDescent="0.2"/>
    <row r="13747" hidden="1" x14ac:dyDescent="0.2"/>
    <row r="13748" hidden="1" x14ac:dyDescent="0.2"/>
    <row r="13749" hidden="1" x14ac:dyDescent="0.2"/>
    <row r="13750" hidden="1" x14ac:dyDescent="0.2"/>
    <row r="13751" hidden="1" x14ac:dyDescent="0.2"/>
    <row r="13752" hidden="1" x14ac:dyDescent="0.2"/>
    <row r="13753" hidden="1" x14ac:dyDescent="0.2"/>
    <row r="13754" hidden="1" x14ac:dyDescent="0.2"/>
    <row r="13755" hidden="1" x14ac:dyDescent="0.2"/>
    <row r="13756" hidden="1" x14ac:dyDescent="0.2"/>
    <row r="13757" hidden="1" x14ac:dyDescent="0.2"/>
    <row r="13758" hidden="1" x14ac:dyDescent="0.2"/>
    <row r="13759" hidden="1" x14ac:dyDescent="0.2"/>
    <row r="13760" hidden="1" x14ac:dyDescent="0.2"/>
    <row r="13761" hidden="1" x14ac:dyDescent="0.2"/>
    <row r="13762" hidden="1" x14ac:dyDescent="0.2"/>
    <row r="13763" hidden="1" x14ac:dyDescent="0.2"/>
    <row r="13764" hidden="1" x14ac:dyDescent="0.2"/>
    <row r="13765" hidden="1" x14ac:dyDescent="0.2"/>
    <row r="13766" hidden="1" x14ac:dyDescent="0.2"/>
    <row r="13767" hidden="1" x14ac:dyDescent="0.2"/>
    <row r="13768" hidden="1" x14ac:dyDescent="0.2"/>
    <row r="13769" hidden="1" x14ac:dyDescent="0.2"/>
    <row r="13770" hidden="1" x14ac:dyDescent="0.2"/>
    <row r="13771" hidden="1" x14ac:dyDescent="0.2"/>
    <row r="13772" hidden="1" x14ac:dyDescent="0.2"/>
    <row r="13773" hidden="1" x14ac:dyDescent="0.2"/>
    <row r="13774" hidden="1" x14ac:dyDescent="0.2"/>
    <row r="13775" hidden="1" x14ac:dyDescent="0.2"/>
    <row r="13776" hidden="1" x14ac:dyDescent="0.2"/>
    <row r="13777" hidden="1" x14ac:dyDescent="0.2"/>
    <row r="13778" hidden="1" x14ac:dyDescent="0.2"/>
    <row r="13779" hidden="1" x14ac:dyDescent="0.2"/>
    <row r="13780" hidden="1" x14ac:dyDescent="0.2"/>
    <row r="13781" hidden="1" x14ac:dyDescent="0.2"/>
    <row r="13782" hidden="1" x14ac:dyDescent="0.2"/>
    <row r="13783" hidden="1" x14ac:dyDescent="0.2"/>
    <row r="13784" hidden="1" x14ac:dyDescent="0.2"/>
    <row r="13785" hidden="1" x14ac:dyDescent="0.2"/>
    <row r="13786" hidden="1" x14ac:dyDescent="0.2"/>
    <row r="13787" hidden="1" x14ac:dyDescent="0.2"/>
    <row r="13788" hidden="1" x14ac:dyDescent="0.2"/>
    <row r="13789" hidden="1" x14ac:dyDescent="0.2"/>
    <row r="13790" hidden="1" x14ac:dyDescent="0.2"/>
    <row r="13791" hidden="1" x14ac:dyDescent="0.2"/>
    <row r="13792" hidden="1" x14ac:dyDescent="0.2"/>
    <row r="13793" hidden="1" x14ac:dyDescent="0.2"/>
    <row r="13794" hidden="1" x14ac:dyDescent="0.2"/>
    <row r="13795" hidden="1" x14ac:dyDescent="0.2"/>
    <row r="13796" hidden="1" x14ac:dyDescent="0.2"/>
    <row r="13797" hidden="1" x14ac:dyDescent="0.2"/>
    <row r="13798" hidden="1" x14ac:dyDescent="0.2"/>
    <row r="13799" hidden="1" x14ac:dyDescent="0.2"/>
    <row r="13800" hidden="1" x14ac:dyDescent="0.2"/>
    <row r="13801" hidden="1" x14ac:dyDescent="0.2"/>
    <row r="13802" hidden="1" x14ac:dyDescent="0.2"/>
    <row r="13803" hidden="1" x14ac:dyDescent="0.2"/>
    <row r="13804" hidden="1" x14ac:dyDescent="0.2"/>
    <row r="13805" hidden="1" x14ac:dyDescent="0.2"/>
    <row r="13806" hidden="1" x14ac:dyDescent="0.2"/>
    <row r="13807" hidden="1" x14ac:dyDescent="0.2"/>
    <row r="13808" hidden="1" x14ac:dyDescent="0.2"/>
    <row r="13809" hidden="1" x14ac:dyDescent="0.2"/>
    <row r="13810" hidden="1" x14ac:dyDescent="0.2"/>
    <row r="13811" hidden="1" x14ac:dyDescent="0.2"/>
    <row r="13812" hidden="1" x14ac:dyDescent="0.2"/>
    <row r="13813" hidden="1" x14ac:dyDescent="0.2"/>
    <row r="13814" hidden="1" x14ac:dyDescent="0.2"/>
    <row r="13815" hidden="1" x14ac:dyDescent="0.2"/>
    <row r="13816" hidden="1" x14ac:dyDescent="0.2"/>
    <row r="13817" hidden="1" x14ac:dyDescent="0.2"/>
    <row r="13818" hidden="1" x14ac:dyDescent="0.2"/>
    <row r="13819" hidden="1" x14ac:dyDescent="0.2"/>
    <row r="13820" hidden="1" x14ac:dyDescent="0.2"/>
    <row r="13821" hidden="1" x14ac:dyDescent="0.2"/>
    <row r="13822" hidden="1" x14ac:dyDescent="0.2"/>
    <row r="13823" hidden="1" x14ac:dyDescent="0.2"/>
    <row r="13824" hidden="1" x14ac:dyDescent="0.2"/>
    <row r="13825" hidden="1" x14ac:dyDescent="0.2"/>
    <row r="13826" hidden="1" x14ac:dyDescent="0.2"/>
    <row r="13827" hidden="1" x14ac:dyDescent="0.2"/>
    <row r="13828" hidden="1" x14ac:dyDescent="0.2"/>
    <row r="13829" hidden="1" x14ac:dyDescent="0.2"/>
    <row r="13830" hidden="1" x14ac:dyDescent="0.2"/>
    <row r="13831" hidden="1" x14ac:dyDescent="0.2"/>
    <row r="13832" hidden="1" x14ac:dyDescent="0.2"/>
    <row r="13833" hidden="1" x14ac:dyDescent="0.2"/>
    <row r="13834" hidden="1" x14ac:dyDescent="0.2"/>
    <row r="13835" hidden="1" x14ac:dyDescent="0.2"/>
    <row r="13836" hidden="1" x14ac:dyDescent="0.2"/>
    <row r="13837" hidden="1" x14ac:dyDescent="0.2"/>
    <row r="13838" hidden="1" x14ac:dyDescent="0.2"/>
    <row r="13839" hidden="1" x14ac:dyDescent="0.2"/>
    <row r="13840" hidden="1" x14ac:dyDescent="0.2"/>
    <row r="13841" hidden="1" x14ac:dyDescent="0.2"/>
    <row r="13842" hidden="1" x14ac:dyDescent="0.2"/>
    <row r="13843" hidden="1" x14ac:dyDescent="0.2"/>
    <row r="13844" hidden="1" x14ac:dyDescent="0.2"/>
    <row r="13845" hidden="1" x14ac:dyDescent="0.2"/>
    <row r="13846" hidden="1" x14ac:dyDescent="0.2"/>
    <row r="13847" hidden="1" x14ac:dyDescent="0.2"/>
    <row r="13848" hidden="1" x14ac:dyDescent="0.2"/>
    <row r="13849" hidden="1" x14ac:dyDescent="0.2"/>
    <row r="13850" hidden="1" x14ac:dyDescent="0.2"/>
    <row r="13851" hidden="1" x14ac:dyDescent="0.2"/>
    <row r="13852" hidden="1" x14ac:dyDescent="0.2"/>
    <row r="13853" hidden="1" x14ac:dyDescent="0.2"/>
    <row r="13854" hidden="1" x14ac:dyDescent="0.2"/>
    <row r="13855" hidden="1" x14ac:dyDescent="0.2"/>
    <row r="13856" hidden="1" x14ac:dyDescent="0.2"/>
    <row r="13857" hidden="1" x14ac:dyDescent="0.2"/>
    <row r="13858" hidden="1" x14ac:dyDescent="0.2"/>
    <row r="13859" hidden="1" x14ac:dyDescent="0.2"/>
    <row r="13860" hidden="1" x14ac:dyDescent="0.2"/>
    <row r="13861" hidden="1" x14ac:dyDescent="0.2"/>
    <row r="13862" hidden="1" x14ac:dyDescent="0.2"/>
    <row r="13863" hidden="1" x14ac:dyDescent="0.2"/>
    <row r="13864" hidden="1" x14ac:dyDescent="0.2"/>
    <row r="13865" hidden="1" x14ac:dyDescent="0.2"/>
    <row r="13866" hidden="1" x14ac:dyDescent="0.2"/>
    <row r="13867" hidden="1" x14ac:dyDescent="0.2"/>
    <row r="13868" hidden="1" x14ac:dyDescent="0.2"/>
    <row r="13869" hidden="1" x14ac:dyDescent="0.2"/>
    <row r="13870" hidden="1" x14ac:dyDescent="0.2"/>
    <row r="13871" hidden="1" x14ac:dyDescent="0.2"/>
    <row r="13872" hidden="1" x14ac:dyDescent="0.2"/>
    <row r="13873" hidden="1" x14ac:dyDescent="0.2"/>
    <row r="13874" hidden="1" x14ac:dyDescent="0.2"/>
    <row r="13875" hidden="1" x14ac:dyDescent="0.2"/>
    <row r="13876" hidden="1" x14ac:dyDescent="0.2"/>
    <row r="13877" hidden="1" x14ac:dyDescent="0.2"/>
    <row r="13878" hidden="1" x14ac:dyDescent="0.2"/>
    <row r="13879" hidden="1" x14ac:dyDescent="0.2"/>
    <row r="13880" hidden="1" x14ac:dyDescent="0.2"/>
    <row r="13881" hidden="1" x14ac:dyDescent="0.2"/>
    <row r="13882" hidden="1" x14ac:dyDescent="0.2"/>
    <row r="13883" hidden="1" x14ac:dyDescent="0.2"/>
    <row r="13884" hidden="1" x14ac:dyDescent="0.2"/>
    <row r="13885" hidden="1" x14ac:dyDescent="0.2"/>
    <row r="13886" hidden="1" x14ac:dyDescent="0.2"/>
    <row r="13887" hidden="1" x14ac:dyDescent="0.2"/>
    <row r="13888" hidden="1" x14ac:dyDescent="0.2"/>
    <row r="13889" hidden="1" x14ac:dyDescent="0.2"/>
    <row r="13890" hidden="1" x14ac:dyDescent="0.2"/>
    <row r="13891" hidden="1" x14ac:dyDescent="0.2"/>
    <row r="13892" hidden="1" x14ac:dyDescent="0.2"/>
    <row r="13893" hidden="1" x14ac:dyDescent="0.2"/>
    <row r="13894" hidden="1" x14ac:dyDescent="0.2"/>
    <row r="13895" hidden="1" x14ac:dyDescent="0.2"/>
    <row r="13896" hidden="1" x14ac:dyDescent="0.2"/>
    <row r="13897" hidden="1" x14ac:dyDescent="0.2"/>
    <row r="13898" hidden="1" x14ac:dyDescent="0.2"/>
    <row r="13899" hidden="1" x14ac:dyDescent="0.2"/>
    <row r="13900" hidden="1" x14ac:dyDescent="0.2"/>
    <row r="13901" hidden="1" x14ac:dyDescent="0.2"/>
    <row r="13902" hidden="1" x14ac:dyDescent="0.2"/>
    <row r="13903" hidden="1" x14ac:dyDescent="0.2"/>
    <row r="13904" hidden="1" x14ac:dyDescent="0.2"/>
    <row r="13905" hidden="1" x14ac:dyDescent="0.2"/>
    <row r="13906" hidden="1" x14ac:dyDescent="0.2"/>
    <row r="13907" hidden="1" x14ac:dyDescent="0.2"/>
    <row r="13908" hidden="1" x14ac:dyDescent="0.2"/>
    <row r="13909" hidden="1" x14ac:dyDescent="0.2"/>
    <row r="13910" hidden="1" x14ac:dyDescent="0.2"/>
    <row r="13911" hidden="1" x14ac:dyDescent="0.2"/>
    <row r="13912" hidden="1" x14ac:dyDescent="0.2"/>
    <row r="13913" hidden="1" x14ac:dyDescent="0.2"/>
    <row r="13914" hidden="1" x14ac:dyDescent="0.2"/>
    <row r="13915" hidden="1" x14ac:dyDescent="0.2"/>
    <row r="13916" hidden="1" x14ac:dyDescent="0.2"/>
    <row r="13917" hidden="1" x14ac:dyDescent="0.2"/>
    <row r="13918" hidden="1" x14ac:dyDescent="0.2"/>
    <row r="13919" hidden="1" x14ac:dyDescent="0.2"/>
    <row r="13920" hidden="1" x14ac:dyDescent="0.2"/>
    <row r="13921" hidden="1" x14ac:dyDescent="0.2"/>
    <row r="13922" hidden="1" x14ac:dyDescent="0.2"/>
    <row r="13923" hidden="1" x14ac:dyDescent="0.2"/>
    <row r="13924" hidden="1" x14ac:dyDescent="0.2"/>
    <row r="13925" hidden="1" x14ac:dyDescent="0.2"/>
    <row r="13926" hidden="1" x14ac:dyDescent="0.2"/>
    <row r="13927" hidden="1" x14ac:dyDescent="0.2"/>
    <row r="13928" hidden="1" x14ac:dyDescent="0.2"/>
    <row r="13929" hidden="1" x14ac:dyDescent="0.2"/>
    <row r="13930" hidden="1" x14ac:dyDescent="0.2"/>
    <row r="13931" hidden="1" x14ac:dyDescent="0.2"/>
    <row r="13932" hidden="1" x14ac:dyDescent="0.2"/>
    <row r="13933" hidden="1" x14ac:dyDescent="0.2"/>
    <row r="13934" hidden="1" x14ac:dyDescent="0.2"/>
    <row r="13935" hidden="1" x14ac:dyDescent="0.2"/>
    <row r="13936" hidden="1" x14ac:dyDescent="0.2"/>
    <row r="13937" hidden="1" x14ac:dyDescent="0.2"/>
    <row r="13938" hidden="1" x14ac:dyDescent="0.2"/>
    <row r="13939" hidden="1" x14ac:dyDescent="0.2"/>
    <row r="13940" hidden="1" x14ac:dyDescent="0.2"/>
    <row r="13941" hidden="1" x14ac:dyDescent="0.2"/>
    <row r="13942" hidden="1" x14ac:dyDescent="0.2"/>
    <row r="13943" hidden="1" x14ac:dyDescent="0.2"/>
    <row r="13944" hidden="1" x14ac:dyDescent="0.2"/>
    <row r="13945" hidden="1" x14ac:dyDescent="0.2"/>
    <row r="13946" hidden="1" x14ac:dyDescent="0.2"/>
    <row r="13947" hidden="1" x14ac:dyDescent="0.2"/>
    <row r="13948" hidden="1" x14ac:dyDescent="0.2"/>
    <row r="13949" hidden="1" x14ac:dyDescent="0.2"/>
    <row r="13950" hidden="1" x14ac:dyDescent="0.2"/>
    <row r="13951" hidden="1" x14ac:dyDescent="0.2"/>
    <row r="13952" hidden="1" x14ac:dyDescent="0.2"/>
    <row r="13953" hidden="1" x14ac:dyDescent="0.2"/>
    <row r="13954" hidden="1" x14ac:dyDescent="0.2"/>
    <row r="13955" hidden="1" x14ac:dyDescent="0.2"/>
    <row r="13956" hidden="1" x14ac:dyDescent="0.2"/>
    <row r="13957" hidden="1" x14ac:dyDescent="0.2"/>
    <row r="13958" hidden="1" x14ac:dyDescent="0.2"/>
    <row r="13959" hidden="1" x14ac:dyDescent="0.2"/>
    <row r="13960" hidden="1" x14ac:dyDescent="0.2"/>
    <row r="13961" hidden="1" x14ac:dyDescent="0.2"/>
    <row r="13962" hidden="1" x14ac:dyDescent="0.2"/>
    <row r="13963" hidden="1" x14ac:dyDescent="0.2"/>
    <row r="13964" hidden="1" x14ac:dyDescent="0.2"/>
    <row r="13965" hidden="1" x14ac:dyDescent="0.2"/>
    <row r="13966" hidden="1" x14ac:dyDescent="0.2"/>
    <row r="13967" hidden="1" x14ac:dyDescent="0.2"/>
    <row r="13968" hidden="1" x14ac:dyDescent="0.2"/>
    <row r="13969" hidden="1" x14ac:dyDescent="0.2"/>
    <row r="13970" hidden="1" x14ac:dyDescent="0.2"/>
    <row r="13971" hidden="1" x14ac:dyDescent="0.2"/>
    <row r="13972" hidden="1" x14ac:dyDescent="0.2"/>
    <row r="13973" hidden="1" x14ac:dyDescent="0.2"/>
    <row r="13974" hidden="1" x14ac:dyDescent="0.2"/>
    <row r="13975" hidden="1" x14ac:dyDescent="0.2"/>
    <row r="13976" hidden="1" x14ac:dyDescent="0.2"/>
    <row r="13977" hidden="1" x14ac:dyDescent="0.2"/>
    <row r="13978" hidden="1" x14ac:dyDescent="0.2"/>
    <row r="13979" hidden="1" x14ac:dyDescent="0.2"/>
    <row r="13980" hidden="1" x14ac:dyDescent="0.2"/>
    <row r="13981" hidden="1" x14ac:dyDescent="0.2"/>
    <row r="13982" hidden="1" x14ac:dyDescent="0.2"/>
    <row r="13983" hidden="1" x14ac:dyDescent="0.2"/>
    <row r="13984" hidden="1" x14ac:dyDescent="0.2"/>
    <row r="13985" hidden="1" x14ac:dyDescent="0.2"/>
    <row r="13986" hidden="1" x14ac:dyDescent="0.2"/>
    <row r="13987" hidden="1" x14ac:dyDescent="0.2"/>
    <row r="13988" hidden="1" x14ac:dyDescent="0.2"/>
    <row r="13989" hidden="1" x14ac:dyDescent="0.2"/>
    <row r="13990" hidden="1" x14ac:dyDescent="0.2"/>
    <row r="13991" hidden="1" x14ac:dyDescent="0.2"/>
    <row r="13992" hidden="1" x14ac:dyDescent="0.2"/>
    <row r="13993" hidden="1" x14ac:dyDescent="0.2"/>
    <row r="13994" hidden="1" x14ac:dyDescent="0.2"/>
    <row r="13995" hidden="1" x14ac:dyDescent="0.2"/>
    <row r="13996" hidden="1" x14ac:dyDescent="0.2"/>
    <row r="13997" hidden="1" x14ac:dyDescent="0.2"/>
    <row r="13998" hidden="1" x14ac:dyDescent="0.2"/>
    <row r="13999" hidden="1" x14ac:dyDescent="0.2"/>
    <row r="14000" hidden="1" x14ac:dyDescent="0.2"/>
    <row r="14001" hidden="1" x14ac:dyDescent="0.2"/>
    <row r="14002" hidden="1" x14ac:dyDescent="0.2"/>
    <row r="14003" hidden="1" x14ac:dyDescent="0.2"/>
    <row r="14004" hidden="1" x14ac:dyDescent="0.2"/>
    <row r="14005" hidden="1" x14ac:dyDescent="0.2"/>
    <row r="14006" hidden="1" x14ac:dyDescent="0.2"/>
    <row r="14007" hidden="1" x14ac:dyDescent="0.2"/>
    <row r="14008" hidden="1" x14ac:dyDescent="0.2"/>
    <row r="14009" hidden="1" x14ac:dyDescent="0.2"/>
    <row r="14010" hidden="1" x14ac:dyDescent="0.2"/>
    <row r="14011" hidden="1" x14ac:dyDescent="0.2"/>
    <row r="14012" hidden="1" x14ac:dyDescent="0.2"/>
    <row r="14013" hidden="1" x14ac:dyDescent="0.2"/>
    <row r="14014" hidden="1" x14ac:dyDescent="0.2"/>
    <row r="14015" hidden="1" x14ac:dyDescent="0.2"/>
    <row r="14016" hidden="1" x14ac:dyDescent="0.2"/>
    <row r="14017" hidden="1" x14ac:dyDescent="0.2"/>
    <row r="14018" hidden="1" x14ac:dyDescent="0.2"/>
    <row r="14019" hidden="1" x14ac:dyDescent="0.2"/>
    <row r="14020" hidden="1" x14ac:dyDescent="0.2"/>
    <row r="14021" hidden="1" x14ac:dyDescent="0.2"/>
    <row r="14022" hidden="1" x14ac:dyDescent="0.2"/>
    <row r="14023" hidden="1" x14ac:dyDescent="0.2"/>
    <row r="14024" hidden="1" x14ac:dyDescent="0.2"/>
    <row r="14025" hidden="1" x14ac:dyDescent="0.2"/>
    <row r="14026" hidden="1" x14ac:dyDescent="0.2"/>
    <row r="14027" hidden="1" x14ac:dyDescent="0.2"/>
    <row r="14028" hidden="1" x14ac:dyDescent="0.2"/>
    <row r="14029" hidden="1" x14ac:dyDescent="0.2"/>
    <row r="14030" hidden="1" x14ac:dyDescent="0.2"/>
    <row r="14031" hidden="1" x14ac:dyDescent="0.2"/>
    <row r="14032" hidden="1" x14ac:dyDescent="0.2"/>
    <row r="14033" hidden="1" x14ac:dyDescent="0.2"/>
    <row r="14034" hidden="1" x14ac:dyDescent="0.2"/>
    <row r="14035" hidden="1" x14ac:dyDescent="0.2"/>
    <row r="14036" hidden="1" x14ac:dyDescent="0.2"/>
    <row r="14037" hidden="1" x14ac:dyDescent="0.2"/>
    <row r="14038" hidden="1" x14ac:dyDescent="0.2"/>
    <row r="14039" hidden="1" x14ac:dyDescent="0.2"/>
    <row r="14040" hidden="1" x14ac:dyDescent="0.2"/>
    <row r="14041" hidden="1" x14ac:dyDescent="0.2"/>
    <row r="14042" hidden="1" x14ac:dyDescent="0.2"/>
    <row r="14043" hidden="1" x14ac:dyDescent="0.2"/>
    <row r="14044" hidden="1" x14ac:dyDescent="0.2"/>
    <row r="14045" hidden="1" x14ac:dyDescent="0.2"/>
    <row r="14046" hidden="1" x14ac:dyDescent="0.2"/>
    <row r="14047" hidden="1" x14ac:dyDescent="0.2"/>
    <row r="14048" hidden="1" x14ac:dyDescent="0.2"/>
    <row r="14049" hidden="1" x14ac:dyDescent="0.2"/>
    <row r="14050" hidden="1" x14ac:dyDescent="0.2"/>
    <row r="14051" hidden="1" x14ac:dyDescent="0.2"/>
    <row r="14052" hidden="1" x14ac:dyDescent="0.2"/>
    <row r="14053" hidden="1" x14ac:dyDescent="0.2"/>
    <row r="14054" hidden="1" x14ac:dyDescent="0.2"/>
    <row r="14055" hidden="1" x14ac:dyDescent="0.2"/>
    <row r="14056" hidden="1" x14ac:dyDescent="0.2"/>
    <row r="14057" hidden="1" x14ac:dyDescent="0.2"/>
    <row r="14058" hidden="1" x14ac:dyDescent="0.2"/>
    <row r="14059" hidden="1" x14ac:dyDescent="0.2"/>
    <row r="14060" hidden="1" x14ac:dyDescent="0.2"/>
    <row r="14061" hidden="1" x14ac:dyDescent="0.2"/>
    <row r="14062" hidden="1" x14ac:dyDescent="0.2"/>
    <row r="14063" hidden="1" x14ac:dyDescent="0.2"/>
    <row r="14064" hidden="1" x14ac:dyDescent="0.2"/>
    <row r="14065" hidden="1" x14ac:dyDescent="0.2"/>
    <row r="14066" hidden="1" x14ac:dyDescent="0.2"/>
    <row r="14067" hidden="1" x14ac:dyDescent="0.2"/>
    <row r="14068" hidden="1" x14ac:dyDescent="0.2"/>
    <row r="14069" hidden="1" x14ac:dyDescent="0.2"/>
    <row r="14070" hidden="1" x14ac:dyDescent="0.2"/>
    <row r="14071" hidden="1" x14ac:dyDescent="0.2"/>
    <row r="14072" hidden="1" x14ac:dyDescent="0.2"/>
    <row r="14073" hidden="1" x14ac:dyDescent="0.2"/>
    <row r="14074" hidden="1" x14ac:dyDescent="0.2"/>
    <row r="14075" hidden="1" x14ac:dyDescent="0.2"/>
    <row r="14076" hidden="1" x14ac:dyDescent="0.2"/>
    <row r="14077" hidden="1" x14ac:dyDescent="0.2"/>
    <row r="14078" hidden="1" x14ac:dyDescent="0.2"/>
    <row r="14079" hidden="1" x14ac:dyDescent="0.2"/>
    <row r="14080" hidden="1" x14ac:dyDescent="0.2"/>
    <row r="14081" hidden="1" x14ac:dyDescent="0.2"/>
    <row r="14082" hidden="1" x14ac:dyDescent="0.2"/>
    <row r="14083" hidden="1" x14ac:dyDescent="0.2"/>
    <row r="14084" hidden="1" x14ac:dyDescent="0.2"/>
    <row r="14085" hidden="1" x14ac:dyDescent="0.2"/>
    <row r="14086" hidden="1" x14ac:dyDescent="0.2"/>
    <row r="14087" hidden="1" x14ac:dyDescent="0.2"/>
    <row r="14088" hidden="1" x14ac:dyDescent="0.2"/>
    <row r="14089" hidden="1" x14ac:dyDescent="0.2"/>
    <row r="14090" hidden="1" x14ac:dyDescent="0.2"/>
    <row r="14091" hidden="1" x14ac:dyDescent="0.2"/>
    <row r="14092" hidden="1" x14ac:dyDescent="0.2"/>
    <row r="14093" hidden="1" x14ac:dyDescent="0.2"/>
    <row r="14094" hidden="1" x14ac:dyDescent="0.2"/>
    <row r="14095" hidden="1" x14ac:dyDescent="0.2"/>
    <row r="14096" hidden="1" x14ac:dyDescent="0.2"/>
    <row r="14097" hidden="1" x14ac:dyDescent="0.2"/>
    <row r="14098" hidden="1" x14ac:dyDescent="0.2"/>
    <row r="14099" hidden="1" x14ac:dyDescent="0.2"/>
    <row r="14100" hidden="1" x14ac:dyDescent="0.2"/>
    <row r="14101" hidden="1" x14ac:dyDescent="0.2"/>
    <row r="14102" hidden="1" x14ac:dyDescent="0.2"/>
    <row r="14103" hidden="1" x14ac:dyDescent="0.2"/>
    <row r="14104" hidden="1" x14ac:dyDescent="0.2"/>
    <row r="14105" hidden="1" x14ac:dyDescent="0.2"/>
    <row r="14106" hidden="1" x14ac:dyDescent="0.2"/>
    <row r="14107" hidden="1" x14ac:dyDescent="0.2"/>
    <row r="14108" hidden="1" x14ac:dyDescent="0.2"/>
    <row r="14109" hidden="1" x14ac:dyDescent="0.2"/>
    <row r="14110" hidden="1" x14ac:dyDescent="0.2"/>
    <row r="14111" hidden="1" x14ac:dyDescent="0.2"/>
    <row r="14112" hidden="1" x14ac:dyDescent="0.2"/>
    <row r="14113" hidden="1" x14ac:dyDescent="0.2"/>
    <row r="14114" hidden="1" x14ac:dyDescent="0.2"/>
    <row r="14115" hidden="1" x14ac:dyDescent="0.2"/>
    <row r="14116" hidden="1" x14ac:dyDescent="0.2"/>
    <row r="14117" hidden="1" x14ac:dyDescent="0.2"/>
    <row r="14118" hidden="1" x14ac:dyDescent="0.2"/>
    <row r="14119" hidden="1" x14ac:dyDescent="0.2"/>
    <row r="14120" hidden="1" x14ac:dyDescent="0.2"/>
    <row r="14121" hidden="1" x14ac:dyDescent="0.2"/>
    <row r="14122" hidden="1" x14ac:dyDescent="0.2"/>
    <row r="14123" hidden="1" x14ac:dyDescent="0.2"/>
    <row r="14124" hidden="1" x14ac:dyDescent="0.2"/>
    <row r="14125" hidden="1" x14ac:dyDescent="0.2"/>
    <row r="14126" hidden="1" x14ac:dyDescent="0.2"/>
    <row r="14127" hidden="1" x14ac:dyDescent="0.2"/>
    <row r="14128" hidden="1" x14ac:dyDescent="0.2"/>
    <row r="14129" hidden="1" x14ac:dyDescent="0.2"/>
    <row r="14130" hidden="1" x14ac:dyDescent="0.2"/>
    <row r="14131" hidden="1" x14ac:dyDescent="0.2"/>
    <row r="14132" hidden="1" x14ac:dyDescent="0.2"/>
    <row r="14133" hidden="1" x14ac:dyDescent="0.2"/>
    <row r="14134" hidden="1" x14ac:dyDescent="0.2"/>
    <row r="14135" hidden="1" x14ac:dyDescent="0.2"/>
    <row r="14136" hidden="1" x14ac:dyDescent="0.2"/>
    <row r="14137" hidden="1" x14ac:dyDescent="0.2"/>
    <row r="14138" hidden="1" x14ac:dyDescent="0.2"/>
    <row r="14139" hidden="1" x14ac:dyDescent="0.2"/>
    <row r="14140" hidden="1" x14ac:dyDescent="0.2"/>
    <row r="14141" hidden="1" x14ac:dyDescent="0.2"/>
    <row r="14142" hidden="1" x14ac:dyDescent="0.2"/>
    <row r="14143" hidden="1" x14ac:dyDescent="0.2"/>
    <row r="14144" hidden="1" x14ac:dyDescent="0.2"/>
    <row r="14145" hidden="1" x14ac:dyDescent="0.2"/>
    <row r="14146" hidden="1" x14ac:dyDescent="0.2"/>
    <row r="14147" hidden="1" x14ac:dyDescent="0.2"/>
    <row r="14148" hidden="1" x14ac:dyDescent="0.2"/>
    <row r="14149" hidden="1" x14ac:dyDescent="0.2"/>
    <row r="14150" hidden="1" x14ac:dyDescent="0.2"/>
    <row r="14151" hidden="1" x14ac:dyDescent="0.2"/>
    <row r="14152" hidden="1" x14ac:dyDescent="0.2"/>
    <row r="14153" hidden="1" x14ac:dyDescent="0.2"/>
    <row r="14154" hidden="1" x14ac:dyDescent="0.2"/>
    <row r="14155" hidden="1" x14ac:dyDescent="0.2"/>
    <row r="14156" hidden="1" x14ac:dyDescent="0.2"/>
    <row r="14157" hidden="1" x14ac:dyDescent="0.2"/>
    <row r="14158" hidden="1" x14ac:dyDescent="0.2"/>
    <row r="14159" hidden="1" x14ac:dyDescent="0.2"/>
    <row r="14160" hidden="1" x14ac:dyDescent="0.2"/>
    <row r="14161" hidden="1" x14ac:dyDescent="0.2"/>
    <row r="14162" hidden="1" x14ac:dyDescent="0.2"/>
    <row r="14163" hidden="1" x14ac:dyDescent="0.2"/>
    <row r="14164" hidden="1" x14ac:dyDescent="0.2"/>
    <row r="14165" hidden="1" x14ac:dyDescent="0.2"/>
    <row r="14166" hidden="1" x14ac:dyDescent="0.2"/>
    <row r="14167" hidden="1" x14ac:dyDescent="0.2"/>
    <row r="14168" hidden="1" x14ac:dyDescent="0.2"/>
    <row r="14169" hidden="1" x14ac:dyDescent="0.2"/>
    <row r="14170" hidden="1" x14ac:dyDescent="0.2"/>
    <row r="14171" hidden="1" x14ac:dyDescent="0.2"/>
    <row r="14172" hidden="1" x14ac:dyDescent="0.2"/>
    <row r="14173" hidden="1" x14ac:dyDescent="0.2"/>
    <row r="14174" hidden="1" x14ac:dyDescent="0.2"/>
    <row r="14175" hidden="1" x14ac:dyDescent="0.2"/>
    <row r="14176" hidden="1" x14ac:dyDescent="0.2"/>
    <row r="14177" hidden="1" x14ac:dyDescent="0.2"/>
    <row r="14178" hidden="1" x14ac:dyDescent="0.2"/>
    <row r="14179" hidden="1" x14ac:dyDescent="0.2"/>
    <row r="14180" hidden="1" x14ac:dyDescent="0.2"/>
    <row r="14181" hidden="1" x14ac:dyDescent="0.2"/>
    <row r="14182" hidden="1" x14ac:dyDescent="0.2"/>
    <row r="14183" hidden="1" x14ac:dyDescent="0.2"/>
    <row r="14184" hidden="1" x14ac:dyDescent="0.2"/>
    <row r="14185" hidden="1" x14ac:dyDescent="0.2"/>
    <row r="14186" hidden="1" x14ac:dyDescent="0.2"/>
    <row r="14187" hidden="1" x14ac:dyDescent="0.2"/>
    <row r="14188" hidden="1" x14ac:dyDescent="0.2"/>
    <row r="14189" hidden="1" x14ac:dyDescent="0.2"/>
    <row r="14190" hidden="1" x14ac:dyDescent="0.2"/>
    <row r="14191" hidden="1" x14ac:dyDescent="0.2"/>
    <row r="14192" hidden="1" x14ac:dyDescent="0.2"/>
    <row r="14193" hidden="1" x14ac:dyDescent="0.2"/>
    <row r="14194" hidden="1" x14ac:dyDescent="0.2"/>
    <row r="14195" hidden="1" x14ac:dyDescent="0.2"/>
    <row r="14196" hidden="1" x14ac:dyDescent="0.2"/>
    <row r="14197" hidden="1" x14ac:dyDescent="0.2"/>
    <row r="14198" hidden="1" x14ac:dyDescent="0.2"/>
    <row r="14199" hidden="1" x14ac:dyDescent="0.2"/>
    <row r="14200" hidden="1" x14ac:dyDescent="0.2"/>
    <row r="14201" hidden="1" x14ac:dyDescent="0.2"/>
    <row r="14202" hidden="1" x14ac:dyDescent="0.2"/>
    <row r="14203" hidden="1" x14ac:dyDescent="0.2"/>
    <row r="14204" hidden="1" x14ac:dyDescent="0.2"/>
    <row r="14205" hidden="1" x14ac:dyDescent="0.2"/>
    <row r="14206" hidden="1" x14ac:dyDescent="0.2"/>
    <row r="14207" hidden="1" x14ac:dyDescent="0.2"/>
    <row r="14208" hidden="1" x14ac:dyDescent="0.2"/>
    <row r="14209" hidden="1" x14ac:dyDescent="0.2"/>
    <row r="14210" hidden="1" x14ac:dyDescent="0.2"/>
    <row r="14211" hidden="1" x14ac:dyDescent="0.2"/>
    <row r="14212" hidden="1" x14ac:dyDescent="0.2"/>
    <row r="14213" hidden="1" x14ac:dyDescent="0.2"/>
    <row r="14214" hidden="1" x14ac:dyDescent="0.2"/>
    <row r="14215" hidden="1" x14ac:dyDescent="0.2"/>
    <row r="14216" hidden="1" x14ac:dyDescent="0.2"/>
    <row r="14217" hidden="1" x14ac:dyDescent="0.2"/>
    <row r="14218" hidden="1" x14ac:dyDescent="0.2"/>
    <row r="14219" hidden="1" x14ac:dyDescent="0.2"/>
    <row r="14220" hidden="1" x14ac:dyDescent="0.2"/>
    <row r="14221" hidden="1" x14ac:dyDescent="0.2"/>
    <row r="14222" hidden="1" x14ac:dyDescent="0.2"/>
    <row r="14223" hidden="1" x14ac:dyDescent="0.2"/>
    <row r="14224" hidden="1" x14ac:dyDescent="0.2"/>
    <row r="14225" hidden="1" x14ac:dyDescent="0.2"/>
    <row r="14226" hidden="1" x14ac:dyDescent="0.2"/>
    <row r="14227" hidden="1" x14ac:dyDescent="0.2"/>
    <row r="14228" hidden="1" x14ac:dyDescent="0.2"/>
    <row r="14229" hidden="1" x14ac:dyDescent="0.2"/>
    <row r="14230" hidden="1" x14ac:dyDescent="0.2"/>
    <row r="14231" hidden="1" x14ac:dyDescent="0.2"/>
    <row r="14232" hidden="1" x14ac:dyDescent="0.2"/>
    <row r="14233" hidden="1" x14ac:dyDescent="0.2"/>
    <row r="14234" hidden="1" x14ac:dyDescent="0.2"/>
    <row r="14235" hidden="1" x14ac:dyDescent="0.2"/>
    <row r="14236" hidden="1" x14ac:dyDescent="0.2"/>
    <row r="14237" hidden="1" x14ac:dyDescent="0.2"/>
    <row r="14238" hidden="1" x14ac:dyDescent="0.2"/>
    <row r="14239" hidden="1" x14ac:dyDescent="0.2"/>
    <row r="14240" hidden="1" x14ac:dyDescent="0.2"/>
    <row r="14241" hidden="1" x14ac:dyDescent="0.2"/>
    <row r="14242" hidden="1" x14ac:dyDescent="0.2"/>
    <row r="14243" hidden="1" x14ac:dyDescent="0.2"/>
    <row r="14244" hidden="1" x14ac:dyDescent="0.2"/>
    <row r="14245" hidden="1" x14ac:dyDescent="0.2"/>
    <row r="14246" hidden="1" x14ac:dyDescent="0.2"/>
    <row r="14247" hidden="1" x14ac:dyDescent="0.2"/>
    <row r="14248" hidden="1" x14ac:dyDescent="0.2"/>
    <row r="14249" hidden="1" x14ac:dyDescent="0.2"/>
    <row r="14250" hidden="1" x14ac:dyDescent="0.2"/>
    <row r="14251" hidden="1" x14ac:dyDescent="0.2"/>
    <row r="14252" hidden="1" x14ac:dyDescent="0.2"/>
    <row r="14253" hidden="1" x14ac:dyDescent="0.2"/>
    <row r="14254" hidden="1" x14ac:dyDescent="0.2"/>
    <row r="14255" hidden="1" x14ac:dyDescent="0.2"/>
    <row r="14256" hidden="1" x14ac:dyDescent="0.2"/>
    <row r="14257" hidden="1" x14ac:dyDescent="0.2"/>
    <row r="14258" hidden="1" x14ac:dyDescent="0.2"/>
    <row r="14259" hidden="1" x14ac:dyDescent="0.2"/>
    <row r="14260" hidden="1" x14ac:dyDescent="0.2"/>
    <row r="14261" hidden="1" x14ac:dyDescent="0.2"/>
    <row r="14262" hidden="1" x14ac:dyDescent="0.2"/>
    <row r="14263" hidden="1" x14ac:dyDescent="0.2"/>
    <row r="14264" hidden="1" x14ac:dyDescent="0.2"/>
    <row r="14265" hidden="1" x14ac:dyDescent="0.2"/>
    <row r="14266" hidden="1" x14ac:dyDescent="0.2"/>
    <row r="14267" hidden="1" x14ac:dyDescent="0.2"/>
    <row r="14268" hidden="1" x14ac:dyDescent="0.2"/>
    <row r="14269" hidden="1" x14ac:dyDescent="0.2"/>
    <row r="14270" hidden="1" x14ac:dyDescent="0.2"/>
    <row r="14271" hidden="1" x14ac:dyDescent="0.2"/>
    <row r="14272" hidden="1" x14ac:dyDescent="0.2"/>
    <row r="14273" hidden="1" x14ac:dyDescent="0.2"/>
    <row r="14274" hidden="1" x14ac:dyDescent="0.2"/>
    <row r="14275" hidden="1" x14ac:dyDescent="0.2"/>
    <row r="14276" hidden="1" x14ac:dyDescent="0.2"/>
    <row r="14277" hidden="1" x14ac:dyDescent="0.2"/>
    <row r="14278" hidden="1" x14ac:dyDescent="0.2"/>
    <row r="14279" hidden="1" x14ac:dyDescent="0.2"/>
    <row r="14280" hidden="1" x14ac:dyDescent="0.2"/>
    <row r="14281" hidden="1" x14ac:dyDescent="0.2"/>
    <row r="14282" hidden="1" x14ac:dyDescent="0.2"/>
    <row r="14283" hidden="1" x14ac:dyDescent="0.2"/>
    <row r="14284" hidden="1" x14ac:dyDescent="0.2"/>
    <row r="14285" hidden="1" x14ac:dyDescent="0.2"/>
    <row r="14286" hidden="1" x14ac:dyDescent="0.2"/>
    <row r="14287" hidden="1" x14ac:dyDescent="0.2"/>
    <row r="14288" hidden="1" x14ac:dyDescent="0.2"/>
    <row r="14289" hidden="1" x14ac:dyDescent="0.2"/>
    <row r="14290" hidden="1" x14ac:dyDescent="0.2"/>
    <row r="14291" hidden="1" x14ac:dyDescent="0.2"/>
    <row r="14292" hidden="1" x14ac:dyDescent="0.2"/>
    <row r="14293" hidden="1" x14ac:dyDescent="0.2"/>
    <row r="14294" hidden="1" x14ac:dyDescent="0.2"/>
    <row r="14295" hidden="1" x14ac:dyDescent="0.2"/>
    <row r="14296" hidden="1" x14ac:dyDescent="0.2"/>
    <row r="14297" hidden="1" x14ac:dyDescent="0.2"/>
    <row r="14298" hidden="1" x14ac:dyDescent="0.2"/>
    <row r="14299" hidden="1" x14ac:dyDescent="0.2"/>
    <row r="14300" hidden="1" x14ac:dyDescent="0.2"/>
    <row r="14301" hidden="1" x14ac:dyDescent="0.2"/>
    <row r="14302" hidden="1" x14ac:dyDescent="0.2"/>
    <row r="14303" hidden="1" x14ac:dyDescent="0.2"/>
    <row r="14304" hidden="1" x14ac:dyDescent="0.2"/>
    <row r="14305" hidden="1" x14ac:dyDescent="0.2"/>
    <row r="14306" hidden="1" x14ac:dyDescent="0.2"/>
    <row r="14307" hidden="1" x14ac:dyDescent="0.2"/>
    <row r="14308" hidden="1" x14ac:dyDescent="0.2"/>
    <row r="14309" hidden="1" x14ac:dyDescent="0.2"/>
    <row r="14310" hidden="1" x14ac:dyDescent="0.2"/>
    <row r="14311" hidden="1" x14ac:dyDescent="0.2"/>
    <row r="14312" hidden="1" x14ac:dyDescent="0.2"/>
    <row r="14313" hidden="1" x14ac:dyDescent="0.2"/>
    <row r="14314" hidden="1" x14ac:dyDescent="0.2"/>
    <row r="14315" hidden="1" x14ac:dyDescent="0.2"/>
    <row r="14316" hidden="1" x14ac:dyDescent="0.2"/>
    <row r="14317" hidden="1" x14ac:dyDescent="0.2"/>
    <row r="14318" hidden="1" x14ac:dyDescent="0.2"/>
    <row r="14319" hidden="1" x14ac:dyDescent="0.2"/>
    <row r="14320" hidden="1" x14ac:dyDescent="0.2"/>
    <row r="14321" hidden="1" x14ac:dyDescent="0.2"/>
    <row r="14322" hidden="1" x14ac:dyDescent="0.2"/>
    <row r="14323" hidden="1" x14ac:dyDescent="0.2"/>
    <row r="14324" hidden="1" x14ac:dyDescent="0.2"/>
    <row r="14325" hidden="1" x14ac:dyDescent="0.2"/>
    <row r="14326" hidden="1" x14ac:dyDescent="0.2"/>
    <row r="14327" hidden="1" x14ac:dyDescent="0.2"/>
    <row r="14328" hidden="1" x14ac:dyDescent="0.2"/>
    <row r="14329" hidden="1" x14ac:dyDescent="0.2"/>
    <row r="14330" hidden="1" x14ac:dyDescent="0.2"/>
    <row r="14331" hidden="1" x14ac:dyDescent="0.2"/>
    <row r="14332" hidden="1" x14ac:dyDescent="0.2"/>
    <row r="14333" hidden="1" x14ac:dyDescent="0.2"/>
    <row r="14334" hidden="1" x14ac:dyDescent="0.2"/>
    <row r="14335" hidden="1" x14ac:dyDescent="0.2"/>
    <row r="14336" hidden="1" x14ac:dyDescent="0.2"/>
    <row r="14337" hidden="1" x14ac:dyDescent="0.2"/>
    <row r="14338" hidden="1" x14ac:dyDescent="0.2"/>
    <row r="14339" hidden="1" x14ac:dyDescent="0.2"/>
    <row r="14340" hidden="1" x14ac:dyDescent="0.2"/>
    <row r="14341" hidden="1" x14ac:dyDescent="0.2"/>
    <row r="14342" hidden="1" x14ac:dyDescent="0.2"/>
    <row r="14343" hidden="1" x14ac:dyDescent="0.2"/>
    <row r="14344" hidden="1" x14ac:dyDescent="0.2"/>
    <row r="14345" hidden="1" x14ac:dyDescent="0.2"/>
    <row r="14346" hidden="1" x14ac:dyDescent="0.2"/>
    <row r="14347" hidden="1" x14ac:dyDescent="0.2"/>
    <row r="14348" hidden="1" x14ac:dyDescent="0.2"/>
    <row r="14349" hidden="1" x14ac:dyDescent="0.2"/>
    <row r="14350" hidden="1" x14ac:dyDescent="0.2"/>
    <row r="14351" hidden="1" x14ac:dyDescent="0.2"/>
    <row r="14352" hidden="1" x14ac:dyDescent="0.2"/>
    <row r="14353" hidden="1" x14ac:dyDescent="0.2"/>
    <row r="14354" hidden="1" x14ac:dyDescent="0.2"/>
    <row r="14355" hidden="1" x14ac:dyDescent="0.2"/>
    <row r="14356" hidden="1" x14ac:dyDescent="0.2"/>
    <row r="14357" hidden="1" x14ac:dyDescent="0.2"/>
    <row r="14358" hidden="1" x14ac:dyDescent="0.2"/>
    <row r="14359" hidden="1" x14ac:dyDescent="0.2"/>
    <row r="14360" hidden="1" x14ac:dyDescent="0.2"/>
    <row r="14361" hidden="1" x14ac:dyDescent="0.2"/>
    <row r="14362" hidden="1" x14ac:dyDescent="0.2"/>
    <row r="14363" hidden="1" x14ac:dyDescent="0.2"/>
    <row r="14364" hidden="1" x14ac:dyDescent="0.2"/>
    <row r="14365" hidden="1" x14ac:dyDescent="0.2"/>
    <row r="14366" hidden="1" x14ac:dyDescent="0.2"/>
    <row r="14367" hidden="1" x14ac:dyDescent="0.2"/>
    <row r="14368" hidden="1" x14ac:dyDescent="0.2"/>
    <row r="14369" hidden="1" x14ac:dyDescent="0.2"/>
    <row r="14370" hidden="1" x14ac:dyDescent="0.2"/>
    <row r="14371" hidden="1" x14ac:dyDescent="0.2"/>
    <row r="14372" hidden="1" x14ac:dyDescent="0.2"/>
    <row r="14373" hidden="1" x14ac:dyDescent="0.2"/>
    <row r="14374" hidden="1" x14ac:dyDescent="0.2"/>
    <row r="14375" hidden="1" x14ac:dyDescent="0.2"/>
    <row r="14376" hidden="1" x14ac:dyDescent="0.2"/>
    <row r="14377" hidden="1" x14ac:dyDescent="0.2"/>
    <row r="14378" hidden="1" x14ac:dyDescent="0.2"/>
    <row r="14379" hidden="1" x14ac:dyDescent="0.2"/>
    <row r="14380" hidden="1" x14ac:dyDescent="0.2"/>
    <row r="14381" hidden="1" x14ac:dyDescent="0.2"/>
    <row r="14382" hidden="1" x14ac:dyDescent="0.2"/>
    <row r="14383" hidden="1" x14ac:dyDescent="0.2"/>
    <row r="14384" hidden="1" x14ac:dyDescent="0.2"/>
    <row r="14385" hidden="1" x14ac:dyDescent="0.2"/>
    <row r="14386" hidden="1" x14ac:dyDescent="0.2"/>
    <row r="14387" hidden="1" x14ac:dyDescent="0.2"/>
    <row r="14388" hidden="1" x14ac:dyDescent="0.2"/>
    <row r="14389" hidden="1" x14ac:dyDescent="0.2"/>
    <row r="14390" hidden="1" x14ac:dyDescent="0.2"/>
    <row r="14391" hidden="1" x14ac:dyDescent="0.2"/>
    <row r="14392" hidden="1" x14ac:dyDescent="0.2"/>
    <row r="14393" hidden="1" x14ac:dyDescent="0.2"/>
    <row r="14394" hidden="1" x14ac:dyDescent="0.2"/>
    <row r="14395" hidden="1" x14ac:dyDescent="0.2"/>
    <row r="14396" hidden="1" x14ac:dyDescent="0.2"/>
    <row r="14397" hidden="1" x14ac:dyDescent="0.2"/>
    <row r="14398" hidden="1" x14ac:dyDescent="0.2"/>
    <row r="14399" hidden="1" x14ac:dyDescent="0.2"/>
    <row r="14400" hidden="1" x14ac:dyDescent="0.2"/>
    <row r="14401" hidden="1" x14ac:dyDescent="0.2"/>
    <row r="14402" hidden="1" x14ac:dyDescent="0.2"/>
    <row r="14403" hidden="1" x14ac:dyDescent="0.2"/>
    <row r="14404" hidden="1" x14ac:dyDescent="0.2"/>
    <row r="14405" hidden="1" x14ac:dyDescent="0.2"/>
    <row r="14406" hidden="1" x14ac:dyDescent="0.2"/>
    <row r="14407" hidden="1" x14ac:dyDescent="0.2"/>
    <row r="14408" hidden="1" x14ac:dyDescent="0.2"/>
    <row r="14409" hidden="1" x14ac:dyDescent="0.2"/>
    <row r="14410" hidden="1" x14ac:dyDescent="0.2"/>
    <row r="14411" hidden="1" x14ac:dyDescent="0.2"/>
    <row r="14412" hidden="1" x14ac:dyDescent="0.2"/>
    <row r="14413" hidden="1" x14ac:dyDescent="0.2"/>
    <row r="14414" hidden="1" x14ac:dyDescent="0.2"/>
    <row r="14415" hidden="1" x14ac:dyDescent="0.2"/>
    <row r="14416" hidden="1" x14ac:dyDescent="0.2"/>
    <row r="14417" hidden="1" x14ac:dyDescent="0.2"/>
    <row r="14418" hidden="1" x14ac:dyDescent="0.2"/>
    <row r="14419" hidden="1" x14ac:dyDescent="0.2"/>
    <row r="14420" hidden="1" x14ac:dyDescent="0.2"/>
    <row r="14421" hidden="1" x14ac:dyDescent="0.2"/>
    <row r="14422" hidden="1" x14ac:dyDescent="0.2"/>
    <row r="14423" hidden="1" x14ac:dyDescent="0.2"/>
    <row r="14424" hidden="1" x14ac:dyDescent="0.2"/>
    <row r="14425" hidden="1" x14ac:dyDescent="0.2"/>
    <row r="14426" hidden="1" x14ac:dyDescent="0.2"/>
    <row r="14427" hidden="1" x14ac:dyDescent="0.2"/>
    <row r="14428" hidden="1" x14ac:dyDescent="0.2"/>
    <row r="14429" hidden="1" x14ac:dyDescent="0.2"/>
    <row r="14430" hidden="1" x14ac:dyDescent="0.2"/>
    <row r="14431" hidden="1" x14ac:dyDescent="0.2"/>
    <row r="14432" hidden="1" x14ac:dyDescent="0.2"/>
    <row r="14433" hidden="1" x14ac:dyDescent="0.2"/>
    <row r="14434" hidden="1" x14ac:dyDescent="0.2"/>
    <row r="14435" hidden="1" x14ac:dyDescent="0.2"/>
    <row r="14436" hidden="1" x14ac:dyDescent="0.2"/>
    <row r="14437" hidden="1" x14ac:dyDescent="0.2"/>
    <row r="14438" hidden="1" x14ac:dyDescent="0.2"/>
    <row r="14439" hidden="1" x14ac:dyDescent="0.2"/>
    <row r="14440" hidden="1" x14ac:dyDescent="0.2"/>
    <row r="14441" hidden="1" x14ac:dyDescent="0.2"/>
    <row r="14442" hidden="1" x14ac:dyDescent="0.2"/>
    <row r="14443" hidden="1" x14ac:dyDescent="0.2"/>
    <row r="14444" hidden="1" x14ac:dyDescent="0.2"/>
    <row r="14445" hidden="1" x14ac:dyDescent="0.2"/>
    <row r="14446" hidden="1" x14ac:dyDescent="0.2"/>
    <row r="14447" hidden="1" x14ac:dyDescent="0.2"/>
    <row r="14448" hidden="1" x14ac:dyDescent="0.2"/>
    <row r="14449" hidden="1" x14ac:dyDescent="0.2"/>
    <row r="14450" hidden="1" x14ac:dyDescent="0.2"/>
    <row r="14451" hidden="1" x14ac:dyDescent="0.2"/>
    <row r="14452" hidden="1" x14ac:dyDescent="0.2"/>
    <row r="14453" hidden="1" x14ac:dyDescent="0.2"/>
    <row r="14454" hidden="1" x14ac:dyDescent="0.2"/>
    <row r="14455" hidden="1" x14ac:dyDescent="0.2"/>
    <row r="14456" hidden="1" x14ac:dyDescent="0.2"/>
    <row r="14457" hidden="1" x14ac:dyDescent="0.2"/>
    <row r="14458" hidden="1" x14ac:dyDescent="0.2"/>
    <row r="14459" hidden="1" x14ac:dyDescent="0.2"/>
    <row r="14460" hidden="1" x14ac:dyDescent="0.2"/>
    <row r="14461" hidden="1" x14ac:dyDescent="0.2"/>
    <row r="14462" hidden="1" x14ac:dyDescent="0.2"/>
    <row r="14463" hidden="1" x14ac:dyDescent="0.2"/>
    <row r="14464" hidden="1" x14ac:dyDescent="0.2"/>
    <row r="14465" hidden="1" x14ac:dyDescent="0.2"/>
    <row r="14466" hidden="1" x14ac:dyDescent="0.2"/>
    <row r="14467" hidden="1" x14ac:dyDescent="0.2"/>
    <row r="14468" hidden="1" x14ac:dyDescent="0.2"/>
    <row r="14469" hidden="1" x14ac:dyDescent="0.2"/>
    <row r="14470" hidden="1" x14ac:dyDescent="0.2"/>
    <row r="14471" hidden="1" x14ac:dyDescent="0.2"/>
    <row r="14472" hidden="1" x14ac:dyDescent="0.2"/>
    <row r="14473" hidden="1" x14ac:dyDescent="0.2"/>
    <row r="14474" hidden="1" x14ac:dyDescent="0.2"/>
    <row r="14475" hidden="1" x14ac:dyDescent="0.2"/>
    <row r="14476" hidden="1" x14ac:dyDescent="0.2"/>
    <row r="14477" hidden="1" x14ac:dyDescent="0.2"/>
    <row r="14478" hidden="1" x14ac:dyDescent="0.2"/>
    <row r="14479" hidden="1" x14ac:dyDescent="0.2"/>
    <row r="14480" hidden="1" x14ac:dyDescent="0.2"/>
    <row r="14481" hidden="1" x14ac:dyDescent="0.2"/>
    <row r="14482" hidden="1" x14ac:dyDescent="0.2"/>
    <row r="14483" hidden="1" x14ac:dyDescent="0.2"/>
    <row r="14484" hidden="1" x14ac:dyDescent="0.2"/>
    <row r="14485" hidden="1" x14ac:dyDescent="0.2"/>
    <row r="14486" hidden="1" x14ac:dyDescent="0.2"/>
    <row r="14487" hidden="1" x14ac:dyDescent="0.2"/>
    <row r="14488" hidden="1" x14ac:dyDescent="0.2"/>
    <row r="14489" hidden="1" x14ac:dyDescent="0.2"/>
    <row r="14490" hidden="1" x14ac:dyDescent="0.2"/>
    <row r="14491" hidden="1" x14ac:dyDescent="0.2"/>
    <row r="14492" hidden="1" x14ac:dyDescent="0.2"/>
    <row r="14493" hidden="1" x14ac:dyDescent="0.2"/>
    <row r="14494" hidden="1" x14ac:dyDescent="0.2"/>
    <row r="14495" hidden="1" x14ac:dyDescent="0.2"/>
    <row r="14496" hidden="1" x14ac:dyDescent="0.2"/>
    <row r="14497" hidden="1" x14ac:dyDescent="0.2"/>
    <row r="14498" hidden="1" x14ac:dyDescent="0.2"/>
    <row r="14499" hidden="1" x14ac:dyDescent="0.2"/>
    <row r="14500" hidden="1" x14ac:dyDescent="0.2"/>
    <row r="14501" hidden="1" x14ac:dyDescent="0.2"/>
    <row r="14502" hidden="1" x14ac:dyDescent="0.2"/>
    <row r="14503" hidden="1" x14ac:dyDescent="0.2"/>
    <row r="14504" hidden="1" x14ac:dyDescent="0.2"/>
    <row r="14505" hidden="1" x14ac:dyDescent="0.2"/>
    <row r="14506" hidden="1" x14ac:dyDescent="0.2"/>
    <row r="14507" hidden="1" x14ac:dyDescent="0.2"/>
    <row r="14508" hidden="1" x14ac:dyDescent="0.2"/>
    <row r="14509" hidden="1" x14ac:dyDescent="0.2"/>
    <row r="14510" hidden="1" x14ac:dyDescent="0.2"/>
    <row r="14511" hidden="1" x14ac:dyDescent="0.2"/>
    <row r="14512" hidden="1" x14ac:dyDescent="0.2"/>
    <row r="14513" hidden="1" x14ac:dyDescent="0.2"/>
    <row r="14514" hidden="1" x14ac:dyDescent="0.2"/>
    <row r="14515" hidden="1" x14ac:dyDescent="0.2"/>
    <row r="14516" hidden="1" x14ac:dyDescent="0.2"/>
    <row r="14517" hidden="1" x14ac:dyDescent="0.2"/>
    <row r="14518" hidden="1" x14ac:dyDescent="0.2"/>
    <row r="14519" hidden="1" x14ac:dyDescent="0.2"/>
    <row r="14520" hidden="1" x14ac:dyDescent="0.2"/>
    <row r="14521" hidden="1" x14ac:dyDescent="0.2"/>
    <row r="14522" hidden="1" x14ac:dyDescent="0.2"/>
    <row r="14523" hidden="1" x14ac:dyDescent="0.2"/>
    <row r="14524" hidden="1" x14ac:dyDescent="0.2"/>
    <row r="14525" hidden="1" x14ac:dyDescent="0.2"/>
    <row r="14526" hidden="1" x14ac:dyDescent="0.2"/>
    <row r="14527" hidden="1" x14ac:dyDescent="0.2"/>
    <row r="14528" hidden="1" x14ac:dyDescent="0.2"/>
    <row r="14529" hidden="1" x14ac:dyDescent="0.2"/>
    <row r="14530" hidden="1" x14ac:dyDescent="0.2"/>
    <row r="14531" hidden="1" x14ac:dyDescent="0.2"/>
    <row r="14532" hidden="1" x14ac:dyDescent="0.2"/>
    <row r="14533" hidden="1" x14ac:dyDescent="0.2"/>
    <row r="14534" hidden="1" x14ac:dyDescent="0.2"/>
    <row r="14535" hidden="1" x14ac:dyDescent="0.2"/>
    <row r="14536" hidden="1" x14ac:dyDescent="0.2"/>
    <row r="14537" hidden="1" x14ac:dyDescent="0.2"/>
    <row r="14538" hidden="1" x14ac:dyDescent="0.2"/>
    <row r="14539" hidden="1" x14ac:dyDescent="0.2"/>
    <row r="14540" hidden="1" x14ac:dyDescent="0.2"/>
    <row r="14541" hidden="1" x14ac:dyDescent="0.2"/>
    <row r="14542" hidden="1" x14ac:dyDescent="0.2"/>
    <row r="14543" hidden="1" x14ac:dyDescent="0.2"/>
    <row r="14544" hidden="1" x14ac:dyDescent="0.2"/>
    <row r="14545" hidden="1" x14ac:dyDescent="0.2"/>
    <row r="14546" hidden="1" x14ac:dyDescent="0.2"/>
    <row r="14547" hidden="1" x14ac:dyDescent="0.2"/>
    <row r="14548" hidden="1" x14ac:dyDescent="0.2"/>
    <row r="14549" hidden="1" x14ac:dyDescent="0.2"/>
    <row r="14550" hidden="1" x14ac:dyDescent="0.2"/>
    <row r="14551" hidden="1" x14ac:dyDescent="0.2"/>
    <row r="14552" hidden="1" x14ac:dyDescent="0.2"/>
    <row r="14553" hidden="1" x14ac:dyDescent="0.2"/>
    <row r="14554" hidden="1" x14ac:dyDescent="0.2"/>
    <row r="14555" hidden="1" x14ac:dyDescent="0.2"/>
    <row r="14556" hidden="1" x14ac:dyDescent="0.2"/>
    <row r="14557" hidden="1" x14ac:dyDescent="0.2"/>
    <row r="14558" hidden="1" x14ac:dyDescent="0.2"/>
    <row r="14559" hidden="1" x14ac:dyDescent="0.2"/>
    <row r="14560" hidden="1" x14ac:dyDescent="0.2"/>
    <row r="14561" hidden="1" x14ac:dyDescent="0.2"/>
    <row r="14562" hidden="1" x14ac:dyDescent="0.2"/>
    <row r="14563" hidden="1" x14ac:dyDescent="0.2"/>
    <row r="14564" hidden="1" x14ac:dyDescent="0.2"/>
    <row r="14565" hidden="1" x14ac:dyDescent="0.2"/>
    <row r="14566" hidden="1" x14ac:dyDescent="0.2"/>
    <row r="14567" hidden="1" x14ac:dyDescent="0.2"/>
    <row r="14568" hidden="1" x14ac:dyDescent="0.2"/>
    <row r="14569" hidden="1" x14ac:dyDescent="0.2"/>
    <row r="14570" hidden="1" x14ac:dyDescent="0.2"/>
    <row r="14571" hidden="1" x14ac:dyDescent="0.2"/>
    <row r="14572" hidden="1" x14ac:dyDescent="0.2"/>
    <row r="14573" hidden="1" x14ac:dyDescent="0.2"/>
    <row r="14574" hidden="1" x14ac:dyDescent="0.2"/>
    <row r="14575" hidden="1" x14ac:dyDescent="0.2"/>
    <row r="14576" hidden="1" x14ac:dyDescent="0.2"/>
    <row r="14577" hidden="1" x14ac:dyDescent="0.2"/>
    <row r="14578" hidden="1" x14ac:dyDescent="0.2"/>
    <row r="14579" hidden="1" x14ac:dyDescent="0.2"/>
    <row r="14580" hidden="1" x14ac:dyDescent="0.2"/>
    <row r="14581" hidden="1" x14ac:dyDescent="0.2"/>
    <row r="14582" hidden="1" x14ac:dyDescent="0.2"/>
    <row r="14583" hidden="1" x14ac:dyDescent="0.2"/>
    <row r="14584" hidden="1" x14ac:dyDescent="0.2"/>
    <row r="14585" hidden="1" x14ac:dyDescent="0.2"/>
    <row r="14586" hidden="1" x14ac:dyDescent="0.2"/>
    <row r="14587" hidden="1" x14ac:dyDescent="0.2"/>
    <row r="14588" hidden="1" x14ac:dyDescent="0.2"/>
    <row r="14589" hidden="1" x14ac:dyDescent="0.2"/>
    <row r="14590" hidden="1" x14ac:dyDescent="0.2"/>
    <row r="14591" hidden="1" x14ac:dyDescent="0.2"/>
    <row r="14592" hidden="1" x14ac:dyDescent="0.2"/>
    <row r="14593" hidden="1" x14ac:dyDescent="0.2"/>
    <row r="14594" hidden="1" x14ac:dyDescent="0.2"/>
    <row r="14595" hidden="1" x14ac:dyDescent="0.2"/>
    <row r="14596" hidden="1" x14ac:dyDescent="0.2"/>
    <row r="14597" hidden="1" x14ac:dyDescent="0.2"/>
    <row r="14598" hidden="1" x14ac:dyDescent="0.2"/>
    <row r="14599" hidden="1" x14ac:dyDescent="0.2"/>
    <row r="14600" hidden="1" x14ac:dyDescent="0.2"/>
    <row r="14601" hidden="1" x14ac:dyDescent="0.2"/>
    <row r="14602" hidden="1" x14ac:dyDescent="0.2"/>
    <row r="14603" hidden="1" x14ac:dyDescent="0.2"/>
    <row r="14604" hidden="1" x14ac:dyDescent="0.2"/>
    <row r="14605" hidden="1" x14ac:dyDescent="0.2"/>
    <row r="14606" hidden="1" x14ac:dyDescent="0.2"/>
    <row r="14607" hidden="1" x14ac:dyDescent="0.2"/>
    <row r="14608" hidden="1" x14ac:dyDescent="0.2"/>
    <row r="14609" hidden="1" x14ac:dyDescent="0.2"/>
    <row r="14610" hidden="1" x14ac:dyDescent="0.2"/>
    <row r="14611" hidden="1" x14ac:dyDescent="0.2"/>
    <row r="14612" hidden="1" x14ac:dyDescent="0.2"/>
    <row r="14613" hidden="1" x14ac:dyDescent="0.2"/>
    <row r="14614" hidden="1" x14ac:dyDescent="0.2"/>
    <row r="14615" hidden="1" x14ac:dyDescent="0.2"/>
    <row r="14616" hidden="1" x14ac:dyDescent="0.2"/>
    <row r="14617" hidden="1" x14ac:dyDescent="0.2"/>
    <row r="14618" hidden="1" x14ac:dyDescent="0.2"/>
    <row r="14619" hidden="1" x14ac:dyDescent="0.2"/>
    <row r="14620" hidden="1" x14ac:dyDescent="0.2"/>
    <row r="14621" hidden="1" x14ac:dyDescent="0.2"/>
    <row r="14622" hidden="1" x14ac:dyDescent="0.2"/>
    <row r="14623" hidden="1" x14ac:dyDescent="0.2"/>
    <row r="14624" hidden="1" x14ac:dyDescent="0.2"/>
    <row r="14625" hidden="1" x14ac:dyDescent="0.2"/>
    <row r="14626" hidden="1" x14ac:dyDescent="0.2"/>
    <row r="14627" hidden="1" x14ac:dyDescent="0.2"/>
    <row r="14628" hidden="1" x14ac:dyDescent="0.2"/>
    <row r="14629" hidden="1" x14ac:dyDescent="0.2"/>
    <row r="14630" hidden="1" x14ac:dyDescent="0.2"/>
    <row r="14631" hidden="1" x14ac:dyDescent="0.2"/>
    <row r="14632" hidden="1" x14ac:dyDescent="0.2"/>
    <row r="14633" hidden="1" x14ac:dyDescent="0.2"/>
    <row r="14634" hidden="1" x14ac:dyDescent="0.2"/>
    <row r="14635" hidden="1" x14ac:dyDescent="0.2"/>
    <row r="14636" hidden="1" x14ac:dyDescent="0.2"/>
    <row r="14637" hidden="1" x14ac:dyDescent="0.2"/>
    <row r="14638" hidden="1" x14ac:dyDescent="0.2"/>
    <row r="14639" hidden="1" x14ac:dyDescent="0.2"/>
    <row r="14640" hidden="1" x14ac:dyDescent="0.2"/>
    <row r="14641" hidden="1" x14ac:dyDescent="0.2"/>
    <row r="14642" hidden="1" x14ac:dyDescent="0.2"/>
    <row r="14643" hidden="1" x14ac:dyDescent="0.2"/>
    <row r="14644" hidden="1" x14ac:dyDescent="0.2"/>
    <row r="14645" hidden="1" x14ac:dyDescent="0.2"/>
    <row r="14646" hidden="1" x14ac:dyDescent="0.2"/>
    <row r="14647" hidden="1" x14ac:dyDescent="0.2"/>
    <row r="14648" hidden="1" x14ac:dyDescent="0.2"/>
    <row r="14649" hidden="1" x14ac:dyDescent="0.2"/>
    <row r="14650" hidden="1" x14ac:dyDescent="0.2"/>
    <row r="14651" hidden="1" x14ac:dyDescent="0.2"/>
    <row r="14652" hidden="1" x14ac:dyDescent="0.2"/>
    <row r="14653" hidden="1" x14ac:dyDescent="0.2"/>
    <row r="14654" hidden="1" x14ac:dyDescent="0.2"/>
    <row r="14655" hidden="1" x14ac:dyDescent="0.2"/>
    <row r="14656" hidden="1" x14ac:dyDescent="0.2"/>
    <row r="14657" hidden="1" x14ac:dyDescent="0.2"/>
    <row r="14658" hidden="1" x14ac:dyDescent="0.2"/>
    <row r="14659" hidden="1" x14ac:dyDescent="0.2"/>
    <row r="14660" hidden="1" x14ac:dyDescent="0.2"/>
    <row r="14661" hidden="1" x14ac:dyDescent="0.2"/>
    <row r="14662" hidden="1" x14ac:dyDescent="0.2"/>
    <row r="14663" hidden="1" x14ac:dyDescent="0.2"/>
    <row r="14664" hidden="1" x14ac:dyDescent="0.2"/>
    <row r="14665" hidden="1" x14ac:dyDescent="0.2"/>
    <row r="14666" hidden="1" x14ac:dyDescent="0.2"/>
    <row r="14667" hidden="1" x14ac:dyDescent="0.2"/>
    <row r="14668" hidden="1" x14ac:dyDescent="0.2"/>
    <row r="14669" hidden="1" x14ac:dyDescent="0.2"/>
    <row r="14670" hidden="1" x14ac:dyDescent="0.2"/>
    <row r="14671" hidden="1" x14ac:dyDescent="0.2"/>
    <row r="14672" hidden="1" x14ac:dyDescent="0.2"/>
    <row r="14673" hidden="1" x14ac:dyDescent="0.2"/>
    <row r="14674" hidden="1" x14ac:dyDescent="0.2"/>
    <row r="14675" hidden="1" x14ac:dyDescent="0.2"/>
    <row r="14676" hidden="1" x14ac:dyDescent="0.2"/>
    <row r="14677" hidden="1" x14ac:dyDescent="0.2"/>
    <row r="14678" hidden="1" x14ac:dyDescent="0.2"/>
    <row r="14679" hidden="1" x14ac:dyDescent="0.2"/>
    <row r="14680" hidden="1" x14ac:dyDescent="0.2"/>
    <row r="14681" hidden="1" x14ac:dyDescent="0.2"/>
    <row r="14682" hidden="1" x14ac:dyDescent="0.2"/>
    <row r="14683" hidden="1" x14ac:dyDescent="0.2"/>
    <row r="14684" hidden="1" x14ac:dyDescent="0.2"/>
    <row r="14685" hidden="1" x14ac:dyDescent="0.2"/>
    <row r="14686" hidden="1" x14ac:dyDescent="0.2"/>
    <row r="14687" hidden="1" x14ac:dyDescent="0.2"/>
    <row r="14688" hidden="1" x14ac:dyDescent="0.2"/>
    <row r="14689" hidden="1" x14ac:dyDescent="0.2"/>
    <row r="14690" hidden="1" x14ac:dyDescent="0.2"/>
    <row r="14691" hidden="1" x14ac:dyDescent="0.2"/>
    <row r="14692" hidden="1" x14ac:dyDescent="0.2"/>
    <row r="14693" hidden="1" x14ac:dyDescent="0.2"/>
    <row r="14694" hidden="1" x14ac:dyDescent="0.2"/>
    <row r="14695" hidden="1" x14ac:dyDescent="0.2"/>
    <row r="14696" hidden="1" x14ac:dyDescent="0.2"/>
    <row r="14697" hidden="1" x14ac:dyDescent="0.2"/>
    <row r="14698" hidden="1" x14ac:dyDescent="0.2"/>
    <row r="14699" hidden="1" x14ac:dyDescent="0.2"/>
    <row r="14700" hidden="1" x14ac:dyDescent="0.2"/>
    <row r="14701" hidden="1" x14ac:dyDescent="0.2"/>
    <row r="14702" hidden="1" x14ac:dyDescent="0.2"/>
    <row r="14703" hidden="1" x14ac:dyDescent="0.2"/>
    <row r="14704" hidden="1" x14ac:dyDescent="0.2"/>
    <row r="14705" hidden="1" x14ac:dyDescent="0.2"/>
    <row r="14706" hidden="1" x14ac:dyDescent="0.2"/>
    <row r="14707" hidden="1" x14ac:dyDescent="0.2"/>
    <row r="14708" hidden="1" x14ac:dyDescent="0.2"/>
    <row r="14709" hidden="1" x14ac:dyDescent="0.2"/>
    <row r="14710" hidden="1" x14ac:dyDescent="0.2"/>
    <row r="14711" hidden="1" x14ac:dyDescent="0.2"/>
    <row r="14712" hidden="1" x14ac:dyDescent="0.2"/>
    <row r="14713" hidden="1" x14ac:dyDescent="0.2"/>
    <row r="14714" hidden="1" x14ac:dyDescent="0.2"/>
    <row r="14715" hidden="1" x14ac:dyDescent="0.2"/>
    <row r="14716" hidden="1" x14ac:dyDescent="0.2"/>
    <row r="14717" hidden="1" x14ac:dyDescent="0.2"/>
    <row r="14718" hidden="1" x14ac:dyDescent="0.2"/>
    <row r="14719" hidden="1" x14ac:dyDescent="0.2"/>
    <row r="14720" hidden="1" x14ac:dyDescent="0.2"/>
    <row r="14721" hidden="1" x14ac:dyDescent="0.2"/>
    <row r="14722" hidden="1" x14ac:dyDescent="0.2"/>
    <row r="14723" hidden="1" x14ac:dyDescent="0.2"/>
    <row r="14724" hidden="1" x14ac:dyDescent="0.2"/>
    <row r="14725" hidden="1" x14ac:dyDescent="0.2"/>
    <row r="14726" hidden="1" x14ac:dyDescent="0.2"/>
    <row r="14727" hidden="1" x14ac:dyDescent="0.2"/>
    <row r="14728" hidden="1" x14ac:dyDescent="0.2"/>
    <row r="14729" hidden="1" x14ac:dyDescent="0.2"/>
    <row r="14730" hidden="1" x14ac:dyDescent="0.2"/>
    <row r="14731" hidden="1" x14ac:dyDescent="0.2"/>
    <row r="14732" hidden="1" x14ac:dyDescent="0.2"/>
    <row r="14733" hidden="1" x14ac:dyDescent="0.2"/>
    <row r="14734" hidden="1" x14ac:dyDescent="0.2"/>
    <row r="14735" hidden="1" x14ac:dyDescent="0.2"/>
    <row r="14736" hidden="1" x14ac:dyDescent="0.2"/>
    <row r="14737" hidden="1" x14ac:dyDescent="0.2"/>
    <row r="14738" hidden="1" x14ac:dyDescent="0.2"/>
    <row r="14739" hidden="1" x14ac:dyDescent="0.2"/>
    <row r="14740" hidden="1" x14ac:dyDescent="0.2"/>
    <row r="14741" hidden="1" x14ac:dyDescent="0.2"/>
    <row r="14742" hidden="1" x14ac:dyDescent="0.2"/>
    <row r="14743" hidden="1" x14ac:dyDescent="0.2"/>
    <row r="14744" hidden="1" x14ac:dyDescent="0.2"/>
    <row r="14745" hidden="1" x14ac:dyDescent="0.2"/>
    <row r="14746" hidden="1" x14ac:dyDescent="0.2"/>
    <row r="14747" hidden="1" x14ac:dyDescent="0.2"/>
    <row r="14748" hidden="1" x14ac:dyDescent="0.2"/>
    <row r="14749" hidden="1" x14ac:dyDescent="0.2"/>
    <row r="14750" hidden="1" x14ac:dyDescent="0.2"/>
    <row r="14751" hidden="1" x14ac:dyDescent="0.2"/>
    <row r="14752" hidden="1" x14ac:dyDescent="0.2"/>
    <row r="14753" hidden="1" x14ac:dyDescent="0.2"/>
    <row r="14754" hidden="1" x14ac:dyDescent="0.2"/>
    <row r="14755" hidden="1" x14ac:dyDescent="0.2"/>
    <row r="14756" hidden="1" x14ac:dyDescent="0.2"/>
    <row r="14757" hidden="1" x14ac:dyDescent="0.2"/>
    <row r="14758" hidden="1" x14ac:dyDescent="0.2"/>
    <row r="14759" hidden="1" x14ac:dyDescent="0.2"/>
    <row r="14760" hidden="1" x14ac:dyDescent="0.2"/>
    <row r="14761" hidden="1" x14ac:dyDescent="0.2"/>
    <row r="14762" hidden="1" x14ac:dyDescent="0.2"/>
    <row r="14763" hidden="1" x14ac:dyDescent="0.2"/>
    <row r="14764" hidden="1" x14ac:dyDescent="0.2"/>
    <row r="14765" hidden="1" x14ac:dyDescent="0.2"/>
    <row r="14766" hidden="1" x14ac:dyDescent="0.2"/>
    <row r="14767" hidden="1" x14ac:dyDescent="0.2"/>
    <row r="14768" hidden="1" x14ac:dyDescent="0.2"/>
    <row r="14769" hidden="1" x14ac:dyDescent="0.2"/>
    <row r="14770" hidden="1" x14ac:dyDescent="0.2"/>
    <row r="14771" hidden="1" x14ac:dyDescent="0.2"/>
    <row r="14772" hidden="1" x14ac:dyDescent="0.2"/>
    <row r="14773" hidden="1" x14ac:dyDescent="0.2"/>
    <row r="14774" hidden="1" x14ac:dyDescent="0.2"/>
    <row r="14775" hidden="1" x14ac:dyDescent="0.2"/>
    <row r="14776" hidden="1" x14ac:dyDescent="0.2"/>
    <row r="14777" hidden="1" x14ac:dyDescent="0.2"/>
    <row r="14778" hidden="1" x14ac:dyDescent="0.2"/>
    <row r="14779" hidden="1" x14ac:dyDescent="0.2"/>
    <row r="14780" hidden="1" x14ac:dyDescent="0.2"/>
    <row r="14781" hidden="1" x14ac:dyDescent="0.2"/>
    <row r="14782" hidden="1" x14ac:dyDescent="0.2"/>
    <row r="14783" hidden="1" x14ac:dyDescent="0.2"/>
    <row r="14784" hidden="1" x14ac:dyDescent="0.2"/>
    <row r="14785" hidden="1" x14ac:dyDescent="0.2"/>
    <row r="14786" hidden="1" x14ac:dyDescent="0.2"/>
    <row r="14787" hidden="1" x14ac:dyDescent="0.2"/>
    <row r="14788" hidden="1" x14ac:dyDescent="0.2"/>
    <row r="14789" hidden="1" x14ac:dyDescent="0.2"/>
    <row r="14790" hidden="1" x14ac:dyDescent="0.2"/>
    <row r="14791" hidden="1" x14ac:dyDescent="0.2"/>
    <row r="14792" hidden="1" x14ac:dyDescent="0.2"/>
    <row r="14793" hidden="1" x14ac:dyDescent="0.2"/>
    <row r="14794" hidden="1" x14ac:dyDescent="0.2"/>
    <row r="14795" hidden="1" x14ac:dyDescent="0.2"/>
    <row r="14796" hidden="1" x14ac:dyDescent="0.2"/>
    <row r="14797" hidden="1" x14ac:dyDescent="0.2"/>
    <row r="14798" hidden="1" x14ac:dyDescent="0.2"/>
    <row r="14799" hidden="1" x14ac:dyDescent="0.2"/>
    <row r="14800" hidden="1" x14ac:dyDescent="0.2"/>
    <row r="14801" hidden="1" x14ac:dyDescent="0.2"/>
    <row r="14802" hidden="1" x14ac:dyDescent="0.2"/>
    <row r="14803" hidden="1" x14ac:dyDescent="0.2"/>
    <row r="14804" hidden="1" x14ac:dyDescent="0.2"/>
    <row r="14805" hidden="1" x14ac:dyDescent="0.2"/>
    <row r="14806" hidden="1" x14ac:dyDescent="0.2"/>
    <row r="14807" hidden="1" x14ac:dyDescent="0.2"/>
    <row r="14808" hidden="1" x14ac:dyDescent="0.2"/>
    <row r="14809" hidden="1" x14ac:dyDescent="0.2"/>
    <row r="14810" hidden="1" x14ac:dyDescent="0.2"/>
    <row r="14811" hidden="1" x14ac:dyDescent="0.2"/>
    <row r="14812" hidden="1" x14ac:dyDescent="0.2"/>
    <row r="14813" hidden="1" x14ac:dyDescent="0.2"/>
    <row r="14814" hidden="1" x14ac:dyDescent="0.2"/>
    <row r="14815" hidden="1" x14ac:dyDescent="0.2"/>
    <row r="14816" hidden="1" x14ac:dyDescent="0.2"/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  <row r="16385" hidden="1" x14ac:dyDescent="0.2"/>
    <row r="16386" hidden="1" x14ac:dyDescent="0.2"/>
    <row r="16387" hidden="1" x14ac:dyDescent="0.2"/>
    <row r="16388" hidden="1" x14ac:dyDescent="0.2"/>
    <row r="16389" hidden="1" x14ac:dyDescent="0.2"/>
    <row r="16390" hidden="1" x14ac:dyDescent="0.2"/>
    <row r="16391" hidden="1" x14ac:dyDescent="0.2"/>
    <row r="16392" hidden="1" x14ac:dyDescent="0.2"/>
    <row r="16393" hidden="1" x14ac:dyDescent="0.2"/>
    <row r="16394" hidden="1" x14ac:dyDescent="0.2"/>
    <row r="16395" hidden="1" x14ac:dyDescent="0.2"/>
    <row r="16396" hidden="1" x14ac:dyDescent="0.2"/>
    <row r="16397" hidden="1" x14ac:dyDescent="0.2"/>
    <row r="16398" hidden="1" x14ac:dyDescent="0.2"/>
    <row r="16399" hidden="1" x14ac:dyDescent="0.2"/>
    <row r="16400" hidden="1" x14ac:dyDescent="0.2"/>
    <row r="16401" hidden="1" x14ac:dyDescent="0.2"/>
    <row r="16402" hidden="1" x14ac:dyDescent="0.2"/>
    <row r="16403" hidden="1" x14ac:dyDescent="0.2"/>
    <row r="16404" hidden="1" x14ac:dyDescent="0.2"/>
    <row r="16405" hidden="1" x14ac:dyDescent="0.2"/>
    <row r="16406" hidden="1" x14ac:dyDescent="0.2"/>
    <row r="16407" hidden="1" x14ac:dyDescent="0.2"/>
    <row r="16408" hidden="1" x14ac:dyDescent="0.2"/>
    <row r="16409" hidden="1" x14ac:dyDescent="0.2"/>
    <row r="16410" hidden="1" x14ac:dyDescent="0.2"/>
    <row r="16411" hidden="1" x14ac:dyDescent="0.2"/>
    <row r="16412" hidden="1" x14ac:dyDescent="0.2"/>
    <row r="16413" hidden="1" x14ac:dyDescent="0.2"/>
    <row r="16414" hidden="1" x14ac:dyDescent="0.2"/>
    <row r="16415" hidden="1" x14ac:dyDescent="0.2"/>
    <row r="16416" hidden="1" x14ac:dyDescent="0.2"/>
    <row r="16417" hidden="1" x14ac:dyDescent="0.2"/>
    <row r="16418" hidden="1" x14ac:dyDescent="0.2"/>
    <row r="16419" hidden="1" x14ac:dyDescent="0.2"/>
    <row r="16420" hidden="1" x14ac:dyDescent="0.2"/>
    <row r="16421" hidden="1" x14ac:dyDescent="0.2"/>
    <row r="16422" hidden="1" x14ac:dyDescent="0.2"/>
    <row r="16423" hidden="1" x14ac:dyDescent="0.2"/>
    <row r="16424" hidden="1" x14ac:dyDescent="0.2"/>
    <row r="16425" hidden="1" x14ac:dyDescent="0.2"/>
    <row r="16426" hidden="1" x14ac:dyDescent="0.2"/>
    <row r="16427" hidden="1" x14ac:dyDescent="0.2"/>
    <row r="16428" hidden="1" x14ac:dyDescent="0.2"/>
    <row r="16429" hidden="1" x14ac:dyDescent="0.2"/>
    <row r="16430" hidden="1" x14ac:dyDescent="0.2"/>
    <row r="16431" hidden="1" x14ac:dyDescent="0.2"/>
    <row r="16432" hidden="1" x14ac:dyDescent="0.2"/>
    <row r="16433" hidden="1" x14ac:dyDescent="0.2"/>
    <row r="16434" hidden="1" x14ac:dyDescent="0.2"/>
    <row r="16435" hidden="1" x14ac:dyDescent="0.2"/>
    <row r="16436" hidden="1" x14ac:dyDescent="0.2"/>
    <row r="16437" hidden="1" x14ac:dyDescent="0.2"/>
    <row r="16438" hidden="1" x14ac:dyDescent="0.2"/>
    <row r="16439" hidden="1" x14ac:dyDescent="0.2"/>
    <row r="16440" hidden="1" x14ac:dyDescent="0.2"/>
    <row r="16441" hidden="1" x14ac:dyDescent="0.2"/>
    <row r="16442" hidden="1" x14ac:dyDescent="0.2"/>
    <row r="16443" hidden="1" x14ac:dyDescent="0.2"/>
    <row r="16444" hidden="1" x14ac:dyDescent="0.2"/>
    <row r="16445" hidden="1" x14ac:dyDescent="0.2"/>
    <row r="16446" hidden="1" x14ac:dyDescent="0.2"/>
    <row r="16447" hidden="1" x14ac:dyDescent="0.2"/>
    <row r="16448" hidden="1" x14ac:dyDescent="0.2"/>
    <row r="16449" hidden="1" x14ac:dyDescent="0.2"/>
    <row r="16450" hidden="1" x14ac:dyDescent="0.2"/>
    <row r="16451" hidden="1" x14ac:dyDescent="0.2"/>
    <row r="16452" hidden="1" x14ac:dyDescent="0.2"/>
    <row r="16453" hidden="1" x14ac:dyDescent="0.2"/>
    <row r="16454" hidden="1" x14ac:dyDescent="0.2"/>
    <row r="16455" hidden="1" x14ac:dyDescent="0.2"/>
    <row r="16456" hidden="1" x14ac:dyDescent="0.2"/>
    <row r="16457" hidden="1" x14ac:dyDescent="0.2"/>
    <row r="16458" hidden="1" x14ac:dyDescent="0.2"/>
    <row r="16459" hidden="1" x14ac:dyDescent="0.2"/>
    <row r="16460" hidden="1" x14ac:dyDescent="0.2"/>
    <row r="16461" hidden="1" x14ac:dyDescent="0.2"/>
    <row r="16462" hidden="1" x14ac:dyDescent="0.2"/>
    <row r="16463" hidden="1" x14ac:dyDescent="0.2"/>
    <row r="16464" hidden="1" x14ac:dyDescent="0.2"/>
    <row r="16465" hidden="1" x14ac:dyDescent="0.2"/>
    <row r="16466" hidden="1" x14ac:dyDescent="0.2"/>
    <row r="16467" hidden="1" x14ac:dyDescent="0.2"/>
    <row r="16468" hidden="1" x14ac:dyDescent="0.2"/>
    <row r="16469" hidden="1" x14ac:dyDescent="0.2"/>
    <row r="16470" hidden="1" x14ac:dyDescent="0.2"/>
    <row r="16471" hidden="1" x14ac:dyDescent="0.2"/>
    <row r="16472" hidden="1" x14ac:dyDescent="0.2"/>
    <row r="16473" hidden="1" x14ac:dyDescent="0.2"/>
    <row r="16474" hidden="1" x14ac:dyDescent="0.2"/>
    <row r="16475" hidden="1" x14ac:dyDescent="0.2"/>
    <row r="16476" hidden="1" x14ac:dyDescent="0.2"/>
    <row r="16477" hidden="1" x14ac:dyDescent="0.2"/>
    <row r="16478" hidden="1" x14ac:dyDescent="0.2"/>
    <row r="16479" hidden="1" x14ac:dyDescent="0.2"/>
    <row r="16480" hidden="1" x14ac:dyDescent="0.2"/>
    <row r="16481" hidden="1" x14ac:dyDescent="0.2"/>
    <row r="16482" hidden="1" x14ac:dyDescent="0.2"/>
    <row r="16483" hidden="1" x14ac:dyDescent="0.2"/>
    <row r="16484" hidden="1" x14ac:dyDescent="0.2"/>
    <row r="16485" hidden="1" x14ac:dyDescent="0.2"/>
    <row r="16486" hidden="1" x14ac:dyDescent="0.2"/>
    <row r="16487" hidden="1" x14ac:dyDescent="0.2"/>
    <row r="16488" hidden="1" x14ac:dyDescent="0.2"/>
    <row r="16489" hidden="1" x14ac:dyDescent="0.2"/>
    <row r="16490" hidden="1" x14ac:dyDescent="0.2"/>
    <row r="16491" hidden="1" x14ac:dyDescent="0.2"/>
    <row r="16492" hidden="1" x14ac:dyDescent="0.2"/>
    <row r="16493" hidden="1" x14ac:dyDescent="0.2"/>
    <row r="16494" hidden="1" x14ac:dyDescent="0.2"/>
    <row r="16495" hidden="1" x14ac:dyDescent="0.2"/>
    <row r="16496" hidden="1" x14ac:dyDescent="0.2"/>
    <row r="16497" hidden="1" x14ac:dyDescent="0.2"/>
    <row r="16498" hidden="1" x14ac:dyDescent="0.2"/>
    <row r="16499" hidden="1" x14ac:dyDescent="0.2"/>
    <row r="16500" hidden="1" x14ac:dyDescent="0.2"/>
    <row r="16501" hidden="1" x14ac:dyDescent="0.2"/>
    <row r="16502" hidden="1" x14ac:dyDescent="0.2"/>
    <row r="16503" hidden="1" x14ac:dyDescent="0.2"/>
    <row r="16504" hidden="1" x14ac:dyDescent="0.2"/>
    <row r="16505" hidden="1" x14ac:dyDescent="0.2"/>
    <row r="16506" hidden="1" x14ac:dyDescent="0.2"/>
    <row r="16507" hidden="1" x14ac:dyDescent="0.2"/>
    <row r="16508" hidden="1" x14ac:dyDescent="0.2"/>
    <row r="16509" hidden="1" x14ac:dyDescent="0.2"/>
    <row r="16510" hidden="1" x14ac:dyDescent="0.2"/>
    <row r="16511" hidden="1" x14ac:dyDescent="0.2"/>
    <row r="16512" hidden="1" x14ac:dyDescent="0.2"/>
    <row r="16513" hidden="1" x14ac:dyDescent="0.2"/>
    <row r="16514" hidden="1" x14ac:dyDescent="0.2"/>
    <row r="16515" hidden="1" x14ac:dyDescent="0.2"/>
    <row r="16516" hidden="1" x14ac:dyDescent="0.2"/>
    <row r="16517" hidden="1" x14ac:dyDescent="0.2"/>
    <row r="16518" hidden="1" x14ac:dyDescent="0.2"/>
    <row r="16519" hidden="1" x14ac:dyDescent="0.2"/>
    <row r="16520" hidden="1" x14ac:dyDescent="0.2"/>
    <row r="16521" hidden="1" x14ac:dyDescent="0.2"/>
    <row r="16522" hidden="1" x14ac:dyDescent="0.2"/>
    <row r="16523" hidden="1" x14ac:dyDescent="0.2"/>
    <row r="16524" hidden="1" x14ac:dyDescent="0.2"/>
    <row r="16525" hidden="1" x14ac:dyDescent="0.2"/>
    <row r="16526" hidden="1" x14ac:dyDescent="0.2"/>
    <row r="16527" hidden="1" x14ac:dyDescent="0.2"/>
    <row r="16528" hidden="1" x14ac:dyDescent="0.2"/>
    <row r="16529" hidden="1" x14ac:dyDescent="0.2"/>
    <row r="16530" hidden="1" x14ac:dyDescent="0.2"/>
    <row r="16531" hidden="1" x14ac:dyDescent="0.2"/>
    <row r="16532" hidden="1" x14ac:dyDescent="0.2"/>
    <row r="16533" hidden="1" x14ac:dyDescent="0.2"/>
    <row r="16534" hidden="1" x14ac:dyDescent="0.2"/>
    <row r="16535" hidden="1" x14ac:dyDescent="0.2"/>
    <row r="16536" hidden="1" x14ac:dyDescent="0.2"/>
    <row r="16537" hidden="1" x14ac:dyDescent="0.2"/>
    <row r="16538" hidden="1" x14ac:dyDescent="0.2"/>
    <row r="16539" hidden="1" x14ac:dyDescent="0.2"/>
    <row r="16540" hidden="1" x14ac:dyDescent="0.2"/>
    <row r="16541" hidden="1" x14ac:dyDescent="0.2"/>
    <row r="16542" hidden="1" x14ac:dyDescent="0.2"/>
    <row r="16543" hidden="1" x14ac:dyDescent="0.2"/>
    <row r="16544" hidden="1" x14ac:dyDescent="0.2"/>
    <row r="16545" hidden="1" x14ac:dyDescent="0.2"/>
    <row r="16546" hidden="1" x14ac:dyDescent="0.2"/>
    <row r="16547" hidden="1" x14ac:dyDescent="0.2"/>
    <row r="16548" hidden="1" x14ac:dyDescent="0.2"/>
    <row r="16549" hidden="1" x14ac:dyDescent="0.2"/>
    <row r="16550" hidden="1" x14ac:dyDescent="0.2"/>
    <row r="16551" hidden="1" x14ac:dyDescent="0.2"/>
    <row r="16552" hidden="1" x14ac:dyDescent="0.2"/>
    <row r="16553" hidden="1" x14ac:dyDescent="0.2"/>
    <row r="16554" hidden="1" x14ac:dyDescent="0.2"/>
    <row r="16555" hidden="1" x14ac:dyDescent="0.2"/>
    <row r="16556" hidden="1" x14ac:dyDescent="0.2"/>
    <row r="16557" hidden="1" x14ac:dyDescent="0.2"/>
    <row r="16558" hidden="1" x14ac:dyDescent="0.2"/>
    <row r="16559" hidden="1" x14ac:dyDescent="0.2"/>
    <row r="16560" hidden="1" x14ac:dyDescent="0.2"/>
    <row r="16561" hidden="1" x14ac:dyDescent="0.2"/>
    <row r="16562" hidden="1" x14ac:dyDescent="0.2"/>
    <row r="16563" hidden="1" x14ac:dyDescent="0.2"/>
    <row r="16564" hidden="1" x14ac:dyDescent="0.2"/>
    <row r="16565" hidden="1" x14ac:dyDescent="0.2"/>
    <row r="16566" hidden="1" x14ac:dyDescent="0.2"/>
    <row r="16567" hidden="1" x14ac:dyDescent="0.2"/>
    <row r="16568" hidden="1" x14ac:dyDescent="0.2"/>
    <row r="16569" hidden="1" x14ac:dyDescent="0.2"/>
    <row r="16570" hidden="1" x14ac:dyDescent="0.2"/>
    <row r="16571" hidden="1" x14ac:dyDescent="0.2"/>
    <row r="16572" hidden="1" x14ac:dyDescent="0.2"/>
    <row r="16573" hidden="1" x14ac:dyDescent="0.2"/>
    <row r="16574" hidden="1" x14ac:dyDescent="0.2"/>
    <row r="16575" hidden="1" x14ac:dyDescent="0.2"/>
    <row r="16576" hidden="1" x14ac:dyDescent="0.2"/>
    <row r="16577" hidden="1" x14ac:dyDescent="0.2"/>
    <row r="16578" hidden="1" x14ac:dyDescent="0.2"/>
    <row r="16579" hidden="1" x14ac:dyDescent="0.2"/>
    <row r="16580" hidden="1" x14ac:dyDescent="0.2"/>
    <row r="16581" hidden="1" x14ac:dyDescent="0.2"/>
    <row r="16582" hidden="1" x14ac:dyDescent="0.2"/>
    <row r="16583" hidden="1" x14ac:dyDescent="0.2"/>
    <row r="16584" hidden="1" x14ac:dyDescent="0.2"/>
    <row r="16585" hidden="1" x14ac:dyDescent="0.2"/>
    <row r="16586" hidden="1" x14ac:dyDescent="0.2"/>
    <row r="16587" hidden="1" x14ac:dyDescent="0.2"/>
    <row r="16588" hidden="1" x14ac:dyDescent="0.2"/>
    <row r="16589" hidden="1" x14ac:dyDescent="0.2"/>
    <row r="16590" hidden="1" x14ac:dyDescent="0.2"/>
    <row r="16591" hidden="1" x14ac:dyDescent="0.2"/>
    <row r="16592" hidden="1" x14ac:dyDescent="0.2"/>
    <row r="16593" hidden="1" x14ac:dyDescent="0.2"/>
    <row r="16594" hidden="1" x14ac:dyDescent="0.2"/>
    <row r="16595" hidden="1" x14ac:dyDescent="0.2"/>
    <row r="16596" hidden="1" x14ac:dyDescent="0.2"/>
    <row r="16597" hidden="1" x14ac:dyDescent="0.2"/>
    <row r="16598" hidden="1" x14ac:dyDescent="0.2"/>
    <row r="16599" hidden="1" x14ac:dyDescent="0.2"/>
    <row r="16600" hidden="1" x14ac:dyDescent="0.2"/>
    <row r="16601" hidden="1" x14ac:dyDescent="0.2"/>
    <row r="16602" hidden="1" x14ac:dyDescent="0.2"/>
    <row r="16603" hidden="1" x14ac:dyDescent="0.2"/>
    <row r="16604" hidden="1" x14ac:dyDescent="0.2"/>
    <row r="16605" hidden="1" x14ac:dyDescent="0.2"/>
    <row r="16606" hidden="1" x14ac:dyDescent="0.2"/>
    <row r="16607" hidden="1" x14ac:dyDescent="0.2"/>
    <row r="16608" hidden="1" x14ac:dyDescent="0.2"/>
    <row r="16609" hidden="1" x14ac:dyDescent="0.2"/>
    <row r="16610" hidden="1" x14ac:dyDescent="0.2"/>
    <row r="16611" hidden="1" x14ac:dyDescent="0.2"/>
    <row r="16612" hidden="1" x14ac:dyDescent="0.2"/>
    <row r="16613" hidden="1" x14ac:dyDescent="0.2"/>
    <row r="16614" hidden="1" x14ac:dyDescent="0.2"/>
    <row r="16615" hidden="1" x14ac:dyDescent="0.2"/>
    <row r="16616" hidden="1" x14ac:dyDescent="0.2"/>
    <row r="16617" hidden="1" x14ac:dyDescent="0.2"/>
    <row r="16618" hidden="1" x14ac:dyDescent="0.2"/>
    <row r="16619" hidden="1" x14ac:dyDescent="0.2"/>
    <row r="16620" hidden="1" x14ac:dyDescent="0.2"/>
    <row r="16621" hidden="1" x14ac:dyDescent="0.2"/>
    <row r="16622" hidden="1" x14ac:dyDescent="0.2"/>
    <row r="16623" hidden="1" x14ac:dyDescent="0.2"/>
    <row r="16624" hidden="1" x14ac:dyDescent="0.2"/>
    <row r="16625" hidden="1" x14ac:dyDescent="0.2"/>
    <row r="16626" hidden="1" x14ac:dyDescent="0.2"/>
    <row r="16627" hidden="1" x14ac:dyDescent="0.2"/>
    <row r="16628" hidden="1" x14ac:dyDescent="0.2"/>
    <row r="16629" hidden="1" x14ac:dyDescent="0.2"/>
    <row r="16630" hidden="1" x14ac:dyDescent="0.2"/>
    <row r="16631" hidden="1" x14ac:dyDescent="0.2"/>
    <row r="16632" hidden="1" x14ac:dyDescent="0.2"/>
    <row r="16633" hidden="1" x14ac:dyDescent="0.2"/>
    <row r="16634" hidden="1" x14ac:dyDescent="0.2"/>
    <row r="16635" hidden="1" x14ac:dyDescent="0.2"/>
    <row r="16636" hidden="1" x14ac:dyDescent="0.2"/>
    <row r="16637" hidden="1" x14ac:dyDescent="0.2"/>
    <row r="16638" hidden="1" x14ac:dyDescent="0.2"/>
    <row r="16639" hidden="1" x14ac:dyDescent="0.2"/>
    <row r="16640" hidden="1" x14ac:dyDescent="0.2"/>
    <row r="16641" hidden="1" x14ac:dyDescent="0.2"/>
    <row r="16642" hidden="1" x14ac:dyDescent="0.2"/>
    <row r="16643" hidden="1" x14ac:dyDescent="0.2"/>
    <row r="16644" hidden="1" x14ac:dyDescent="0.2"/>
    <row r="16645" hidden="1" x14ac:dyDescent="0.2"/>
    <row r="16646" hidden="1" x14ac:dyDescent="0.2"/>
    <row r="16647" hidden="1" x14ac:dyDescent="0.2"/>
    <row r="16648" hidden="1" x14ac:dyDescent="0.2"/>
    <row r="16649" hidden="1" x14ac:dyDescent="0.2"/>
    <row r="16650" hidden="1" x14ac:dyDescent="0.2"/>
    <row r="16651" hidden="1" x14ac:dyDescent="0.2"/>
    <row r="16652" hidden="1" x14ac:dyDescent="0.2"/>
    <row r="16653" hidden="1" x14ac:dyDescent="0.2"/>
    <row r="16654" hidden="1" x14ac:dyDescent="0.2"/>
    <row r="16655" hidden="1" x14ac:dyDescent="0.2"/>
    <row r="16656" hidden="1" x14ac:dyDescent="0.2"/>
    <row r="16657" hidden="1" x14ac:dyDescent="0.2"/>
    <row r="16658" hidden="1" x14ac:dyDescent="0.2"/>
    <row r="16659" hidden="1" x14ac:dyDescent="0.2"/>
    <row r="16660" hidden="1" x14ac:dyDescent="0.2"/>
    <row r="16661" hidden="1" x14ac:dyDescent="0.2"/>
    <row r="16662" hidden="1" x14ac:dyDescent="0.2"/>
    <row r="16663" hidden="1" x14ac:dyDescent="0.2"/>
    <row r="16664" hidden="1" x14ac:dyDescent="0.2"/>
    <row r="16665" hidden="1" x14ac:dyDescent="0.2"/>
    <row r="16666" hidden="1" x14ac:dyDescent="0.2"/>
    <row r="16667" hidden="1" x14ac:dyDescent="0.2"/>
    <row r="16668" hidden="1" x14ac:dyDescent="0.2"/>
    <row r="16669" hidden="1" x14ac:dyDescent="0.2"/>
    <row r="16670" hidden="1" x14ac:dyDescent="0.2"/>
    <row r="16671" hidden="1" x14ac:dyDescent="0.2"/>
    <row r="16672" hidden="1" x14ac:dyDescent="0.2"/>
    <row r="16673" hidden="1" x14ac:dyDescent="0.2"/>
    <row r="16674" hidden="1" x14ac:dyDescent="0.2"/>
    <row r="16675" hidden="1" x14ac:dyDescent="0.2"/>
    <row r="16676" hidden="1" x14ac:dyDescent="0.2"/>
    <row r="16677" hidden="1" x14ac:dyDescent="0.2"/>
    <row r="16678" hidden="1" x14ac:dyDescent="0.2"/>
    <row r="16679" hidden="1" x14ac:dyDescent="0.2"/>
    <row r="16680" hidden="1" x14ac:dyDescent="0.2"/>
    <row r="16681" hidden="1" x14ac:dyDescent="0.2"/>
    <row r="16682" hidden="1" x14ac:dyDescent="0.2"/>
    <row r="16683" hidden="1" x14ac:dyDescent="0.2"/>
    <row r="16684" hidden="1" x14ac:dyDescent="0.2"/>
    <row r="16685" hidden="1" x14ac:dyDescent="0.2"/>
    <row r="16686" hidden="1" x14ac:dyDescent="0.2"/>
    <row r="16687" hidden="1" x14ac:dyDescent="0.2"/>
    <row r="16688" hidden="1" x14ac:dyDescent="0.2"/>
    <row r="16689" hidden="1" x14ac:dyDescent="0.2"/>
    <row r="16690" hidden="1" x14ac:dyDescent="0.2"/>
    <row r="16691" hidden="1" x14ac:dyDescent="0.2"/>
    <row r="16692" hidden="1" x14ac:dyDescent="0.2"/>
    <row r="16693" hidden="1" x14ac:dyDescent="0.2"/>
    <row r="16694" hidden="1" x14ac:dyDescent="0.2"/>
    <row r="16695" hidden="1" x14ac:dyDescent="0.2"/>
    <row r="16696" hidden="1" x14ac:dyDescent="0.2"/>
    <row r="16697" hidden="1" x14ac:dyDescent="0.2"/>
    <row r="16698" hidden="1" x14ac:dyDescent="0.2"/>
    <row r="16699" hidden="1" x14ac:dyDescent="0.2"/>
    <row r="16700" hidden="1" x14ac:dyDescent="0.2"/>
    <row r="16701" hidden="1" x14ac:dyDescent="0.2"/>
    <row r="16702" hidden="1" x14ac:dyDescent="0.2"/>
    <row r="16703" hidden="1" x14ac:dyDescent="0.2"/>
    <row r="16704" hidden="1" x14ac:dyDescent="0.2"/>
    <row r="16705" hidden="1" x14ac:dyDescent="0.2"/>
    <row r="16706" hidden="1" x14ac:dyDescent="0.2"/>
    <row r="16707" hidden="1" x14ac:dyDescent="0.2"/>
    <row r="16708" hidden="1" x14ac:dyDescent="0.2"/>
    <row r="16709" hidden="1" x14ac:dyDescent="0.2"/>
    <row r="16710" hidden="1" x14ac:dyDescent="0.2"/>
    <row r="16711" hidden="1" x14ac:dyDescent="0.2"/>
    <row r="16712" hidden="1" x14ac:dyDescent="0.2"/>
    <row r="16713" hidden="1" x14ac:dyDescent="0.2"/>
    <row r="16714" hidden="1" x14ac:dyDescent="0.2"/>
    <row r="16715" hidden="1" x14ac:dyDescent="0.2"/>
    <row r="16716" hidden="1" x14ac:dyDescent="0.2"/>
    <row r="16717" hidden="1" x14ac:dyDescent="0.2"/>
    <row r="16718" hidden="1" x14ac:dyDescent="0.2"/>
    <row r="16719" hidden="1" x14ac:dyDescent="0.2"/>
    <row r="16720" hidden="1" x14ac:dyDescent="0.2"/>
    <row r="16721" hidden="1" x14ac:dyDescent="0.2"/>
    <row r="16722" hidden="1" x14ac:dyDescent="0.2"/>
    <row r="16723" hidden="1" x14ac:dyDescent="0.2"/>
    <row r="16724" hidden="1" x14ac:dyDescent="0.2"/>
    <row r="16725" hidden="1" x14ac:dyDescent="0.2"/>
    <row r="16726" hidden="1" x14ac:dyDescent="0.2"/>
    <row r="16727" hidden="1" x14ac:dyDescent="0.2"/>
    <row r="16728" hidden="1" x14ac:dyDescent="0.2"/>
    <row r="16729" hidden="1" x14ac:dyDescent="0.2"/>
    <row r="16730" hidden="1" x14ac:dyDescent="0.2"/>
    <row r="16731" hidden="1" x14ac:dyDescent="0.2"/>
    <row r="16732" hidden="1" x14ac:dyDescent="0.2"/>
    <row r="16733" hidden="1" x14ac:dyDescent="0.2"/>
    <row r="16734" hidden="1" x14ac:dyDescent="0.2"/>
    <row r="16735" hidden="1" x14ac:dyDescent="0.2"/>
    <row r="16736" hidden="1" x14ac:dyDescent="0.2"/>
    <row r="16737" hidden="1" x14ac:dyDescent="0.2"/>
    <row r="16738" hidden="1" x14ac:dyDescent="0.2"/>
    <row r="16739" hidden="1" x14ac:dyDescent="0.2"/>
    <row r="16740" hidden="1" x14ac:dyDescent="0.2"/>
    <row r="16741" hidden="1" x14ac:dyDescent="0.2"/>
    <row r="16742" hidden="1" x14ac:dyDescent="0.2"/>
    <row r="16743" hidden="1" x14ac:dyDescent="0.2"/>
    <row r="16744" hidden="1" x14ac:dyDescent="0.2"/>
    <row r="16745" hidden="1" x14ac:dyDescent="0.2"/>
    <row r="16746" hidden="1" x14ac:dyDescent="0.2"/>
    <row r="16747" hidden="1" x14ac:dyDescent="0.2"/>
    <row r="16748" hidden="1" x14ac:dyDescent="0.2"/>
    <row r="16749" hidden="1" x14ac:dyDescent="0.2"/>
    <row r="16750" hidden="1" x14ac:dyDescent="0.2"/>
    <row r="16751" hidden="1" x14ac:dyDescent="0.2"/>
    <row r="16752" hidden="1" x14ac:dyDescent="0.2"/>
    <row r="16753" hidden="1" x14ac:dyDescent="0.2"/>
    <row r="16754" hidden="1" x14ac:dyDescent="0.2"/>
    <row r="16755" hidden="1" x14ac:dyDescent="0.2"/>
    <row r="16756" hidden="1" x14ac:dyDescent="0.2"/>
    <row r="16757" hidden="1" x14ac:dyDescent="0.2"/>
    <row r="16758" hidden="1" x14ac:dyDescent="0.2"/>
    <row r="16759" hidden="1" x14ac:dyDescent="0.2"/>
    <row r="16760" hidden="1" x14ac:dyDescent="0.2"/>
    <row r="16761" hidden="1" x14ac:dyDescent="0.2"/>
    <row r="16762" hidden="1" x14ac:dyDescent="0.2"/>
    <row r="16763" hidden="1" x14ac:dyDescent="0.2"/>
    <row r="16764" hidden="1" x14ac:dyDescent="0.2"/>
    <row r="16765" hidden="1" x14ac:dyDescent="0.2"/>
    <row r="16766" hidden="1" x14ac:dyDescent="0.2"/>
    <row r="16767" hidden="1" x14ac:dyDescent="0.2"/>
    <row r="16768" hidden="1" x14ac:dyDescent="0.2"/>
    <row r="16769" hidden="1" x14ac:dyDescent="0.2"/>
    <row r="16770" hidden="1" x14ac:dyDescent="0.2"/>
    <row r="16771" hidden="1" x14ac:dyDescent="0.2"/>
    <row r="16772" hidden="1" x14ac:dyDescent="0.2"/>
    <row r="16773" hidden="1" x14ac:dyDescent="0.2"/>
    <row r="16774" hidden="1" x14ac:dyDescent="0.2"/>
    <row r="16775" hidden="1" x14ac:dyDescent="0.2"/>
    <row r="16776" hidden="1" x14ac:dyDescent="0.2"/>
    <row r="16777" hidden="1" x14ac:dyDescent="0.2"/>
    <row r="16778" hidden="1" x14ac:dyDescent="0.2"/>
    <row r="16779" hidden="1" x14ac:dyDescent="0.2"/>
    <row r="16780" hidden="1" x14ac:dyDescent="0.2"/>
    <row r="16781" hidden="1" x14ac:dyDescent="0.2"/>
    <row r="16782" hidden="1" x14ac:dyDescent="0.2"/>
    <row r="16783" hidden="1" x14ac:dyDescent="0.2"/>
    <row r="16784" hidden="1" x14ac:dyDescent="0.2"/>
    <row r="16785" hidden="1" x14ac:dyDescent="0.2"/>
    <row r="16786" hidden="1" x14ac:dyDescent="0.2"/>
    <row r="16787" hidden="1" x14ac:dyDescent="0.2"/>
    <row r="16788" hidden="1" x14ac:dyDescent="0.2"/>
    <row r="16789" hidden="1" x14ac:dyDescent="0.2"/>
    <row r="16790" hidden="1" x14ac:dyDescent="0.2"/>
    <row r="16791" hidden="1" x14ac:dyDescent="0.2"/>
    <row r="16792" hidden="1" x14ac:dyDescent="0.2"/>
    <row r="16793" hidden="1" x14ac:dyDescent="0.2"/>
    <row r="16794" hidden="1" x14ac:dyDescent="0.2"/>
    <row r="16795" hidden="1" x14ac:dyDescent="0.2"/>
    <row r="16796" hidden="1" x14ac:dyDescent="0.2"/>
    <row r="16797" hidden="1" x14ac:dyDescent="0.2"/>
    <row r="16798" hidden="1" x14ac:dyDescent="0.2"/>
    <row r="16799" hidden="1" x14ac:dyDescent="0.2"/>
    <row r="16800" hidden="1" x14ac:dyDescent="0.2"/>
    <row r="16801" hidden="1" x14ac:dyDescent="0.2"/>
    <row r="16802" hidden="1" x14ac:dyDescent="0.2"/>
    <row r="16803" hidden="1" x14ac:dyDescent="0.2"/>
    <row r="16804" hidden="1" x14ac:dyDescent="0.2"/>
    <row r="16805" hidden="1" x14ac:dyDescent="0.2"/>
    <row r="16806" hidden="1" x14ac:dyDescent="0.2"/>
    <row r="16807" hidden="1" x14ac:dyDescent="0.2"/>
    <row r="16808" hidden="1" x14ac:dyDescent="0.2"/>
    <row r="16809" hidden="1" x14ac:dyDescent="0.2"/>
    <row r="16810" hidden="1" x14ac:dyDescent="0.2"/>
    <row r="16811" hidden="1" x14ac:dyDescent="0.2"/>
    <row r="16812" hidden="1" x14ac:dyDescent="0.2"/>
    <row r="16813" hidden="1" x14ac:dyDescent="0.2"/>
    <row r="16814" hidden="1" x14ac:dyDescent="0.2"/>
    <row r="16815" hidden="1" x14ac:dyDescent="0.2"/>
    <row r="16816" hidden="1" x14ac:dyDescent="0.2"/>
    <row r="16817" hidden="1" x14ac:dyDescent="0.2"/>
    <row r="16818" hidden="1" x14ac:dyDescent="0.2"/>
    <row r="16819" hidden="1" x14ac:dyDescent="0.2"/>
    <row r="16820" hidden="1" x14ac:dyDescent="0.2"/>
    <row r="16821" hidden="1" x14ac:dyDescent="0.2"/>
    <row r="16822" hidden="1" x14ac:dyDescent="0.2"/>
    <row r="16823" hidden="1" x14ac:dyDescent="0.2"/>
    <row r="16824" hidden="1" x14ac:dyDescent="0.2"/>
    <row r="16825" hidden="1" x14ac:dyDescent="0.2"/>
    <row r="16826" hidden="1" x14ac:dyDescent="0.2"/>
    <row r="16827" hidden="1" x14ac:dyDescent="0.2"/>
    <row r="16828" hidden="1" x14ac:dyDescent="0.2"/>
    <row r="16829" hidden="1" x14ac:dyDescent="0.2"/>
    <row r="16830" hidden="1" x14ac:dyDescent="0.2"/>
    <row r="16831" hidden="1" x14ac:dyDescent="0.2"/>
    <row r="16832" hidden="1" x14ac:dyDescent="0.2"/>
    <row r="16833" hidden="1" x14ac:dyDescent="0.2"/>
    <row r="16834" hidden="1" x14ac:dyDescent="0.2"/>
    <row r="16835" hidden="1" x14ac:dyDescent="0.2"/>
    <row r="16836" hidden="1" x14ac:dyDescent="0.2"/>
    <row r="16837" hidden="1" x14ac:dyDescent="0.2"/>
    <row r="16838" hidden="1" x14ac:dyDescent="0.2"/>
    <row r="16839" hidden="1" x14ac:dyDescent="0.2"/>
    <row r="16840" hidden="1" x14ac:dyDescent="0.2"/>
    <row r="16841" hidden="1" x14ac:dyDescent="0.2"/>
    <row r="16842" hidden="1" x14ac:dyDescent="0.2"/>
    <row r="16843" hidden="1" x14ac:dyDescent="0.2"/>
    <row r="16844" hidden="1" x14ac:dyDescent="0.2"/>
    <row r="16845" hidden="1" x14ac:dyDescent="0.2"/>
    <row r="16846" hidden="1" x14ac:dyDescent="0.2"/>
    <row r="16847" hidden="1" x14ac:dyDescent="0.2"/>
    <row r="16848" hidden="1" x14ac:dyDescent="0.2"/>
    <row r="16849" hidden="1" x14ac:dyDescent="0.2"/>
    <row r="16850" hidden="1" x14ac:dyDescent="0.2"/>
    <row r="16851" hidden="1" x14ac:dyDescent="0.2"/>
    <row r="16852" hidden="1" x14ac:dyDescent="0.2"/>
    <row r="16853" hidden="1" x14ac:dyDescent="0.2"/>
    <row r="16854" hidden="1" x14ac:dyDescent="0.2"/>
    <row r="16855" hidden="1" x14ac:dyDescent="0.2"/>
    <row r="16856" hidden="1" x14ac:dyDescent="0.2"/>
    <row r="16857" hidden="1" x14ac:dyDescent="0.2"/>
    <row r="16858" hidden="1" x14ac:dyDescent="0.2"/>
    <row r="16859" hidden="1" x14ac:dyDescent="0.2"/>
    <row r="16860" hidden="1" x14ac:dyDescent="0.2"/>
    <row r="16861" hidden="1" x14ac:dyDescent="0.2"/>
    <row r="16862" hidden="1" x14ac:dyDescent="0.2"/>
    <row r="16863" hidden="1" x14ac:dyDescent="0.2"/>
    <row r="16864" hidden="1" x14ac:dyDescent="0.2"/>
    <row r="16865" hidden="1" x14ac:dyDescent="0.2"/>
    <row r="16866" hidden="1" x14ac:dyDescent="0.2"/>
    <row r="16867" hidden="1" x14ac:dyDescent="0.2"/>
    <row r="16868" hidden="1" x14ac:dyDescent="0.2"/>
    <row r="16869" hidden="1" x14ac:dyDescent="0.2"/>
    <row r="16870" hidden="1" x14ac:dyDescent="0.2"/>
    <row r="16871" hidden="1" x14ac:dyDescent="0.2"/>
    <row r="16872" hidden="1" x14ac:dyDescent="0.2"/>
    <row r="16873" hidden="1" x14ac:dyDescent="0.2"/>
    <row r="16874" hidden="1" x14ac:dyDescent="0.2"/>
    <row r="16875" hidden="1" x14ac:dyDescent="0.2"/>
    <row r="16876" hidden="1" x14ac:dyDescent="0.2"/>
    <row r="16877" hidden="1" x14ac:dyDescent="0.2"/>
    <row r="16878" hidden="1" x14ac:dyDescent="0.2"/>
    <row r="16879" hidden="1" x14ac:dyDescent="0.2"/>
    <row r="16880" hidden="1" x14ac:dyDescent="0.2"/>
    <row r="16881" hidden="1" x14ac:dyDescent="0.2"/>
    <row r="16882" hidden="1" x14ac:dyDescent="0.2"/>
    <row r="16883" hidden="1" x14ac:dyDescent="0.2"/>
    <row r="16884" hidden="1" x14ac:dyDescent="0.2"/>
    <row r="16885" hidden="1" x14ac:dyDescent="0.2"/>
    <row r="16886" hidden="1" x14ac:dyDescent="0.2"/>
    <row r="16887" hidden="1" x14ac:dyDescent="0.2"/>
    <row r="16888" hidden="1" x14ac:dyDescent="0.2"/>
    <row r="16889" hidden="1" x14ac:dyDescent="0.2"/>
    <row r="16890" hidden="1" x14ac:dyDescent="0.2"/>
    <row r="16891" hidden="1" x14ac:dyDescent="0.2"/>
    <row r="16892" hidden="1" x14ac:dyDescent="0.2"/>
    <row r="16893" hidden="1" x14ac:dyDescent="0.2"/>
    <row r="16894" hidden="1" x14ac:dyDescent="0.2"/>
    <row r="16895" hidden="1" x14ac:dyDescent="0.2"/>
    <row r="16896" hidden="1" x14ac:dyDescent="0.2"/>
    <row r="16897" hidden="1" x14ac:dyDescent="0.2"/>
    <row r="16898" hidden="1" x14ac:dyDescent="0.2"/>
    <row r="16899" hidden="1" x14ac:dyDescent="0.2"/>
    <row r="16900" hidden="1" x14ac:dyDescent="0.2"/>
    <row r="16901" hidden="1" x14ac:dyDescent="0.2"/>
    <row r="16902" hidden="1" x14ac:dyDescent="0.2"/>
    <row r="16903" hidden="1" x14ac:dyDescent="0.2"/>
    <row r="16904" hidden="1" x14ac:dyDescent="0.2"/>
    <row r="16905" hidden="1" x14ac:dyDescent="0.2"/>
    <row r="16906" hidden="1" x14ac:dyDescent="0.2"/>
    <row r="16907" hidden="1" x14ac:dyDescent="0.2"/>
    <row r="16908" hidden="1" x14ac:dyDescent="0.2"/>
    <row r="16909" hidden="1" x14ac:dyDescent="0.2"/>
    <row r="16910" hidden="1" x14ac:dyDescent="0.2"/>
    <row r="16911" hidden="1" x14ac:dyDescent="0.2"/>
    <row r="16912" hidden="1" x14ac:dyDescent="0.2"/>
    <row r="16913" hidden="1" x14ac:dyDescent="0.2"/>
    <row r="16914" hidden="1" x14ac:dyDescent="0.2"/>
    <row r="16915" hidden="1" x14ac:dyDescent="0.2"/>
    <row r="16916" hidden="1" x14ac:dyDescent="0.2"/>
    <row r="16917" hidden="1" x14ac:dyDescent="0.2"/>
    <row r="16918" hidden="1" x14ac:dyDescent="0.2"/>
    <row r="16919" hidden="1" x14ac:dyDescent="0.2"/>
    <row r="16920" hidden="1" x14ac:dyDescent="0.2"/>
    <row r="16921" hidden="1" x14ac:dyDescent="0.2"/>
    <row r="16922" hidden="1" x14ac:dyDescent="0.2"/>
    <row r="16923" hidden="1" x14ac:dyDescent="0.2"/>
    <row r="16924" hidden="1" x14ac:dyDescent="0.2"/>
    <row r="16925" hidden="1" x14ac:dyDescent="0.2"/>
    <row r="16926" hidden="1" x14ac:dyDescent="0.2"/>
    <row r="16927" hidden="1" x14ac:dyDescent="0.2"/>
    <row r="16928" hidden="1" x14ac:dyDescent="0.2"/>
    <row r="16929" hidden="1" x14ac:dyDescent="0.2"/>
    <row r="16930" hidden="1" x14ac:dyDescent="0.2"/>
    <row r="16931" hidden="1" x14ac:dyDescent="0.2"/>
    <row r="16932" hidden="1" x14ac:dyDescent="0.2"/>
    <row r="16933" hidden="1" x14ac:dyDescent="0.2"/>
    <row r="16934" hidden="1" x14ac:dyDescent="0.2"/>
    <row r="16935" hidden="1" x14ac:dyDescent="0.2"/>
    <row r="16936" hidden="1" x14ac:dyDescent="0.2"/>
    <row r="16937" hidden="1" x14ac:dyDescent="0.2"/>
    <row r="16938" hidden="1" x14ac:dyDescent="0.2"/>
    <row r="16939" hidden="1" x14ac:dyDescent="0.2"/>
    <row r="16940" hidden="1" x14ac:dyDescent="0.2"/>
    <row r="16941" hidden="1" x14ac:dyDescent="0.2"/>
    <row r="16942" hidden="1" x14ac:dyDescent="0.2"/>
    <row r="16943" hidden="1" x14ac:dyDescent="0.2"/>
    <row r="16944" hidden="1" x14ac:dyDescent="0.2"/>
    <row r="16945" hidden="1" x14ac:dyDescent="0.2"/>
    <row r="16946" hidden="1" x14ac:dyDescent="0.2"/>
    <row r="16947" hidden="1" x14ac:dyDescent="0.2"/>
    <row r="16948" hidden="1" x14ac:dyDescent="0.2"/>
    <row r="16949" hidden="1" x14ac:dyDescent="0.2"/>
    <row r="16950" hidden="1" x14ac:dyDescent="0.2"/>
    <row r="16951" hidden="1" x14ac:dyDescent="0.2"/>
    <row r="16952" hidden="1" x14ac:dyDescent="0.2"/>
    <row r="16953" hidden="1" x14ac:dyDescent="0.2"/>
    <row r="16954" hidden="1" x14ac:dyDescent="0.2"/>
    <row r="16955" hidden="1" x14ac:dyDescent="0.2"/>
    <row r="16956" hidden="1" x14ac:dyDescent="0.2"/>
    <row r="16957" hidden="1" x14ac:dyDescent="0.2"/>
    <row r="16958" hidden="1" x14ac:dyDescent="0.2"/>
    <row r="16959" hidden="1" x14ac:dyDescent="0.2"/>
    <row r="16960" hidden="1" x14ac:dyDescent="0.2"/>
    <row r="16961" hidden="1" x14ac:dyDescent="0.2"/>
    <row r="16962" hidden="1" x14ac:dyDescent="0.2"/>
    <row r="16963" hidden="1" x14ac:dyDescent="0.2"/>
    <row r="16964" hidden="1" x14ac:dyDescent="0.2"/>
    <row r="16965" hidden="1" x14ac:dyDescent="0.2"/>
    <row r="16966" hidden="1" x14ac:dyDescent="0.2"/>
    <row r="16967" hidden="1" x14ac:dyDescent="0.2"/>
    <row r="16968" hidden="1" x14ac:dyDescent="0.2"/>
    <row r="16969" hidden="1" x14ac:dyDescent="0.2"/>
    <row r="16970" hidden="1" x14ac:dyDescent="0.2"/>
    <row r="16971" hidden="1" x14ac:dyDescent="0.2"/>
    <row r="16972" hidden="1" x14ac:dyDescent="0.2"/>
    <row r="16973" hidden="1" x14ac:dyDescent="0.2"/>
    <row r="16974" hidden="1" x14ac:dyDescent="0.2"/>
    <row r="16975" hidden="1" x14ac:dyDescent="0.2"/>
    <row r="16976" hidden="1" x14ac:dyDescent="0.2"/>
    <row r="16977" hidden="1" x14ac:dyDescent="0.2"/>
    <row r="16978" hidden="1" x14ac:dyDescent="0.2"/>
    <row r="16979" hidden="1" x14ac:dyDescent="0.2"/>
    <row r="16980" hidden="1" x14ac:dyDescent="0.2"/>
    <row r="16981" hidden="1" x14ac:dyDescent="0.2"/>
    <row r="16982" hidden="1" x14ac:dyDescent="0.2"/>
    <row r="16983" hidden="1" x14ac:dyDescent="0.2"/>
    <row r="16984" hidden="1" x14ac:dyDescent="0.2"/>
    <row r="16985" hidden="1" x14ac:dyDescent="0.2"/>
    <row r="16986" hidden="1" x14ac:dyDescent="0.2"/>
    <row r="16987" hidden="1" x14ac:dyDescent="0.2"/>
    <row r="16988" hidden="1" x14ac:dyDescent="0.2"/>
    <row r="16989" hidden="1" x14ac:dyDescent="0.2"/>
    <row r="16990" hidden="1" x14ac:dyDescent="0.2"/>
    <row r="16991" hidden="1" x14ac:dyDescent="0.2"/>
    <row r="16992" hidden="1" x14ac:dyDescent="0.2"/>
    <row r="16993" hidden="1" x14ac:dyDescent="0.2"/>
    <row r="16994" hidden="1" x14ac:dyDescent="0.2"/>
    <row r="16995" hidden="1" x14ac:dyDescent="0.2"/>
    <row r="16996" hidden="1" x14ac:dyDescent="0.2"/>
    <row r="16997" hidden="1" x14ac:dyDescent="0.2"/>
    <row r="16998" hidden="1" x14ac:dyDescent="0.2"/>
    <row r="16999" hidden="1" x14ac:dyDescent="0.2"/>
    <row r="17000" hidden="1" x14ac:dyDescent="0.2"/>
    <row r="17001" hidden="1" x14ac:dyDescent="0.2"/>
    <row r="17002" hidden="1" x14ac:dyDescent="0.2"/>
    <row r="17003" hidden="1" x14ac:dyDescent="0.2"/>
    <row r="17004" hidden="1" x14ac:dyDescent="0.2"/>
    <row r="17005" hidden="1" x14ac:dyDescent="0.2"/>
    <row r="17006" hidden="1" x14ac:dyDescent="0.2"/>
    <row r="17007" hidden="1" x14ac:dyDescent="0.2"/>
    <row r="17008" hidden="1" x14ac:dyDescent="0.2"/>
    <row r="17009" hidden="1" x14ac:dyDescent="0.2"/>
    <row r="17010" hidden="1" x14ac:dyDescent="0.2"/>
    <row r="17011" hidden="1" x14ac:dyDescent="0.2"/>
    <row r="17012" hidden="1" x14ac:dyDescent="0.2"/>
    <row r="17013" hidden="1" x14ac:dyDescent="0.2"/>
    <row r="17014" hidden="1" x14ac:dyDescent="0.2"/>
    <row r="17015" hidden="1" x14ac:dyDescent="0.2"/>
    <row r="17016" hidden="1" x14ac:dyDescent="0.2"/>
    <row r="17017" hidden="1" x14ac:dyDescent="0.2"/>
    <row r="17018" hidden="1" x14ac:dyDescent="0.2"/>
    <row r="17019" hidden="1" x14ac:dyDescent="0.2"/>
    <row r="17020" hidden="1" x14ac:dyDescent="0.2"/>
    <row r="17021" hidden="1" x14ac:dyDescent="0.2"/>
    <row r="17022" hidden="1" x14ac:dyDescent="0.2"/>
    <row r="17023" hidden="1" x14ac:dyDescent="0.2"/>
    <row r="17024" hidden="1" x14ac:dyDescent="0.2"/>
    <row r="17025" hidden="1" x14ac:dyDescent="0.2"/>
    <row r="17026" hidden="1" x14ac:dyDescent="0.2"/>
    <row r="17027" hidden="1" x14ac:dyDescent="0.2"/>
    <row r="17028" hidden="1" x14ac:dyDescent="0.2"/>
    <row r="17029" hidden="1" x14ac:dyDescent="0.2"/>
    <row r="17030" hidden="1" x14ac:dyDescent="0.2"/>
    <row r="17031" hidden="1" x14ac:dyDescent="0.2"/>
    <row r="17032" hidden="1" x14ac:dyDescent="0.2"/>
    <row r="17033" hidden="1" x14ac:dyDescent="0.2"/>
    <row r="17034" hidden="1" x14ac:dyDescent="0.2"/>
    <row r="17035" hidden="1" x14ac:dyDescent="0.2"/>
    <row r="17036" hidden="1" x14ac:dyDescent="0.2"/>
    <row r="17037" hidden="1" x14ac:dyDescent="0.2"/>
    <row r="17038" hidden="1" x14ac:dyDescent="0.2"/>
    <row r="17039" hidden="1" x14ac:dyDescent="0.2"/>
    <row r="17040" hidden="1" x14ac:dyDescent="0.2"/>
    <row r="17041" hidden="1" x14ac:dyDescent="0.2"/>
    <row r="17042" hidden="1" x14ac:dyDescent="0.2"/>
    <row r="17043" hidden="1" x14ac:dyDescent="0.2"/>
    <row r="17044" hidden="1" x14ac:dyDescent="0.2"/>
    <row r="17045" hidden="1" x14ac:dyDescent="0.2"/>
    <row r="17046" hidden="1" x14ac:dyDescent="0.2"/>
    <row r="17047" hidden="1" x14ac:dyDescent="0.2"/>
    <row r="17048" hidden="1" x14ac:dyDescent="0.2"/>
    <row r="17049" hidden="1" x14ac:dyDescent="0.2"/>
    <row r="17050" hidden="1" x14ac:dyDescent="0.2"/>
    <row r="17051" hidden="1" x14ac:dyDescent="0.2"/>
    <row r="17052" hidden="1" x14ac:dyDescent="0.2"/>
    <row r="17053" hidden="1" x14ac:dyDescent="0.2"/>
    <row r="17054" hidden="1" x14ac:dyDescent="0.2"/>
    <row r="17055" hidden="1" x14ac:dyDescent="0.2"/>
    <row r="17056" hidden="1" x14ac:dyDescent="0.2"/>
    <row r="17057" hidden="1" x14ac:dyDescent="0.2"/>
    <row r="17058" hidden="1" x14ac:dyDescent="0.2"/>
    <row r="17059" hidden="1" x14ac:dyDescent="0.2"/>
    <row r="17060" hidden="1" x14ac:dyDescent="0.2"/>
    <row r="17061" hidden="1" x14ac:dyDescent="0.2"/>
    <row r="17062" hidden="1" x14ac:dyDescent="0.2"/>
    <row r="17063" hidden="1" x14ac:dyDescent="0.2"/>
    <row r="17064" hidden="1" x14ac:dyDescent="0.2"/>
    <row r="17065" hidden="1" x14ac:dyDescent="0.2"/>
    <row r="17066" hidden="1" x14ac:dyDescent="0.2"/>
    <row r="17067" hidden="1" x14ac:dyDescent="0.2"/>
    <row r="17068" hidden="1" x14ac:dyDescent="0.2"/>
    <row r="17069" hidden="1" x14ac:dyDescent="0.2"/>
    <row r="17070" hidden="1" x14ac:dyDescent="0.2"/>
    <row r="17071" hidden="1" x14ac:dyDescent="0.2"/>
    <row r="17072" hidden="1" x14ac:dyDescent="0.2"/>
    <row r="17073" hidden="1" x14ac:dyDescent="0.2"/>
    <row r="17074" hidden="1" x14ac:dyDescent="0.2"/>
    <row r="17075" hidden="1" x14ac:dyDescent="0.2"/>
    <row r="17076" hidden="1" x14ac:dyDescent="0.2"/>
    <row r="17077" hidden="1" x14ac:dyDescent="0.2"/>
    <row r="17078" hidden="1" x14ac:dyDescent="0.2"/>
    <row r="17079" hidden="1" x14ac:dyDescent="0.2"/>
    <row r="17080" hidden="1" x14ac:dyDescent="0.2"/>
    <row r="17081" hidden="1" x14ac:dyDescent="0.2"/>
    <row r="17082" hidden="1" x14ac:dyDescent="0.2"/>
    <row r="17083" hidden="1" x14ac:dyDescent="0.2"/>
    <row r="17084" hidden="1" x14ac:dyDescent="0.2"/>
    <row r="17085" hidden="1" x14ac:dyDescent="0.2"/>
    <row r="17086" hidden="1" x14ac:dyDescent="0.2"/>
    <row r="17087" hidden="1" x14ac:dyDescent="0.2"/>
    <row r="17088" hidden="1" x14ac:dyDescent="0.2"/>
    <row r="17089" hidden="1" x14ac:dyDescent="0.2"/>
    <row r="17090" hidden="1" x14ac:dyDescent="0.2"/>
    <row r="17091" hidden="1" x14ac:dyDescent="0.2"/>
    <row r="17092" hidden="1" x14ac:dyDescent="0.2"/>
    <row r="17093" hidden="1" x14ac:dyDescent="0.2"/>
    <row r="17094" hidden="1" x14ac:dyDescent="0.2"/>
    <row r="17095" hidden="1" x14ac:dyDescent="0.2"/>
    <row r="17096" hidden="1" x14ac:dyDescent="0.2"/>
    <row r="17097" hidden="1" x14ac:dyDescent="0.2"/>
    <row r="17098" hidden="1" x14ac:dyDescent="0.2"/>
    <row r="17099" hidden="1" x14ac:dyDescent="0.2"/>
    <row r="17100" hidden="1" x14ac:dyDescent="0.2"/>
    <row r="17101" hidden="1" x14ac:dyDescent="0.2"/>
    <row r="17102" hidden="1" x14ac:dyDescent="0.2"/>
    <row r="17103" hidden="1" x14ac:dyDescent="0.2"/>
    <row r="17104" hidden="1" x14ac:dyDescent="0.2"/>
    <row r="17105" hidden="1" x14ac:dyDescent="0.2"/>
    <row r="17106" hidden="1" x14ac:dyDescent="0.2"/>
    <row r="17107" hidden="1" x14ac:dyDescent="0.2"/>
    <row r="17108" hidden="1" x14ac:dyDescent="0.2"/>
    <row r="17109" hidden="1" x14ac:dyDescent="0.2"/>
    <row r="17110" hidden="1" x14ac:dyDescent="0.2"/>
    <row r="17111" hidden="1" x14ac:dyDescent="0.2"/>
    <row r="17112" hidden="1" x14ac:dyDescent="0.2"/>
    <row r="17113" hidden="1" x14ac:dyDescent="0.2"/>
    <row r="17114" hidden="1" x14ac:dyDescent="0.2"/>
    <row r="17115" hidden="1" x14ac:dyDescent="0.2"/>
    <row r="17116" hidden="1" x14ac:dyDescent="0.2"/>
    <row r="17117" hidden="1" x14ac:dyDescent="0.2"/>
    <row r="17118" hidden="1" x14ac:dyDescent="0.2"/>
    <row r="17119" hidden="1" x14ac:dyDescent="0.2"/>
    <row r="17120" hidden="1" x14ac:dyDescent="0.2"/>
    <row r="17121" hidden="1" x14ac:dyDescent="0.2"/>
    <row r="17122" hidden="1" x14ac:dyDescent="0.2"/>
    <row r="17123" hidden="1" x14ac:dyDescent="0.2"/>
    <row r="17124" hidden="1" x14ac:dyDescent="0.2"/>
    <row r="17125" hidden="1" x14ac:dyDescent="0.2"/>
    <row r="17126" hidden="1" x14ac:dyDescent="0.2"/>
    <row r="17127" hidden="1" x14ac:dyDescent="0.2"/>
    <row r="17128" hidden="1" x14ac:dyDescent="0.2"/>
    <row r="17129" hidden="1" x14ac:dyDescent="0.2"/>
    <row r="17130" hidden="1" x14ac:dyDescent="0.2"/>
    <row r="17131" hidden="1" x14ac:dyDescent="0.2"/>
    <row r="17132" hidden="1" x14ac:dyDescent="0.2"/>
    <row r="17133" hidden="1" x14ac:dyDescent="0.2"/>
    <row r="17134" hidden="1" x14ac:dyDescent="0.2"/>
    <row r="17135" hidden="1" x14ac:dyDescent="0.2"/>
    <row r="17136" hidden="1" x14ac:dyDescent="0.2"/>
    <row r="17137" hidden="1" x14ac:dyDescent="0.2"/>
    <row r="17138" hidden="1" x14ac:dyDescent="0.2"/>
    <row r="17139" hidden="1" x14ac:dyDescent="0.2"/>
    <row r="17140" hidden="1" x14ac:dyDescent="0.2"/>
    <row r="17141" hidden="1" x14ac:dyDescent="0.2"/>
    <row r="17142" hidden="1" x14ac:dyDescent="0.2"/>
    <row r="17143" hidden="1" x14ac:dyDescent="0.2"/>
    <row r="17144" hidden="1" x14ac:dyDescent="0.2"/>
    <row r="17145" hidden="1" x14ac:dyDescent="0.2"/>
    <row r="17146" hidden="1" x14ac:dyDescent="0.2"/>
    <row r="17147" hidden="1" x14ac:dyDescent="0.2"/>
    <row r="17148" hidden="1" x14ac:dyDescent="0.2"/>
    <row r="17149" hidden="1" x14ac:dyDescent="0.2"/>
    <row r="17150" hidden="1" x14ac:dyDescent="0.2"/>
    <row r="17151" hidden="1" x14ac:dyDescent="0.2"/>
    <row r="17152" hidden="1" x14ac:dyDescent="0.2"/>
    <row r="17153" hidden="1" x14ac:dyDescent="0.2"/>
    <row r="17154" hidden="1" x14ac:dyDescent="0.2"/>
    <row r="17155" hidden="1" x14ac:dyDescent="0.2"/>
    <row r="17156" hidden="1" x14ac:dyDescent="0.2"/>
    <row r="17157" hidden="1" x14ac:dyDescent="0.2"/>
    <row r="17158" hidden="1" x14ac:dyDescent="0.2"/>
    <row r="17159" hidden="1" x14ac:dyDescent="0.2"/>
    <row r="17160" hidden="1" x14ac:dyDescent="0.2"/>
    <row r="17161" hidden="1" x14ac:dyDescent="0.2"/>
    <row r="17162" hidden="1" x14ac:dyDescent="0.2"/>
    <row r="17163" hidden="1" x14ac:dyDescent="0.2"/>
    <row r="17164" hidden="1" x14ac:dyDescent="0.2"/>
    <row r="17165" hidden="1" x14ac:dyDescent="0.2"/>
    <row r="17166" hidden="1" x14ac:dyDescent="0.2"/>
    <row r="17167" hidden="1" x14ac:dyDescent="0.2"/>
    <row r="17168" hidden="1" x14ac:dyDescent="0.2"/>
    <row r="17169" hidden="1" x14ac:dyDescent="0.2"/>
    <row r="17170" hidden="1" x14ac:dyDescent="0.2"/>
    <row r="17171" hidden="1" x14ac:dyDescent="0.2"/>
    <row r="17172" hidden="1" x14ac:dyDescent="0.2"/>
    <row r="17173" hidden="1" x14ac:dyDescent="0.2"/>
    <row r="17174" hidden="1" x14ac:dyDescent="0.2"/>
    <row r="17175" hidden="1" x14ac:dyDescent="0.2"/>
    <row r="17176" hidden="1" x14ac:dyDescent="0.2"/>
    <row r="17177" hidden="1" x14ac:dyDescent="0.2"/>
    <row r="17178" hidden="1" x14ac:dyDescent="0.2"/>
    <row r="17179" hidden="1" x14ac:dyDescent="0.2"/>
    <row r="17180" hidden="1" x14ac:dyDescent="0.2"/>
    <row r="17181" hidden="1" x14ac:dyDescent="0.2"/>
    <row r="17182" hidden="1" x14ac:dyDescent="0.2"/>
    <row r="17183" hidden="1" x14ac:dyDescent="0.2"/>
    <row r="17184" hidden="1" x14ac:dyDescent="0.2"/>
    <row r="17185" hidden="1" x14ac:dyDescent="0.2"/>
    <row r="17186" hidden="1" x14ac:dyDescent="0.2"/>
    <row r="17187" hidden="1" x14ac:dyDescent="0.2"/>
    <row r="17188" hidden="1" x14ac:dyDescent="0.2"/>
    <row r="17189" hidden="1" x14ac:dyDescent="0.2"/>
    <row r="17190" hidden="1" x14ac:dyDescent="0.2"/>
    <row r="17191" hidden="1" x14ac:dyDescent="0.2"/>
    <row r="17192" hidden="1" x14ac:dyDescent="0.2"/>
    <row r="17193" hidden="1" x14ac:dyDescent="0.2"/>
    <row r="17194" hidden="1" x14ac:dyDescent="0.2"/>
    <row r="17195" hidden="1" x14ac:dyDescent="0.2"/>
    <row r="17196" hidden="1" x14ac:dyDescent="0.2"/>
    <row r="17197" hidden="1" x14ac:dyDescent="0.2"/>
    <row r="17198" hidden="1" x14ac:dyDescent="0.2"/>
    <row r="17199" hidden="1" x14ac:dyDescent="0.2"/>
    <row r="17200" hidden="1" x14ac:dyDescent="0.2"/>
    <row r="17201" hidden="1" x14ac:dyDescent="0.2"/>
    <row r="17202" hidden="1" x14ac:dyDescent="0.2"/>
    <row r="17203" hidden="1" x14ac:dyDescent="0.2"/>
    <row r="17204" hidden="1" x14ac:dyDescent="0.2"/>
    <row r="17205" hidden="1" x14ac:dyDescent="0.2"/>
    <row r="17206" hidden="1" x14ac:dyDescent="0.2"/>
    <row r="17207" hidden="1" x14ac:dyDescent="0.2"/>
    <row r="17208" hidden="1" x14ac:dyDescent="0.2"/>
    <row r="17209" hidden="1" x14ac:dyDescent="0.2"/>
    <row r="17210" hidden="1" x14ac:dyDescent="0.2"/>
    <row r="17211" hidden="1" x14ac:dyDescent="0.2"/>
    <row r="17212" hidden="1" x14ac:dyDescent="0.2"/>
    <row r="17213" hidden="1" x14ac:dyDescent="0.2"/>
    <row r="17214" hidden="1" x14ac:dyDescent="0.2"/>
    <row r="17215" hidden="1" x14ac:dyDescent="0.2"/>
    <row r="17216" hidden="1" x14ac:dyDescent="0.2"/>
    <row r="17217" hidden="1" x14ac:dyDescent="0.2"/>
    <row r="17218" hidden="1" x14ac:dyDescent="0.2"/>
    <row r="17219" hidden="1" x14ac:dyDescent="0.2"/>
    <row r="17220" hidden="1" x14ac:dyDescent="0.2"/>
    <row r="17221" hidden="1" x14ac:dyDescent="0.2"/>
    <row r="17222" hidden="1" x14ac:dyDescent="0.2"/>
    <row r="17223" hidden="1" x14ac:dyDescent="0.2"/>
    <row r="17224" hidden="1" x14ac:dyDescent="0.2"/>
    <row r="17225" hidden="1" x14ac:dyDescent="0.2"/>
    <row r="17226" hidden="1" x14ac:dyDescent="0.2"/>
    <row r="17227" hidden="1" x14ac:dyDescent="0.2"/>
    <row r="17228" hidden="1" x14ac:dyDescent="0.2"/>
    <row r="17229" hidden="1" x14ac:dyDescent="0.2"/>
    <row r="17230" hidden="1" x14ac:dyDescent="0.2"/>
    <row r="17231" hidden="1" x14ac:dyDescent="0.2"/>
    <row r="17232" hidden="1" x14ac:dyDescent="0.2"/>
    <row r="17233" hidden="1" x14ac:dyDescent="0.2"/>
    <row r="17234" hidden="1" x14ac:dyDescent="0.2"/>
    <row r="17235" hidden="1" x14ac:dyDescent="0.2"/>
    <row r="17236" hidden="1" x14ac:dyDescent="0.2"/>
    <row r="17237" hidden="1" x14ac:dyDescent="0.2"/>
    <row r="17238" hidden="1" x14ac:dyDescent="0.2"/>
    <row r="17239" hidden="1" x14ac:dyDescent="0.2"/>
    <row r="17240" hidden="1" x14ac:dyDescent="0.2"/>
    <row r="17241" hidden="1" x14ac:dyDescent="0.2"/>
    <row r="17242" hidden="1" x14ac:dyDescent="0.2"/>
    <row r="17243" hidden="1" x14ac:dyDescent="0.2"/>
    <row r="17244" hidden="1" x14ac:dyDescent="0.2"/>
    <row r="17245" hidden="1" x14ac:dyDescent="0.2"/>
    <row r="17246" hidden="1" x14ac:dyDescent="0.2"/>
    <row r="17247" hidden="1" x14ac:dyDescent="0.2"/>
    <row r="17248" hidden="1" x14ac:dyDescent="0.2"/>
    <row r="17249" hidden="1" x14ac:dyDescent="0.2"/>
    <row r="17250" hidden="1" x14ac:dyDescent="0.2"/>
    <row r="17251" hidden="1" x14ac:dyDescent="0.2"/>
    <row r="17252" hidden="1" x14ac:dyDescent="0.2"/>
    <row r="17253" hidden="1" x14ac:dyDescent="0.2"/>
    <row r="17254" hidden="1" x14ac:dyDescent="0.2"/>
    <row r="17255" hidden="1" x14ac:dyDescent="0.2"/>
    <row r="17256" hidden="1" x14ac:dyDescent="0.2"/>
    <row r="17257" hidden="1" x14ac:dyDescent="0.2"/>
    <row r="17258" hidden="1" x14ac:dyDescent="0.2"/>
    <row r="17259" hidden="1" x14ac:dyDescent="0.2"/>
    <row r="17260" hidden="1" x14ac:dyDescent="0.2"/>
    <row r="17261" hidden="1" x14ac:dyDescent="0.2"/>
    <row r="17262" hidden="1" x14ac:dyDescent="0.2"/>
    <row r="17263" hidden="1" x14ac:dyDescent="0.2"/>
    <row r="17264" hidden="1" x14ac:dyDescent="0.2"/>
    <row r="17265" hidden="1" x14ac:dyDescent="0.2"/>
    <row r="17266" hidden="1" x14ac:dyDescent="0.2"/>
    <row r="17267" hidden="1" x14ac:dyDescent="0.2"/>
    <row r="17268" hidden="1" x14ac:dyDescent="0.2"/>
    <row r="17269" hidden="1" x14ac:dyDescent="0.2"/>
    <row r="17270" hidden="1" x14ac:dyDescent="0.2"/>
    <row r="17271" hidden="1" x14ac:dyDescent="0.2"/>
    <row r="17272" hidden="1" x14ac:dyDescent="0.2"/>
    <row r="17273" hidden="1" x14ac:dyDescent="0.2"/>
    <row r="17274" hidden="1" x14ac:dyDescent="0.2"/>
    <row r="17275" hidden="1" x14ac:dyDescent="0.2"/>
    <row r="17276" hidden="1" x14ac:dyDescent="0.2"/>
    <row r="17277" hidden="1" x14ac:dyDescent="0.2"/>
    <row r="17278" hidden="1" x14ac:dyDescent="0.2"/>
    <row r="17279" hidden="1" x14ac:dyDescent="0.2"/>
    <row r="17280" hidden="1" x14ac:dyDescent="0.2"/>
    <row r="17281" hidden="1" x14ac:dyDescent="0.2"/>
    <row r="17282" hidden="1" x14ac:dyDescent="0.2"/>
    <row r="17283" hidden="1" x14ac:dyDescent="0.2"/>
    <row r="17284" hidden="1" x14ac:dyDescent="0.2"/>
    <row r="17285" hidden="1" x14ac:dyDescent="0.2"/>
    <row r="17286" hidden="1" x14ac:dyDescent="0.2"/>
    <row r="17287" hidden="1" x14ac:dyDescent="0.2"/>
    <row r="17288" hidden="1" x14ac:dyDescent="0.2"/>
    <row r="17289" hidden="1" x14ac:dyDescent="0.2"/>
    <row r="17290" hidden="1" x14ac:dyDescent="0.2"/>
    <row r="17291" hidden="1" x14ac:dyDescent="0.2"/>
    <row r="17292" hidden="1" x14ac:dyDescent="0.2"/>
    <row r="17293" hidden="1" x14ac:dyDescent="0.2"/>
    <row r="17294" hidden="1" x14ac:dyDescent="0.2"/>
    <row r="17295" hidden="1" x14ac:dyDescent="0.2"/>
    <row r="17296" hidden="1" x14ac:dyDescent="0.2"/>
    <row r="17297" hidden="1" x14ac:dyDescent="0.2"/>
    <row r="17298" hidden="1" x14ac:dyDescent="0.2"/>
    <row r="17299" hidden="1" x14ac:dyDescent="0.2"/>
    <row r="17300" hidden="1" x14ac:dyDescent="0.2"/>
    <row r="17301" hidden="1" x14ac:dyDescent="0.2"/>
    <row r="17302" hidden="1" x14ac:dyDescent="0.2"/>
    <row r="17303" hidden="1" x14ac:dyDescent="0.2"/>
    <row r="17304" hidden="1" x14ac:dyDescent="0.2"/>
    <row r="17305" hidden="1" x14ac:dyDescent="0.2"/>
    <row r="17306" hidden="1" x14ac:dyDescent="0.2"/>
    <row r="17307" hidden="1" x14ac:dyDescent="0.2"/>
    <row r="17308" hidden="1" x14ac:dyDescent="0.2"/>
    <row r="17309" hidden="1" x14ac:dyDescent="0.2"/>
    <row r="17310" hidden="1" x14ac:dyDescent="0.2"/>
    <row r="17311" hidden="1" x14ac:dyDescent="0.2"/>
    <row r="17312" hidden="1" x14ac:dyDescent="0.2"/>
    <row r="17313" hidden="1" x14ac:dyDescent="0.2"/>
    <row r="17314" hidden="1" x14ac:dyDescent="0.2"/>
    <row r="17315" hidden="1" x14ac:dyDescent="0.2"/>
    <row r="17316" hidden="1" x14ac:dyDescent="0.2"/>
    <row r="17317" hidden="1" x14ac:dyDescent="0.2"/>
    <row r="17318" hidden="1" x14ac:dyDescent="0.2"/>
    <row r="17319" hidden="1" x14ac:dyDescent="0.2"/>
    <row r="17320" hidden="1" x14ac:dyDescent="0.2"/>
    <row r="17321" hidden="1" x14ac:dyDescent="0.2"/>
    <row r="17322" hidden="1" x14ac:dyDescent="0.2"/>
    <row r="17323" hidden="1" x14ac:dyDescent="0.2"/>
    <row r="17324" hidden="1" x14ac:dyDescent="0.2"/>
    <row r="17325" hidden="1" x14ac:dyDescent="0.2"/>
    <row r="17326" hidden="1" x14ac:dyDescent="0.2"/>
    <row r="17327" hidden="1" x14ac:dyDescent="0.2"/>
    <row r="17328" hidden="1" x14ac:dyDescent="0.2"/>
    <row r="17329" hidden="1" x14ac:dyDescent="0.2"/>
    <row r="17330" hidden="1" x14ac:dyDescent="0.2"/>
    <row r="17331" hidden="1" x14ac:dyDescent="0.2"/>
    <row r="17332" hidden="1" x14ac:dyDescent="0.2"/>
    <row r="17333" hidden="1" x14ac:dyDescent="0.2"/>
    <row r="17334" hidden="1" x14ac:dyDescent="0.2"/>
    <row r="17335" hidden="1" x14ac:dyDescent="0.2"/>
    <row r="17336" hidden="1" x14ac:dyDescent="0.2"/>
    <row r="17337" hidden="1" x14ac:dyDescent="0.2"/>
    <row r="17338" hidden="1" x14ac:dyDescent="0.2"/>
    <row r="17339" hidden="1" x14ac:dyDescent="0.2"/>
    <row r="17340" hidden="1" x14ac:dyDescent="0.2"/>
    <row r="17341" hidden="1" x14ac:dyDescent="0.2"/>
    <row r="17342" hidden="1" x14ac:dyDescent="0.2"/>
    <row r="17343" hidden="1" x14ac:dyDescent="0.2"/>
    <row r="17344" hidden="1" x14ac:dyDescent="0.2"/>
    <row r="17345" hidden="1" x14ac:dyDescent="0.2"/>
    <row r="17346" hidden="1" x14ac:dyDescent="0.2"/>
    <row r="17347" hidden="1" x14ac:dyDescent="0.2"/>
    <row r="17348" hidden="1" x14ac:dyDescent="0.2"/>
    <row r="17349" hidden="1" x14ac:dyDescent="0.2"/>
    <row r="17350" hidden="1" x14ac:dyDescent="0.2"/>
    <row r="17351" hidden="1" x14ac:dyDescent="0.2"/>
    <row r="17352" hidden="1" x14ac:dyDescent="0.2"/>
    <row r="17353" hidden="1" x14ac:dyDescent="0.2"/>
    <row r="17354" hidden="1" x14ac:dyDescent="0.2"/>
    <row r="17355" hidden="1" x14ac:dyDescent="0.2"/>
    <row r="17356" hidden="1" x14ac:dyDescent="0.2"/>
    <row r="17357" hidden="1" x14ac:dyDescent="0.2"/>
    <row r="17358" hidden="1" x14ac:dyDescent="0.2"/>
    <row r="17359" hidden="1" x14ac:dyDescent="0.2"/>
    <row r="17360" hidden="1" x14ac:dyDescent="0.2"/>
    <row r="17361" hidden="1" x14ac:dyDescent="0.2"/>
    <row r="17362" hidden="1" x14ac:dyDescent="0.2"/>
    <row r="17363" hidden="1" x14ac:dyDescent="0.2"/>
    <row r="17364" hidden="1" x14ac:dyDescent="0.2"/>
    <row r="17365" hidden="1" x14ac:dyDescent="0.2"/>
    <row r="17366" hidden="1" x14ac:dyDescent="0.2"/>
    <row r="17367" hidden="1" x14ac:dyDescent="0.2"/>
    <row r="17368" hidden="1" x14ac:dyDescent="0.2"/>
    <row r="17369" hidden="1" x14ac:dyDescent="0.2"/>
    <row r="17370" hidden="1" x14ac:dyDescent="0.2"/>
    <row r="17371" hidden="1" x14ac:dyDescent="0.2"/>
    <row r="17372" hidden="1" x14ac:dyDescent="0.2"/>
    <row r="17373" hidden="1" x14ac:dyDescent="0.2"/>
    <row r="17374" hidden="1" x14ac:dyDescent="0.2"/>
    <row r="17375" hidden="1" x14ac:dyDescent="0.2"/>
    <row r="17376" hidden="1" x14ac:dyDescent="0.2"/>
    <row r="17377" hidden="1" x14ac:dyDescent="0.2"/>
    <row r="17378" hidden="1" x14ac:dyDescent="0.2"/>
    <row r="17379" hidden="1" x14ac:dyDescent="0.2"/>
    <row r="17380" hidden="1" x14ac:dyDescent="0.2"/>
    <row r="17381" hidden="1" x14ac:dyDescent="0.2"/>
    <row r="17382" hidden="1" x14ac:dyDescent="0.2"/>
    <row r="17383" hidden="1" x14ac:dyDescent="0.2"/>
    <row r="17384" hidden="1" x14ac:dyDescent="0.2"/>
    <row r="17385" hidden="1" x14ac:dyDescent="0.2"/>
    <row r="17386" hidden="1" x14ac:dyDescent="0.2"/>
    <row r="17387" hidden="1" x14ac:dyDescent="0.2"/>
    <row r="17388" hidden="1" x14ac:dyDescent="0.2"/>
    <row r="17389" hidden="1" x14ac:dyDescent="0.2"/>
    <row r="17390" hidden="1" x14ac:dyDescent="0.2"/>
    <row r="17391" hidden="1" x14ac:dyDescent="0.2"/>
    <row r="17392" hidden="1" x14ac:dyDescent="0.2"/>
    <row r="17393" hidden="1" x14ac:dyDescent="0.2"/>
    <row r="17394" hidden="1" x14ac:dyDescent="0.2"/>
    <row r="17395" hidden="1" x14ac:dyDescent="0.2"/>
    <row r="17396" hidden="1" x14ac:dyDescent="0.2"/>
    <row r="17397" hidden="1" x14ac:dyDescent="0.2"/>
    <row r="17398" hidden="1" x14ac:dyDescent="0.2"/>
    <row r="17399" hidden="1" x14ac:dyDescent="0.2"/>
    <row r="17400" hidden="1" x14ac:dyDescent="0.2"/>
    <row r="17401" hidden="1" x14ac:dyDescent="0.2"/>
    <row r="17402" hidden="1" x14ac:dyDescent="0.2"/>
    <row r="17403" hidden="1" x14ac:dyDescent="0.2"/>
    <row r="17404" hidden="1" x14ac:dyDescent="0.2"/>
    <row r="17405" hidden="1" x14ac:dyDescent="0.2"/>
    <row r="17406" hidden="1" x14ac:dyDescent="0.2"/>
    <row r="17407" hidden="1" x14ac:dyDescent="0.2"/>
    <row r="17408" hidden="1" x14ac:dyDescent="0.2"/>
    <row r="17409" hidden="1" x14ac:dyDescent="0.2"/>
    <row r="17410" hidden="1" x14ac:dyDescent="0.2"/>
    <row r="17411" hidden="1" x14ac:dyDescent="0.2"/>
    <row r="17412" hidden="1" x14ac:dyDescent="0.2"/>
    <row r="17413" hidden="1" x14ac:dyDescent="0.2"/>
    <row r="17414" hidden="1" x14ac:dyDescent="0.2"/>
    <row r="17415" hidden="1" x14ac:dyDescent="0.2"/>
    <row r="17416" hidden="1" x14ac:dyDescent="0.2"/>
    <row r="17417" hidden="1" x14ac:dyDescent="0.2"/>
    <row r="17418" hidden="1" x14ac:dyDescent="0.2"/>
    <row r="17419" hidden="1" x14ac:dyDescent="0.2"/>
    <row r="17420" hidden="1" x14ac:dyDescent="0.2"/>
    <row r="17421" hidden="1" x14ac:dyDescent="0.2"/>
    <row r="17422" hidden="1" x14ac:dyDescent="0.2"/>
    <row r="17423" hidden="1" x14ac:dyDescent="0.2"/>
    <row r="17424" hidden="1" x14ac:dyDescent="0.2"/>
    <row r="17425" hidden="1" x14ac:dyDescent="0.2"/>
    <row r="17426" hidden="1" x14ac:dyDescent="0.2"/>
    <row r="17427" hidden="1" x14ac:dyDescent="0.2"/>
    <row r="17428" hidden="1" x14ac:dyDescent="0.2"/>
    <row r="17429" hidden="1" x14ac:dyDescent="0.2"/>
    <row r="17430" hidden="1" x14ac:dyDescent="0.2"/>
    <row r="17431" hidden="1" x14ac:dyDescent="0.2"/>
    <row r="17432" hidden="1" x14ac:dyDescent="0.2"/>
    <row r="17433" hidden="1" x14ac:dyDescent="0.2"/>
    <row r="17434" hidden="1" x14ac:dyDescent="0.2"/>
    <row r="17435" hidden="1" x14ac:dyDescent="0.2"/>
    <row r="17436" hidden="1" x14ac:dyDescent="0.2"/>
    <row r="17437" hidden="1" x14ac:dyDescent="0.2"/>
    <row r="17438" hidden="1" x14ac:dyDescent="0.2"/>
    <row r="17439" hidden="1" x14ac:dyDescent="0.2"/>
    <row r="17440" hidden="1" x14ac:dyDescent="0.2"/>
    <row r="17441" hidden="1" x14ac:dyDescent="0.2"/>
    <row r="17442" hidden="1" x14ac:dyDescent="0.2"/>
    <row r="17443" hidden="1" x14ac:dyDescent="0.2"/>
    <row r="17444" hidden="1" x14ac:dyDescent="0.2"/>
    <row r="17445" hidden="1" x14ac:dyDescent="0.2"/>
    <row r="17446" hidden="1" x14ac:dyDescent="0.2"/>
    <row r="17447" hidden="1" x14ac:dyDescent="0.2"/>
    <row r="17448" hidden="1" x14ac:dyDescent="0.2"/>
    <row r="17449" hidden="1" x14ac:dyDescent="0.2"/>
    <row r="17450" hidden="1" x14ac:dyDescent="0.2"/>
    <row r="17451" hidden="1" x14ac:dyDescent="0.2"/>
    <row r="17452" hidden="1" x14ac:dyDescent="0.2"/>
    <row r="17453" hidden="1" x14ac:dyDescent="0.2"/>
    <row r="17454" hidden="1" x14ac:dyDescent="0.2"/>
    <row r="17455" hidden="1" x14ac:dyDescent="0.2"/>
    <row r="17456" hidden="1" x14ac:dyDescent="0.2"/>
    <row r="17457" hidden="1" x14ac:dyDescent="0.2"/>
    <row r="17458" hidden="1" x14ac:dyDescent="0.2"/>
    <row r="17459" hidden="1" x14ac:dyDescent="0.2"/>
    <row r="17460" hidden="1" x14ac:dyDescent="0.2"/>
    <row r="17461" hidden="1" x14ac:dyDescent="0.2"/>
    <row r="17462" hidden="1" x14ac:dyDescent="0.2"/>
    <row r="17463" hidden="1" x14ac:dyDescent="0.2"/>
    <row r="17464" hidden="1" x14ac:dyDescent="0.2"/>
    <row r="17465" hidden="1" x14ac:dyDescent="0.2"/>
    <row r="17466" hidden="1" x14ac:dyDescent="0.2"/>
    <row r="17467" hidden="1" x14ac:dyDescent="0.2"/>
    <row r="17468" hidden="1" x14ac:dyDescent="0.2"/>
    <row r="17469" hidden="1" x14ac:dyDescent="0.2"/>
    <row r="17470" hidden="1" x14ac:dyDescent="0.2"/>
    <row r="17471" hidden="1" x14ac:dyDescent="0.2"/>
    <row r="17472" hidden="1" x14ac:dyDescent="0.2"/>
    <row r="17473" hidden="1" x14ac:dyDescent="0.2"/>
    <row r="17474" hidden="1" x14ac:dyDescent="0.2"/>
    <row r="17475" hidden="1" x14ac:dyDescent="0.2"/>
    <row r="17476" hidden="1" x14ac:dyDescent="0.2"/>
    <row r="17477" hidden="1" x14ac:dyDescent="0.2"/>
    <row r="17478" hidden="1" x14ac:dyDescent="0.2"/>
    <row r="17479" hidden="1" x14ac:dyDescent="0.2"/>
    <row r="17480" hidden="1" x14ac:dyDescent="0.2"/>
    <row r="17481" hidden="1" x14ac:dyDescent="0.2"/>
    <row r="17482" hidden="1" x14ac:dyDescent="0.2"/>
    <row r="17483" hidden="1" x14ac:dyDescent="0.2"/>
    <row r="17484" hidden="1" x14ac:dyDescent="0.2"/>
    <row r="17485" hidden="1" x14ac:dyDescent="0.2"/>
    <row r="17486" hidden="1" x14ac:dyDescent="0.2"/>
    <row r="17487" hidden="1" x14ac:dyDescent="0.2"/>
    <row r="17488" hidden="1" x14ac:dyDescent="0.2"/>
    <row r="17489" hidden="1" x14ac:dyDescent="0.2"/>
    <row r="17490" hidden="1" x14ac:dyDescent="0.2"/>
    <row r="17491" hidden="1" x14ac:dyDescent="0.2"/>
    <row r="17492" hidden="1" x14ac:dyDescent="0.2"/>
    <row r="17493" hidden="1" x14ac:dyDescent="0.2"/>
    <row r="17494" hidden="1" x14ac:dyDescent="0.2"/>
    <row r="17495" hidden="1" x14ac:dyDescent="0.2"/>
    <row r="17496" hidden="1" x14ac:dyDescent="0.2"/>
    <row r="17497" hidden="1" x14ac:dyDescent="0.2"/>
    <row r="17498" hidden="1" x14ac:dyDescent="0.2"/>
    <row r="17499" hidden="1" x14ac:dyDescent="0.2"/>
    <row r="17500" hidden="1" x14ac:dyDescent="0.2"/>
    <row r="17501" hidden="1" x14ac:dyDescent="0.2"/>
    <row r="17502" hidden="1" x14ac:dyDescent="0.2"/>
    <row r="17503" hidden="1" x14ac:dyDescent="0.2"/>
    <row r="17504" hidden="1" x14ac:dyDescent="0.2"/>
    <row r="17505" hidden="1" x14ac:dyDescent="0.2"/>
    <row r="17506" hidden="1" x14ac:dyDescent="0.2"/>
    <row r="17507" hidden="1" x14ac:dyDescent="0.2"/>
    <row r="17508" hidden="1" x14ac:dyDescent="0.2"/>
    <row r="17509" hidden="1" x14ac:dyDescent="0.2"/>
    <row r="17510" hidden="1" x14ac:dyDescent="0.2"/>
    <row r="17511" hidden="1" x14ac:dyDescent="0.2"/>
    <row r="17512" hidden="1" x14ac:dyDescent="0.2"/>
    <row r="17513" hidden="1" x14ac:dyDescent="0.2"/>
    <row r="17514" hidden="1" x14ac:dyDescent="0.2"/>
    <row r="17515" hidden="1" x14ac:dyDescent="0.2"/>
    <row r="17516" hidden="1" x14ac:dyDescent="0.2"/>
    <row r="17517" hidden="1" x14ac:dyDescent="0.2"/>
    <row r="17518" hidden="1" x14ac:dyDescent="0.2"/>
    <row r="17519" hidden="1" x14ac:dyDescent="0.2"/>
    <row r="17520" hidden="1" x14ac:dyDescent="0.2"/>
    <row r="17521" hidden="1" x14ac:dyDescent="0.2"/>
    <row r="17522" hidden="1" x14ac:dyDescent="0.2"/>
    <row r="17523" hidden="1" x14ac:dyDescent="0.2"/>
    <row r="17524" hidden="1" x14ac:dyDescent="0.2"/>
    <row r="17525" hidden="1" x14ac:dyDescent="0.2"/>
    <row r="17526" hidden="1" x14ac:dyDescent="0.2"/>
    <row r="17527" hidden="1" x14ac:dyDescent="0.2"/>
    <row r="17528" hidden="1" x14ac:dyDescent="0.2"/>
    <row r="17529" hidden="1" x14ac:dyDescent="0.2"/>
    <row r="17530" hidden="1" x14ac:dyDescent="0.2"/>
    <row r="17531" hidden="1" x14ac:dyDescent="0.2"/>
    <row r="17532" hidden="1" x14ac:dyDescent="0.2"/>
    <row r="17533" hidden="1" x14ac:dyDescent="0.2"/>
    <row r="17534" hidden="1" x14ac:dyDescent="0.2"/>
    <row r="17535" hidden="1" x14ac:dyDescent="0.2"/>
    <row r="17536" hidden="1" x14ac:dyDescent="0.2"/>
    <row r="17537" hidden="1" x14ac:dyDescent="0.2"/>
    <row r="17538" hidden="1" x14ac:dyDescent="0.2"/>
    <row r="17539" hidden="1" x14ac:dyDescent="0.2"/>
    <row r="17540" hidden="1" x14ac:dyDescent="0.2"/>
    <row r="17541" hidden="1" x14ac:dyDescent="0.2"/>
    <row r="17542" hidden="1" x14ac:dyDescent="0.2"/>
    <row r="17543" hidden="1" x14ac:dyDescent="0.2"/>
    <row r="17544" hidden="1" x14ac:dyDescent="0.2"/>
    <row r="17545" hidden="1" x14ac:dyDescent="0.2"/>
    <row r="17546" hidden="1" x14ac:dyDescent="0.2"/>
    <row r="17547" hidden="1" x14ac:dyDescent="0.2"/>
    <row r="17548" hidden="1" x14ac:dyDescent="0.2"/>
    <row r="17549" hidden="1" x14ac:dyDescent="0.2"/>
    <row r="17550" hidden="1" x14ac:dyDescent="0.2"/>
    <row r="17551" hidden="1" x14ac:dyDescent="0.2"/>
    <row r="17552" hidden="1" x14ac:dyDescent="0.2"/>
    <row r="17553" hidden="1" x14ac:dyDescent="0.2"/>
    <row r="17554" hidden="1" x14ac:dyDescent="0.2"/>
    <row r="17555" hidden="1" x14ac:dyDescent="0.2"/>
    <row r="17556" hidden="1" x14ac:dyDescent="0.2"/>
    <row r="17557" hidden="1" x14ac:dyDescent="0.2"/>
    <row r="17558" hidden="1" x14ac:dyDescent="0.2"/>
    <row r="17559" hidden="1" x14ac:dyDescent="0.2"/>
    <row r="17560" hidden="1" x14ac:dyDescent="0.2"/>
    <row r="17561" hidden="1" x14ac:dyDescent="0.2"/>
    <row r="17562" hidden="1" x14ac:dyDescent="0.2"/>
    <row r="17563" hidden="1" x14ac:dyDescent="0.2"/>
    <row r="17564" hidden="1" x14ac:dyDescent="0.2"/>
    <row r="17565" hidden="1" x14ac:dyDescent="0.2"/>
    <row r="17566" hidden="1" x14ac:dyDescent="0.2"/>
    <row r="17567" hidden="1" x14ac:dyDescent="0.2"/>
    <row r="17568" hidden="1" x14ac:dyDescent="0.2"/>
    <row r="17569" hidden="1" x14ac:dyDescent="0.2"/>
    <row r="17570" hidden="1" x14ac:dyDescent="0.2"/>
    <row r="17571" hidden="1" x14ac:dyDescent="0.2"/>
    <row r="17572" hidden="1" x14ac:dyDescent="0.2"/>
    <row r="17573" hidden="1" x14ac:dyDescent="0.2"/>
    <row r="17574" hidden="1" x14ac:dyDescent="0.2"/>
    <row r="17575" hidden="1" x14ac:dyDescent="0.2"/>
    <row r="17576" hidden="1" x14ac:dyDescent="0.2"/>
    <row r="17577" hidden="1" x14ac:dyDescent="0.2"/>
    <row r="17578" hidden="1" x14ac:dyDescent="0.2"/>
    <row r="17579" hidden="1" x14ac:dyDescent="0.2"/>
    <row r="17580" hidden="1" x14ac:dyDescent="0.2"/>
    <row r="17581" hidden="1" x14ac:dyDescent="0.2"/>
    <row r="17582" hidden="1" x14ac:dyDescent="0.2"/>
    <row r="17583" hidden="1" x14ac:dyDescent="0.2"/>
    <row r="17584" hidden="1" x14ac:dyDescent="0.2"/>
    <row r="17585" hidden="1" x14ac:dyDescent="0.2"/>
    <row r="17586" hidden="1" x14ac:dyDescent="0.2"/>
    <row r="17587" hidden="1" x14ac:dyDescent="0.2"/>
    <row r="17588" hidden="1" x14ac:dyDescent="0.2"/>
    <row r="17589" hidden="1" x14ac:dyDescent="0.2"/>
    <row r="17590" hidden="1" x14ac:dyDescent="0.2"/>
    <row r="17591" hidden="1" x14ac:dyDescent="0.2"/>
    <row r="17592" hidden="1" x14ac:dyDescent="0.2"/>
    <row r="17593" hidden="1" x14ac:dyDescent="0.2"/>
    <row r="17594" hidden="1" x14ac:dyDescent="0.2"/>
    <row r="17595" hidden="1" x14ac:dyDescent="0.2"/>
    <row r="17596" hidden="1" x14ac:dyDescent="0.2"/>
    <row r="17597" hidden="1" x14ac:dyDescent="0.2"/>
    <row r="17598" hidden="1" x14ac:dyDescent="0.2"/>
    <row r="17599" hidden="1" x14ac:dyDescent="0.2"/>
    <row r="17600" hidden="1" x14ac:dyDescent="0.2"/>
    <row r="17601" hidden="1" x14ac:dyDescent="0.2"/>
    <row r="17602" hidden="1" x14ac:dyDescent="0.2"/>
    <row r="17603" hidden="1" x14ac:dyDescent="0.2"/>
    <row r="17604" hidden="1" x14ac:dyDescent="0.2"/>
    <row r="17605" hidden="1" x14ac:dyDescent="0.2"/>
    <row r="17606" hidden="1" x14ac:dyDescent="0.2"/>
    <row r="17607" hidden="1" x14ac:dyDescent="0.2"/>
    <row r="17608" hidden="1" x14ac:dyDescent="0.2"/>
    <row r="17609" hidden="1" x14ac:dyDescent="0.2"/>
    <row r="17610" hidden="1" x14ac:dyDescent="0.2"/>
    <row r="17611" hidden="1" x14ac:dyDescent="0.2"/>
    <row r="17612" hidden="1" x14ac:dyDescent="0.2"/>
    <row r="17613" hidden="1" x14ac:dyDescent="0.2"/>
    <row r="17614" hidden="1" x14ac:dyDescent="0.2"/>
    <row r="17615" hidden="1" x14ac:dyDescent="0.2"/>
    <row r="17616" hidden="1" x14ac:dyDescent="0.2"/>
    <row r="17617" hidden="1" x14ac:dyDescent="0.2"/>
    <row r="17618" hidden="1" x14ac:dyDescent="0.2"/>
    <row r="17619" hidden="1" x14ac:dyDescent="0.2"/>
    <row r="17620" hidden="1" x14ac:dyDescent="0.2"/>
    <row r="17621" hidden="1" x14ac:dyDescent="0.2"/>
    <row r="17622" hidden="1" x14ac:dyDescent="0.2"/>
    <row r="17623" hidden="1" x14ac:dyDescent="0.2"/>
    <row r="17624" hidden="1" x14ac:dyDescent="0.2"/>
    <row r="17625" hidden="1" x14ac:dyDescent="0.2"/>
    <row r="17626" hidden="1" x14ac:dyDescent="0.2"/>
    <row r="17627" hidden="1" x14ac:dyDescent="0.2"/>
    <row r="17628" hidden="1" x14ac:dyDescent="0.2"/>
    <row r="17629" hidden="1" x14ac:dyDescent="0.2"/>
    <row r="17630" hidden="1" x14ac:dyDescent="0.2"/>
    <row r="17631" hidden="1" x14ac:dyDescent="0.2"/>
    <row r="17632" hidden="1" x14ac:dyDescent="0.2"/>
    <row r="17633" hidden="1" x14ac:dyDescent="0.2"/>
    <row r="17634" hidden="1" x14ac:dyDescent="0.2"/>
    <row r="17635" hidden="1" x14ac:dyDescent="0.2"/>
    <row r="17636" hidden="1" x14ac:dyDescent="0.2"/>
    <row r="17637" hidden="1" x14ac:dyDescent="0.2"/>
    <row r="17638" hidden="1" x14ac:dyDescent="0.2"/>
    <row r="17639" hidden="1" x14ac:dyDescent="0.2"/>
    <row r="17640" hidden="1" x14ac:dyDescent="0.2"/>
    <row r="17641" hidden="1" x14ac:dyDescent="0.2"/>
    <row r="17642" hidden="1" x14ac:dyDescent="0.2"/>
    <row r="17643" hidden="1" x14ac:dyDescent="0.2"/>
    <row r="17644" hidden="1" x14ac:dyDescent="0.2"/>
    <row r="17645" hidden="1" x14ac:dyDescent="0.2"/>
    <row r="17646" hidden="1" x14ac:dyDescent="0.2"/>
    <row r="17647" hidden="1" x14ac:dyDescent="0.2"/>
    <row r="17648" hidden="1" x14ac:dyDescent="0.2"/>
    <row r="17649" hidden="1" x14ac:dyDescent="0.2"/>
    <row r="17650" hidden="1" x14ac:dyDescent="0.2"/>
    <row r="17651" hidden="1" x14ac:dyDescent="0.2"/>
    <row r="17652" hidden="1" x14ac:dyDescent="0.2"/>
    <row r="17653" hidden="1" x14ac:dyDescent="0.2"/>
    <row r="17654" hidden="1" x14ac:dyDescent="0.2"/>
    <row r="17655" hidden="1" x14ac:dyDescent="0.2"/>
    <row r="17656" hidden="1" x14ac:dyDescent="0.2"/>
    <row r="17657" hidden="1" x14ac:dyDescent="0.2"/>
    <row r="17658" hidden="1" x14ac:dyDescent="0.2"/>
    <row r="17659" hidden="1" x14ac:dyDescent="0.2"/>
    <row r="17660" hidden="1" x14ac:dyDescent="0.2"/>
    <row r="17661" hidden="1" x14ac:dyDescent="0.2"/>
    <row r="17662" hidden="1" x14ac:dyDescent="0.2"/>
    <row r="17663" hidden="1" x14ac:dyDescent="0.2"/>
    <row r="17664" hidden="1" x14ac:dyDescent="0.2"/>
    <row r="17665" hidden="1" x14ac:dyDescent="0.2"/>
    <row r="17666" hidden="1" x14ac:dyDescent="0.2"/>
    <row r="17667" hidden="1" x14ac:dyDescent="0.2"/>
    <row r="17668" hidden="1" x14ac:dyDescent="0.2"/>
    <row r="17669" hidden="1" x14ac:dyDescent="0.2"/>
    <row r="17670" hidden="1" x14ac:dyDescent="0.2"/>
    <row r="17671" hidden="1" x14ac:dyDescent="0.2"/>
    <row r="17672" hidden="1" x14ac:dyDescent="0.2"/>
    <row r="17673" hidden="1" x14ac:dyDescent="0.2"/>
    <row r="17674" hidden="1" x14ac:dyDescent="0.2"/>
    <row r="17675" hidden="1" x14ac:dyDescent="0.2"/>
    <row r="17676" hidden="1" x14ac:dyDescent="0.2"/>
    <row r="17677" hidden="1" x14ac:dyDescent="0.2"/>
    <row r="17678" hidden="1" x14ac:dyDescent="0.2"/>
    <row r="17679" hidden="1" x14ac:dyDescent="0.2"/>
    <row r="17680" hidden="1" x14ac:dyDescent="0.2"/>
    <row r="17681" hidden="1" x14ac:dyDescent="0.2"/>
    <row r="17682" hidden="1" x14ac:dyDescent="0.2"/>
    <row r="17683" hidden="1" x14ac:dyDescent="0.2"/>
    <row r="17684" hidden="1" x14ac:dyDescent="0.2"/>
    <row r="17685" hidden="1" x14ac:dyDescent="0.2"/>
    <row r="17686" hidden="1" x14ac:dyDescent="0.2"/>
    <row r="17687" hidden="1" x14ac:dyDescent="0.2"/>
    <row r="17688" hidden="1" x14ac:dyDescent="0.2"/>
    <row r="17689" hidden="1" x14ac:dyDescent="0.2"/>
    <row r="17690" hidden="1" x14ac:dyDescent="0.2"/>
    <row r="17691" hidden="1" x14ac:dyDescent="0.2"/>
    <row r="17692" hidden="1" x14ac:dyDescent="0.2"/>
    <row r="17693" hidden="1" x14ac:dyDescent="0.2"/>
    <row r="17694" hidden="1" x14ac:dyDescent="0.2"/>
    <row r="17695" hidden="1" x14ac:dyDescent="0.2"/>
    <row r="17696" hidden="1" x14ac:dyDescent="0.2"/>
    <row r="17697" hidden="1" x14ac:dyDescent="0.2"/>
    <row r="17698" hidden="1" x14ac:dyDescent="0.2"/>
    <row r="17699" hidden="1" x14ac:dyDescent="0.2"/>
    <row r="17700" hidden="1" x14ac:dyDescent="0.2"/>
    <row r="17701" hidden="1" x14ac:dyDescent="0.2"/>
    <row r="17702" hidden="1" x14ac:dyDescent="0.2"/>
    <row r="17703" hidden="1" x14ac:dyDescent="0.2"/>
    <row r="17704" hidden="1" x14ac:dyDescent="0.2"/>
    <row r="17705" hidden="1" x14ac:dyDescent="0.2"/>
    <row r="17706" hidden="1" x14ac:dyDescent="0.2"/>
    <row r="17707" hidden="1" x14ac:dyDescent="0.2"/>
    <row r="17708" hidden="1" x14ac:dyDescent="0.2"/>
    <row r="17709" hidden="1" x14ac:dyDescent="0.2"/>
    <row r="17710" hidden="1" x14ac:dyDescent="0.2"/>
    <row r="17711" hidden="1" x14ac:dyDescent="0.2"/>
    <row r="17712" hidden="1" x14ac:dyDescent="0.2"/>
    <row r="17713" hidden="1" x14ac:dyDescent="0.2"/>
    <row r="17714" hidden="1" x14ac:dyDescent="0.2"/>
    <row r="17715" hidden="1" x14ac:dyDescent="0.2"/>
    <row r="17716" hidden="1" x14ac:dyDescent="0.2"/>
    <row r="17717" hidden="1" x14ac:dyDescent="0.2"/>
    <row r="17718" hidden="1" x14ac:dyDescent="0.2"/>
    <row r="17719" hidden="1" x14ac:dyDescent="0.2"/>
    <row r="17720" hidden="1" x14ac:dyDescent="0.2"/>
    <row r="17721" hidden="1" x14ac:dyDescent="0.2"/>
    <row r="17722" hidden="1" x14ac:dyDescent="0.2"/>
    <row r="17723" hidden="1" x14ac:dyDescent="0.2"/>
    <row r="17724" hidden="1" x14ac:dyDescent="0.2"/>
    <row r="17725" hidden="1" x14ac:dyDescent="0.2"/>
    <row r="17726" hidden="1" x14ac:dyDescent="0.2"/>
    <row r="17727" hidden="1" x14ac:dyDescent="0.2"/>
    <row r="17728" hidden="1" x14ac:dyDescent="0.2"/>
    <row r="17729" hidden="1" x14ac:dyDescent="0.2"/>
    <row r="17730" hidden="1" x14ac:dyDescent="0.2"/>
    <row r="17731" hidden="1" x14ac:dyDescent="0.2"/>
    <row r="17732" hidden="1" x14ac:dyDescent="0.2"/>
    <row r="17733" hidden="1" x14ac:dyDescent="0.2"/>
    <row r="17734" hidden="1" x14ac:dyDescent="0.2"/>
    <row r="17735" hidden="1" x14ac:dyDescent="0.2"/>
    <row r="17736" hidden="1" x14ac:dyDescent="0.2"/>
    <row r="17737" hidden="1" x14ac:dyDescent="0.2"/>
    <row r="17738" hidden="1" x14ac:dyDescent="0.2"/>
    <row r="17739" hidden="1" x14ac:dyDescent="0.2"/>
    <row r="17740" hidden="1" x14ac:dyDescent="0.2"/>
    <row r="17741" hidden="1" x14ac:dyDescent="0.2"/>
    <row r="17742" hidden="1" x14ac:dyDescent="0.2"/>
    <row r="17743" hidden="1" x14ac:dyDescent="0.2"/>
    <row r="17744" hidden="1" x14ac:dyDescent="0.2"/>
    <row r="17745" hidden="1" x14ac:dyDescent="0.2"/>
    <row r="17746" hidden="1" x14ac:dyDescent="0.2"/>
    <row r="17747" hidden="1" x14ac:dyDescent="0.2"/>
    <row r="17748" hidden="1" x14ac:dyDescent="0.2"/>
    <row r="17749" hidden="1" x14ac:dyDescent="0.2"/>
    <row r="17750" hidden="1" x14ac:dyDescent="0.2"/>
    <row r="17751" hidden="1" x14ac:dyDescent="0.2"/>
    <row r="17752" hidden="1" x14ac:dyDescent="0.2"/>
    <row r="17753" hidden="1" x14ac:dyDescent="0.2"/>
    <row r="17754" hidden="1" x14ac:dyDescent="0.2"/>
    <row r="17755" hidden="1" x14ac:dyDescent="0.2"/>
    <row r="17756" hidden="1" x14ac:dyDescent="0.2"/>
    <row r="17757" hidden="1" x14ac:dyDescent="0.2"/>
    <row r="17758" hidden="1" x14ac:dyDescent="0.2"/>
    <row r="17759" hidden="1" x14ac:dyDescent="0.2"/>
    <row r="17760" hidden="1" x14ac:dyDescent="0.2"/>
    <row r="17761" hidden="1" x14ac:dyDescent="0.2"/>
    <row r="17762" hidden="1" x14ac:dyDescent="0.2"/>
    <row r="17763" hidden="1" x14ac:dyDescent="0.2"/>
    <row r="17764" hidden="1" x14ac:dyDescent="0.2"/>
    <row r="17765" hidden="1" x14ac:dyDescent="0.2"/>
    <row r="17766" hidden="1" x14ac:dyDescent="0.2"/>
    <row r="17767" hidden="1" x14ac:dyDescent="0.2"/>
    <row r="17768" hidden="1" x14ac:dyDescent="0.2"/>
    <row r="17769" hidden="1" x14ac:dyDescent="0.2"/>
    <row r="17770" hidden="1" x14ac:dyDescent="0.2"/>
    <row r="17771" hidden="1" x14ac:dyDescent="0.2"/>
    <row r="17772" hidden="1" x14ac:dyDescent="0.2"/>
    <row r="17773" hidden="1" x14ac:dyDescent="0.2"/>
    <row r="17774" hidden="1" x14ac:dyDescent="0.2"/>
    <row r="17775" hidden="1" x14ac:dyDescent="0.2"/>
    <row r="17776" hidden="1" x14ac:dyDescent="0.2"/>
    <row r="17777" hidden="1" x14ac:dyDescent="0.2"/>
    <row r="17778" hidden="1" x14ac:dyDescent="0.2"/>
    <row r="17779" hidden="1" x14ac:dyDescent="0.2"/>
    <row r="17780" hidden="1" x14ac:dyDescent="0.2"/>
    <row r="17781" hidden="1" x14ac:dyDescent="0.2"/>
    <row r="17782" hidden="1" x14ac:dyDescent="0.2"/>
    <row r="17783" hidden="1" x14ac:dyDescent="0.2"/>
    <row r="17784" hidden="1" x14ac:dyDescent="0.2"/>
    <row r="17785" hidden="1" x14ac:dyDescent="0.2"/>
    <row r="17786" hidden="1" x14ac:dyDescent="0.2"/>
    <row r="17787" hidden="1" x14ac:dyDescent="0.2"/>
    <row r="17788" hidden="1" x14ac:dyDescent="0.2"/>
    <row r="17789" hidden="1" x14ac:dyDescent="0.2"/>
    <row r="17790" hidden="1" x14ac:dyDescent="0.2"/>
    <row r="17791" hidden="1" x14ac:dyDescent="0.2"/>
    <row r="17792" hidden="1" x14ac:dyDescent="0.2"/>
    <row r="17793" hidden="1" x14ac:dyDescent="0.2"/>
    <row r="17794" hidden="1" x14ac:dyDescent="0.2"/>
    <row r="17795" hidden="1" x14ac:dyDescent="0.2"/>
    <row r="17796" hidden="1" x14ac:dyDescent="0.2"/>
    <row r="17797" hidden="1" x14ac:dyDescent="0.2"/>
    <row r="17798" hidden="1" x14ac:dyDescent="0.2"/>
    <row r="17799" hidden="1" x14ac:dyDescent="0.2"/>
    <row r="17800" hidden="1" x14ac:dyDescent="0.2"/>
    <row r="17801" hidden="1" x14ac:dyDescent="0.2"/>
    <row r="17802" hidden="1" x14ac:dyDescent="0.2"/>
    <row r="17803" hidden="1" x14ac:dyDescent="0.2"/>
    <row r="17804" hidden="1" x14ac:dyDescent="0.2"/>
    <row r="17805" hidden="1" x14ac:dyDescent="0.2"/>
    <row r="17806" hidden="1" x14ac:dyDescent="0.2"/>
    <row r="17807" hidden="1" x14ac:dyDescent="0.2"/>
    <row r="17808" hidden="1" x14ac:dyDescent="0.2"/>
    <row r="17809" hidden="1" x14ac:dyDescent="0.2"/>
    <row r="17810" hidden="1" x14ac:dyDescent="0.2"/>
    <row r="17811" hidden="1" x14ac:dyDescent="0.2"/>
    <row r="17812" hidden="1" x14ac:dyDescent="0.2"/>
    <row r="17813" hidden="1" x14ac:dyDescent="0.2"/>
    <row r="17814" hidden="1" x14ac:dyDescent="0.2"/>
    <row r="17815" hidden="1" x14ac:dyDescent="0.2"/>
    <row r="17816" hidden="1" x14ac:dyDescent="0.2"/>
    <row r="17817" hidden="1" x14ac:dyDescent="0.2"/>
    <row r="17818" hidden="1" x14ac:dyDescent="0.2"/>
    <row r="17819" hidden="1" x14ac:dyDescent="0.2"/>
    <row r="17820" hidden="1" x14ac:dyDescent="0.2"/>
    <row r="17821" hidden="1" x14ac:dyDescent="0.2"/>
    <row r="17822" hidden="1" x14ac:dyDescent="0.2"/>
    <row r="17823" hidden="1" x14ac:dyDescent="0.2"/>
    <row r="17824" hidden="1" x14ac:dyDescent="0.2"/>
    <row r="17825" hidden="1" x14ac:dyDescent="0.2"/>
    <row r="17826" hidden="1" x14ac:dyDescent="0.2"/>
    <row r="17827" hidden="1" x14ac:dyDescent="0.2"/>
    <row r="17828" hidden="1" x14ac:dyDescent="0.2"/>
    <row r="17829" hidden="1" x14ac:dyDescent="0.2"/>
    <row r="17830" hidden="1" x14ac:dyDescent="0.2"/>
    <row r="17831" hidden="1" x14ac:dyDescent="0.2"/>
    <row r="17832" hidden="1" x14ac:dyDescent="0.2"/>
    <row r="17833" hidden="1" x14ac:dyDescent="0.2"/>
    <row r="17834" hidden="1" x14ac:dyDescent="0.2"/>
    <row r="17835" hidden="1" x14ac:dyDescent="0.2"/>
    <row r="17836" hidden="1" x14ac:dyDescent="0.2"/>
    <row r="17837" hidden="1" x14ac:dyDescent="0.2"/>
    <row r="17838" hidden="1" x14ac:dyDescent="0.2"/>
    <row r="17839" hidden="1" x14ac:dyDescent="0.2"/>
    <row r="17840" hidden="1" x14ac:dyDescent="0.2"/>
    <row r="17841" hidden="1" x14ac:dyDescent="0.2"/>
    <row r="17842" hidden="1" x14ac:dyDescent="0.2"/>
    <row r="17843" hidden="1" x14ac:dyDescent="0.2"/>
    <row r="17844" hidden="1" x14ac:dyDescent="0.2"/>
    <row r="17845" hidden="1" x14ac:dyDescent="0.2"/>
    <row r="17846" hidden="1" x14ac:dyDescent="0.2"/>
    <row r="17847" hidden="1" x14ac:dyDescent="0.2"/>
    <row r="17848" hidden="1" x14ac:dyDescent="0.2"/>
    <row r="17849" hidden="1" x14ac:dyDescent="0.2"/>
    <row r="17850" hidden="1" x14ac:dyDescent="0.2"/>
    <row r="17851" hidden="1" x14ac:dyDescent="0.2"/>
    <row r="17852" hidden="1" x14ac:dyDescent="0.2"/>
    <row r="17853" hidden="1" x14ac:dyDescent="0.2"/>
    <row r="17854" hidden="1" x14ac:dyDescent="0.2"/>
    <row r="17855" hidden="1" x14ac:dyDescent="0.2"/>
    <row r="17856" hidden="1" x14ac:dyDescent="0.2"/>
    <row r="17857" hidden="1" x14ac:dyDescent="0.2"/>
    <row r="17858" hidden="1" x14ac:dyDescent="0.2"/>
    <row r="17859" hidden="1" x14ac:dyDescent="0.2"/>
    <row r="17860" hidden="1" x14ac:dyDescent="0.2"/>
    <row r="17861" hidden="1" x14ac:dyDescent="0.2"/>
    <row r="17862" hidden="1" x14ac:dyDescent="0.2"/>
    <row r="17863" hidden="1" x14ac:dyDescent="0.2"/>
    <row r="17864" hidden="1" x14ac:dyDescent="0.2"/>
    <row r="17865" hidden="1" x14ac:dyDescent="0.2"/>
    <row r="17866" hidden="1" x14ac:dyDescent="0.2"/>
    <row r="17867" hidden="1" x14ac:dyDescent="0.2"/>
    <row r="17868" hidden="1" x14ac:dyDescent="0.2"/>
    <row r="17869" hidden="1" x14ac:dyDescent="0.2"/>
    <row r="17870" hidden="1" x14ac:dyDescent="0.2"/>
    <row r="17871" hidden="1" x14ac:dyDescent="0.2"/>
    <row r="17872" hidden="1" x14ac:dyDescent="0.2"/>
    <row r="17873" hidden="1" x14ac:dyDescent="0.2"/>
    <row r="17874" hidden="1" x14ac:dyDescent="0.2"/>
    <row r="17875" hidden="1" x14ac:dyDescent="0.2"/>
    <row r="17876" hidden="1" x14ac:dyDescent="0.2"/>
    <row r="17877" hidden="1" x14ac:dyDescent="0.2"/>
    <row r="17878" hidden="1" x14ac:dyDescent="0.2"/>
    <row r="17879" hidden="1" x14ac:dyDescent="0.2"/>
    <row r="17880" hidden="1" x14ac:dyDescent="0.2"/>
    <row r="17881" hidden="1" x14ac:dyDescent="0.2"/>
    <row r="17882" hidden="1" x14ac:dyDescent="0.2"/>
    <row r="17883" hidden="1" x14ac:dyDescent="0.2"/>
    <row r="17884" hidden="1" x14ac:dyDescent="0.2"/>
    <row r="17885" hidden="1" x14ac:dyDescent="0.2"/>
    <row r="17886" hidden="1" x14ac:dyDescent="0.2"/>
    <row r="17887" hidden="1" x14ac:dyDescent="0.2"/>
    <row r="17888" hidden="1" x14ac:dyDescent="0.2"/>
    <row r="17889" hidden="1" x14ac:dyDescent="0.2"/>
    <row r="17890" hidden="1" x14ac:dyDescent="0.2"/>
    <row r="17891" hidden="1" x14ac:dyDescent="0.2"/>
    <row r="17892" hidden="1" x14ac:dyDescent="0.2"/>
    <row r="17893" hidden="1" x14ac:dyDescent="0.2"/>
    <row r="17894" hidden="1" x14ac:dyDescent="0.2"/>
    <row r="17895" hidden="1" x14ac:dyDescent="0.2"/>
    <row r="17896" hidden="1" x14ac:dyDescent="0.2"/>
    <row r="17897" hidden="1" x14ac:dyDescent="0.2"/>
    <row r="17898" hidden="1" x14ac:dyDescent="0.2"/>
    <row r="17899" hidden="1" x14ac:dyDescent="0.2"/>
    <row r="17900" hidden="1" x14ac:dyDescent="0.2"/>
    <row r="17901" hidden="1" x14ac:dyDescent="0.2"/>
    <row r="17902" hidden="1" x14ac:dyDescent="0.2"/>
    <row r="17903" hidden="1" x14ac:dyDescent="0.2"/>
    <row r="17904" hidden="1" x14ac:dyDescent="0.2"/>
    <row r="17905" hidden="1" x14ac:dyDescent="0.2"/>
    <row r="17906" hidden="1" x14ac:dyDescent="0.2"/>
    <row r="17907" hidden="1" x14ac:dyDescent="0.2"/>
    <row r="17908" hidden="1" x14ac:dyDescent="0.2"/>
    <row r="17909" hidden="1" x14ac:dyDescent="0.2"/>
    <row r="17910" hidden="1" x14ac:dyDescent="0.2"/>
    <row r="17911" hidden="1" x14ac:dyDescent="0.2"/>
    <row r="17912" hidden="1" x14ac:dyDescent="0.2"/>
    <row r="17913" hidden="1" x14ac:dyDescent="0.2"/>
    <row r="17914" hidden="1" x14ac:dyDescent="0.2"/>
    <row r="17915" hidden="1" x14ac:dyDescent="0.2"/>
    <row r="17916" hidden="1" x14ac:dyDescent="0.2"/>
    <row r="17917" hidden="1" x14ac:dyDescent="0.2"/>
    <row r="17918" hidden="1" x14ac:dyDescent="0.2"/>
    <row r="17919" hidden="1" x14ac:dyDescent="0.2"/>
    <row r="17920" hidden="1" x14ac:dyDescent="0.2"/>
    <row r="17921" hidden="1" x14ac:dyDescent="0.2"/>
    <row r="17922" hidden="1" x14ac:dyDescent="0.2"/>
    <row r="17923" hidden="1" x14ac:dyDescent="0.2"/>
    <row r="17924" hidden="1" x14ac:dyDescent="0.2"/>
    <row r="17925" hidden="1" x14ac:dyDescent="0.2"/>
    <row r="17926" hidden="1" x14ac:dyDescent="0.2"/>
    <row r="17927" hidden="1" x14ac:dyDescent="0.2"/>
    <row r="17928" hidden="1" x14ac:dyDescent="0.2"/>
    <row r="17929" hidden="1" x14ac:dyDescent="0.2"/>
    <row r="17930" hidden="1" x14ac:dyDescent="0.2"/>
    <row r="17931" hidden="1" x14ac:dyDescent="0.2"/>
    <row r="17932" hidden="1" x14ac:dyDescent="0.2"/>
    <row r="17933" hidden="1" x14ac:dyDescent="0.2"/>
    <row r="17934" hidden="1" x14ac:dyDescent="0.2"/>
    <row r="17935" hidden="1" x14ac:dyDescent="0.2"/>
    <row r="17936" hidden="1" x14ac:dyDescent="0.2"/>
    <row r="17937" hidden="1" x14ac:dyDescent="0.2"/>
    <row r="17938" hidden="1" x14ac:dyDescent="0.2"/>
    <row r="17939" hidden="1" x14ac:dyDescent="0.2"/>
    <row r="17940" hidden="1" x14ac:dyDescent="0.2"/>
    <row r="17941" hidden="1" x14ac:dyDescent="0.2"/>
    <row r="17942" hidden="1" x14ac:dyDescent="0.2"/>
    <row r="17943" hidden="1" x14ac:dyDescent="0.2"/>
    <row r="17944" hidden="1" x14ac:dyDescent="0.2"/>
    <row r="17945" hidden="1" x14ac:dyDescent="0.2"/>
    <row r="17946" hidden="1" x14ac:dyDescent="0.2"/>
    <row r="17947" hidden="1" x14ac:dyDescent="0.2"/>
    <row r="17948" hidden="1" x14ac:dyDescent="0.2"/>
    <row r="17949" hidden="1" x14ac:dyDescent="0.2"/>
    <row r="17950" hidden="1" x14ac:dyDescent="0.2"/>
    <row r="17951" hidden="1" x14ac:dyDescent="0.2"/>
    <row r="17952" hidden="1" x14ac:dyDescent="0.2"/>
    <row r="17953" hidden="1" x14ac:dyDescent="0.2"/>
    <row r="17954" hidden="1" x14ac:dyDescent="0.2"/>
    <row r="17955" hidden="1" x14ac:dyDescent="0.2"/>
    <row r="17956" hidden="1" x14ac:dyDescent="0.2"/>
    <row r="17957" hidden="1" x14ac:dyDescent="0.2"/>
    <row r="17958" hidden="1" x14ac:dyDescent="0.2"/>
    <row r="17959" hidden="1" x14ac:dyDescent="0.2"/>
    <row r="17960" hidden="1" x14ac:dyDescent="0.2"/>
    <row r="17961" hidden="1" x14ac:dyDescent="0.2"/>
    <row r="17962" hidden="1" x14ac:dyDescent="0.2"/>
    <row r="17963" hidden="1" x14ac:dyDescent="0.2"/>
    <row r="17964" hidden="1" x14ac:dyDescent="0.2"/>
    <row r="17965" hidden="1" x14ac:dyDescent="0.2"/>
    <row r="17966" hidden="1" x14ac:dyDescent="0.2"/>
    <row r="17967" hidden="1" x14ac:dyDescent="0.2"/>
    <row r="17968" hidden="1" x14ac:dyDescent="0.2"/>
    <row r="17969" hidden="1" x14ac:dyDescent="0.2"/>
    <row r="17970" hidden="1" x14ac:dyDescent="0.2"/>
    <row r="17971" hidden="1" x14ac:dyDescent="0.2"/>
    <row r="17972" hidden="1" x14ac:dyDescent="0.2"/>
    <row r="17973" hidden="1" x14ac:dyDescent="0.2"/>
    <row r="17974" hidden="1" x14ac:dyDescent="0.2"/>
    <row r="17975" hidden="1" x14ac:dyDescent="0.2"/>
    <row r="17976" hidden="1" x14ac:dyDescent="0.2"/>
    <row r="17977" hidden="1" x14ac:dyDescent="0.2"/>
    <row r="17978" hidden="1" x14ac:dyDescent="0.2"/>
    <row r="17979" hidden="1" x14ac:dyDescent="0.2"/>
    <row r="17980" hidden="1" x14ac:dyDescent="0.2"/>
    <row r="17981" hidden="1" x14ac:dyDescent="0.2"/>
    <row r="17982" hidden="1" x14ac:dyDescent="0.2"/>
    <row r="17983" hidden="1" x14ac:dyDescent="0.2"/>
    <row r="17984" hidden="1" x14ac:dyDescent="0.2"/>
    <row r="17985" hidden="1" x14ac:dyDescent="0.2"/>
    <row r="17986" hidden="1" x14ac:dyDescent="0.2"/>
    <row r="17987" hidden="1" x14ac:dyDescent="0.2"/>
    <row r="17988" hidden="1" x14ac:dyDescent="0.2"/>
    <row r="17989" hidden="1" x14ac:dyDescent="0.2"/>
    <row r="17990" hidden="1" x14ac:dyDescent="0.2"/>
    <row r="17991" hidden="1" x14ac:dyDescent="0.2"/>
    <row r="17992" hidden="1" x14ac:dyDescent="0.2"/>
    <row r="17993" hidden="1" x14ac:dyDescent="0.2"/>
    <row r="17994" hidden="1" x14ac:dyDescent="0.2"/>
    <row r="17995" hidden="1" x14ac:dyDescent="0.2"/>
    <row r="17996" hidden="1" x14ac:dyDescent="0.2"/>
    <row r="17997" hidden="1" x14ac:dyDescent="0.2"/>
    <row r="17998" hidden="1" x14ac:dyDescent="0.2"/>
    <row r="17999" hidden="1" x14ac:dyDescent="0.2"/>
    <row r="18000" hidden="1" x14ac:dyDescent="0.2"/>
    <row r="18001" hidden="1" x14ac:dyDescent="0.2"/>
    <row r="18002" hidden="1" x14ac:dyDescent="0.2"/>
    <row r="18003" hidden="1" x14ac:dyDescent="0.2"/>
    <row r="18004" hidden="1" x14ac:dyDescent="0.2"/>
    <row r="18005" hidden="1" x14ac:dyDescent="0.2"/>
    <row r="18006" hidden="1" x14ac:dyDescent="0.2"/>
    <row r="18007" hidden="1" x14ac:dyDescent="0.2"/>
    <row r="18008" hidden="1" x14ac:dyDescent="0.2"/>
    <row r="18009" hidden="1" x14ac:dyDescent="0.2"/>
    <row r="18010" hidden="1" x14ac:dyDescent="0.2"/>
    <row r="18011" hidden="1" x14ac:dyDescent="0.2"/>
    <row r="18012" hidden="1" x14ac:dyDescent="0.2"/>
    <row r="18013" hidden="1" x14ac:dyDescent="0.2"/>
    <row r="18014" hidden="1" x14ac:dyDescent="0.2"/>
    <row r="18015" hidden="1" x14ac:dyDescent="0.2"/>
    <row r="18016" hidden="1" x14ac:dyDescent="0.2"/>
    <row r="18017" hidden="1" x14ac:dyDescent="0.2"/>
    <row r="18018" hidden="1" x14ac:dyDescent="0.2"/>
    <row r="18019" hidden="1" x14ac:dyDescent="0.2"/>
    <row r="18020" hidden="1" x14ac:dyDescent="0.2"/>
    <row r="18021" hidden="1" x14ac:dyDescent="0.2"/>
    <row r="18022" hidden="1" x14ac:dyDescent="0.2"/>
    <row r="18023" hidden="1" x14ac:dyDescent="0.2"/>
    <row r="18024" hidden="1" x14ac:dyDescent="0.2"/>
    <row r="18025" hidden="1" x14ac:dyDescent="0.2"/>
    <row r="18026" hidden="1" x14ac:dyDescent="0.2"/>
    <row r="18027" hidden="1" x14ac:dyDescent="0.2"/>
    <row r="18028" hidden="1" x14ac:dyDescent="0.2"/>
    <row r="18029" hidden="1" x14ac:dyDescent="0.2"/>
    <row r="18030" hidden="1" x14ac:dyDescent="0.2"/>
    <row r="18031" hidden="1" x14ac:dyDescent="0.2"/>
    <row r="18032" hidden="1" x14ac:dyDescent="0.2"/>
    <row r="18033" hidden="1" x14ac:dyDescent="0.2"/>
    <row r="18034" hidden="1" x14ac:dyDescent="0.2"/>
    <row r="18035" hidden="1" x14ac:dyDescent="0.2"/>
    <row r="18036" hidden="1" x14ac:dyDescent="0.2"/>
    <row r="18037" hidden="1" x14ac:dyDescent="0.2"/>
    <row r="18038" hidden="1" x14ac:dyDescent="0.2"/>
    <row r="18039" hidden="1" x14ac:dyDescent="0.2"/>
    <row r="18040" hidden="1" x14ac:dyDescent="0.2"/>
    <row r="18041" hidden="1" x14ac:dyDescent="0.2"/>
    <row r="18042" hidden="1" x14ac:dyDescent="0.2"/>
    <row r="18043" hidden="1" x14ac:dyDescent="0.2"/>
    <row r="18044" hidden="1" x14ac:dyDescent="0.2"/>
    <row r="18045" hidden="1" x14ac:dyDescent="0.2"/>
    <row r="18046" hidden="1" x14ac:dyDescent="0.2"/>
    <row r="18047" hidden="1" x14ac:dyDescent="0.2"/>
    <row r="18048" hidden="1" x14ac:dyDescent="0.2"/>
    <row r="18049" hidden="1" x14ac:dyDescent="0.2"/>
    <row r="18050" hidden="1" x14ac:dyDescent="0.2"/>
    <row r="18051" hidden="1" x14ac:dyDescent="0.2"/>
    <row r="18052" hidden="1" x14ac:dyDescent="0.2"/>
    <row r="18053" hidden="1" x14ac:dyDescent="0.2"/>
    <row r="18054" hidden="1" x14ac:dyDescent="0.2"/>
    <row r="18055" hidden="1" x14ac:dyDescent="0.2"/>
    <row r="18056" hidden="1" x14ac:dyDescent="0.2"/>
    <row r="18057" hidden="1" x14ac:dyDescent="0.2"/>
    <row r="18058" hidden="1" x14ac:dyDescent="0.2"/>
    <row r="18059" hidden="1" x14ac:dyDescent="0.2"/>
    <row r="18060" hidden="1" x14ac:dyDescent="0.2"/>
    <row r="18061" hidden="1" x14ac:dyDescent="0.2"/>
    <row r="18062" hidden="1" x14ac:dyDescent="0.2"/>
    <row r="18063" hidden="1" x14ac:dyDescent="0.2"/>
    <row r="18064" hidden="1" x14ac:dyDescent="0.2"/>
    <row r="18065" hidden="1" x14ac:dyDescent="0.2"/>
    <row r="18066" hidden="1" x14ac:dyDescent="0.2"/>
    <row r="18067" hidden="1" x14ac:dyDescent="0.2"/>
    <row r="18068" hidden="1" x14ac:dyDescent="0.2"/>
    <row r="18069" hidden="1" x14ac:dyDescent="0.2"/>
    <row r="18070" hidden="1" x14ac:dyDescent="0.2"/>
    <row r="18071" hidden="1" x14ac:dyDescent="0.2"/>
    <row r="18072" hidden="1" x14ac:dyDescent="0.2"/>
    <row r="18073" hidden="1" x14ac:dyDescent="0.2"/>
    <row r="18074" hidden="1" x14ac:dyDescent="0.2"/>
    <row r="18075" hidden="1" x14ac:dyDescent="0.2"/>
    <row r="18076" hidden="1" x14ac:dyDescent="0.2"/>
    <row r="18077" hidden="1" x14ac:dyDescent="0.2"/>
    <row r="18078" hidden="1" x14ac:dyDescent="0.2"/>
    <row r="18079" hidden="1" x14ac:dyDescent="0.2"/>
    <row r="18080" hidden="1" x14ac:dyDescent="0.2"/>
    <row r="18081" hidden="1" x14ac:dyDescent="0.2"/>
    <row r="18082" hidden="1" x14ac:dyDescent="0.2"/>
    <row r="18083" hidden="1" x14ac:dyDescent="0.2"/>
    <row r="18084" hidden="1" x14ac:dyDescent="0.2"/>
    <row r="18085" hidden="1" x14ac:dyDescent="0.2"/>
    <row r="18086" hidden="1" x14ac:dyDescent="0.2"/>
    <row r="18087" hidden="1" x14ac:dyDescent="0.2"/>
    <row r="18088" hidden="1" x14ac:dyDescent="0.2"/>
    <row r="18089" hidden="1" x14ac:dyDescent="0.2"/>
    <row r="18090" hidden="1" x14ac:dyDescent="0.2"/>
    <row r="18091" hidden="1" x14ac:dyDescent="0.2"/>
    <row r="18092" hidden="1" x14ac:dyDescent="0.2"/>
    <row r="18093" hidden="1" x14ac:dyDescent="0.2"/>
    <row r="18094" hidden="1" x14ac:dyDescent="0.2"/>
    <row r="18095" hidden="1" x14ac:dyDescent="0.2"/>
    <row r="18096" hidden="1" x14ac:dyDescent="0.2"/>
    <row r="18097" hidden="1" x14ac:dyDescent="0.2"/>
    <row r="18098" hidden="1" x14ac:dyDescent="0.2"/>
    <row r="18099" hidden="1" x14ac:dyDescent="0.2"/>
    <row r="18100" hidden="1" x14ac:dyDescent="0.2"/>
    <row r="18101" hidden="1" x14ac:dyDescent="0.2"/>
    <row r="18102" hidden="1" x14ac:dyDescent="0.2"/>
    <row r="18103" hidden="1" x14ac:dyDescent="0.2"/>
    <row r="18104" hidden="1" x14ac:dyDescent="0.2"/>
    <row r="18105" hidden="1" x14ac:dyDescent="0.2"/>
    <row r="18106" hidden="1" x14ac:dyDescent="0.2"/>
    <row r="18107" hidden="1" x14ac:dyDescent="0.2"/>
    <row r="18108" hidden="1" x14ac:dyDescent="0.2"/>
    <row r="18109" hidden="1" x14ac:dyDescent="0.2"/>
    <row r="18110" hidden="1" x14ac:dyDescent="0.2"/>
    <row r="18111" hidden="1" x14ac:dyDescent="0.2"/>
    <row r="18112" hidden="1" x14ac:dyDescent="0.2"/>
    <row r="18113" hidden="1" x14ac:dyDescent="0.2"/>
    <row r="18114" hidden="1" x14ac:dyDescent="0.2"/>
    <row r="18115" hidden="1" x14ac:dyDescent="0.2"/>
    <row r="18116" hidden="1" x14ac:dyDescent="0.2"/>
    <row r="18117" hidden="1" x14ac:dyDescent="0.2"/>
    <row r="18118" hidden="1" x14ac:dyDescent="0.2"/>
    <row r="18119" hidden="1" x14ac:dyDescent="0.2"/>
    <row r="18120" hidden="1" x14ac:dyDescent="0.2"/>
    <row r="18121" hidden="1" x14ac:dyDescent="0.2"/>
    <row r="18122" hidden="1" x14ac:dyDescent="0.2"/>
    <row r="18123" hidden="1" x14ac:dyDescent="0.2"/>
    <row r="18124" hidden="1" x14ac:dyDescent="0.2"/>
    <row r="18125" hidden="1" x14ac:dyDescent="0.2"/>
    <row r="18126" hidden="1" x14ac:dyDescent="0.2"/>
    <row r="18127" hidden="1" x14ac:dyDescent="0.2"/>
    <row r="18128" hidden="1" x14ac:dyDescent="0.2"/>
    <row r="18129" hidden="1" x14ac:dyDescent="0.2"/>
    <row r="18130" hidden="1" x14ac:dyDescent="0.2"/>
    <row r="18131" hidden="1" x14ac:dyDescent="0.2"/>
    <row r="18132" hidden="1" x14ac:dyDescent="0.2"/>
    <row r="18133" hidden="1" x14ac:dyDescent="0.2"/>
    <row r="18134" hidden="1" x14ac:dyDescent="0.2"/>
    <row r="18135" hidden="1" x14ac:dyDescent="0.2"/>
    <row r="18136" hidden="1" x14ac:dyDescent="0.2"/>
    <row r="18137" hidden="1" x14ac:dyDescent="0.2"/>
    <row r="18138" hidden="1" x14ac:dyDescent="0.2"/>
    <row r="18139" hidden="1" x14ac:dyDescent="0.2"/>
    <row r="18140" hidden="1" x14ac:dyDescent="0.2"/>
    <row r="18141" hidden="1" x14ac:dyDescent="0.2"/>
    <row r="18142" hidden="1" x14ac:dyDescent="0.2"/>
    <row r="18143" hidden="1" x14ac:dyDescent="0.2"/>
    <row r="18144" hidden="1" x14ac:dyDescent="0.2"/>
    <row r="18145" hidden="1" x14ac:dyDescent="0.2"/>
    <row r="18146" hidden="1" x14ac:dyDescent="0.2"/>
    <row r="18147" hidden="1" x14ac:dyDescent="0.2"/>
    <row r="18148" hidden="1" x14ac:dyDescent="0.2"/>
    <row r="18149" hidden="1" x14ac:dyDescent="0.2"/>
    <row r="18150" hidden="1" x14ac:dyDescent="0.2"/>
    <row r="18151" hidden="1" x14ac:dyDescent="0.2"/>
    <row r="18152" hidden="1" x14ac:dyDescent="0.2"/>
    <row r="18153" hidden="1" x14ac:dyDescent="0.2"/>
    <row r="18154" hidden="1" x14ac:dyDescent="0.2"/>
    <row r="18155" hidden="1" x14ac:dyDescent="0.2"/>
    <row r="18156" hidden="1" x14ac:dyDescent="0.2"/>
    <row r="18157" hidden="1" x14ac:dyDescent="0.2"/>
    <row r="18158" hidden="1" x14ac:dyDescent="0.2"/>
    <row r="18159" hidden="1" x14ac:dyDescent="0.2"/>
    <row r="18160" hidden="1" x14ac:dyDescent="0.2"/>
    <row r="18161" hidden="1" x14ac:dyDescent="0.2"/>
    <row r="18162" hidden="1" x14ac:dyDescent="0.2"/>
    <row r="18163" hidden="1" x14ac:dyDescent="0.2"/>
    <row r="18164" hidden="1" x14ac:dyDescent="0.2"/>
    <row r="18165" hidden="1" x14ac:dyDescent="0.2"/>
    <row r="18166" hidden="1" x14ac:dyDescent="0.2"/>
    <row r="18167" hidden="1" x14ac:dyDescent="0.2"/>
    <row r="18168" hidden="1" x14ac:dyDescent="0.2"/>
    <row r="18169" hidden="1" x14ac:dyDescent="0.2"/>
    <row r="18170" hidden="1" x14ac:dyDescent="0.2"/>
    <row r="18171" hidden="1" x14ac:dyDescent="0.2"/>
    <row r="18172" hidden="1" x14ac:dyDescent="0.2"/>
    <row r="18173" hidden="1" x14ac:dyDescent="0.2"/>
    <row r="18174" hidden="1" x14ac:dyDescent="0.2"/>
    <row r="18175" hidden="1" x14ac:dyDescent="0.2"/>
    <row r="18176" hidden="1" x14ac:dyDescent="0.2"/>
    <row r="18177" hidden="1" x14ac:dyDescent="0.2"/>
    <row r="18178" hidden="1" x14ac:dyDescent="0.2"/>
    <row r="18179" hidden="1" x14ac:dyDescent="0.2"/>
    <row r="18180" hidden="1" x14ac:dyDescent="0.2"/>
    <row r="18181" hidden="1" x14ac:dyDescent="0.2"/>
    <row r="18182" hidden="1" x14ac:dyDescent="0.2"/>
    <row r="18183" hidden="1" x14ac:dyDescent="0.2"/>
    <row r="18184" hidden="1" x14ac:dyDescent="0.2"/>
    <row r="18185" hidden="1" x14ac:dyDescent="0.2"/>
    <row r="18186" hidden="1" x14ac:dyDescent="0.2"/>
    <row r="18187" hidden="1" x14ac:dyDescent="0.2"/>
    <row r="18188" hidden="1" x14ac:dyDescent="0.2"/>
    <row r="18189" hidden="1" x14ac:dyDescent="0.2"/>
    <row r="18190" hidden="1" x14ac:dyDescent="0.2"/>
    <row r="18191" hidden="1" x14ac:dyDescent="0.2"/>
    <row r="18192" hidden="1" x14ac:dyDescent="0.2"/>
    <row r="18193" hidden="1" x14ac:dyDescent="0.2"/>
    <row r="18194" hidden="1" x14ac:dyDescent="0.2"/>
    <row r="18195" hidden="1" x14ac:dyDescent="0.2"/>
    <row r="18196" hidden="1" x14ac:dyDescent="0.2"/>
    <row r="18197" hidden="1" x14ac:dyDescent="0.2"/>
    <row r="18198" hidden="1" x14ac:dyDescent="0.2"/>
    <row r="18199" hidden="1" x14ac:dyDescent="0.2"/>
    <row r="18200" hidden="1" x14ac:dyDescent="0.2"/>
    <row r="18201" hidden="1" x14ac:dyDescent="0.2"/>
    <row r="18202" hidden="1" x14ac:dyDescent="0.2"/>
    <row r="18203" hidden="1" x14ac:dyDescent="0.2"/>
    <row r="18204" hidden="1" x14ac:dyDescent="0.2"/>
    <row r="18205" hidden="1" x14ac:dyDescent="0.2"/>
    <row r="18206" hidden="1" x14ac:dyDescent="0.2"/>
    <row r="18207" hidden="1" x14ac:dyDescent="0.2"/>
    <row r="18208" hidden="1" x14ac:dyDescent="0.2"/>
    <row r="18209" hidden="1" x14ac:dyDescent="0.2"/>
    <row r="18210" hidden="1" x14ac:dyDescent="0.2"/>
    <row r="18211" hidden="1" x14ac:dyDescent="0.2"/>
    <row r="18212" hidden="1" x14ac:dyDescent="0.2"/>
    <row r="18213" hidden="1" x14ac:dyDescent="0.2"/>
    <row r="18214" hidden="1" x14ac:dyDescent="0.2"/>
    <row r="18215" hidden="1" x14ac:dyDescent="0.2"/>
    <row r="18216" hidden="1" x14ac:dyDescent="0.2"/>
    <row r="18217" hidden="1" x14ac:dyDescent="0.2"/>
    <row r="18218" hidden="1" x14ac:dyDescent="0.2"/>
    <row r="18219" hidden="1" x14ac:dyDescent="0.2"/>
    <row r="18220" hidden="1" x14ac:dyDescent="0.2"/>
    <row r="18221" hidden="1" x14ac:dyDescent="0.2"/>
    <row r="18222" hidden="1" x14ac:dyDescent="0.2"/>
    <row r="18223" hidden="1" x14ac:dyDescent="0.2"/>
    <row r="18224" hidden="1" x14ac:dyDescent="0.2"/>
    <row r="18225" hidden="1" x14ac:dyDescent="0.2"/>
    <row r="18226" hidden="1" x14ac:dyDescent="0.2"/>
    <row r="18227" hidden="1" x14ac:dyDescent="0.2"/>
    <row r="18228" hidden="1" x14ac:dyDescent="0.2"/>
    <row r="18229" hidden="1" x14ac:dyDescent="0.2"/>
    <row r="18230" hidden="1" x14ac:dyDescent="0.2"/>
    <row r="18231" hidden="1" x14ac:dyDescent="0.2"/>
    <row r="18232" hidden="1" x14ac:dyDescent="0.2"/>
    <row r="18233" hidden="1" x14ac:dyDescent="0.2"/>
    <row r="18234" hidden="1" x14ac:dyDescent="0.2"/>
    <row r="18235" hidden="1" x14ac:dyDescent="0.2"/>
    <row r="18236" hidden="1" x14ac:dyDescent="0.2"/>
    <row r="18237" hidden="1" x14ac:dyDescent="0.2"/>
    <row r="18238" hidden="1" x14ac:dyDescent="0.2"/>
    <row r="18239" hidden="1" x14ac:dyDescent="0.2"/>
    <row r="18240" hidden="1" x14ac:dyDescent="0.2"/>
    <row r="18241" hidden="1" x14ac:dyDescent="0.2"/>
    <row r="18242" hidden="1" x14ac:dyDescent="0.2"/>
    <row r="18243" hidden="1" x14ac:dyDescent="0.2"/>
    <row r="18244" hidden="1" x14ac:dyDescent="0.2"/>
    <row r="18245" hidden="1" x14ac:dyDescent="0.2"/>
    <row r="18246" hidden="1" x14ac:dyDescent="0.2"/>
    <row r="18247" hidden="1" x14ac:dyDescent="0.2"/>
    <row r="18248" hidden="1" x14ac:dyDescent="0.2"/>
    <row r="18249" hidden="1" x14ac:dyDescent="0.2"/>
    <row r="18250" hidden="1" x14ac:dyDescent="0.2"/>
    <row r="18251" hidden="1" x14ac:dyDescent="0.2"/>
    <row r="18252" hidden="1" x14ac:dyDescent="0.2"/>
    <row r="18253" hidden="1" x14ac:dyDescent="0.2"/>
    <row r="18254" hidden="1" x14ac:dyDescent="0.2"/>
    <row r="18255" hidden="1" x14ac:dyDescent="0.2"/>
    <row r="18256" hidden="1" x14ac:dyDescent="0.2"/>
    <row r="18257" hidden="1" x14ac:dyDescent="0.2"/>
    <row r="18258" hidden="1" x14ac:dyDescent="0.2"/>
    <row r="18259" hidden="1" x14ac:dyDescent="0.2"/>
    <row r="18260" hidden="1" x14ac:dyDescent="0.2"/>
    <row r="18261" hidden="1" x14ac:dyDescent="0.2"/>
    <row r="18262" hidden="1" x14ac:dyDescent="0.2"/>
    <row r="18263" hidden="1" x14ac:dyDescent="0.2"/>
    <row r="18264" hidden="1" x14ac:dyDescent="0.2"/>
    <row r="18265" hidden="1" x14ac:dyDescent="0.2"/>
    <row r="18266" hidden="1" x14ac:dyDescent="0.2"/>
    <row r="18267" hidden="1" x14ac:dyDescent="0.2"/>
    <row r="18268" hidden="1" x14ac:dyDescent="0.2"/>
    <row r="18269" hidden="1" x14ac:dyDescent="0.2"/>
    <row r="18270" hidden="1" x14ac:dyDescent="0.2"/>
    <row r="18271" hidden="1" x14ac:dyDescent="0.2"/>
    <row r="18272" hidden="1" x14ac:dyDescent="0.2"/>
    <row r="18273" hidden="1" x14ac:dyDescent="0.2"/>
    <row r="18274" hidden="1" x14ac:dyDescent="0.2"/>
    <row r="18275" hidden="1" x14ac:dyDescent="0.2"/>
    <row r="18276" hidden="1" x14ac:dyDescent="0.2"/>
    <row r="18277" hidden="1" x14ac:dyDescent="0.2"/>
    <row r="18278" hidden="1" x14ac:dyDescent="0.2"/>
    <row r="18279" hidden="1" x14ac:dyDescent="0.2"/>
    <row r="18280" hidden="1" x14ac:dyDescent="0.2"/>
    <row r="18281" hidden="1" x14ac:dyDescent="0.2"/>
    <row r="18282" hidden="1" x14ac:dyDescent="0.2"/>
    <row r="18283" hidden="1" x14ac:dyDescent="0.2"/>
    <row r="18284" hidden="1" x14ac:dyDescent="0.2"/>
    <row r="18285" hidden="1" x14ac:dyDescent="0.2"/>
    <row r="18286" hidden="1" x14ac:dyDescent="0.2"/>
    <row r="18287" hidden="1" x14ac:dyDescent="0.2"/>
    <row r="18288" hidden="1" x14ac:dyDescent="0.2"/>
    <row r="18289" hidden="1" x14ac:dyDescent="0.2"/>
    <row r="18290" hidden="1" x14ac:dyDescent="0.2"/>
    <row r="18291" hidden="1" x14ac:dyDescent="0.2"/>
    <row r="18292" hidden="1" x14ac:dyDescent="0.2"/>
    <row r="18293" hidden="1" x14ac:dyDescent="0.2"/>
    <row r="18294" hidden="1" x14ac:dyDescent="0.2"/>
    <row r="18295" hidden="1" x14ac:dyDescent="0.2"/>
    <row r="18296" hidden="1" x14ac:dyDescent="0.2"/>
    <row r="18297" hidden="1" x14ac:dyDescent="0.2"/>
    <row r="18298" hidden="1" x14ac:dyDescent="0.2"/>
    <row r="18299" hidden="1" x14ac:dyDescent="0.2"/>
    <row r="18300" hidden="1" x14ac:dyDescent="0.2"/>
    <row r="18301" hidden="1" x14ac:dyDescent="0.2"/>
    <row r="18302" hidden="1" x14ac:dyDescent="0.2"/>
    <row r="18303" hidden="1" x14ac:dyDescent="0.2"/>
    <row r="18304" hidden="1" x14ac:dyDescent="0.2"/>
    <row r="18305" hidden="1" x14ac:dyDescent="0.2"/>
    <row r="18306" hidden="1" x14ac:dyDescent="0.2"/>
    <row r="18307" hidden="1" x14ac:dyDescent="0.2"/>
    <row r="18308" hidden="1" x14ac:dyDescent="0.2"/>
    <row r="18309" hidden="1" x14ac:dyDescent="0.2"/>
    <row r="18310" hidden="1" x14ac:dyDescent="0.2"/>
    <row r="18311" hidden="1" x14ac:dyDescent="0.2"/>
    <row r="18312" hidden="1" x14ac:dyDescent="0.2"/>
    <row r="18313" hidden="1" x14ac:dyDescent="0.2"/>
    <row r="18314" hidden="1" x14ac:dyDescent="0.2"/>
    <row r="18315" hidden="1" x14ac:dyDescent="0.2"/>
    <row r="18316" hidden="1" x14ac:dyDescent="0.2"/>
    <row r="18317" hidden="1" x14ac:dyDescent="0.2"/>
    <row r="18318" hidden="1" x14ac:dyDescent="0.2"/>
    <row r="18319" hidden="1" x14ac:dyDescent="0.2"/>
    <row r="18320" hidden="1" x14ac:dyDescent="0.2"/>
    <row r="18321" hidden="1" x14ac:dyDescent="0.2"/>
    <row r="18322" hidden="1" x14ac:dyDescent="0.2"/>
    <row r="18323" hidden="1" x14ac:dyDescent="0.2"/>
    <row r="18324" hidden="1" x14ac:dyDescent="0.2"/>
    <row r="18325" hidden="1" x14ac:dyDescent="0.2"/>
    <row r="18326" hidden="1" x14ac:dyDescent="0.2"/>
    <row r="18327" hidden="1" x14ac:dyDescent="0.2"/>
    <row r="18328" hidden="1" x14ac:dyDescent="0.2"/>
    <row r="18329" hidden="1" x14ac:dyDescent="0.2"/>
    <row r="18330" hidden="1" x14ac:dyDescent="0.2"/>
    <row r="18331" hidden="1" x14ac:dyDescent="0.2"/>
    <row r="18332" hidden="1" x14ac:dyDescent="0.2"/>
    <row r="18333" hidden="1" x14ac:dyDescent="0.2"/>
    <row r="18334" hidden="1" x14ac:dyDescent="0.2"/>
    <row r="18335" hidden="1" x14ac:dyDescent="0.2"/>
    <row r="18336" hidden="1" x14ac:dyDescent="0.2"/>
    <row r="18337" hidden="1" x14ac:dyDescent="0.2"/>
    <row r="18338" hidden="1" x14ac:dyDescent="0.2"/>
    <row r="18339" hidden="1" x14ac:dyDescent="0.2"/>
    <row r="18340" hidden="1" x14ac:dyDescent="0.2"/>
    <row r="18341" hidden="1" x14ac:dyDescent="0.2"/>
    <row r="18342" hidden="1" x14ac:dyDescent="0.2"/>
    <row r="18343" hidden="1" x14ac:dyDescent="0.2"/>
    <row r="18344" hidden="1" x14ac:dyDescent="0.2"/>
    <row r="18345" hidden="1" x14ac:dyDescent="0.2"/>
    <row r="18346" hidden="1" x14ac:dyDescent="0.2"/>
    <row r="18347" hidden="1" x14ac:dyDescent="0.2"/>
    <row r="18348" hidden="1" x14ac:dyDescent="0.2"/>
    <row r="18349" hidden="1" x14ac:dyDescent="0.2"/>
    <row r="18350" hidden="1" x14ac:dyDescent="0.2"/>
    <row r="18351" hidden="1" x14ac:dyDescent="0.2"/>
    <row r="18352" hidden="1" x14ac:dyDescent="0.2"/>
    <row r="18353" hidden="1" x14ac:dyDescent="0.2"/>
    <row r="18354" hidden="1" x14ac:dyDescent="0.2"/>
    <row r="18355" hidden="1" x14ac:dyDescent="0.2"/>
    <row r="18356" hidden="1" x14ac:dyDescent="0.2"/>
    <row r="18357" hidden="1" x14ac:dyDescent="0.2"/>
    <row r="18358" hidden="1" x14ac:dyDescent="0.2"/>
    <row r="18359" hidden="1" x14ac:dyDescent="0.2"/>
    <row r="18360" hidden="1" x14ac:dyDescent="0.2"/>
    <row r="18361" hidden="1" x14ac:dyDescent="0.2"/>
    <row r="18362" hidden="1" x14ac:dyDescent="0.2"/>
    <row r="18363" hidden="1" x14ac:dyDescent="0.2"/>
    <row r="18364" hidden="1" x14ac:dyDescent="0.2"/>
    <row r="18365" hidden="1" x14ac:dyDescent="0.2"/>
    <row r="18366" hidden="1" x14ac:dyDescent="0.2"/>
    <row r="18367" hidden="1" x14ac:dyDescent="0.2"/>
    <row r="18368" hidden="1" x14ac:dyDescent="0.2"/>
    <row r="18369" hidden="1" x14ac:dyDescent="0.2"/>
    <row r="18370" hidden="1" x14ac:dyDescent="0.2"/>
    <row r="18371" hidden="1" x14ac:dyDescent="0.2"/>
    <row r="18372" hidden="1" x14ac:dyDescent="0.2"/>
    <row r="18373" hidden="1" x14ac:dyDescent="0.2"/>
    <row r="18374" hidden="1" x14ac:dyDescent="0.2"/>
    <row r="18375" hidden="1" x14ac:dyDescent="0.2"/>
    <row r="18376" hidden="1" x14ac:dyDescent="0.2"/>
    <row r="18377" hidden="1" x14ac:dyDescent="0.2"/>
    <row r="18378" hidden="1" x14ac:dyDescent="0.2"/>
    <row r="18379" hidden="1" x14ac:dyDescent="0.2"/>
    <row r="18380" hidden="1" x14ac:dyDescent="0.2"/>
    <row r="18381" hidden="1" x14ac:dyDescent="0.2"/>
    <row r="18382" hidden="1" x14ac:dyDescent="0.2"/>
    <row r="18383" hidden="1" x14ac:dyDescent="0.2"/>
    <row r="18384" hidden="1" x14ac:dyDescent="0.2"/>
    <row r="18385" hidden="1" x14ac:dyDescent="0.2"/>
    <row r="18386" hidden="1" x14ac:dyDescent="0.2"/>
    <row r="18387" hidden="1" x14ac:dyDescent="0.2"/>
    <row r="18388" hidden="1" x14ac:dyDescent="0.2"/>
    <row r="18389" hidden="1" x14ac:dyDescent="0.2"/>
    <row r="18390" hidden="1" x14ac:dyDescent="0.2"/>
    <row r="18391" hidden="1" x14ac:dyDescent="0.2"/>
    <row r="18392" hidden="1" x14ac:dyDescent="0.2"/>
    <row r="18393" hidden="1" x14ac:dyDescent="0.2"/>
    <row r="18394" hidden="1" x14ac:dyDescent="0.2"/>
    <row r="18395" hidden="1" x14ac:dyDescent="0.2"/>
    <row r="18396" hidden="1" x14ac:dyDescent="0.2"/>
    <row r="18397" hidden="1" x14ac:dyDescent="0.2"/>
    <row r="18398" hidden="1" x14ac:dyDescent="0.2"/>
    <row r="18399" hidden="1" x14ac:dyDescent="0.2"/>
    <row r="18400" hidden="1" x14ac:dyDescent="0.2"/>
    <row r="18401" hidden="1" x14ac:dyDescent="0.2"/>
    <row r="18402" hidden="1" x14ac:dyDescent="0.2"/>
    <row r="18403" hidden="1" x14ac:dyDescent="0.2"/>
    <row r="18404" hidden="1" x14ac:dyDescent="0.2"/>
    <row r="18405" hidden="1" x14ac:dyDescent="0.2"/>
    <row r="18406" hidden="1" x14ac:dyDescent="0.2"/>
    <row r="18407" hidden="1" x14ac:dyDescent="0.2"/>
    <row r="18408" hidden="1" x14ac:dyDescent="0.2"/>
    <row r="18409" hidden="1" x14ac:dyDescent="0.2"/>
    <row r="18410" hidden="1" x14ac:dyDescent="0.2"/>
    <row r="18411" hidden="1" x14ac:dyDescent="0.2"/>
    <row r="18412" hidden="1" x14ac:dyDescent="0.2"/>
    <row r="18413" hidden="1" x14ac:dyDescent="0.2"/>
    <row r="18414" hidden="1" x14ac:dyDescent="0.2"/>
    <row r="18415" hidden="1" x14ac:dyDescent="0.2"/>
    <row r="18416" hidden="1" x14ac:dyDescent="0.2"/>
    <row r="18417" hidden="1" x14ac:dyDescent="0.2"/>
    <row r="18418" hidden="1" x14ac:dyDescent="0.2"/>
    <row r="18419" hidden="1" x14ac:dyDescent="0.2"/>
    <row r="18420" hidden="1" x14ac:dyDescent="0.2"/>
    <row r="18421" hidden="1" x14ac:dyDescent="0.2"/>
    <row r="18422" hidden="1" x14ac:dyDescent="0.2"/>
    <row r="18423" hidden="1" x14ac:dyDescent="0.2"/>
    <row r="18424" hidden="1" x14ac:dyDescent="0.2"/>
    <row r="18425" hidden="1" x14ac:dyDescent="0.2"/>
    <row r="18426" hidden="1" x14ac:dyDescent="0.2"/>
    <row r="18427" hidden="1" x14ac:dyDescent="0.2"/>
    <row r="18428" hidden="1" x14ac:dyDescent="0.2"/>
    <row r="18429" hidden="1" x14ac:dyDescent="0.2"/>
    <row r="18430" hidden="1" x14ac:dyDescent="0.2"/>
    <row r="18431" hidden="1" x14ac:dyDescent="0.2"/>
    <row r="18432" hidden="1" x14ac:dyDescent="0.2"/>
    <row r="18433" hidden="1" x14ac:dyDescent="0.2"/>
    <row r="18434" hidden="1" x14ac:dyDescent="0.2"/>
    <row r="18435" hidden="1" x14ac:dyDescent="0.2"/>
    <row r="18436" hidden="1" x14ac:dyDescent="0.2"/>
    <row r="18437" hidden="1" x14ac:dyDescent="0.2"/>
    <row r="18438" hidden="1" x14ac:dyDescent="0.2"/>
    <row r="18439" hidden="1" x14ac:dyDescent="0.2"/>
    <row r="18440" hidden="1" x14ac:dyDescent="0.2"/>
    <row r="18441" hidden="1" x14ac:dyDescent="0.2"/>
    <row r="18442" hidden="1" x14ac:dyDescent="0.2"/>
    <row r="18443" hidden="1" x14ac:dyDescent="0.2"/>
    <row r="18444" hidden="1" x14ac:dyDescent="0.2"/>
    <row r="18445" hidden="1" x14ac:dyDescent="0.2"/>
    <row r="18446" hidden="1" x14ac:dyDescent="0.2"/>
    <row r="18447" hidden="1" x14ac:dyDescent="0.2"/>
    <row r="18448" hidden="1" x14ac:dyDescent="0.2"/>
    <row r="18449" hidden="1" x14ac:dyDescent="0.2"/>
    <row r="18450" hidden="1" x14ac:dyDescent="0.2"/>
    <row r="18451" hidden="1" x14ac:dyDescent="0.2"/>
    <row r="18452" hidden="1" x14ac:dyDescent="0.2"/>
    <row r="18453" hidden="1" x14ac:dyDescent="0.2"/>
    <row r="18454" hidden="1" x14ac:dyDescent="0.2"/>
    <row r="18455" hidden="1" x14ac:dyDescent="0.2"/>
    <row r="18456" hidden="1" x14ac:dyDescent="0.2"/>
    <row r="18457" hidden="1" x14ac:dyDescent="0.2"/>
    <row r="18458" hidden="1" x14ac:dyDescent="0.2"/>
    <row r="18459" hidden="1" x14ac:dyDescent="0.2"/>
    <row r="18460" hidden="1" x14ac:dyDescent="0.2"/>
    <row r="18461" hidden="1" x14ac:dyDescent="0.2"/>
    <row r="18462" hidden="1" x14ac:dyDescent="0.2"/>
    <row r="18463" hidden="1" x14ac:dyDescent="0.2"/>
    <row r="18464" hidden="1" x14ac:dyDescent="0.2"/>
    <row r="18465" hidden="1" x14ac:dyDescent="0.2"/>
    <row r="18466" hidden="1" x14ac:dyDescent="0.2"/>
    <row r="18467" hidden="1" x14ac:dyDescent="0.2"/>
    <row r="18468" hidden="1" x14ac:dyDescent="0.2"/>
    <row r="18469" hidden="1" x14ac:dyDescent="0.2"/>
    <row r="18470" hidden="1" x14ac:dyDescent="0.2"/>
    <row r="18471" hidden="1" x14ac:dyDescent="0.2"/>
    <row r="18472" hidden="1" x14ac:dyDescent="0.2"/>
    <row r="18473" hidden="1" x14ac:dyDescent="0.2"/>
    <row r="18474" hidden="1" x14ac:dyDescent="0.2"/>
    <row r="18475" hidden="1" x14ac:dyDescent="0.2"/>
    <row r="18476" hidden="1" x14ac:dyDescent="0.2"/>
    <row r="18477" hidden="1" x14ac:dyDescent="0.2"/>
    <row r="18478" hidden="1" x14ac:dyDescent="0.2"/>
    <row r="18479" hidden="1" x14ac:dyDescent="0.2"/>
    <row r="18480" hidden="1" x14ac:dyDescent="0.2"/>
    <row r="18481" hidden="1" x14ac:dyDescent="0.2"/>
    <row r="18482" hidden="1" x14ac:dyDescent="0.2"/>
    <row r="18483" hidden="1" x14ac:dyDescent="0.2"/>
    <row r="18484" hidden="1" x14ac:dyDescent="0.2"/>
    <row r="18485" hidden="1" x14ac:dyDescent="0.2"/>
    <row r="18486" hidden="1" x14ac:dyDescent="0.2"/>
    <row r="18487" hidden="1" x14ac:dyDescent="0.2"/>
    <row r="18488" hidden="1" x14ac:dyDescent="0.2"/>
    <row r="18489" hidden="1" x14ac:dyDescent="0.2"/>
    <row r="18490" hidden="1" x14ac:dyDescent="0.2"/>
    <row r="18491" hidden="1" x14ac:dyDescent="0.2"/>
    <row r="18492" hidden="1" x14ac:dyDescent="0.2"/>
    <row r="18493" hidden="1" x14ac:dyDescent="0.2"/>
    <row r="18494" hidden="1" x14ac:dyDescent="0.2"/>
    <row r="18495" hidden="1" x14ac:dyDescent="0.2"/>
    <row r="18496" hidden="1" x14ac:dyDescent="0.2"/>
    <row r="18497" hidden="1" x14ac:dyDescent="0.2"/>
    <row r="18498" hidden="1" x14ac:dyDescent="0.2"/>
    <row r="18499" hidden="1" x14ac:dyDescent="0.2"/>
    <row r="18500" hidden="1" x14ac:dyDescent="0.2"/>
    <row r="18501" hidden="1" x14ac:dyDescent="0.2"/>
    <row r="18502" hidden="1" x14ac:dyDescent="0.2"/>
    <row r="18503" hidden="1" x14ac:dyDescent="0.2"/>
    <row r="18504" hidden="1" x14ac:dyDescent="0.2"/>
    <row r="18505" hidden="1" x14ac:dyDescent="0.2"/>
    <row r="18506" hidden="1" x14ac:dyDescent="0.2"/>
    <row r="18507" hidden="1" x14ac:dyDescent="0.2"/>
    <row r="18508" hidden="1" x14ac:dyDescent="0.2"/>
    <row r="18509" hidden="1" x14ac:dyDescent="0.2"/>
    <row r="18510" hidden="1" x14ac:dyDescent="0.2"/>
    <row r="18511" hidden="1" x14ac:dyDescent="0.2"/>
    <row r="18512" hidden="1" x14ac:dyDescent="0.2"/>
    <row r="18513" hidden="1" x14ac:dyDescent="0.2"/>
    <row r="18514" hidden="1" x14ac:dyDescent="0.2"/>
    <row r="18515" hidden="1" x14ac:dyDescent="0.2"/>
    <row r="18516" hidden="1" x14ac:dyDescent="0.2"/>
    <row r="18517" hidden="1" x14ac:dyDescent="0.2"/>
    <row r="18518" hidden="1" x14ac:dyDescent="0.2"/>
    <row r="18519" hidden="1" x14ac:dyDescent="0.2"/>
    <row r="18520" hidden="1" x14ac:dyDescent="0.2"/>
    <row r="18521" hidden="1" x14ac:dyDescent="0.2"/>
    <row r="18522" hidden="1" x14ac:dyDescent="0.2"/>
    <row r="18523" hidden="1" x14ac:dyDescent="0.2"/>
    <row r="18524" hidden="1" x14ac:dyDescent="0.2"/>
    <row r="18525" hidden="1" x14ac:dyDescent="0.2"/>
    <row r="18526" hidden="1" x14ac:dyDescent="0.2"/>
    <row r="18527" hidden="1" x14ac:dyDescent="0.2"/>
    <row r="18528" hidden="1" x14ac:dyDescent="0.2"/>
    <row r="18529" hidden="1" x14ac:dyDescent="0.2"/>
    <row r="18530" hidden="1" x14ac:dyDescent="0.2"/>
    <row r="18531" hidden="1" x14ac:dyDescent="0.2"/>
    <row r="18532" hidden="1" x14ac:dyDescent="0.2"/>
    <row r="18533" hidden="1" x14ac:dyDescent="0.2"/>
    <row r="18534" hidden="1" x14ac:dyDescent="0.2"/>
    <row r="18535" hidden="1" x14ac:dyDescent="0.2"/>
    <row r="18536" hidden="1" x14ac:dyDescent="0.2"/>
    <row r="18537" hidden="1" x14ac:dyDescent="0.2"/>
    <row r="18538" hidden="1" x14ac:dyDescent="0.2"/>
    <row r="18539" hidden="1" x14ac:dyDescent="0.2"/>
    <row r="18540" hidden="1" x14ac:dyDescent="0.2"/>
    <row r="18541" hidden="1" x14ac:dyDescent="0.2"/>
    <row r="18542" hidden="1" x14ac:dyDescent="0.2"/>
    <row r="18543" hidden="1" x14ac:dyDescent="0.2"/>
    <row r="18544" hidden="1" x14ac:dyDescent="0.2"/>
    <row r="18545" hidden="1" x14ac:dyDescent="0.2"/>
    <row r="18546" hidden="1" x14ac:dyDescent="0.2"/>
    <row r="18547" hidden="1" x14ac:dyDescent="0.2"/>
    <row r="18548" hidden="1" x14ac:dyDescent="0.2"/>
    <row r="18549" hidden="1" x14ac:dyDescent="0.2"/>
    <row r="18550" hidden="1" x14ac:dyDescent="0.2"/>
    <row r="18551" hidden="1" x14ac:dyDescent="0.2"/>
    <row r="18552" hidden="1" x14ac:dyDescent="0.2"/>
    <row r="18553" hidden="1" x14ac:dyDescent="0.2"/>
    <row r="18554" hidden="1" x14ac:dyDescent="0.2"/>
    <row r="18555" hidden="1" x14ac:dyDescent="0.2"/>
    <row r="18556" hidden="1" x14ac:dyDescent="0.2"/>
    <row r="18557" hidden="1" x14ac:dyDescent="0.2"/>
    <row r="18558" hidden="1" x14ac:dyDescent="0.2"/>
    <row r="18559" hidden="1" x14ac:dyDescent="0.2"/>
    <row r="18560" hidden="1" x14ac:dyDescent="0.2"/>
    <row r="18561" hidden="1" x14ac:dyDescent="0.2"/>
    <row r="18562" hidden="1" x14ac:dyDescent="0.2"/>
    <row r="18563" hidden="1" x14ac:dyDescent="0.2"/>
    <row r="18564" hidden="1" x14ac:dyDescent="0.2"/>
    <row r="18565" hidden="1" x14ac:dyDescent="0.2"/>
    <row r="18566" hidden="1" x14ac:dyDescent="0.2"/>
    <row r="18567" hidden="1" x14ac:dyDescent="0.2"/>
    <row r="18568" hidden="1" x14ac:dyDescent="0.2"/>
    <row r="18569" hidden="1" x14ac:dyDescent="0.2"/>
    <row r="18570" hidden="1" x14ac:dyDescent="0.2"/>
    <row r="18571" hidden="1" x14ac:dyDescent="0.2"/>
    <row r="18572" hidden="1" x14ac:dyDescent="0.2"/>
    <row r="18573" hidden="1" x14ac:dyDescent="0.2"/>
    <row r="18574" hidden="1" x14ac:dyDescent="0.2"/>
    <row r="18575" hidden="1" x14ac:dyDescent="0.2"/>
    <row r="18576" hidden="1" x14ac:dyDescent="0.2"/>
    <row r="18577" hidden="1" x14ac:dyDescent="0.2"/>
    <row r="18578" hidden="1" x14ac:dyDescent="0.2"/>
    <row r="18579" hidden="1" x14ac:dyDescent="0.2"/>
    <row r="18580" hidden="1" x14ac:dyDescent="0.2"/>
    <row r="18581" hidden="1" x14ac:dyDescent="0.2"/>
    <row r="18582" hidden="1" x14ac:dyDescent="0.2"/>
    <row r="18583" hidden="1" x14ac:dyDescent="0.2"/>
    <row r="18584" hidden="1" x14ac:dyDescent="0.2"/>
    <row r="18585" hidden="1" x14ac:dyDescent="0.2"/>
    <row r="18586" hidden="1" x14ac:dyDescent="0.2"/>
    <row r="18587" hidden="1" x14ac:dyDescent="0.2"/>
    <row r="18588" hidden="1" x14ac:dyDescent="0.2"/>
    <row r="18589" hidden="1" x14ac:dyDescent="0.2"/>
    <row r="18590" hidden="1" x14ac:dyDescent="0.2"/>
    <row r="18591" hidden="1" x14ac:dyDescent="0.2"/>
    <row r="18592" hidden="1" x14ac:dyDescent="0.2"/>
    <row r="18593" hidden="1" x14ac:dyDescent="0.2"/>
    <row r="18594" hidden="1" x14ac:dyDescent="0.2"/>
    <row r="18595" hidden="1" x14ac:dyDescent="0.2"/>
    <row r="18596" hidden="1" x14ac:dyDescent="0.2"/>
    <row r="18597" hidden="1" x14ac:dyDescent="0.2"/>
    <row r="18598" hidden="1" x14ac:dyDescent="0.2"/>
    <row r="18599" hidden="1" x14ac:dyDescent="0.2"/>
    <row r="18600" hidden="1" x14ac:dyDescent="0.2"/>
    <row r="18601" hidden="1" x14ac:dyDescent="0.2"/>
    <row r="18602" hidden="1" x14ac:dyDescent="0.2"/>
    <row r="18603" hidden="1" x14ac:dyDescent="0.2"/>
    <row r="18604" hidden="1" x14ac:dyDescent="0.2"/>
    <row r="18605" hidden="1" x14ac:dyDescent="0.2"/>
    <row r="18606" hidden="1" x14ac:dyDescent="0.2"/>
    <row r="18607" hidden="1" x14ac:dyDescent="0.2"/>
    <row r="18608" hidden="1" x14ac:dyDescent="0.2"/>
    <row r="18609" hidden="1" x14ac:dyDescent="0.2"/>
    <row r="18610" hidden="1" x14ac:dyDescent="0.2"/>
    <row r="18611" hidden="1" x14ac:dyDescent="0.2"/>
    <row r="18612" hidden="1" x14ac:dyDescent="0.2"/>
    <row r="18613" hidden="1" x14ac:dyDescent="0.2"/>
    <row r="18614" hidden="1" x14ac:dyDescent="0.2"/>
    <row r="18615" hidden="1" x14ac:dyDescent="0.2"/>
    <row r="18616" hidden="1" x14ac:dyDescent="0.2"/>
    <row r="18617" hidden="1" x14ac:dyDescent="0.2"/>
    <row r="18618" hidden="1" x14ac:dyDescent="0.2"/>
    <row r="18619" hidden="1" x14ac:dyDescent="0.2"/>
    <row r="18620" hidden="1" x14ac:dyDescent="0.2"/>
    <row r="18621" hidden="1" x14ac:dyDescent="0.2"/>
    <row r="18622" hidden="1" x14ac:dyDescent="0.2"/>
    <row r="18623" hidden="1" x14ac:dyDescent="0.2"/>
    <row r="18624" hidden="1" x14ac:dyDescent="0.2"/>
    <row r="18625" hidden="1" x14ac:dyDescent="0.2"/>
    <row r="18626" hidden="1" x14ac:dyDescent="0.2"/>
    <row r="18627" hidden="1" x14ac:dyDescent="0.2"/>
    <row r="18628" hidden="1" x14ac:dyDescent="0.2"/>
    <row r="18629" hidden="1" x14ac:dyDescent="0.2"/>
    <row r="18630" hidden="1" x14ac:dyDescent="0.2"/>
    <row r="18631" hidden="1" x14ac:dyDescent="0.2"/>
    <row r="18632" hidden="1" x14ac:dyDescent="0.2"/>
    <row r="18633" hidden="1" x14ac:dyDescent="0.2"/>
    <row r="18634" hidden="1" x14ac:dyDescent="0.2"/>
    <row r="18635" hidden="1" x14ac:dyDescent="0.2"/>
    <row r="18636" hidden="1" x14ac:dyDescent="0.2"/>
    <row r="18637" hidden="1" x14ac:dyDescent="0.2"/>
    <row r="18638" hidden="1" x14ac:dyDescent="0.2"/>
    <row r="18639" hidden="1" x14ac:dyDescent="0.2"/>
    <row r="18640" hidden="1" x14ac:dyDescent="0.2"/>
    <row r="18641" hidden="1" x14ac:dyDescent="0.2"/>
    <row r="18642" hidden="1" x14ac:dyDescent="0.2"/>
    <row r="18643" hidden="1" x14ac:dyDescent="0.2"/>
    <row r="18644" hidden="1" x14ac:dyDescent="0.2"/>
    <row r="18645" hidden="1" x14ac:dyDescent="0.2"/>
    <row r="18646" hidden="1" x14ac:dyDescent="0.2"/>
    <row r="18647" hidden="1" x14ac:dyDescent="0.2"/>
    <row r="18648" hidden="1" x14ac:dyDescent="0.2"/>
    <row r="18649" hidden="1" x14ac:dyDescent="0.2"/>
    <row r="18650" hidden="1" x14ac:dyDescent="0.2"/>
    <row r="18651" hidden="1" x14ac:dyDescent="0.2"/>
    <row r="18652" hidden="1" x14ac:dyDescent="0.2"/>
    <row r="18653" hidden="1" x14ac:dyDescent="0.2"/>
    <row r="18654" hidden="1" x14ac:dyDescent="0.2"/>
    <row r="18655" hidden="1" x14ac:dyDescent="0.2"/>
    <row r="18656" hidden="1" x14ac:dyDescent="0.2"/>
    <row r="18657" hidden="1" x14ac:dyDescent="0.2"/>
    <row r="18658" hidden="1" x14ac:dyDescent="0.2"/>
    <row r="18659" hidden="1" x14ac:dyDescent="0.2"/>
    <row r="18660" hidden="1" x14ac:dyDescent="0.2"/>
    <row r="18661" hidden="1" x14ac:dyDescent="0.2"/>
    <row r="18662" hidden="1" x14ac:dyDescent="0.2"/>
    <row r="18663" hidden="1" x14ac:dyDescent="0.2"/>
    <row r="18664" hidden="1" x14ac:dyDescent="0.2"/>
    <row r="18665" hidden="1" x14ac:dyDescent="0.2"/>
    <row r="18666" hidden="1" x14ac:dyDescent="0.2"/>
    <row r="18667" hidden="1" x14ac:dyDescent="0.2"/>
    <row r="18668" hidden="1" x14ac:dyDescent="0.2"/>
    <row r="18669" hidden="1" x14ac:dyDescent="0.2"/>
    <row r="18670" hidden="1" x14ac:dyDescent="0.2"/>
    <row r="18671" hidden="1" x14ac:dyDescent="0.2"/>
    <row r="18672" hidden="1" x14ac:dyDescent="0.2"/>
    <row r="18673" hidden="1" x14ac:dyDescent="0.2"/>
    <row r="18674" hidden="1" x14ac:dyDescent="0.2"/>
    <row r="18675" hidden="1" x14ac:dyDescent="0.2"/>
    <row r="18676" hidden="1" x14ac:dyDescent="0.2"/>
    <row r="18677" hidden="1" x14ac:dyDescent="0.2"/>
    <row r="18678" hidden="1" x14ac:dyDescent="0.2"/>
    <row r="18679" hidden="1" x14ac:dyDescent="0.2"/>
    <row r="18680" hidden="1" x14ac:dyDescent="0.2"/>
    <row r="18681" hidden="1" x14ac:dyDescent="0.2"/>
    <row r="18682" hidden="1" x14ac:dyDescent="0.2"/>
    <row r="18683" hidden="1" x14ac:dyDescent="0.2"/>
    <row r="18684" hidden="1" x14ac:dyDescent="0.2"/>
    <row r="18685" hidden="1" x14ac:dyDescent="0.2"/>
    <row r="18686" hidden="1" x14ac:dyDescent="0.2"/>
    <row r="18687" hidden="1" x14ac:dyDescent="0.2"/>
    <row r="18688" hidden="1" x14ac:dyDescent="0.2"/>
    <row r="18689" hidden="1" x14ac:dyDescent="0.2"/>
    <row r="18690" hidden="1" x14ac:dyDescent="0.2"/>
    <row r="18691" hidden="1" x14ac:dyDescent="0.2"/>
    <row r="18692" hidden="1" x14ac:dyDescent="0.2"/>
    <row r="18693" hidden="1" x14ac:dyDescent="0.2"/>
    <row r="18694" hidden="1" x14ac:dyDescent="0.2"/>
    <row r="18695" hidden="1" x14ac:dyDescent="0.2"/>
    <row r="18696" hidden="1" x14ac:dyDescent="0.2"/>
    <row r="18697" hidden="1" x14ac:dyDescent="0.2"/>
    <row r="18698" hidden="1" x14ac:dyDescent="0.2"/>
    <row r="18699" hidden="1" x14ac:dyDescent="0.2"/>
    <row r="18700" hidden="1" x14ac:dyDescent="0.2"/>
    <row r="18701" hidden="1" x14ac:dyDescent="0.2"/>
    <row r="18702" hidden="1" x14ac:dyDescent="0.2"/>
    <row r="18703" hidden="1" x14ac:dyDescent="0.2"/>
    <row r="18704" hidden="1" x14ac:dyDescent="0.2"/>
    <row r="18705" hidden="1" x14ac:dyDescent="0.2"/>
    <row r="18706" hidden="1" x14ac:dyDescent="0.2"/>
    <row r="18707" hidden="1" x14ac:dyDescent="0.2"/>
    <row r="18708" hidden="1" x14ac:dyDescent="0.2"/>
    <row r="18709" hidden="1" x14ac:dyDescent="0.2"/>
    <row r="18710" hidden="1" x14ac:dyDescent="0.2"/>
    <row r="18711" hidden="1" x14ac:dyDescent="0.2"/>
    <row r="18712" hidden="1" x14ac:dyDescent="0.2"/>
    <row r="18713" hidden="1" x14ac:dyDescent="0.2"/>
    <row r="18714" hidden="1" x14ac:dyDescent="0.2"/>
    <row r="18715" hidden="1" x14ac:dyDescent="0.2"/>
    <row r="18716" hidden="1" x14ac:dyDescent="0.2"/>
    <row r="18717" hidden="1" x14ac:dyDescent="0.2"/>
    <row r="18718" hidden="1" x14ac:dyDescent="0.2"/>
    <row r="18719" hidden="1" x14ac:dyDescent="0.2"/>
    <row r="18720" hidden="1" x14ac:dyDescent="0.2"/>
    <row r="18721" hidden="1" x14ac:dyDescent="0.2"/>
    <row r="18722" hidden="1" x14ac:dyDescent="0.2"/>
    <row r="18723" hidden="1" x14ac:dyDescent="0.2"/>
    <row r="18724" hidden="1" x14ac:dyDescent="0.2"/>
    <row r="18725" hidden="1" x14ac:dyDescent="0.2"/>
    <row r="18726" hidden="1" x14ac:dyDescent="0.2"/>
    <row r="18727" hidden="1" x14ac:dyDescent="0.2"/>
    <row r="18728" hidden="1" x14ac:dyDescent="0.2"/>
    <row r="18729" hidden="1" x14ac:dyDescent="0.2"/>
    <row r="18730" hidden="1" x14ac:dyDescent="0.2"/>
    <row r="18731" hidden="1" x14ac:dyDescent="0.2"/>
    <row r="18732" hidden="1" x14ac:dyDescent="0.2"/>
    <row r="18733" hidden="1" x14ac:dyDescent="0.2"/>
    <row r="18734" hidden="1" x14ac:dyDescent="0.2"/>
    <row r="18735" hidden="1" x14ac:dyDescent="0.2"/>
    <row r="18736" hidden="1" x14ac:dyDescent="0.2"/>
    <row r="18737" hidden="1" x14ac:dyDescent="0.2"/>
    <row r="18738" hidden="1" x14ac:dyDescent="0.2"/>
    <row r="18739" hidden="1" x14ac:dyDescent="0.2"/>
    <row r="18740" hidden="1" x14ac:dyDescent="0.2"/>
    <row r="18741" hidden="1" x14ac:dyDescent="0.2"/>
    <row r="18742" hidden="1" x14ac:dyDescent="0.2"/>
    <row r="18743" hidden="1" x14ac:dyDescent="0.2"/>
    <row r="18744" hidden="1" x14ac:dyDescent="0.2"/>
    <row r="18745" hidden="1" x14ac:dyDescent="0.2"/>
    <row r="18746" hidden="1" x14ac:dyDescent="0.2"/>
    <row r="18747" hidden="1" x14ac:dyDescent="0.2"/>
    <row r="18748" hidden="1" x14ac:dyDescent="0.2"/>
    <row r="18749" hidden="1" x14ac:dyDescent="0.2"/>
    <row r="18750" hidden="1" x14ac:dyDescent="0.2"/>
    <row r="18751" hidden="1" x14ac:dyDescent="0.2"/>
    <row r="18752" hidden="1" x14ac:dyDescent="0.2"/>
    <row r="18753" hidden="1" x14ac:dyDescent="0.2"/>
    <row r="18754" hidden="1" x14ac:dyDescent="0.2"/>
    <row r="18755" hidden="1" x14ac:dyDescent="0.2"/>
    <row r="18756" hidden="1" x14ac:dyDescent="0.2"/>
    <row r="18757" hidden="1" x14ac:dyDescent="0.2"/>
    <row r="18758" hidden="1" x14ac:dyDescent="0.2"/>
    <row r="18759" hidden="1" x14ac:dyDescent="0.2"/>
    <row r="18760" hidden="1" x14ac:dyDescent="0.2"/>
    <row r="18761" hidden="1" x14ac:dyDescent="0.2"/>
    <row r="18762" hidden="1" x14ac:dyDescent="0.2"/>
    <row r="18763" hidden="1" x14ac:dyDescent="0.2"/>
    <row r="18764" hidden="1" x14ac:dyDescent="0.2"/>
    <row r="18765" hidden="1" x14ac:dyDescent="0.2"/>
    <row r="18766" hidden="1" x14ac:dyDescent="0.2"/>
    <row r="18767" hidden="1" x14ac:dyDescent="0.2"/>
    <row r="18768" hidden="1" x14ac:dyDescent="0.2"/>
    <row r="18769" hidden="1" x14ac:dyDescent="0.2"/>
    <row r="18770" hidden="1" x14ac:dyDescent="0.2"/>
    <row r="18771" hidden="1" x14ac:dyDescent="0.2"/>
    <row r="18772" hidden="1" x14ac:dyDescent="0.2"/>
    <row r="18773" hidden="1" x14ac:dyDescent="0.2"/>
    <row r="18774" hidden="1" x14ac:dyDescent="0.2"/>
    <row r="18775" hidden="1" x14ac:dyDescent="0.2"/>
    <row r="18776" hidden="1" x14ac:dyDescent="0.2"/>
    <row r="18777" hidden="1" x14ac:dyDescent="0.2"/>
    <row r="18778" hidden="1" x14ac:dyDescent="0.2"/>
    <row r="18779" hidden="1" x14ac:dyDescent="0.2"/>
    <row r="18780" hidden="1" x14ac:dyDescent="0.2"/>
    <row r="18781" hidden="1" x14ac:dyDescent="0.2"/>
    <row r="18782" hidden="1" x14ac:dyDescent="0.2"/>
    <row r="18783" hidden="1" x14ac:dyDescent="0.2"/>
    <row r="18784" hidden="1" x14ac:dyDescent="0.2"/>
    <row r="18785" hidden="1" x14ac:dyDescent="0.2"/>
    <row r="18786" hidden="1" x14ac:dyDescent="0.2"/>
    <row r="18787" hidden="1" x14ac:dyDescent="0.2"/>
    <row r="18788" hidden="1" x14ac:dyDescent="0.2"/>
    <row r="18789" hidden="1" x14ac:dyDescent="0.2"/>
    <row r="18790" hidden="1" x14ac:dyDescent="0.2"/>
    <row r="18791" hidden="1" x14ac:dyDescent="0.2"/>
    <row r="18792" hidden="1" x14ac:dyDescent="0.2"/>
    <row r="18793" hidden="1" x14ac:dyDescent="0.2"/>
    <row r="18794" hidden="1" x14ac:dyDescent="0.2"/>
    <row r="18795" hidden="1" x14ac:dyDescent="0.2"/>
    <row r="18796" hidden="1" x14ac:dyDescent="0.2"/>
    <row r="18797" hidden="1" x14ac:dyDescent="0.2"/>
    <row r="18798" hidden="1" x14ac:dyDescent="0.2"/>
    <row r="18799" hidden="1" x14ac:dyDescent="0.2"/>
    <row r="18800" hidden="1" x14ac:dyDescent="0.2"/>
    <row r="18801" hidden="1" x14ac:dyDescent="0.2"/>
    <row r="18802" hidden="1" x14ac:dyDescent="0.2"/>
    <row r="18803" hidden="1" x14ac:dyDescent="0.2"/>
    <row r="18804" hidden="1" x14ac:dyDescent="0.2"/>
    <row r="18805" hidden="1" x14ac:dyDescent="0.2"/>
    <row r="18806" hidden="1" x14ac:dyDescent="0.2"/>
    <row r="18807" hidden="1" x14ac:dyDescent="0.2"/>
    <row r="18808" hidden="1" x14ac:dyDescent="0.2"/>
    <row r="18809" hidden="1" x14ac:dyDescent="0.2"/>
    <row r="18810" hidden="1" x14ac:dyDescent="0.2"/>
    <row r="18811" hidden="1" x14ac:dyDescent="0.2"/>
    <row r="18812" hidden="1" x14ac:dyDescent="0.2"/>
    <row r="18813" hidden="1" x14ac:dyDescent="0.2"/>
    <row r="18814" hidden="1" x14ac:dyDescent="0.2"/>
    <row r="18815" hidden="1" x14ac:dyDescent="0.2"/>
    <row r="18816" hidden="1" x14ac:dyDescent="0.2"/>
    <row r="18817" hidden="1" x14ac:dyDescent="0.2"/>
    <row r="18818" hidden="1" x14ac:dyDescent="0.2"/>
    <row r="18819" hidden="1" x14ac:dyDescent="0.2"/>
    <row r="18820" hidden="1" x14ac:dyDescent="0.2"/>
    <row r="18821" hidden="1" x14ac:dyDescent="0.2"/>
    <row r="18822" hidden="1" x14ac:dyDescent="0.2"/>
    <row r="18823" hidden="1" x14ac:dyDescent="0.2"/>
    <row r="18824" hidden="1" x14ac:dyDescent="0.2"/>
    <row r="18825" hidden="1" x14ac:dyDescent="0.2"/>
    <row r="18826" hidden="1" x14ac:dyDescent="0.2"/>
    <row r="18827" hidden="1" x14ac:dyDescent="0.2"/>
    <row r="18828" hidden="1" x14ac:dyDescent="0.2"/>
    <row r="18829" hidden="1" x14ac:dyDescent="0.2"/>
    <row r="18830" hidden="1" x14ac:dyDescent="0.2"/>
    <row r="18831" hidden="1" x14ac:dyDescent="0.2"/>
    <row r="18832" hidden="1" x14ac:dyDescent="0.2"/>
    <row r="18833" hidden="1" x14ac:dyDescent="0.2"/>
    <row r="18834" hidden="1" x14ac:dyDescent="0.2"/>
    <row r="18835" hidden="1" x14ac:dyDescent="0.2"/>
    <row r="18836" hidden="1" x14ac:dyDescent="0.2"/>
    <row r="18837" hidden="1" x14ac:dyDescent="0.2"/>
    <row r="18838" hidden="1" x14ac:dyDescent="0.2"/>
    <row r="18839" hidden="1" x14ac:dyDescent="0.2"/>
    <row r="18840" hidden="1" x14ac:dyDescent="0.2"/>
    <row r="18841" hidden="1" x14ac:dyDescent="0.2"/>
    <row r="18842" hidden="1" x14ac:dyDescent="0.2"/>
    <row r="18843" hidden="1" x14ac:dyDescent="0.2"/>
    <row r="18844" hidden="1" x14ac:dyDescent="0.2"/>
    <row r="18845" hidden="1" x14ac:dyDescent="0.2"/>
    <row r="18846" hidden="1" x14ac:dyDescent="0.2"/>
    <row r="18847" hidden="1" x14ac:dyDescent="0.2"/>
    <row r="18848" hidden="1" x14ac:dyDescent="0.2"/>
    <row r="18849" hidden="1" x14ac:dyDescent="0.2"/>
    <row r="18850" hidden="1" x14ac:dyDescent="0.2"/>
    <row r="18851" hidden="1" x14ac:dyDescent="0.2"/>
    <row r="18852" hidden="1" x14ac:dyDescent="0.2"/>
    <row r="18853" hidden="1" x14ac:dyDescent="0.2"/>
    <row r="18854" hidden="1" x14ac:dyDescent="0.2"/>
    <row r="18855" hidden="1" x14ac:dyDescent="0.2"/>
    <row r="18856" hidden="1" x14ac:dyDescent="0.2"/>
    <row r="18857" hidden="1" x14ac:dyDescent="0.2"/>
    <row r="18858" hidden="1" x14ac:dyDescent="0.2"/>
    <row r="18859" hidden="1" x14ac:dyDescent="0.2"/>
    <row r="18860" hidden="1" x14ac:dyDescent="0.2"/>
    <row r="18861" hidden="1" x14ac:dyDescent="0.2"/>
    <row r="18862" hidden="1" x14ac:dyDescent="0.2"/>
    <row r="18863" hidden="1" x14ac:dyDescent="0.2"/>
    <row r="18864" hidden="1" x14ac:dyDescent="0.2"/>
    <row r="18865" hidden="1" x14ac:dyDescent="0.2"/>
    <row r="18866" hidden="1" x14ac:dyDescent="0.2"/>
    <row r="18867" hidden="1" x14ac:dyDescent="0.2"/>
    <row r="18868" hidden="1" x14ac:dyDescent="0.2"/>
    <row r="18869" hidden="1" x14ac:dyDescent="0.2"/>
    <row r="18870" hidden="1" x14ac:dyDescent="0.2"/>
    <row r="18871" hidden="1" x14ac:dyDescent="0.2"/>
    <row r="18872" hidden="1" x14ac:dyDescent="0.2"/>
    <row r="18873" hidden="1" x14ac:dyDescent="0.2"/>
    <row r="18874" hidden="1" x14ac:dyDescent="0.2"/>
    <row r="18875" hidden="1" x14ac:dyDescent="0.2"/>
    <row r="18876" hidden="1" x14ac:dyDescent="0.2"/>
    <row r="18877" hidden="1" x14ac:dyDescent="0.2"/>
    <row r="18878" hidden="1" x14ac:dyDescent="0.2"/>
    <row r="18879" hidden="1" x14ac:dyDescent="0.2"/>
    <row r="18880" hidden="1" x14ac:dyDescent="0.2"/>
    <row r="18881" hidden="1" x14ac:dyDescent="0.2"/>
    <row r="18882" hidden="1" x14ac:dyDescent="0.2"/>
    <row r="18883" hidden="1" x14ac:dyDescent="0.2"/>
    <row r="18884" hidden="1" x14ac:dyDescent="0.2"/>
    <row r="18885" hidden="1" x14ac:dyDescent="0.2"/>
    <row r="18886" hidden="1" x14ac:dyDescent="0.2"/>
    <row r="18887" hidden="1" x14ac:dyDescent="0.2"/>
    <row r="18888" hidden="1" x14ac:dyDescent="0.2"/>
    <row r="18889" hidden="1" x14ac:dyDescent="0.2"/>
    <row r="18890" hidden="1" x14ac:dyDescent="0.2"/>
    <row r="18891" hidden="1" x14ac:dyDescent="0.2"/>
    <row r="18892" hidden="1" x14ac:dyDescent="0.2"/>
    <row r="18893" hidden="1" x14ac:dyDescent="0.2"/>
    <row r="18894" hidden="1" x14ac:dyDescent="0.2"/>
    <row r="18895" hidden="1" x14ac:dyDescent="0.2"/>
    <row r="18896" hidden="1" x14ac:dyDescent="0.2"/>
    <row r="18897" hidden="1" x14ac:dyDescent="0.2"/>
    <row r="18898" hidden="1" x14ac:dyDescent="0.2"/>
    <row r="18899" hidden="1" x14ac:dyDescent="0.2"/>
    <row r="18900" hidden="1" x14ac:dyDescent="0.2"/>
    <row r="18901" hidden="1" x14ac:dyDescent="0.2"/>
    <row r="18902" hidden="1" x14ac:dyDescent="0.2"/>
    <row r="18903" hidden="1" x14ac:dyDescent="0.2"/>
    <row r="18904" hidden="1" x14ac:dyDescent="0.2"/>
    <row r="18905" hidden="1" x14ac:dyDescent="0.2"/>
    <row r="18906" hidden="1" x14ac:dyDescent="0.2"/>
    <row r="18907" hidden="1" x14ac:dyDescent="0.2"/>
    <row r="18908" hidden="1" x14ac:dyDescent="0.2"/>
    <row r="18909" hidden="1" x14ac:dyDescent="0.2"/>
    <row r="18910" hidden="1" x14ac:dyDescent="0.2"/>
    <row r="18911" hidden="1" x14ac:dyDescent="0.2"/>
    <row r="18912" hidden="1" x14ac:dyDescent="0.2"/>
    <row r="18913" hidden="1" x14ac:dyDescent="0.2"/>
    <row r="18914" hidden="1" x14ac:dyDescent="0.2"/>
    <row r="18915" hidden="1" x14ac:dyDescent="0.2"/>
    <row r="18916" hidden="1" x14ac:dyDescent="0.2"/>
    <row r="18917" hidden="1" x14ac:dyDescent="0.2"/>
    <row r="18918" hidden="1" x14ac:dyDescent="0.2"/>
    <row r="18919" hidden="1" x14ac:dyDescent="0.2"/>
    <row r="18920" hidden="1" x14ac:dyDescent="0.2"/>
    <row r="18921" hidden="1" x14ac:dyDescent="0.2"/>
    <row r="18922" hidden="1" x14ac:dyDescent="0.2"/>
    <row r="18923" hidden="1" x14ac:dyDescent="0.2"/>
    <row r="18924" hidden="1" x14ac:dyDescent="0.2"/>
    <row r="18925" hidden="1" x14ac:dyDescent="0.2"/>
    <row r="18926" hidden="1" x14ac:dyDescent="0.2"/>
    <row r="18927" hidden="1" x14ac:dyDescent="0.2"/>
    <row r="18928" hidden="1" x14ac:dyDescent="0.2"/>
    <row r="18929" hidden="1" x14ac:dyDescent="0.2"/>
    <row r="18930" hidden="1" x14ac:dyDescent="0.2"/>
    <row r="18931" hidden="1" x14ac:dyDescent="0.2"/>
    <row r="18932" hidden="1" x14ac:dyDescent="0.2"/>
    <row r="18933" hidden="1" x14ac:dyDescent="0.2"/>
    <row r="18934" hidden="1" x14ac:dyDescent="0.2"/>
    <row r="18935" hidden="1" x14ac:dyDescent="0.2"/>
    <row r="18936" hidden="1" x14ac:dyDescent="0.2"/>
    <row r="18937" hidden="1" x14ac:dyDescent="0.2"/>
    <row r="18938" hidden="1" x14ac:dyDescent="0.2"/>
    <row r="18939" hidden="1" x14ac:dyDescent="0.2"/>
    <row r="18940" hidden="1" x14ac:dyDescent="0.2"/>
    <row r="18941" hidden="1" x14ac:dyDescent="0.2"/>
    <row r="18942" hidden="1" x14ac:dyDescent="0.2"/>
    <row r="18943" hidden="1" x14ac:dyDescent="0.2"/>
    <row r="18944" hidden="1" x14ac:dyDescent="0.2"/>
    <row r="18945" hidden="1" x14ac:dyDescent="0.2"/>
    <row r="18946" hidden="1" x14ac:dyDescent="0.2"/>
    <row r="18947" hidden="1" x14ac:dyDescent="0.2"/>
    <row r="18948" hidden="1" x14ac:dyDescent="0.2"/>
    <row r="18949" hidden="1" x14ac:dyDescent="0.2"/>
    <row r="18950" hidden="1" x14ac:dyDescent="0.2"/>
    <row r="18951" hidden="1" x14ac:dyDescent="0.2"/>
    <row r="18952" hidden="1" x14ac:dyDescent="0.2"/>
    <row r="18953" hidden="1" x14ac:dyDescent="0.2"/>
    <row r="18954" hidden="1" x14ac:dyDescent="0.2"/>
    <row r="18955" hidden="1" x14ac:dyDescent="0.2"/>
    <row r="18956" hidden="1" x14ac:dyDescent="0.2"/>
    <row r="18957" hidden="1" x14ac:dyDescent="0.2"/>
    <row r="18958" hidden="1" x14ac:dyDescent="0.2"/>
    <row r="18959" hidden="1" x14ac:dyDescent="0.2"/>
    <row r="18960" hidden="1" x14ac:dyDescent="0.2"/>
    <row r="18961" hidden="1" x14ac:dyDescent="0.2"/>
    <row r="18962" hidden="1" x14ac:dyDescent="0.2"/>
    <row r="18963" hidden="1" x14ac:dyDescent="0.2"/>
    <row r="18964" hidden="1" x14ac:dyDescent="0.2"/>
    <row r="18965" hidden="1" x14ac:dyDescent="0.2"/>
    <row r="18966" hidden="1" x14ac:dyDescent="0.2"/>
    <row r="18967" hidden="1" x14ac:dyDescent="0.2"/>
    <row r="18968" hidden="1" x14ac:dyDescent="0.2"/>
    <row r="18969" hidden="1" x14ac:dyDescent="0.2"/>
    <row r="18970" hidden="1" x14ac:dyDescent="0.2"/>
    <row r="18971" hidden="1" x14ac:dyDescent="0.2"/>
    <row r="18972" hidden="1" x14ac:dyDescent="0.2"/>
    <row r="18973" hidden="1" x14ac:dyDescent="0.2"/>
    <row r="18974" hidden="1" x14ac:dyDescent="0.2"/>
    <row r="18975" hidden="1" x14ac:dyDescent="0.2"/>
    <row r="18976" hidden="1" x14ac:dyDescent="0.2"/>
    <row r="18977" hidden="1" x14ac:dyDescent="0.2"/>
    <row r="18978" hidden="1" x14ac:dyDescent="0.2"/>
    <row r="18979" hidden="1" x14ac:dyDescent="0.2"/>
    <row r="18980" hidden="1" x14ac:dyDescent="0.2"/>
    <row r="18981" hidden="1" x14ac:dyDescent="0.2"/>
    <row r="18982" hidden="1" x14ac:dyDescent="0.2"/>
    <row r="18983" hidden="1" x14ac:dyDescent="0.2"/>
    <row r="18984" hidden="1" x14ac:dyDescent="0.2"/>
    <row r="18985" hidden="1" x14ac:dyDescent="0.2"/>
    <row r="18986" hidden="1" x14ac:dyDescent="0.2"/>
    <row r="18987" hidden="1" x14ac:dyDescent="0.2"/>
    <row r="18988" hidden="1" x14ac:dyDescent="0.2"/>
    <row r="18989" hidden="1" x14ac:dyDescent="0.2"/>
    <row r="18990" hidden="1" x14ac:dyDescent="0.2"/>
    <row r="18991" hidden="1" x14ac:dyDescent="0.2"/>
    <row r="18992" hidden="1" x14ac:dyDescent="0.2"/>
    <row r="18993" hidden="1" x14ac:dyDescent="0.2"/>
    <row r="18994" hidden="1" x14ac:dyDescent="0.2"/>
    <row r="18995" hidden="1" x14ac:dyDescent="0.2"/>
    <row r="18996" hidden="1" x14ac:dyDescent="0.2"/>
    <row r="18997" hidden="1" x14ac:dyDescent="0.2"/>
    <row r="18998" hidden="1" x14ac:dyDescent="0.2"/>
    <row r="18999" hidden="1" x14ac:dyDescent="0.2"/>
    <row r="19000" hidden="1" x14ac:dyDescent="0.2"/>
    <row r="19001" hidden="1" x14ac:dyDescent="0.2"/>
    <row r="19002" hidden="1" x14ac:dyDescent="0.2"/>
    <row r="19003" hidden="1" x14ac:dyDescent="0.2"/>
    <row r="19004" hidden="1" x14ac:dyDescent="0.2"/>
    <row r="19005" hidden="1" x14ac:dyDescent="0.2"/>
    <row r="19006" hidden="1" x14ac:dyDescent="0.2"/>
    <row r="19007" hidden="1" x14ac:dyDescent="0.2"/>
    <row r="19008" hidden="1" x14ac:dyDescent="0.2"/>
    <row r="19009" hidden="1" x14ac:dyDescent="0.2"/>
    <row r="19010" hidden="1" x14ac:dyDescent="0.2"/>
    <row r="19011" hidden="1" x14ac:dyDescent="0.2"/>
    <row r="19012" hidden="1" x14ac:dyDescent="0.2"/>
    <row r="19013" hidden="1" x14ac:dyDescent="0.2"/>
    <row r="19014" hidden="1" x14ac:dyDescent="0.2"/>
    <row r="19015" hidden="1" x14ac:dyDescent="0.2"/>
    <row r="19016" hidden="1" x14ac:dyDescent="0.2"/>
    <row r="19017" hidden="1" x14ac:dyDescent="0.2"/>
    <row r="19018" hidden="1" x14ac:dyDescent="0.2"/>
    <row r="19019" hidden="1" x14ac:dyDescent="0.2"/>
    <row r="19020" hidden="1" x14ac:dyDescent="0.2"/>
    <row r="19021" hidden="1" x14ac:dyDescent="0.2"/>
    <row r="19022" hidden="1" x14ac:dyDescent="0.2"/>
    <row r="19023" hidden="1" x14ac:dyDescent="0.2"/>
    <row r="19024" hidden="1" x14ac:dyDescent="0.2"/>
    <row r="19025" hidden="1" x14ac:dyDescent="0.2"/>
    <row r="19026" hidden="1" x14ac:dyDescent="0.2"/>
    <row r="19027" hidden="1" x14ac:dyDescent="0.2"/>
    <row r="19028" hidden="1" x14ac:dyDescent="0.2"/>
    <row r="19029" hidden="1" x14ac:dyDescent="0.2"/>
    <row r="19030" hidden="1" x14ac:dyDescent="0.2"/>
    <row r="19031" hidden="1" x14ac:dyDescent="0.2"/>
    <row r="19032" hidden="1" x14ac:dyDescent="0.2"/>
    <row r="19033" hidden="1" x14ac:dyDescent="0.2"/>
    <row r="19034" hidden="1" x14ac:dyDescent="0.2"/>
    <row r="19035" hidden="1" x14ac:dyDescent="0.2"/>
    <row r="19036" hidden="1" x14ac:dyDescent="0.2"/>
    <row r="19037" hidden="1" x14ac:dyDescent="0.2"/>
    <row r="19038" hidden="1" x14ac:dyDescent="0.2"/>
    <row r="19039" hidden="1" x14ac:dyDescent="0.2"/>
    <row r="19040" hidden="1" x14ac:dyDescent="0.2"/>
    <row r="19041" hidden="1" x14ac:dyDescent="0.2"/>
    <row r="19042" hidden="1" x14ac:dyDescent="0.2"/>
    <row r="19043" hidden="1" x14ac:dyDescent="0.2"/>
    <row r="19044" hidden="1" x14ac:dyDescent="0.2"/>
    <row r="19045" hidden="1" x14ac:dyDescent="0.2"/>
    <row r="19046" hidden="1" x14ac:dyDescent="0.2"/>
    <row r="19047" hidden="1" x14ac:dyDescent="0.2"/>
    <row r="19048" hidden="1" x14ac:dyDescent="0.2"/>
    <row r="19049" hidden="1" x14ac:dyDescent="0.2"/>
    <row r="19050" hidden="1" x14ac:dyDescent="0.2"/>
    <row r="19051" hidden="1" x14ac:dyDescent="0.2"/>
    <row r="19052" hidden="1" x14ac:dyDescent="0.2"/>
    <row r="19053" hidden="1" x14ac:dyDescent="0.2"/>
    <row r="19054" hidden="1" x14ac:dyDescent="0.2"/>
    <row r="19055" hidden="1" x14ac:dyDescent="0.2"/>
    <row r="19056" hidden="1" x14ac:dyDescent="0.2"/>
    <row r="19057" hidden="1" x14ac:dyDescent="0.2"/>
    <row r="19058" hidden="1" x14ac:dyDescent="0.2"/>
    <row r="19059" hidden="1" x14ac:dyDescent="0.2"/>
    <row r="19060" hidden="1" x14ac:dyDescent="0.2"/>
    <row r="19061" hidden="1" x14ac:dyDescent="0.2"/>
    <row r="19062" hidden="1" x14ac:dyDescent="0.2"/>
    <row r="19063" hidden="1" x14ac:dyDescent="0.2"/>
    <row r="19064" hidden="1" x14ac:dyDescent="0.2"/>
    <row r="19065" hidden="1" x14ac:dyDescent="0.2"/>
    <row r="19066" hidden="1" x14ac:dyDescent="0.2"/>
    <row r="19067" hidden="1" x14ac:dyDescent="0.2"/>
    <row r="19068" hidden="1" x14ac:dyDescent="0.2"/>
    <row r="19069" hidden="1" x14ac:dyDescent="0.2"/>
    <row r="19070" hidden="1" x14ac:dyDescent="0.2"/>
    <row r="19071" hidden="1" x14ac:dyDescent="0.2"/>
    <row r="19072" hidden="1" x14ac:dyDescent="0.2"/>
    <row r="19073" hidden="1" x14ac:dyDescent="0.2"/>
    <row r="19074" hidden="1" x14ac:dyDescent="0.2"/>
    <row r="19075" hidden="1" x14ac:dyDescent="0.2"/>
    <row r="19076" hidden="1" x14ac:dyDescent="0.2"/>
    <row r="19077" hidden="1" x14ac:dyDescent="0.2"/>
    <row r="19078" hidden="1" x14ac:dyDescent="0.2"/>
    <row r="19079" hidden="1" x14ac:dyDescent="0.2"/>
    <row r="19080" hidden="1" x14ac:dyDescent="0.2"/>
    <row r="19081" hidden="1" x14ac:dyDescent="0.2"/>
    <row r="19082" hidden="1" x14ac:dyDescent="0.2"/>
    <row r="19083" hidden="1" x14ac:dyDescent="0.2"/>
    <row r="19084" hidden="1" x14ac:dyDescent="0.2"/>
    <row r="19085" hidden="1" x14ac:dyDescent="0.2"/>
    <row r="19086" hidden="1" x14ac:dyDescent="0.2"/>
    <row r="19087" hidden="1" x14ac:dyDescent="0.2"/>
    <row r="19088" hidden="1" x14ac:dyDescent="0.2"/>
    <row r="19089" hidden="1" x14ac:dyDescent="0.2"/>
    <row r="19090" hidden="1" x14ac:dyDescent="0.2"/>
    <row r="19091" hidden="1" x14ac:dyDescent="0.2"/>
    <row r="19092" hidden="1" x14ac:dyDescent="0.2"/>
    <row r="19093" hidden="1" x14ac:dyDescent="0.2"/>
    <row r="19094" hidden="1" x14ac:dyDescent="0.2"/>
    <row r="19095" hidden="1" x14ac:dyDescent="0.2"/>
    <row r="19096" hidden="1" x14ac:dyDescent="0.2"/>
    <row r="19097" hidden="1" x14ac:dyDescent="0.2"/>
    <row r="19098" hidden="1" x14ac:dyDescent="0.2"/>
    <row r="19099" hidden="1" x14ac:dyDescent="0.2"/>
    <row r="19100" hidden="1" x14ac:dyDescent="0.2"/>
    <row r="19101" hidden="1" x14ac:dyDescent="0.2"/>
    <row r="19102" hidden="1" x14ac:dyDescent="0.2"/>
    <row r="19103" hidden="1" x14ac:dyDescent="0.2"/>
    <row r="19104" hidden="1" x14ac:dyDescent="0.2"/>
    <row r="19105" hidden="1" x14ac:dyDescent="0.2"/>
    <row r="19106" hidden="1" x14ac:dyDescent="0.2"/>
    <row r="19107" hidden="1" x14ac:dyDescent="0.2"/>
    <row r="19108" hidden="1" x14ac:dyDescent="0.2"/>
    <row r="19109" hidden="1" x14ac:dyDescent="0.2"/>
    <row r="19110" hidden="1" x14ac:dyDescent="0.2"/>
    <row r="19111" hidden="1" x14ac:dyDescent="0.2"/>
    <row r="19112" hidden="1" x14ac:dyDescent="0.2"/>
    <row r="19113" hidden="1" x14ac:dyDescent="0.2"/>
    <row r="19114" hidden="1" x14ac:dyDescent="0.2"/>
    <row r="19115" hidden="1" x14ac:dyDescent="0.2"/>
    <row r="19116" hidden="1" x14ac:dyDescent="0.2"/>
    <row r="19117" hidden="1" x14ac:dyDescent="0.2"/>
    <row r="19118" hidden="1" x14ac:dyDescent="0.2"/>
    <row r="19119" hidden="1" x14ac:dyDescent="0.2"/>
    <row r="19120" hidden="1" x14ac:dyDescent="0.2"/>
    <row r="19121" hidden="1" x14ac:dyDescent="0.2"/>
    <row r="19122" hidden="1" x14ac:dyDescent="0.2"/>
    <row r="19123" hidden="1" x14ac:dyDescent="0.2"/>
    <row r="19124" hidden="1" x14ac:dyDescent="0.2"/>
    <row r="19125" hidden="1" x14ac:dyDescent="0.2"/>
    <row r="19126" hidden="1" x14ac:dyDescent="0.2"/>
    <row r="19127" hidden="1" x14ac:dyDescent="0.2"/>
    <row r="19128" hidden="1" x14ac:dyDescent="0.2"/>
    <row r="19129" hidden="1" x14ac:dyDescent="0.2"/>
    <row r="19130" hidden="1" x14ac:dyDescent="0.2"/>
    <row r="19131" hidden="1" x14ac:dyDescent="0.2"/>
    <row r="19132" hidden="1" x14ac:dyDescent="0.2"/>
    <row r="19133" hidden="1" x14ac:dyDescent="0.2"/>
    <row r="19134" hidden="1" x14ac:dyDescent="0.2"/>
    <row r="19135" hidden="1" x14ac:dyDescent="0.2"/>
    <row r="19136" hidden="1" x14ac:dyDescent="0.2"/>
    <row r="19137" hidden="1" x14ac:dyDescent="0.2"/>
    <row r="19138" hidden="1" x14ac:dyDescent="0.2"/>
    <row r="19139" hidden="1" x14ac:dyDescent="0.2"/>
    <row r="19140" hidden="1" x14ac:dyDescent="0.2"/>
    <row r="19141" hidden="1" x14ac:dyDescent="0.2"/>
    <row r="19142" hidden="1" x14ac:dyDescent="0.2"/>
    <row r="19143" hidden="1" x14ac:dyDescent="0.2"/>
    <row r="19144" hidden="1" x14ac:dyDescent="0.2"/>
    <row r="19145" hidden="1" x14ac:dyDescent="0.2"/>
    <row r="19146" hidden="1" x14ac:dyDescent="0.2"/>
    <row r="19147" hidden="1" x14ac:dyDescent="0.2"/>
    <row r="19148" hidden="1" x14ac:dyDescent="0.2"/>
    <row r="19149" hidden="1" x14ac:dyDescent="0.2"/>
    <row r="19150" hidden="1" x14ac:dyDescent="0.2"/>
    <row r="19151" hidden="1" x14ac:dyDescent="0.2"/>
    <row r="19152" hidden="1" x14ac:dyDescent="0.2"/>
    <row r="19153" hidden="1" x14ac:dyDescent="0.2"/>
    <row r="19154" hidden="1" x14ac:dyDescent="0.2"/>
    <row r="19155" hidden="1" x14ac:dyDescent="0.2"/>
    <row r="19156" hidden="1" x14ac:dyDescent="0.2"/>
    <row r="19157" hidden="1" x14ac:dyDescent="0.2"/>
    <row r="19158" hidden="1" x14ac:dyDescent="0.2"/>
    <row r="19159" hidden="1" x14ac:dyDescent="0.2"/>
    <row r="19160" hidden="1" x14ac:dyDescent="0.2"/>
    <row r="19161" hidden="1" x14ac:dyDescent="0.2"/>
    <row r="19162" hidden="1" x14ac:dyDescent="0.2"/>
    <row r="19163" hidden="1" x14ac:dyDescent="0.2"/>
    <row r="19164" hidden="1" x14ac:dyDescent="0.2"/>
    <row r="19165" hidden="1" x14ac:dyDescent="0.2"/>
    <row r="19166" hidden="1" x14ac:dyDescent="0.2"/>
    <row r="19167" hidden="1" x14ac:dyDescent="0.2"/>
    <row r="19168" hidden="1" x14ac:dyDescent="0.2"/>
    <row r="19169" hidden="1" x14ac:dyDescent="0.2"/>
    <row r="19170" hidden="1" x14ac:dyDescent="0.2"/>
    <row r="19171" hidden="1" x14ac:dyDescent="0.2"/>
    <row r="19172" hidden="1" x14ac:dyDescent="0.2"/>
    <row r="19173" hidden="1" x14ac:dyDescent="0.2"/>
    <row r="19174" hidden="1" x14ac:dyDescent="0.2"/>
    <row r="19175" hidden="1" x14ac:dyDescent="0.2"/>
    <row r="19176" hidden="1" x14ac:dyDescent="0.2"/>
    <row r="19177" hidden="1" x14ac:dyDescent="0.2"/>
    <row r="19178" hidden="1" x14ac:dyDescent="0.2"/>
    <row r="19179" hidden="1" x14ac:dyDescent="0.2"/>
    <row r="19180" hidden="1" x14ac:dyDescent="0.2"/>
    <row r="19181" hidden="1" x14ac:dyDescent="0.2"/>
    <row r="19182" hidden="1" x14ac:dyDescent="0.2"/>
    <row r="19183" hidden="1" x14ac:dyDescent="0.2"/>
    <row r="19184" hidden="1" x14ac:dyDescent="0.2"/>
    <row r="19185" hidden="1" x14ac:dyDescent="0.2"/>
    <row r="19186" hidden="1" x14ac:dyDescent="0.2"/>
    <row r="19187" hidden="1" x14ac:dyDescent="0.2"/>
    <row r="19188" hidden="1" x14ac:dyDescent="0.2"/>
    <row r="19189" hidden="1" x14ac:dyDescent="0.2"/>
    <row r="19190" hidden="1" x14ac:dyDescent="0.2"/>
    <row r="19191" hidden="1" x14ac:dyDescent="0.2"/>
    <row r="19192" hidden="1" x14ac:dyDescent="0.2"/>
    <row r="19193" hidden="1" x14ac:dyDescent="0.2"/>
    <row r="19194" hidden="1" x14ac:dyDescent="0.2"/>
    <row r="19195" hidden="1" x14ac:dyDescent="0.2"/>
    <row r="19196" hidden="1" x14ac:dyDescent="0.2"/>
    <row r="19197" hidden="1" x14ac:dyDescent="0.2"/>
    <row r="19198" hidden="1" x14ac:dyDescent="0.2"/>
    <row r="19199" hidden="1" x14ac:dyDescent="0.2"/>
    <row r="19200" hidden="1" x14ac:dyDescent="0.2"/>
    <row r="19201" hidden="1" x14ac:dyDescent="0.2"/>
    <row r="19202" hidden="1" x14ac:dyDescent="0.2"/>
    <row r="19203" hidden="1" x14ac:dyDescent="0.2"/>
    <row r="19204" hidden="1" x14ac:dyDescent="0.2"/>
    <row r="19205" hidden="1" x14ac:dyDescent="0.2"/>
    <row r="19206" hidden="1" x14ac:dyDescent="0.2"/>
    <row r="19207" hidden="1" x14ac:dyDescent="0.2"/>
    <row r="19208" hidden="1" x14ac:dyDescent="0.2"/>
    <row r="19209" hidden="1" x14ac:dyDescent="0.2"/>
    <row r="19210" hidden="1" x14ac:dyDescent="0.2"/>
    <row r="19211" hidden="1" x14ac:dyDescent="0.2"/>
    <row r="19212" hidden="1" x14ac:dyDescent="0.2"/>
    <row r="19213" hidden="1" x14ac:dyDescent="0.2"/>
    <row r="19214" hidden="1" x14ac:dyDescent="0.2"/>
    <row r="19215" hidden="1" x14ac:dyDescent="0.2"/>
    <row r="19216" hidden="1" x14ac:dyDescent="0.2"/>
    <row r="19217" hidden="1" x14ac:dyDescent="0.2"/>
    <row r="19218" hidden="1" x14ac:dyDescent="0.2"/>
    <row r="19219" hidden="1" x14ac:dyDescent="0.2"/>
    <row r="19220" hidden="1" x14ac:dyDescent="0.2"/>
    <row r="19221" hidden="1" x14ac:dyDescent="0.2"/>
    <row r="19222" hidden="1" x14ac:dyDescent="0.2"/>
    <row r="19223" hidden="1" x14ac:dyDescent="0.2"/>
    <row r="19224" hidden="1" x14ac:dyDescent="0.2"/>
    <row r="19225" hidden="1" x14ac:dyDescent="0.2"/>
    <row r="19226" hidden="1" x14ac:dyDescent="0.2"/>
    <row r="19227" hidden="1" x14ac:dyDescent="0.2"/>
    <row r="19228" hidden="1" x14ac:dyDescent="0.2"/>
    <row r="19229" hidden="1" x14ac:dyDescent="0.2"/>
    <row r="19230" hidden="1" x14ac:dyDescent="0.2"/>
    <row r="19231" hidden="1" x14ac:dyDescent="0.2"/>
    <row r="19232" hidden="1" x14ac:dyDescent="0.2"/>
    <row r="19233" hidden="1" x14ac:dyDescent="0.2"/>
    <row r="19234" hidden="1" x14ac:dyDescent="0.2"/>
    <row r="19235" hidden="1" x14ac:dyDescent="0.2"/>
    <row r="19236" hidden="1" x14ac:dyDescent="0.2"/>
    <row r="19237" hidden="1" x14ac:dyDescent="0.2"/>
    <row r="19238" hidden="1" x14ac:dyDescent="0.2"/>
    <row r="19239" hidden="1" x14ac:dyDescent="0.2"/>
    <row r="19240" hidden="1" x14ac:dyDescent="0.2"/>
    <row r="19241" hidden="1" x14ac:dyDescent="0.2"/>
    <row r="19242" hidden="1" x14ac:dyDescent="0.2"/>
    <row r="19243" hidden="1" x14ac:dyDescent="0.2"/>
    <row r="19244" hidden="1" x14ac:dyDescent="0.2"/>
    <row r="19245" hidden="1" x14ac:dyDescent="0.2"/>
    <row r="19246" hidden="1" x14ac:dyDescent="0.2"/>
    <row r="19247" hidden="1" x14ac:dyDescent="0.2"/>
    <row r="19248" hidden="1" x14ac:dyDescent="0.2"/>
    <row r="19249" hidden="1" x14ac:dyDescent="0.2"/>
    <row r="19250" hidden="1" x14ac:dyDescent="0.2"/>
    <row r="19251" hidden="1" x14ac:dyDescent="0.2"/>
    <row r="19252" hidden="1" x14ac:dyDescent="0.2"/>
    <row r="19253" hidden="1" x14ac:dyDescent="0.2"/>
    <row r="19254" hidden="1" x14ac:dyDescent="0.2"/>
    <row r="19255" hidden="1" x14ac:dyDescent="0.2"/>
    <row r="19256" hidden="1" x14ac:dyDescent="0.2"/>
    <row r="19257" hidden="1" x14ac:dyDescent="0.2"/>
    <row r="19258" hidden="1" x14ac:dyDescent="0.2"/>
    <row r="19259" hidden="1" x14ac:dyDescent="0.2"/>
    <row r="19260" hidden="1" x14ac:dyDescent="0.2"/>
    <row r="19261" hidden="1" x14ac:dyDescent="0.2"/>
    <row r="19262" hidden="1" x14ac:dyDescent="0.2"/>
    <row r="19263" hidden="1" x14ac:dyDescent="0.2"/>
    <row r="19264" hidden="1" x14ac:dyDescent="0.2"/>
    <row r="19265" hidden="1" x14ac:dyDescent="0.2"/>
    <row r="19266" hidden="1" x14ac:dyDescent="0.2"/>
    <row r="19267" hidden="1" x14ac:dyDescent="0.2"/>
    <row r="19268" hidden="1" x14ac:dyDescent="0.2"/>
    <row r="19269" hidden="1" x14ac:dyDescent="0.2"/>
    <row r="19270" hidden="1" x14ac:dyDescent="0.2"/>
    <row r="19271" hidden="1" x14ac:dyDescent="0.2"/>
    <row r="19272" hidden="1" x14ac:dyDescent="0.2"/>
    <row r="19273" hidden="1" x14ac:dyDescent="0.2"/>
    <row r="19274" hidden="1" x14ac:dyDescent="0.2"/>
    <row r="19275" hidden="1" x14ac:dyDescent="0.2"/>
    <row r="19276" hidden="1" x14ac:dyDescent="0.2"/>
    <row r="19277" hidden="1" x14ac:dyDescent="0.2"/>
    <row r="19278" hidden="1" x14ac:dyDescent="0.2"/>
    <row r="19279" hidden="1" x14ac:dyDescent="0.2"/>
    <row r="19280" hidden="1" x14ac:dyDescent="0.2"/>
    <row r="19281" hidden="1" x14ac:dyDescent="0.2"/>
    <row r="19282" hidden="1" x14ac:dyDescent="0.2"/>
    <row r="19283" hidden="1" x14ac:dyDescent="0.2"/>
    <row r="19284" hidden="1" x14ac:dyDescent="0.2"/>
    <row r="19285" hidden="1" x14ac:dyDescent="0.2"/>
    <row r="19286" hidden="1" x14ac:dyDescent="0.2"/>
    <row r="19287" hidden="1" x14ac:dyDescent="0.2"/>
    <row r="19288" hidden="1" x14ac:dyDescent="0.2"/>
    <row r="19289" hidden="1" x14ac:dyDescent="0.2"/>
    <row r="19290" hidden="1" x14ac:dyDescent="0.2"/>
    <row r="19291" hidden="1" x14ac:dyDescent="0.2"/>
    <row r="19292" hidden="1" x14ac:dyDescent="0.2"/>
    <row r="19293" hidden="1" x14ac:dyDescent="0.2"/>
    <row r="19294" hidden="1" x14ac:dyDescent="0.2"/>
    <row r="19295" hidden="1" x14ac:dyDescent="0.2"/>
    <row r="19296" hidden="1" x14ac:dyDescent="0.2"/>
    <row r="19297" hidden="1" x14ac:dyDescent="0.2"/>
    <row r="19298" hidden="1" x14ac:dyDescent="0.2"/>
    <row r="19299" hidden="1" x14ac:dyDescent="0.2"/>
    <row r="19300" hidden="1" x14ac:dyDescent="0.2"/>
    <row r="19301" hidden="1" x14ac:dyDescent="0.2"/>
    <row r="19302" hidden="1" x14ac:dyDescent="0.2"/>
    <row r="19303" hidden="1" x14ac:dyDescent="0.2"/>
    <row r="19304" hidden="1" x14ac:dyDescent="0.2"/>
    <row r="19305" hidden="1" x14ac:dyDescent="0.2"/>
    <row r="19306" hidden="1" x14ac:dyDescent="0.2"/>
    <row r="19307" hidden="1" x14ac:dyDescent="0.2"/>
    <row r="19308" hidden="1" x14ac:dyDescent="0.2"/>
    <row r="19309" hidden="1" x14ac:dyDescent="0.2"/>
    <row r="19310" hidden="1" x14ac:dyDescent="0.2"/>
    <row r="19311" hidden="1" x14ac:dyDescent="0.2"/>
    <row r="19312" hidden="1" x14ac:dyDescent="0.2"/>
    <row r="19313" hidden="1" x14ac:dyDescent="0.2"/>
    <row r="19314" hidden="1" x14ac:dyDescent="0.2"/>
    <row r="19315" hidden="1" x14ac:dyDescent="0.2"/>
    <row r="19316" hidden="1" x14ac:dyDescent="0.2"/>
    <row r="19317" hidden="1" x14ac:dyDescent="0.2"/>
    <row r="19318" hidden="1" x14ac:dyDescent="0.2"/>
    <row r="19319" hidden="1" x14ac:dyDescent="0.2"/>
    <row r="19320" hidden="1" x14ac:dyDescent="0.2"/>
    <row r="19321" hidden="1" x14ac:dyDescent="0.2"/>
    <row r="19322" hidden="1" x14ac:dyDescent="0.2"/>
    <row r="19323" hidden="1" x14ac:dyDescent="0.2"/>
    <row r="19324" hidden="1" x14ac:dyDescent="0.2"/>
    <row r="19325" hidden="1" x14ac:dyDescent="0.2"/>
    <row r="19326" hidden="1" x14ac:dyDescent="0.2"/>
    <row r="19327" hidden="1" x14ac:dyDescent="0.2"/>
    <row r="19328" hidden="1" x14ac:dyDescent="0.2"/>
    <row r="19329" hidden="1" x14ac:dyDescent="0.2"/>
    <row r="19330" hidden="1" x14ac:dyDescent="0.2"/>
    <row r="19331" hidden="1" x14ac:dyDescent="0.2"/>
    <row r="19332" hidden="1" x14ac:dyDescent="0.2"/>
    <row r="19333" hidden="1" x14ac:dyDescent="0.2"/>
    <row r="19334" hidden="1" x14ac:dyDescent="0.2"/>
    <row r="19335" hidden="1" x14ac:dyDescent="0.2"/>
    <row r="19336" hidden="1" x14ac:dyDescent="0.2"/>
    <row r="19337" hidden="1" x14ac:dyDescent="0.2"/>
    <row r="19338" hidden="1" x14ac:dyDescent="0.2"/>
    <row r="19339" hidden="1" x14ac:dyDescent="0.2"/>
    <row r="19340" hidden="1" x14ac:dyDescent="0.2"/>
    <row r="19341" hidden="1" x14ac:dyDescent="0.2"/>
    <row r="19342" hidden="1" x14ac:dyDescent="0.2"/>
    <row r="19343" hidden="1" x14ac:dyDescent="0.2"/>
    <row r="19344" hidden="1" x14ac:dyDescent="0.2"/>
    <row r="19345" hidden="1" x14ac:dyDescent="0.2"/>
    <row r="19346" hidden="1" x14ac:dyDescent="0.2"/>
    <row r="19347" hidden="1" x14ac:dyDescent="0.2"/>
    <row r="19348" hidden="1" x14ac:dyDescent="0.2"/>
    <row r="19349" hidden="1" x14ac:dyDescent="0.2"/>
    <row r="19350" hidden="1" x14ac:dyDescent="0.2"/>
    <row r="19351" hidden="1" x14ac:dyDescent="0.2"/>
    <row r="19352" hidden="1" x14ac:dyDescent="0.2"/>
    <row r="19353" hidden="1" x14ac:dyDescent="0.2"/>
    <row r="19354" hidden="1" x14ac:dyDescent="0.2"/>
    <row r="19355" hidden="1" x14ac:dyDescent="0.2"/>
    <row r="19356" hidden="1" x14ac:dyDescent="0.2"/>
    <row r="19357" hidden="1" x14ac:dyDescent="0.2"/>
    <row r="19358" hidden="1" x14ac:dyDescent="0.2"/>
    <row r="19359" hidden="1" x14ac:dyDescent="0.2"/>
    <row r="19360" hidden="1" x14ac:dyDescent="0.2"/>
    <row r="19361" hidden="1" x14ac:dyDescent="0.2"/>
    <row r="19362" hidden="1" x14ac:dyDescent="0.2"/>
    <row r="19363" hidden="1" x14ac:dyDescent="0.2"/>
    <row r="19364" hidden="1" x14ac:dyDescent="0.2"/>
    <row r="19365" hidden="1" x14ac:dyDescent="0.2"/>
    <row r="19366" hidden="1" x14ac:dyDescent="0.2"/>
    <row r="19367" hidden="1" x14ac:dyDescent="0.2"/>
    <row r="19368" hidden="1" x14ac:dyDescent="0.2"/>
    <row r="19369" hidden="1" x14ac:dyDescent="0.2"/>
    <row r="19370" hidden="1" x14ac:dyDescent="0.2"/>
    <row r="19371" hidden="1" x14ac:dyDescent="0.2"/>
    <row r="19372" hidden="1" x14ac:dyDescent="0.2"/>
    <row r="19373" hidden="1" x14ac:dyDescent="0.2"/>
    <row r="19374" hidden="1" x14ac:dyDescent="0.2"/>
    <row r="19375" hidden="1" x14ac:dyDescent="0.2"/>
    <row r="19376" hidden="1" x14ac:dyDescent="0.2"/>
    <row r="19377" hidden="1" x14ac:dyDescent="0.2"/>
    <row r="19378" hidden="1" x14ac:dyDescent="0.2"/>
    <row r="19379" hidden="1" x14ac:dyDescent="0.2"/>
    <row r="19380" hidden="1" x14ac:dyDescent="0.2"/>
    <row r="19381" hidden="1" x14ac:dyDescent="0.2"/>
    <row r="19382" hidden="1" x14ac:dyDescent="0.2"/>
    <row r="19383" hidden="1" x14ac:dyDescent="0.2"/>
    <row r="19384" hidden="1" x14ac:dyDescent="0.2"/>
    <row r="19385" hidden="1" x14ac:dyDescent="0.2"/>
    <row r="19386" hidden="1" x14ac:dyDescent="0.2"/>
    <row r="19387" hidden="1" x14ac:dyDescent="0.2"/>
    <row r="19388" hidden="1" x14ac:dyDescent="0.2"/>
    <row r="19389" hidden="1" x14ac:dyDescent="0.2"/>
    <row r="19390" hidden="1" x14ac:dyDescent="0.2"/>
    <row r="19391" hidden="1" x14ac:dyDescent="0.2"/>
    <row r="19392" hidden="1" x14ac:dyDescent="0.2"/>
    <row r="19393" hidden="1" x14ac:dyDescent="0.2"/>
    <row r="19394" hidden="1" x14ac:dyDescent="0.2"/>
    <row r="19395" hidden="1" x14ac:dyDescent="0.2"/>
    <row r="19396" hidden="1" x14ac:dyDescent="0.2"/>
    <row r="19397" hidden="1" x14ac:dyDescent="0.2"/>
    <row r="19398" hidden="1" x14ac:dyDescent="0.2"/>
    <row r="19399" hidden="1" x14ac:dyDescent="0.2"/>
    <row r="19400" hidden="1" x14ac:dyDescent="0.2"/>
    <row r="19401" hidden="1" x14ac:dyDescent="0.2"/>
    <row r="19402" hidden="1" x14ac:dyDescent="0.2"/>
    <row r="19403" hidden="1" x14ac:dyDescent="0.2"/>
    <row r="19404" hidden="1" x14ac:dyDescent="0.2"/>
    <row r="19405" hidden="1" x14ac:dyDescent="0.2"/>
    <row r="19406" hidden="1" x14ac:dyDescent="0.2"/>
    <row r="19407" hidden="1" x14ac:dyDescent="0.2"/>
    <row r="19408" hidden="1" x14ac:dyDescent="0.2"/>
    <row r="19409" hidden="1" x14ac:dyDescent="0.2"/>
    <row r="19410" hidden="1" x14ac:dyDescent="0.2"/>
    <row r="19411" hidden="1" x14ac:dyDescent="0.2"/>
    <row r="19412" hidden="1" x14ac:dyDescent="0.2"/>
    <row r="19413" hidden="1" x14ac:dyDescent="0.2"/>
    <row r="19414" hidden="1" x14ac:dyDescent="0.2"/>
    <row r="19415" hidden="1" x14ac:dyDescent="0.2"/>
    <row r="19416" hidden="1" x14ac:dyDescent="0.2"/>
    <row r="19417" hidden="1" x14ac:dyDescent="0.2"/>
    <row r="19418" hidden="1" x14ac:dyDescent="0.2"/>
    <row r="19419" hidden="1" x14ac:dyDescent="0.2"/>
    <row r="19420" hidden="1" x14ac:dyDescent="0.2"/>
    <row r="19421" hidden="1" x14ac:dyDescent="0.2"/>
    <row r="19422" hidden="1" x14ac:dyDescent="0.2"/>
    <row r="19423" hidden="1" x14ac:dyDescent="0.2"/>
    <row r="19424" hidden="1" x14ac:dyDescent="0.2"/>
    <row r="19425" hidden="1" x14ac:dyDescent="0.2"/>
    <row r="19426" hidden="1" x14ac:dyDescent="0.2"/>
    <row r="19427" hidden="1" x14ac:dyDescent="0.2"/>
    <row r="19428" hidden="1" x14ac:dyDescent="0.2"/>
    <row r="19429" hidden="1" x14ac:dyDescent="0.2"/>
    <row r="19430" hidden="1" x14ac:dyDescent="0.2"/>
    <row r="19431" hidden="1" x14ac:dyDescent="0.2"/>
    <row r="19432" hidden="1" x14ac:dyDescent="0.2"/>
    <row r="19433" hidden="1" x14ac:dyDescent="0.2"/>
    <row r="19434" hidden="1" x14ac:dyDescent="0.2"/>
    <row r="19435" hidden="1" x14ac:dyDescent="0.2"/>
    <row r="19436" hidden="1" x14ac:dyDescent="0.2"/>
    <row r="19437" hidden="1" x14ac:dyDescent="0.2"/>
    <row r="19438" hidden="1" x14ac:dyDescent="0.2"/>
    <row r="19439" hidden="1" x14ac:dyDescent="0.2"/>
    <row r="19440" hidden="1" x14ac:dyDescent="0.2"/>
    <row r="19441" hidden="1" x14ac:dyDescent="0.2"/>
    <row r="19442" hidden="1" x14ac:dyDescent="0.2"/>
    <row r="19443" hidden="1" x14ac:dyDescent="0.2"/>
    <row r="19444" hidden="1" x14ac:dyDescent="0.2"/>
    <row r="19445" hidden="1" x14ac:dyDescent="0.2"/>
    <row r="19446" hidden="1" x14ac:dyDescent="0.2"/>
    <row r="19447" hidden="1" x14ac:dyDescent="0.2"/>
    <row r="19448" hidden="1" x14ac:dyDescent="0.2"/>
    <row r="19449" hidden="1" x14ac:dyDescent="0.2"/>
    <row r="19450" hidden="1" x14ac:dyDescent="0.2"/>
    <row r="19451" hidden="1" x14ac:dyDescent="0.2"/>
    <row r="19452" hidden="1" x14ac:dyDescent="0.2"/>
    <row r="19453" hidden="1" x14ac:dyDescent="0.2"/>
    <row r="19454" hidden="1" x14ac:dyDescent="0.2"/>
    <row r="19455" hidden="1" x14ac:dyDescent="0.2"/>
    <row r="19456" hidden="1" x14ac:dyDescent="0.2"/>
    <row r="19457" hidden="1" x14ac:dyDescent="0.2"/>
    <row r="19458" hidden="1" x14ac:dyDescent="0.2"/>
    <row r="19459" hidden="1" x14ac:dyDescent="0.2"/>
    <row r="19460" hidden="1" x14ac:dyDescent="0.2"/>
    <row r="19461" hidden="1" x14ac:dyDescent="0.2"/>
    <row r="19462" hidden="1" x14ac:dyDescent="0.2"/>
    <row r="19463" hidden="1" x14ac:dyDescent="0.2"/>
    <row r="19464" hidden="1" x14ac:dyDescent="0.2"/>
    <row r="19465" hidden="1" x14ac:dyDescent="0.2"/>
    <row r="19466" hidden="1" x14ac:dyDescent="0.2"/>
    <row r="19467" hidden="1" x14ac:dyDescent="0.2"/>
    <row r="19468" hidden="1" x14ac:dyDescent="0.2"/>
    <row r="19469" hidden="1" x14ac:dyDescent="0.2"/>
    <row r="19470" hidden="1" x14ac:dyDescent="0.2"/>
    <row r="19471" hidden="1" x14ac:dyDescent="0.2"/>
    <row r="19472" hidden="1" x14ac:dyDescent="0.2"/>
    <row r="19473" hidden="1" x14ac:dyDescent="0.2"/>
    <row r="19474" hidden="1" x14ac:dyDescent="0.2"/>
    <row r="19475" hidden="1" x14ac:dyDescent="0.2"/>
    <row r="19476" hidden="1" x14ac:dyDescent="0.2"/>
    <row r="19477" hidden="1" x14ac:dyDescent="0.2"/>
    <row r="19478" hidden="1" x14ac:dyDescent="0.2"/>
    <row r="19479" hidden="1" x14ac:dyDescent="0.2"/>
    <row r="19480" hidden="1" x14ac:dyDescent="0.2"/>
    <row r="19481" hidden="1" x14ac:dyDescent="0.2"/>
    <row r="19482" hidden="1" x14ac:dyDescent="0.2"/>
    <row r="19483" hidden="1" x14ac:dyDescent="0.2"/>
    <row r="19484" hidden="1" x14ac:dyDescent="0.2"/>
    <row r="19485" hidden="1" x14ac:dyDescent="0.2"/>
    <row r="19486" hidden="1" x14ac:dyDescent="0.2"/>
    <row r="19487" hidden="1" x14ac:dyDescent="0.2"/>
    <row r="19488" hidden="1" x14ac:dyDescent="0.2"/>
    <row r="19489" hidden="1" x14ac:dyDescent="0.2"/>
    <row r="19490" hidden="1" x14ac:dyDescent="0.2"/>
    <row r="19491" hidden="1" x14ac:dyDescent="0.2"/>
    <row r="19492" hidden="1" x14ac:dyDescent="0.2"/>
    <row r="19493" hidden="1" x14ac:dyDescent="0.2"/>
    <row r="19494" hidden="1" x14ac:dyDescent="0.2"/>
    <row r="19495" hidden="1" x14ac:dyDescent="0.2"/>
    <row r="19496" hidden="1" x14ac:dyDescent="0.2"/>
    <row r="19497" hidden="1" x14ac:dyDescent="0.2"/>
    <row r="19498" hidden="1" x14ac:dyDescent="0.2"/>
    <row r="19499" hidden="1" x14ac:dyDescent="0.2"/>
    <row r="19500" hidden="1" x14ac:dyDescent="0.2"/>
    <row r="19501" hidden="1" x14ac:dyDescent="0.2"/>
    <row r="19502" hidden="1" x14ac:dyDescent="0.2"/>
    <row r="19503" hidden="1" x14ac:dyDescent="0.2"/>
    <row r="19504" hidden="1" x14ac:dyDescent="0.2"/>
    <row r="19505" hidden="1" x14ac:dyDescent="0.2"/>
    <row r="19506" hidden="1" x14ac:dyDescent="0.2"/>
    <row r="19507" hidden="1" x14ac:dyDescent="0.2"/>
    <row r="19508" hidden="1" x14ac:dyDescent="0.2"/>
    <row r="19509" hidden="1" x14ac:dyDescent="0.2"/>
    <row r="19510" hidden="1" x14ac:dyDescent="0.2"/>
    <row r="19511" hidden="1" x14ac:dyDescent="0.2"/>
    <row r="19512" hidden="1" x14ac:dyDescent="0.2"/>
    <row r="19513" hidden="1" x14ac:dyDescent="0.2"/>
    <row r="19514" hidden="1" x14ac:dyDescent="0.2"/>
    <row r="19515" hidden="1" x14ac:dyDescent="0.2"/>
    <row r="19516" hidden="1" x14ac:dyDescent="0.2"/>
    <row r="19517" hidden="1" x14ac:dyDescent="0.2"/>
    <row r="19518" hidden="1" x14ac:dyDescent="0.2"/>
    <row r="19519" hidden="1" x14ac:dyDescent="0.2"/>
    <row r="19520" hidden="1" x14ac:dyDescent="0.2"/>
    <row r="19521" hidden="1" x14ac:dyDescent="0.2"/>
    <row r="19522" hidden="1" x14ac:dyDescent="0.2"/>
    <row r="19523" hidden="1" x14ac:dyDescent="0.2"/>
    <row r="19524" hidden="1" x14ac:dyDescent="0.2"/>
    <row r="19525" hidden="1" x14ac:dyDescent="0.2"/>
    <row r="19526" hidden="1" x14ac:dyDescent="0.2"/>
    <row r="19527" hidden="1" x14ac:dyDescent="0.2"/>
    <row r="19528" hidden="1" x14ac:dyDescent="0.2"/>
    <row r="19529" hidden="1" x14ac:dyDescent="0.2"/>
    <row r="19530" hidden="1" x14ac:dyDescent="0.2"/>
    <row r="19531" hidden="1" x14ac:dyDescent="0.2"/>
    <row r="19532" hidden="1" x14ac:dyDescent="0.2"/>
    <row r="19533" hidden="1" x14ac:dyDescent="0.2"/>
    <row r="19534" hidden="1" x14ac:dyDescent="0.2"/>
    <row r="19535" hidden="1" x14ac:dyDescent="0.2"/>
    <row r="19536" hidden="1" x14ac:dyDescent="0.2"/>
    <row r="19537" hidden="1" x14ac:dyDescent="0.2"/>
    <row r="19538" hidden="1" x14ac:dyDescent="0.2"/>
    <row r="19539" hidden="1" x14ac:dyDescent="0.2"/>
    <row r="19540" hidden="1" x14ac:dyDescent="0.2"/>
    <row r="19541" hidden="1" x14ac:dyDescent="0.2"/>
    <row r="19542" hidden="1" x14ac:dyDescent="0.2"/>
    <row r="19543" hidden="1" x14ac:dyDescent="0.2"/>
    <row r="19544" hidden="1" x14ac:dyDescent="0.2"/>
    <row r="19545" hidden="1" x14ac:dyDescent="0.2"/>
    <row r="19546" hidden="1" x14ac:dyDescent="0.2"/>
    <row r="19547" hidden="1" x14ac:dyDescent="0.2"/>
    <row r="19548" hidden="1" x14ac:dyDescent="0.2"/>
    <row r="19549" hidden="1" x14ac:dyDescent="0.2"/>
    <row r="19550" hidden="1" x14ac:dyDescent="0.2"/>
    <row r="19551" hidden="1" x14ac:dyDescent="0.2"/>
    <row r="19552" hidden="1" x14ac:dyDescent="0.2"/>
    <row r="19553" hidden="1" x14ac:dyDescent="0.2"/>
    <row r="19554" hidden="1" x14ac:dyDescent="0.2"/>
    <row r="19555" hidden="1" x14ac:dyDescent="0.2"/>
    <row r="19556" hidden="1" x14ac:dyDescent="0.2"/>
    <row r="19557" hidden="1" x14ac:dyDescent="0.2"/>
    <row r="19558" hidden="1" x14ac:dyDescent="0.2"/>
    <row r="19559" hidden="1" x14ac:dyDescent="0.2"/>
    <row r="19560" hidden="1" x14ac:dyDescent="0.2"/>
    <row r="19561" hidden="1" x14ac:dyDescent="0.2"/>
    <row r="19562" hidden="1" x14ac:dyDescent="0.2"/>
    <row r="19563" hidden="1" x14ac:dyDescent="0.2"/>
    <row r="19564" hidden="1" x14ac:dyDescent="0.2"/>
    <row r="19565" hidden="1" x14ac:dyDescent="0.2"/>
    <row r="19566" hidden="1" x14ac:dyDescent="0.2"/>
    <row r="19567" hidden="1" x14ac:dyDescent="0.2"/>
    <row r="19568" hidden="1" x14ac:dyDescent="0.2"/>
    <row r="19569" hidden="1" x14ac:dyDescent="0.2"/>
    <row r="19570" hidden="1" x14ac:dyDescent="0.2"/>
    <row r="19571" hidden="1" x14ac:dyDescent="0.2"/>
    <row r="19572" hidden="1" x14ac:dyDescent="0.2"/>
    <row r="19573" hidden="1" x14ac:dyDescent="0.2"/>
    <row r="19574" hidden="1" x14ac:dyDescent="0.2"/>
    <row r="19575" hidden="1" x14ac:dyDescent="0.2"/>
    <row r="19576" hidden="1" x14ac:dyDescent="0.2"/>
    <row r="19577" hidden="1" x14ac:dyDescent="0.2"/>
    <row r="19578" hidden="1" x14ac:dyDescent="0.2"/>
    <row r="19579" hidden="1" x14ac:dyDescent="0.2"/>
    <row r="19580" hidden="1" x14ac:dyDescent="0.2"/>
    <row r="19581" hidden="1" x14ac:dyDescent="0.2"/>
    <row r="19582" hidden="1" x14ac:dyDescent="0.2"/>
    <row r="19583" hidden="1" x14ac:dyDescent="0.2"/>
    <row r="19584" hidden="1" x14ac:dyDescent="0.2"/>
    <row r="19585" hidden="1" x14ac:dyDescent="0.2"/>
    <row r="19586" hidden="1" x14ac:dyDescent="0.2"/>
    <row r="19587" hidden="1" x14ac:dyDescent="0.2"/>
    <row r="19588" hidden="1" x14ac:dyDescent="0.2"/>
    <row r="19589" hidden="1" x14ac:dyDescent="0.2"/>
    <row r="19590" hidden="1" x14ac:dyDescent="0.2"/>
    <row r="19591" hidden="1" x14ac:dyDescent="0.2"/>
    <row r="19592" hidden="1" x14ac:dyDescent="0.2"/>
    <row r="19593" hidden="1" x14ac:dyDescent="0.2"/>
    <row r="19594" hidden="1" x14ac:dyDescent="0.2"/>
    <row r="19595" hidden="1" x14ac:dyDescent="0.2"/>
    <row r="19596" hidden="1" x14ac:dyDescent="0.2"/>
    <row r="19597" hidden="1" x14ac:dyDescent="0.2"/>
    <row r="19598" hidden="1" x14ac:dyDescent="0.2"/>
    <row r="19599" hidden="1" x14ac:dyDescent="0.2"/>
    <row r="19600" hidden="1" x14ac:dyDescent="0.2"/>
    <row r="19601" hidden="1" x14ac:dyDescent="0.2"/>
    <row r="19602" hidden="1" x14ac:dyDescent="0.2"/>
    <row r="19603" hidden="1" x14ac:dyDescent="0.2"/>
    <row r="19604" hidden="1" x14ac:dyDescent="0.2"/>
    <row r="19605" hidden="1" x14ac:dyDescent="0.2"/>
    <row r="19606" hidden="1" x14ac:dyDescent="0.2"/>
    <row r="19607" hidden="1" x14ac:dyDescent="0.2"/>
    <row r="19608" hidden="1" x14ac:dyDescent="0.2"/>
    <row r="19609" hidden="1" x14ac:dyDescent="0.2"/>
    <row r="19610" hidden="1" x14ac:dyDescent="0.2"/>
    <row r="19611" hidden="1" x14ac:dyDescent="0.2"/>
    <row r="19612" hidden="1" x14ac:dyDescent="0.2"/>
    <row r="19613" hidden="1" x14ac:dyDescent="0.2"/>
    <row r="19614" hidden="1" x14ac:dyDescent="0.2"/>
    <row r="19615" hidden="1" x14ac:dyDescent="0.2"/>
    <row r="19616" hidden="1" x14ac:dyDescent="0.2"/>
    <row r="19617" hidden="1" x14ac:dyDescent="0.2"/>
    <row r="19618" hidden="1" x14ac:dyDescent="0.2"/>
    <row r="19619" hidden="1" x14ac:dyDescent="0.2"/>
    <row r="19620" hidden="1" x14ac:dyDescent="0.2"/>
    <row r="19621" hidden="1" x14ac:dyDescent="0.2"/>
    <row r="19622" hidden="1" x14ac:dyDescent="0.2"/>
    <row r="19623" hidden="1" x14ac:dyDescent="0.2"/>
    <row r="19624" hidden="1" x14ac:dyDescent="0.2"/>
    <row r="19625" hidden="1" x14ac:dyDescent="0.2"/>
    <row r="19626" hidden="1" x14ac:dyDescent="0.2"/>
    <row r="19627" hidden="1" x14ac:dyDescent="0.2"/>
    <row r="19628" hidden="1" x14ac:dyDescent="0.2"/>
    <row r="19629" hidden="1" x14ac:dyDescent="0.2"/>
    <row r="19630" hidden="1" x14ac:dyDescent="0.2"/>
    <row r="19631" hidden="1" x14ac:dyDescent="0.2"/>
    <row r="19632" hidden="1" x14ac:dyDescent="0.2"/>
    <row r="19633" hidden="1" x14ac:dyDescent="0.2"/>
    <row r="19634" hidden="1" x14ac:dyDescent="0.2"/>
    <row r="19635" hidden="1" x14ac:dyDescent="0.2"/>
    <row r="19636" hidden="1" x14ac:dyDescent="0.2"/>
    <row r="19637" hidden="1" x14ac:dyDescent="0.2"/>
    <row r="19638" hidden="1" x14ac:dyDescent="0.2"/>
    <row r="19639" hidden="1" x14ac:dyDescent="0.2"/>
    <row r="19640" hidden="1" x14ac:dyDescent="0.2"/>
    <row r="19641" hidden="1" x14ac:dyDescent="0.2"/>
    <row r="19642" hidden="1" x14ac:dyDescent="0.2"/>
    <row r="19643" hidden="1" x14ac:dyDescent="0.2"/>
    <row r="19644" hidden="1" x14ac:dyDescent="0.2"/>
    <row r="19645" hidden="1" x14ac:dyDescent="0.2"/>
    <row r="19646" hidden="1" x14ac:dyDescent="0.2"/>
    <row r="19647" hidden="1" x14ac:dyDescent="0.2"/>
    <row r="19648" hidden="1" x14ac:dyDescent="0.2"/>
    <row r="19649" hidden="1" x14ac:dyDescent="0.2"/>
    <row r="19650" hidden="1" x14ac:dyDescent="0.2"/>
    <row r="19651" hidden="1" x14ac:dyDescent="0.2"/>
    <row r="19652" hidden="1" x14ac:dyDescent="0.2"/>
    <row r="19653" hidden="1" x14ac:dyDescent="0.2"/>
    <row r="19654" hidden="1" x14ac:dyDescent="0.2"/>
    <row r="19655" hidden="1" x14ac:dyDescent="0.2"/>
    <row r="19656" hidden="1" x14ac:dyDescent="0.2"/>
    <row r="19657" hidden="1" x14ac:dyDescent="0.2"/>
    <row r="19658" hidden="1" x14ac:dyDescent="0.2"/>
    <row r="19659" hidden="1" x14ac:dyDescent="0.2"/>
    <row r="19660" hidden="1" x14ac:dyDescent="0.2"/>
    <row r="19661" hidden="1" x14ac:dyDescent="0.2"/>
    <row r="19662" hidden="1" x14ac:dyDescent="0.2"/>
    <row r="19663" hidden="1" x14ac:dyDescent="0.2"/>
    <row r="19664" hidden="1" x14ac:dyDescent="0.2"/>
    <row r="19665" hidden="1" x14ac:dyDescent="0.2"/>
    <row r="19666" hidden="1" x14ac:dyDescent="0.2"/>
    <row r="19667" hidden="1" x14ac:dyDescent="0.2"/>
    <row r="19668" hidden="1" x14ac:dyDescent="0.2"/>
    <row r="19669" hidden="1" x14ac:dyDescent="0.2"/>
    <row r="19670" hidden="1" x14ac:dyDescent="0.2"/>
    <row r="19671" hidden="1" x14ac:dyDescent="0.2"/>
    <row r="19672" hidden="1" x14ac:dyDescent="0.2"/>
    <row r="19673" hidden="1" x14ac:dyDescent="0.2"/>
    <row r="19674" hidden="1" x14ac:dyDescent="0.2"/>
    <row r="19675" hidden="1" x14ac:dyDescent="0.2"/>
    <row r="19676" hidden="1" x14ac:dyDescent="0.2"/>
    <row r="19677" hidden="1" x14ac:dyDescent="0.2"/>
    <row r="19678" hidden="1" x14ac:dyDescent="0.2"/>
    <row r="19679" hidden="1" x14ac:dyDescent="0.2"/>
    <row r="19680" hidden="1" x14ac:dyDescent="0.2"/>
    <row r="19681" hidden="1" x14ac:dyDescent="0.2"/>
    <row r="19682" hidden="1" x14ac:dyDescent="0.2"/>
    <row r="19683" hidden="1" x14ac:dyDescent="0.2"/>
    <row r="19684" hidden="1" x14ac:dyDescent="0.2"/>
    <row r="19685" hidden="1" x14ac:dyDescent="0.2"/>
    <row r="19686" hidden="1" x14ac:dyDescent="0.2"/>
    <row r="19687" hidden="1" x14ac:dyDescent="0.2"/>
    <row r="19688" hidden="1" x14ac:dyDescent="0.2"/>
    <row r="19689" hidden="1" x14ac:dyDescent="0.2"/>
    <row r="19690" hidden="1" x14ac:dyDescent="0.2"/>
    <row r="19691" hidden="1" x14ac:dyDescent="0.2"/>
    <row r="19692" hidden="1" x14ac:dyDescent="0.2"/>
    <row r="19693" hidden="1" x14ac:dyDescent="0.2"/>
    <row r="19694" hidden="1" x14ac:dyDescent="0.2"/>
    <row r="19695" hidden="1" x14ac:dyDescent="0.2"/>
    <row r="19696" hidden="1" x14ac:dyDescent="0.2"/>
    <row r="19697" hidden="1" x14ac:dyDescent="0.2"/>
    <row r="19698" hidden="1" x14ac:dyDescent="0.2"/>
    <row r="19699" hidden="1" x14ac:dyDescent="0.2"/>
    <row r="19700" hidden="1" x14ac:dyDescent="0.2"/>
    <row r="19701" hidden="1" x14ac:dyDescent="0.2"/>
    <row r="19702" hidden="1" x14ac:dyDescent="0.2"/>
    <row r="19703" hidden="1" x14ac:dyDescent="0.2"/>
    <row r="19704" hidden="1" x14ac:dyDescent="0.2"/>
    <row r="19705" hidden="1" x14ac:dyDescent="0.2"/>
    <row r="19706" hidden="1" x14ac:dyDescent="0.2"/>
    <row r="19707" hidden="1" x14ac:dyDescent="0.2"/>
    <row r="19708" hidden="1" x14ac:dyDescent="0.2"/>
    <row r="19709" hidden="1" x14ac:dyDescent="0.2"/>
    <row r="19710" hidden="1" x14ac:dyDescent="0.2"/>
    <row r="19711" hidden="1" x14ac:dyDescent="0.2"/>
    <row r="19712" hidden="1" x14ac:dyDescent="0.2"/>
    <row r="19713" hidden="1" x14ac:dyDescent="0.2"/>
    <row r="19714" hidden="1" x14ac:dyDescent="0.2"/>
    <row r="19715" hidden="1" x14ac:dyDescent="0.2"/>
    <row r="19716" hidden="1" x14ac:dyDescent="0.2"/>
    <row r="19717" hidden="1" x14ac:dyDescent="0.2"/>
    <row r="19718" hidden="1" x14ac:dyDescent="0.2"/>
    <row r="19719" hidden="1" x14ac:dyDescent="0.2"/>
    <row r="19720" hidden="1" x14ac:dyDescent="0.2"/>
    <row r="19721" hidden="1" x14ac:dyDescent="0.2"/>
    <row r="19722" hidden="1" x14ac:dyDescent="0.2"/>
    <row r="19723" hidden="1" x14ac:dyDescent="0.2"/>
    <row r="19724" hidden="1" x14ac:dyDescent="0.2"/>
    <row r="19725" hidden="1" x14ac:dyDescent="0.2"/>
    <row r="19726" hidden="1" x14ac:dyDescent="0.2"/>
    <row r="19727" hidden="1" x14ac:dyDescent="0.2"/>
    <row r="19728" hidden="1" x14ac:dyDescent="0.2"/>
    <row r="19729" hidden="1" x14ac:dyDescent="0.2"/>
    <row r="19730" hidden="1" x14ac:dyDescent="0.2"/>
    <row r="19731" hidden="1" x14ac:dyDescent="0.2"/>
    <row r="19732" hidden="1" x14ac:dyDescent="0.2"/>
    <row r="19733" hidden="1" x14ac:dyDescent="0.2"/>
    <row r="19734" hidden="1" x14ac:dyDescent="0.2"/>
    <row r="19735" hidden="1" x14ac:dyDescent="0.2"/>
    <row r="19736" hidden="1" x14ac:dyDescent="0.2"/>
    <row r="19737" hidden="1" x14ac:dyDescent="0.2"/>
    <row r="19738" hidden="1" x14ac:dyDescent="0.2"/>
    <row r="19739" hidden="1" x14ac:dyDescent="0.2"/>
    <row r="19740" hidden="1" x14ac:dyDescent="0.2"/>
    <row r="19741" hidden="1" x14ac:dyDescent="0.2"/>
    <row r="19742" hidden="1" x14ac:dyDescent="0.2"/>
    <row r="19743" hidden="1" x14ac:dyDescent="0.2"/>
    <row r="19744" hidden="1" x14ac:dyDescent="0.2"/>
    <row r="19745" hidden="1" x14ac:dyDescent="0.2"/>
    <row r="19746" hidden="1" x14ac:dyDescent="0.2"/>
    <row r="19747" hidden="1" x14ac:dyDescent="0.2"/>
    <row r="19748" hidden="1" x14ac:dyDescent="0.2"/>
    <row r="19749" hidden="1" x14ac:dyDescent="0.2"/>
    <row r="19750" hidden="1" x14ac:dyDescent="0.2"/>
    <row r="19751" hidden="1" x14ac:dyDescent="0.2"/>
    <row r="19752" hidden="1" x14ac:dyDescent="0.2"/>
    <row r="19753" hidden="1" x14ac:dyDescent="0.2"/>
    <row r="19754" hidden="1" x14ac:dyDescent="0.2"/>
    <row r="19755" hidden="1" x14ac:dyDescent="0.2"/>
    <row r="19756" hidden="1" x14ac:dyDescent="0.2"/>
    <row r="19757" hidden="1" x14ac:dyDescent="0.2"/>
    <row r="19758" hidden="1" x14ac:dyDescent="0.2"/>
    <row r="19759" hidden="1" x14ac:dyDescent="0.2"/>
    <row r="19760" hidden="1" x14ac:dyDescent="0.2"/>
    <row r="19761" hidden="1" x14ac:dyDescent="0.2"/>
    <row r="19762" hidden="1" x14ac:dyDescent="0.2"/>
    <row r="19763" hidden="1" x14ac:dyDescent="0.2"/>
    <row r="19764" hidden="1" x14ac:dyDescent="0.2"/>
    <row r="19765" hidden="1" x14ac:dyDescent="0.2"/>
    <row r="19766" hidden="1" x14ac:dyDescent="0.2"/>
    <row r="19767" hidden="1" x14ac:dyDescent="0.2"/>
    <row r="19768" hidden="1" x14ac:dyDescent="0.2"/>
    <row r="19769" hidden="1" x14ac:dyDescent="0.2"/>
    <row r="19770" hidden="1" x14ac:dyDescent="0.2"/>
    <row r="19771" hidden="1" x14ac:dyDescent="0.2"/>
    <row r="19772" hidden="1" x14ac:dyDescent="0.2"/>
    <row r="19773" hidden="1" x14ac:dyDescent="0.2"/>
    <row r="19774" hidden="1" x14ac:dyDescent="0.2"/>
    <row r="19775" hidden="1" x14ac:dyDescent="0.2"/>
    <row r="19776" hidden="1" x14ac:dyDescent="0.2"/>
    <row r="19777" hidden="1" x14ac:dyDescent="0.2"/>
    <row r="19778" hidden="1" x14ac:dyDescent="0.2"/>
    <row r="19779" hidden="1" x14ac:dyDescent="0.2"/>
    <row r="19780" hidden="1" x14ac:dyDescent="0.2"/>
    <row r="19781" hidden="1" x14ac:dyDescent="0.2"/>
    <row r="19782" hidden="1" x14ac:dyDescent="0.2"/>
    <row r="19783" hidden="1" x14ac:dyDescent="0.2"/>
    <row r="19784" hidden="1" x14ac:dyDescent="0.2"/>
    <row r="19785" hidden="1" x14ac:dyDescent="0.2"/>
    <row r="19786" hidden="1" x14ac:dyDescent="0.2"/>
    <row r="19787" hidden="1" x14ac:dyDescent="0.2"/>
    <row r="19788" hidden="1" x14ac:dyDescent="0.2"/>
    <row r="19789" hidden="1" x14ac:dyDescent="0.2"/>
    <row r="19790" hidden="1" x14ac:dyDescent="0.2"/>
    <row r="19791" hidden="1" x14ac:dyDescent="0.2"/>
    <row r="19792" hidden="1" x14ac:dyDescent="0.2"/>
    <row r="19793" hidden="1" x14ac:dyDescent="0.2"/>
    <row r="19794" hidden="1" x14ac:dyDescent="0.2"/>
    <row r="19795" hidden="1" x14ac:dyDescent="0.2"/>
    <row r="19796" hidden="1" x14ac:dyDescent="0.2"/>
    <row r="19797" hidden="1" x14ac:dyDescent="0.2"/>
    <row r="19798" hidden="1" x14ac:dyDescent="0.2"/>
    <row r="19799" hidden="1" x14ac:dyDescent="0.2"/>
    <row r="19800" hidden="1" x14ac:dyDescent="0.2"/>
    <row r="19801" hidden="1" x14ac:dyDescent="0.2"/>
    <row r="19802" hidden="1" x14ac:dyDescent="0.2"/>
    <row r="19803" hidden="1" x14ac:dyDescent="0.2"/>
    <row r="19804" hidden="1" x14ac:dyDescent="0.2"/>
    <row r="19805" hidden="1" x14ac:dyDescent="0.2"/>
    <row r="19806" hidden="1" x14ac:dyDescent="0.2"/>
    <row r="19807" hidden="1" x14ac:dyDescent="0.2"/>
    <row r="19808" hidden="1" x14ac:dyDescent="0.2"/>
    <row r="19809" hidden="1" x14ac:dyDescent="0.2"/>
    <row r="19810" hidden="1" x14ac:dyDescent="0.2"/>
    <row r="19811" hidden="1" x14ac:dyDescent="0.2"/>
    <row r="19812" hidden="1" x14ac:dyDescent="0.2"/>
    <row r="19813" hidden="1" x14ac:dyDescent="0.2"/>
    <row r="19814" hidden="1" x14ac:dyDescent="0.2"/>
    <row r="19815" hidden="1" x14ac:dyDescent="0.2"/>
    <row r="19816" hidden="1" x14ac:dyDescent="0.2"/>
    <row r="19817" hidden="1" x14ac:dyDescent="0.2"/>
    <row r="19818" hidden="1" x14ac:dyDescent="0.2"/>
    <row r="19819" hidden="1" x14ac:dyDescent="0.2"/>
    <row r="19820" hidden="1" x14ac:dyDescent="0.2"/>
    <row r="19821" hidden="1" x14ac:dyDescent="0.2"/>
    <row r="19822" hidden="1" x14ac:dyDescent="0.2"/>
    <row r="19823" hidden="1" x14ac:dyDescent="0.2"/>
    <row r="19824" hidden="1" x14ac:dyDescent="0.2"/>
    <row r="19825" hidden="1" x14ac:dyDescent="0.2"/>
    <row r="19826" hidden="1" x14ac:dyDescent="0.2"/>
    <row r="19827" hidden="1" x14ac:dyDescent="0.2"/>
    <row r="19828" hidden="1" x14ac:dyDescent="0.2"/>
    <row r="19829" hidden="1" x14ac:dyDescent="0.2"/>
    <row r="19830" hidden="1" x14ac:dyDescent="0.2"/>
    <row r="19831" hidden="1" x14ac:dyDescent="0.2"/>
    <row r="19832" hidden="1" x14ac:dyDescent="0.2"/>
    <row r="19833" hidden="1" x14ac:dyDescent="0.2"/>
    <row r="19834" hidden="1" x14ac:dyDescent="0.2"/>
    <row r="19835" hidden="1" x14ac:dyDescent="0.2"/>
    <row r="19836" hidden="1" x14ac:dyDescent="0.2"/>
    <row r="19837" hidden="1" x14ac:dyDescent="0.2"/>
    <row r="19838" hidden="1" x14ac:dyDescent="0.2"/>
    <row r="19839" hidden="1" x14ac:dyDescent="0.2"/>
    <row r="19840" hidden="1" x14ac:dyDescent="0.2"/>
    <row r="19841" hidden="1" x14ac:dyDescent="0.2"/>
    <row r="19842" hidden="1" x14ac:dyDescent="0.2"/>
    <row r="19843" hidden="1" x14ac:dyDescent="0.2"/>
    <row r="19844" hidden="1" x14ac:dyDescent="0.2"/>
    <row r="19845" hidden="1" x14ac:dyDescent="0.2"/>
    <row r="19846" hidden="1" x14ac:dyDescent="0.2"/>
    <row r="19847" hidden="1" x14ac:dyDescent="0.2"/>
    <row r="19848" hidden="1" x14ac:dyDescent="0.2"/>
    <row r="19849" hidden="1" x14ac:dyDescent="0.2"/>
    <row r="19850" hidden="1" x14ac:dyDescent="0.2"/>
    <row r="19851" hidden="1" x14ac:dyDescent="0.2"/>
    <row r="19852" hidden="1" x14ac:dyDescent="0.2"/>
    <row r="19853" hidden="1" x14ac:dyDescent="0.2"/>
    <row r="19854" hidden="1" x14ac:dyDescent="0.2"/>
    <row r="19855" hidden="1" x14ac:dyDescent="0.2"/>
    <row r="19856" hidden="1" x14ac:dyDescent="0.2"/>
    <row r="19857" hidden="1" x14ac:dyDescent="0.2"/>
    <row r="19858" hidden="1" x14ac:dyDescent="0.2"/>
    <row r="19859" hidden="1" x14ac:dyDescent="0.2"/>
    <row r="19860" hidden="1" x14ac:dyDescent="0.2"/>
    <row r="19861" hidden="1" x14ac:dyDescent="0.2"/>
    <row r="19862" hidden="1" x14ac:dyDescent="0.2"/>
    <row r="19863" hidden="1" x14ac:dyDescent="0.2"/>
    <row r="19864" hidden="1" x14ac:dyDescent="0.2"/>
    <row r="19865" hidden="1" x14ac:dyDescent="0.2"/>
    <row r="19866" hidden="1" x14ac:dyDescent="0.2"/>
    <row r="19867" hidden="1" x14ac:dyDescent="0.2"/>
    <row r="19868" hidden="1" x14ac:dyDescent="0.2"/>
    <row r="19869" hidden="1" x14ac:dyDescent="0.2"/>
    <row r="19870" hidden="1" x14ac:dyDescent="0.2"/>
    <row r="19871" hidden="1" x14ac:dyDescent="0.2"/>
    <row r="19872" hidden="1" x14ac:dyDescent="0.2"/>
    <row r="19873" hidden="1" x14ac:dyDescent="0.2"/>
    <row r="19874" hidden="1" x14ac:dyDescent="0.2"/>
    <row r="19875" hidden="1" x14ac:dyDescent="0.2"/>
    <row r="19876" hidden="1" x14ac:dyDescent="0.2"/>
    <row r="19877" hidden="1" x14ac:dyDescent="0.2"/>
    <row r="19878" hidden="1" x14ac:dyDescent="0.2"/>
    <row r="19879" hidden="1" x14ac:dyDescent="0.2"/>
    <row r="19880" hidden="1" x14ac:dyDescent="0.2"/>
    <row r="19881" hidden="1" x14ac:dyDescent="0.2"/>
    <row r="19882" hidden="1" x14ac:dyDescent="0.2"/>
    <row r="19883" hidden="1" x14ac:dyDescent="0.2"/>
    <row r="19884" hidden="1" x14ac:dyDescent="0.2"/>
    <row r="19885" hidden="1" x14ac:dyDescent="0.2"/>
    <row r="19886" hidden="1" x14ac:dyDescent="0.2"/>
    <row r="19887" hidden="1" x14ac:dyDescent="0.2"/>
    <row r="19888" hidden="1" x14ac:dyDescent="0.2"/>
    <row r="19889" hidden="1" x14ac:dyDescent="0.2"/>
    <row r="19890" hidden="1" x14ac:dyDescent="0.2"/>
    <row r="19891" hidden="1" x14ac:dyDescent="0.2"/>
    <row r="19892" hidden="1" x14ac:dyDescent="0.2"/>
    <row r="19893" hidden="1" x14ac:dyDescent="0.2"/>
    <row r="19894" hidden="1" x14ac:dyDescent="0.2"/>
    <row r="19895" hidden="1" x14ac:dyDescent="0.2"/>
    <row r="19896" hidden="1" x14ac:dyDescent="0.2"/>
    <row r="19897" hidden="1" x14ac:dyDescent="0.2"/>
    <row r="19898" hidden="1" x14ac:dyDescent="0.2"/>
    <row r="19899" hidden="1" x14ac:dyDescent="0.2"/>
    <row r="19900" hidden="1" x14ac:dyDescent="0.2"/>
    <row r="19901" hidden="1" x14ac:dyDescent="0.2"/>
    <row r="19902" hidden="1" x14ac:dyDescent="0.2"/>
    <row r="19903" hidden="1" x14ac:dyDescent="0.2"/>
    <row r="19904" hidden="1" x14ac:dyDescent="0.2"/>
    <row r="19905" hidden="1" x14ac:dyDescent="0.2"/>
    <row r="19906" hidden="1" x14ac:dyDescent="0.2"/>
    <row r="19907" hidden="1" x14ac:dyDescent="0.2"/>
    <row r="19908" hidden="1" x14ac:dyDescent="0.2"/>
    <row r="19909" hidden="1" x14ac:dyDescent="0.2"/>
    <row r="19910" hidden="1" x14ac:dyDescent="0.2"/>
    <row r="19911" hidden="1" x14ac:dyDescent="0.2"/>
    <row r="19912" hidden="1" x14ac:dyDescent="0.2"/>
    <row r="19913" hidden="1" x14ac:dyDescent="0.2"/>
    <row r="19914" hidden="1" x14ac:dyDescent="0.2"/>
    <row r="19915" hidden="1" x14ac:dyDescent="0.2"/>
    <row r="19916" hidden="1" x14ac:dyDescent="0.2"/>
    <row r="19917" hidden="1" x14ac:dyDescent="0.2"/>
    <row r="19918" hidden="1" x14ac:dyDescent="0.2"/>
    <row r="19919" hidden="1" x14ac:dyDescent="0.2"/>
    <row r="19920" hidden="1" x14ac:dyDescent="0.2"/>
    <row r="19921" hidden="1" x14ac:dyDescent="0.2"/>
    <row r="19922" hidden="1" x14ac:dyDescent="0.2"/>
    <row r="19923" hidden="1" x14ac:dyDescent="0.2"/>
    <row r="19924" hidden="1" x14ac:dyDescent="0.2"/>
    <row r="19925" hidden="1" x14ac:dyDescent="0.2"/>
    <row r="19926" hidden="1" x14ac:dyDescent="0.2"/>
    <row r="19927" hidden="1" x14ac:dyDescent="0.2"/>
    <row r="19928" hidden="1" x14ac:dyDescent="0.2"/>
    <row r="19929" hidden="1" x14ac:dyDescent="0.2"/>
    <row r="19930" hidden="1" x14ac:dyDescent="0.2"/>
    <row r="19931" hidden="1" x14ac:dyDescent="0.2"/>
    <row r="19932" hidden="1" x14ac:dyDescent="0.2"/>
    <row r="19933" hidden="1" x14ac:dyDescent="0.2"/>
    <row r="19934" hidden="1" x14ac:dyDescent="0.2"/>
    <row r="19935" hidden="1" x14ac:dyDescent="0.2"/>
    <row r="19936" hidden="1" x14ac:dyDescent="0.2"/>
    <row r="19937" hidden="1" x14ac:dyDescent="0.2"/>
    <row r="19938" hidden="1" x14ac:dyDescent="0.2"/>
    <row r="19939" hidden="1" x14ac:dyDescent="0.2"/>
    <row r="19940" hidden="1" x14ac:dyDescent="0.2"/>
    <row r="19941" hidden="1" x14ac:dyDescent="0.2"/>
    <row r="19942" hidden="1" x14ac:dyDescent="0.2"/>
    <row r="19943" hidden="1" x14ac:dyDescent="0.2"/>
    <row r="19944" hidden="1" x14ac:dyDescent="0.2"/>
    <row r="19945" hidden="1" x14ac:dyDescent="0.2"/>
    <row r="19946" hidden="1" x14ac:dyDescent="0.2"/>
    <row r="19947" hidden="1" x14ac:dyDescent="0.2"/>
    <row r="19948" hidden="1" x14ac:dyDescent="0.2"/>
    <row r="19949" hidden="1" x14ac:dyDescent="0.2"/>
    <row r="19950" hidden="1" x14ac:dyDescent="0.2"/>
    <row r="19951" hidden="1" x14ac:dyDescent="0.2"/>
    <row r="19952" hidden="1" x14ac:dyDescent="0.2"/>
    <row r="19953" hidden="1" x14ac:dyDescent="0.2"/>
    <row r="19954" hidden="1" x14ac:dyDescent="0.2"/>
    <row r="19955" hidden="1" x14ac:dyDescent="0.2"/>
    <row r="19956" hidden="1" x14ac:dyDescent="0.2"/>
    <row r="19957" hidden="1" x14ac:dyDescent="0.2"/>
    <row r="19958" hidden="1" x14ac:dyDescent="0.2"/>
    <row r="19959" hidden="1" x14ac:dyDescent="0.2"/>
    <row r="19960" hidden="1" x14ac:dyDescent="0.2"/>
    <row r="19961" hidden="1" x14ac:dyDescent="0.2"/>
    <row r="19962" hidden="1" x14ac:dyDescent="0.2"/>
    <row r="19963" hidden="1" x14ac:dyDescent="0.2"/>
    <row r="19964" hidden="1" x14ac:dyDescent="0.2"/>
    <row r="19965" hidden="1" x14ac:dyDescent="0.2"/>
    <row r="19966" hidden="1" x14ac:dyDescent="0.2"/>
    <row r="19967" hidden="1" x14ac:dyDescent="0.2"/>
    <row r="19968" hidden="1" x14ac:dyDescent="0.2"/>
    <row r="19969" hidden="1" x14ac:dyDescent="0.2"/>
    <row r="19970" hidden="1" x14ac:dyDescent="0.2"/>
    <row r="19971" hidden="1" x14ac:dyDescent="0.2"/>
    <row r="19972" hidden="1" x14ac:dyDescent="0.2"/>
    <row r="19973" hidden="1" x14ac:dyDescent="0.2"/>
    <row r="19974" hidden="1" x14ac:dyDescent="0.2"/>
    <row r="19975" hidden="1" x14ac:dyDescent="0.2"/>
    <row r="19976" hidden="1" x14ac:dyDescent="0.2"/>
    <row r="19977" hidden="1" x14ac:dyDescent="0.2"/>
    <row r="19978" hidden="1" x14ac:dyDescent="0.2"/>
    <row r="19979" hidden="1" x14ac:dyDescent="0.2"/>
    <row r="19980" hidden="1" x14ac:dyDescent="0.2"/>
    <row r="19981" hidden="1" x14ac:dyDescent="0.2"/>
    <row r="19982" hidden="1" x14ac:dyDescent="0.2"/>
    <row r="19983" hidden="1" x14ac:dyDescent="0.2"/>
    <row r="19984" hidden="1" x14ac:dyDescent="0.2"/>
    <row r="19985" hidden="1" x14ac:dyDescent="0.2"/>
    <row r="19986" hidden="1" x14ac:dyDescent="0.2"/>
    <row r="19987" hidden="1" x14ac:dyDescent="0.2"/>
    <row r="19988" hidden="1" x14ac:dyDescent="0.2"/>
    <row r="19989" hidden="1" x14ac:dyDescent="0.2"/>
    <row r="19990" hidden="1" x14ac:dyDescent="0.2"/>
    <row r="19991" hidden="1" x14ac:dyDescent="0.2"/>
    <row r="19992" hidden="1" x14ac:dyDescent="0.2"/>
    <row r="19993" hidden="1" x14ac:dyDescent="0.2"/>
    <row r="19994" hidden="1" x14ac:dyDescent="0.2"/>
    <row r="19995" hidden="1" x14ac:dyDescent="0.2"/>
    <row r="19996" hidden="1" x14ac:dyDescent="0.2"/>
    <row r="19997" hidden="1" x14ac:dyDescent="0.2"/>
    <row r="19998" hidden="1" x14ac:dyDescent="0.2"/>
    <row r="19999" hidden="1" x14ac:dyDescent="0.2"/>
    <row r="20000" hidden="1" x14ac:dyDescent="0.2"/>
    <row r="20001" hidden="1" x14ac:dyDescent="0.2"/>
    <row r="20002" hidden="1" x14ac:dyDescent="0.2"/>
    <row r="20003" hidden="1" x14ac:dyDescent="0.2"/>
    <row r="20004" hidden="1" x14ac:dyDescent="0.2"/>
    <row r="20005" hidden="1" x14ac:dyDescent="0.2"/>
    <row r="20006" hidden="1" x14ac:dyDescent="0.2"/>
    <row r="20007" hidden="1" x14ac:dyDescent="0.2"/>
    <row r="20008" hidden="1" x14ac:dyDescent="0.2"/>
    <row r="20009" hidden="1" x14ac:dyDescent="0.2"/>
    <row r="20010" hidden="1" x14ac:dyDescent="0.2"/>
    <row r="20011" hidden="1" x14ac:dyDescent="0.2"/>
    <row r="20012" hidden="1" x14ac:dyDescent="0.2"/>
    <row r="20013" hidden="1" x14ac:dyDescent="0.2"/>
    <row r="20014" hidden="1" x14ac:dyDescent="0.2"/>
    <row r="20015" hidden="1" x14ac:dyDescent="0.2"/>
    <row r="20016" hidden="1" x14ac:dyDescent="0.2"/>
    <row r="20017" hidden="1" x14ac:dyDescent="0.2"/>
    <row r="20018" hidden="1" x14ac:dyDescent="0.2"/>
    <row r="20019" hidden="1" x14ac:dyDescent="0.2"/>
    <row r="20020" hidden="1" x14ac:dyDescent="0.2"/>
    <row r="20021" hidden="1" x14ac:dyDescent="0.2"/>
    <row r="20022" hidden="1" x14ac:dyDescent="0.2"/>
    <row r="20023" hidden="1" x14ac:dyDescent="0.2"/>
    <row r="20024" hidden="1" x14ac:dyDescent="0.2"/>
    <row r="20025" hidden="1" x14ac:dyDescent="0.2"/>
    <row r="20026" hidden="1" x14ac:dyDescent="0.2"/>
    <row r="20027" hidden="1" x14ac:dyDescent="0.2"/>
    <row r="20028" hidden="1" x14ac:dyDescent="0.2"/>
    <row r="20029" hidden="1" x14ac:dyDescent="0.2"/>
    <row r="20030" hidden="1" x14ac:dyDescent="0.2"/>
    <row r="20031" hidden="1" x14ac:dyDescent="0.2"/>
    <row r="20032" hidden="1" x14ac:dyDescent="0.2"/>
    <row r="20033" hidden="1" x14ac:dyDescent="0.2"/>
    <row r="20034" hidden="1" x14ac:dyDescent="0.2"/>
    <row r="20035" hidden="1" x14ac:dyDescent="0.2"/>
    <row r="20036" hidden="1" x14ac:dyDescent="0.2"/>
    <row r="20037" hidden="1" x14ac:dyDescent="0.2"/>
    <row r="20038" hidden="1" x14ac:dyDescent="0.2"/>
    <row r="20039" hidden="1" x14ac:dyDescent="0.2"/>
    <row r="20040" hidden="1" x14ac:dyDescent="0.2"/>
    <row r="20041" hidden="1" x14ac:dyDescent="0.2"/>
    <row r="20042" hidden="1" x14ac:dyDescent="0.2"/>
    <row r="20043" hidden="1" x14ac:dyDescent="0.2"/>
    <row r="20044" hidden="1" x14ac:dyDescent="0.2"/>
    <row r="20045" hidden="1" x14ac:dyDescent="0.2"/>
    <row r="20046" hidden="1" x14ac:dyDescent="0.2"/>
    <row r="20047" hidden="1" x14ac:dyDescent="0.2"/>
    <row r="20048" hidden="1" x14ac:dyDescent="0.2"/>
    <row r="20049" hidden="1" x14ac:dyDescent="0.2"/>
    <row r="20050" hidden="1" x14ac:dyDescent="0.2"/>
    <row r="20051" hidden="1" x14ac:dyDescent="0.2"/>
    <row r="20052" hidden="1" x14ac:dyDescent="0.2"/>
    <row r="20053" hidden="1" x14ac:dyDescent="0.2"/>
    <row r="20054" hidden="1" x14ac:dyDescent="0.2"/>
    <row r="20055" hidden="1" x14ac:dyDescent="0.2"/>
    <row r="20056" hidden="1" x14ac:dyDescent="0.2"/>
    <row r="20057" hidden="1" x14ac:dyDescent="0.2"/>
    <row r="20058" hidden="1" x14ac:dyDescent="0.2"/>
    <row r="20059" hidden="1" x14ac:dyDescent="0.2"/>
    <row r="20060" hidden="1" x14ac:dyDescent="0.2"/>
    <row r="20061" hidden="1" x14ac:dyDescent="0.2"/>
    <row r="20062" hidden="1" x14ac:dyDescent="0.2"/>
    <row r="20063" hidden="1" x14ac:dyDescent="0.2"/>
    <row r="20064" hidden="1" x14ac:dyDescent="0.2"/>
    <row r="20065" hidden="1" x14ac:dyDescent="0.2"/>
    <row r="20066" hidden="1" x14ac:dyDescent="0.2"/>
    <row r="20067" hidden="1" x14ac:dyDescent="0.2"/>
    <row r="20068" hidden="1" x14ac:dyDescent="0.2"/>
    <row r="20069" hidden="1" x14ac:dyDescent="0.2"/>
    <row r="20070" hidden="1" x14ac:dyDescent="0.2"/>
    <row r="20071" hidden="1" x14ac:dyDescent="0.2"/>
    <row r="20072" hidden="1" x14ac:dyDescent="0.2"/>
    <row r="20073" hidden="1" x14ac:dyDescent="0.2"/>
    <row r="20074" hidden="1" x14ac:dyDescent="0.2"/>
    <row r="20075" hidden="1" x14ac:dyDescent="0.2"/>
    <row r="20076" hidden="1" x14ac:dyDescent="0.2"/>
    <row r="20077" hidden="1" x14ac:dyDescent="0.2"/>
    <row r="20078" hidden="1" x14ac:dyDescent="0.2"/>
    <row r="20079" hidden="1" x14ac:dyDescent="0.2"/>
    <row r="20080" hidden="1" x14ac:dyDescent="0.2"/>
    <row r="20081" hidden="1" x14ac:dyDescent="0.2"/>
    <row r="20082" hidden="1" x14ac:dyDescent="0.2"/>
    <row r="20083" hidden="1" x14ac:dyDescent="0.2"/>
    <row r="20084" hidden="1" x14ac:dyDescent="0.2"/>
    <row r="20085" hidden="1" x14ac:dyDescent="0.2"/>
    <row r="20086" hidden="1" x14ac:dyDescent="0.2"/>
    <row r="20087" hidden="1" x14ac:dyDescent="0.2"/>
    <row r="20088" hidden="1" x14ac:dyDescent="0.2"/>
    <row r="20089" hidden="1" x14ac:dyDescent="0.2"/>
    <row r="20090" hidden="1" x14ac:dyDescent="0.2"/>
    <row r="20091" hidden="1" x14ac:dyDescent="0.2"/>
    <row r="20092" hidden="1" x14ac:dyDescent="0.2"/>
    <row r="20093" hidden="1" x14ac:dyDescent="0.2"/>
    <row r="20094" hidden="1" x14ac:dyDescent="0.2"/>
    <row r="20095" hidden="1" x14ac:dyDescent="0.2"/>
    <row r="20096" hidden="1" x14ac:dyDescent="0.2"/>
    <row r="20097" hidden="1" x14ac:dyDescent="0.2"/>
    <row r="20098" hidden="1" x14ac:dyDescent="0.2"/>
    <row r="20099" hidden="1" x14ac:dyDescent="0.2"/>
    <row r="20100" hidden="1" x14ac:dyDescent="0.2"/>
    <row r="20101" hidden="1" x14ac:dyDescent="0.2"/>
    <row r="20102" hidden="1" x14ac:dyDescent="0.2"/>
    <row r="20103" hidden="1" x14ac:dyDescent="0.2"/>
    <row r="20104" hidden="1" x14ac:dyDescent="0.2"/>
    <row r="20105" hidden="1" x14ac:dyDescent="0.2"/>
    <row r="20106" hidden="1" x14ac:dyDescent="0.2"/>
    <row r="20107" hidden="1" x14ac:dyDescent="0.2"/>
    <row r="20108" hidden="1" x14ac:dyDescent="0.2"/>
    <row r="20109" hidden="1" x14ac:dyDescent="0.2"/>
    <row r="20110" hidden="1" x14ac:dyDescent="0.2"/>
    <row r="20111" hidden="1" x14ac:dyDescent="0.2"/>
    <row r="20112" hidden="1" x14ac:dyDescent="0.2"/>
    <row r="20113" hidden="1" x14ac:dyDescent="0.2"/>
    <row r="20114" hidden="1" x14ac:dyDescent="0.2"/>
    <row r="20115" hidden="1" x14ac:dyDescent="0.2"/>
    <row r="20116" hidden="1" x14ac:dyDescent="0.2"/>
    <row r="20117" hidden="1" x14ac:dyDescent="0.2"/>
    <row r="20118" hidden="1" x14ac:dyDescent="0.2"/>
    <row r="20119" hidden="1" x14ac:dyDescent="0.2"/>
    <row r="20120" hidden="1" x14ac:dyDescent="0.2"/>
    <row r="20121" hidden="1" x14ac:dyDescent="0.2"/>
    <row r="20122" hidden="1" x14ac:dyDescent="0.2"/>
    <row r="20123" hidden="1" x14ac:dyDescent="0.2"/>
    <row r="20124" hidden="1" x14ac:dyDescent="0.2"/>
    <row r="20125" hidden="1" x14ac:dyDescent="0.2"/>
    <row r="20126" hidden="1" x14ac:dyDescent="0.2"/>
    <row r="20127" hidden="1" x14ac:dyDescent="0.2"/>
    <row r="20128" hidden="1" x14ac:dyDescent="0.2"/>
    <row r="20129" hidden="1" x14ac:dyDescent="0.2"/>
    <row r="20130" hidden="1" x14ac:dyDescent="0.2"/>
    <row r="20131" hidden="1" x14ac:dyDescent="0.2"/>
    <row r="20132" hidden="1" x14ac:dyDescent="0.2"/>
    <row r="20133" hidden="1" x14ac:dyDescent="0.2"/>
    <row r="20134" hidden="1" x14ac:dyDescent="0.2"/>
    <row r="20135" hidden="1" x14ac:dyDescent="0.2"/>
    <row r="20136" hidden="1" x14ac:dyDescent="0.2"/>
    <row r="20137" hidden="1" x14ac:dyDescent="0.2"/>
    <row r="20138" hidden="1" x14ac:dyDescent="0.2"/>
    <row r="20139" hidden="1" x14ac:dyDescent="0.2"/>
    <row r="20140" hidden="1" x14ac:dyDescent="0.2"/>
    <row r="20141" hidden="1" x14ac:dyDescent="0.2"/>
    <row r="20142" hidden="1" x14ac:dyDescent="0.2"/>
    <row r="20143" hidden="1" x14ac:dyDescent="0.2"/>
    <row r="20144" hidden="1" x14ac:dyDescent="0.2"/>
    <row r="20145" hidden="1" x14ac:dyDescent="0.2"/>
    <row r="20146" hidden="1" x14ac:dyDescent="0.2"/>
    <row r="20147" hidden="1" x14ac:dyDescent="0.2"/>
    <row r="20148" hidden="1" x14ac:dyDescent="0.2"/>
    <row r="20149" hidden="1" x14ac:dyDescent="0.2"/>
    <row r="20150" hidden="1" x14ac:dyDescent="0.2"/>
    <row r="20151" hidden="1" x14ac:dyDescent="0.2"/>
    <row r="20152" hidden="1" x14ac:dyDescent="0.2"/>
    <row r="20153" hidden="1" x14ac:dyDescent="0.2"/>
    <row r="20154" hidden="1" x14ac:dyDescent="0.2"/>
    <row r="20155" hidden="1" x14ac:dyDescent="0.2"/>
    <row r="20156" hidden="1" x14ac:dyDescent="0.2"/>
    <row r="20157" hidden="1" x14ac:dyDescent="0.2"/>
    <row r="20158" hidden="1" x14ac:dyDescent="0.2"/>
    <row r="20159" hidden="1" x14ac:dyDescent="0.2"/>
    <row r="20160" hidden="1" x14ac:dyDescent="0.2"/>
    <row r="20161" hidden="1" x14ac:dyDescent="0.2"/>
    <row r="20162" hidden="1" x14ac:dyDescent="0.2"/>
    <row r="20163" hidden="1" x14ac:dyDescent="0.2"/>
    <row r="20164" hidden="1" x14ac:dyDescent="0.2"/>
    <row r="20165" hidden="1" x14ac:dyDescent="0.2"/>
    <row r="20166" hidden="1" x14ac:dyDescent="0.2"/>
    <row r="20167" hidden="1" x14ac:dyDescent="0.2"/>
    <row r="20168" hidden="1" x14ac:dyDescent="0.2"/>
    <row r="20169" hidden="1" x14ac:dyDescent="0.2"/>
    <row r="20170" hidden="1" x14ac:dyDescent="0.2"/>
    <row r="20171" hidden="1" x14ac:dyDescent="0.2"/>
    <row r="20172" hidden="1" x14ac:dyDescent="0.2"/>
    <row r="20173" hidden="1" x14ac:dyDescent="0.2"/>
    <row r="20174" hidden="1" x14ac:dyDescent="0.2"/>
    <row r="20175" hidden="1" x14ac:dyDescent="0.2"/>
    <row r="20176" hidden="1" x14ac:dyDescent="0.2"/>
    <row r="20177" hidden="1" x14ac:dyDescent="0.2"/>
    <row r="20178" hidden="1" x14ac:dyDescent="0.2"/>
    <row r="20179" hidden="1" x14ac:dyDescent="0.2"/>
    <row r="20180" hidden="1" x14ac:dyDescent="0.2"/>
    <row r="20181" hidden="1" x14ac:dyDescent="0.2"/>
    <row r="20182" hidden="1" x14ac:dyDescent="0.2"/>
    <row r="20183" hidden="1" x14ac:dyDescent="0.2"/>
    <row r="20184" hidden="1" x14ac:dyDescent="0.2"/>
    <row r="20185" hidden="1" x14ac:dyDescent="0.2"/>
    <row r="20186" hidden="1" x14ac:dyDescent="0.2"/>
    <row r="20187" hidden="1" x14ac:dyDescent="0.2"/>
    <row r="20188" hidden="1" x14ac:dyDescent="0.2"/>
    <row r="20189" hidden="1" x14ac:dyDescent="0.2"/>
    <row r="20190" hidden="1" x14ac:dyDescent="0.2"/>
    <row r="20191" hidden="1" x14ac:dyDescent="0.2"/>
    <row r="20192" hidden="1" x14ac:dyDescent="0.2"/>
    <row r="20193" hidden="1" x14ac:dyDescent="0.2"/>
    <row r="20194" hidden="1" x14ac:dyDescent="0.2"/>
    <row r="20195" hidden="1" x14ac:dyDescent="0.2"/>
    <row r="20196" hidden="1" x14ac:dyDescent="0.2"/>
    <row r="20197" hidden="1" x14ac:dyDescent="0.2"/>
    <row r="20198" hidden="1" x14ac:dyDescent="0.2"/>
    <row r="20199" hidden="1" x14ac:dyDescent="0.2"/>
    <row r="20200" hidden="1" x14ac:dyDescent="0.2"/>
    <row r="20201" hidden="1" x14ac:dyDescent="0.2"/>
    <row r="20202" hidden="1" x14ac:dyDescent="0.2"/>
    <row r="20203" hidden="1" x14ac:dyDescent="0.2"/>
    <row r="20204" hidden="1" x14ac:dyDescent="0.2"/>
    <row r="20205" hidden="1" x14ac:dyDescent="0.2"/>
    <row r="20206" hidden="1" x14ac:dyDescent="0.2"/>
    <row r="20207" hidden="1" x14ac:dyDescent="0.2"/>
    <row r="20208" hidden="1" x14ac:dyDescent="0.2"/>
    <row r="20209" hidden="1" x14ac:dyDescent="0.2"/>
    <row r="20210" hidden="1" x14ac:dyDescent="0.2"/>
    <row r="20211" hidden="1" x14ac:dyDescent="0.2"/>
    <row r="20212" hidden="1" x14ac:dyDescent="0.2"/>
    <row r="20213" hidden="1" x14ac:dyDescent="0.2"/>
    <row r="20214" hidden="1" x14ac:dyDescent="0.2"/>
    <row r="20215" hidden="1" x14ac:dyDescent="0.2"/>
    <row r="20216" hidden="1" x14ac:dyDescent="0.2"/>
    <row r="20217" hidden="1" x14ac:dyDescent="0.2"/>
    <row r="20218" hidden="1" x14ac:dyDescent="0.2"/>
    <row r="20219" hidden="1" x14ac:dyDescent="0.2"/>
    <row r="20220" hidden="1" x14ac:dyDescent="0.2"/>
    <row r="20221" hidden="1" x14ac:dyDescent="0.2"/>
    <row r="20222" hidden="1" x14ac:dyDescent="0.2"/>
    <row r="20223" hidden="1" x14ac:dyDescent="0.2"/>
    <row r="20224" hidden="1" x14ac:dyDescent="0.2"/>
    <row r="20225" hidden="1" x14ac:dyDescent="0.2"/>
    <row r="20226" hidden="1" x14ac:dyDescent="0.2"/>
    <row r="20227" hidden="1" x14ac:dyDescent="0.2"/>
    <row r="20228" hidden="1" x14ac:dyDescent="0.2"/>
    <row r="20229" hidden="1" x14ac:dyDescent="0.2"/>
    <row r="20230" hidden="1" x14ac:dyDescent="0.2"/>
    <row r="20231" hidden="1" x14ac:dyDescent="0.2"/>
    <row r="20232" hidden="1" x14ac:dyDescent="0.2"/>
    <row r="20233" hidden="1" x14ac:dyDescent="0.2"/>
    <row r="20234" hidden="1" x14ac:dyDescent="0.2"/>
    <row r="20235" hidden="1" x14ac:dyDescent="0.2"/>
    <row r="20236" hidden="1" x14ac:dyDescent="0.2"/>
    <row r="20237" hidden="1" x14ac:dyDescent="0.2"/>
    <row r="20238" hidden="1" x14ac:dyDescent="0.2"/>
    <row r="20239" hidden="1" x14ac:dyDescent="0.2"/>
    <row r="20240" hidden="1" x14ac:dyDescent="0.2"/>
    <row r="20241" hidden="1" x14ac:dyDescent="0.2"/>
    <row r="20242" hidden="1" x14ac:dyDescent="0.2"/>
    <row r="20243" hidden="1" x14ac:dyDescent="0.2"/>
    <row r="20244" hidden="1" x14ac:dyDescent="0.2"/>
    <row r="20245" hidden="1" x14ac:dyDescent="0.2"/>
    <row r="20246" hidden="1" x14ac:dyDescent="0.2"/>
    <row r="20247" hidden="1" x14ac:dyDescent="0.2"/>
    <row r="20248" hidden="1" x14ac:dyDescent="0.2"/>
    <row r="20249" hidden="1" x14ac:dyDescent="0.2"/>
    <row r="20250" hidden="1" x14ac:dyDescent="0.2"/>
    <row r="20251" hidden="1" x14ac:dyDescent="0.2"/>
    <row r="20252" hidden="1" x14ac:dyDescent="0.2"/>
    <row r="20253" hidden="1" x14ac:dyDescent="0.2"/>
    <row r="20254" hidden="1" x14ac:dyDescent="0.2"/>
    <row r="20255" hidden="1" x14ac:dyDescent="0.2"/>
    <row r="20256" hidden="1" x14ac:dyDescent="0.2"/>
    <row r="20257" hidden="1" x14ac:dyDescent="0.2"/>
    <row r="20258" hidden="1" x14ac:dyDescent="0.2"/>
    <row r="20259" hidden="1" x14ac:dyDescent="0.2"/>
    <row r="20260" hidden="1" x14ac:dyDescent="0.2"/>
    <row r="20261" hidden="1" x14ac:dyDescent="0.2"/>
    <row r="20262" hidden="1" x14ac:dyDescent="0.2"/>
    <row r="20263" hidden="1" x14ac:dyDescent="0.2"/>
    <row r="20264" hidden="1" x14ac:dyDescent="0.2"/>
    <row r="20265" hidden="1" x14ac:dyDescent="0.2"/>
    <row r="20266" hidden="1" x14ac:dyDescent="0.2"/>
    <row r="20267" hidden="1" x14ac:dyDescent="0.2"/>
    <row r="20268" hidden="1" x14ac:dyDescent="0.2"/>
    <row r="20269" hidden="1" x14ac:dyDescent="0.2"/>
    <row r="20270" hidden="1" x14ac:dyDescent="0.2"/>
    <row r="20271" hidden="1" x14ac:dyDescent="0.2"/>
    <row r="20272" hidden="1" x14ac:dyDescent="0.2"/>
    <row r="20273" hidden="1" x14ac:dyDescent="0.2"/>
    <row r="20274" hidden="1" x14ac:dyDescent="0.2"/>
    <row r="20275" hidden="1" x14ac:dyDescent="0.2"/>
    <row r="20276" hidden="1" x14ac:dyDescent="0.2"/>
    <row r="20277" hidden="1" x14ac:dyDescent="0.2"/>
    <row r="20278" hidden="1" x14ac:dyDescent="0.2"/>
    <row r="20279" hidden="1" x14ac:dyDescent="0.2"/>
    <row r="20280" hidden="1" x14ac:dyDescent="0.2"/>
    <row r="20281" hidden="1" x14ac:dyDescent="0.2"/>
    <row r="20282" hidden="1" x14ac:dyDescent="0.2"/>
    <row r="20283" hidden="1" x14ac:dyDescent="0.2"/>
    <row r="20284" hidden="1" x14ac:dyDescent="0.2"/>
    <row r="20285" hidden="1" x14ac:dyDescent="0.2"/>
    <row r="20286" hidden="1" x14ac:dyDescent="0.2"/>
    <row r="20287" hidden="1" x14ac:dyDescent="0.2"/>
    <row r="20288" hidden="1" x14ac:dyDescent="0.2"/>
    <row r="20289" hidden="1" x14ac:dyDescent="0.2"/>
    <row r="20290" hidden="1" x14ac:dyDescent="0.2"/>
    <row r="20291" hidden="1" x14ac:dyDescent="0.2"/>
    <row r="20292" hidden="1" x14ac:dyDescent="0.2"/>
    <row r="20293" hidden="1" x14ac:dyDescent="0.2"/>
    <row r="20294" hidden="1" x14ac:dyDescent="0.2"/>
    <row r="20295" hidden="1" x14ac:dyDescent="0.2"/>
    <row r="20296" hidden="1" x14ac:dyDescent="0.2"/>
    <row r="20297" hidden="1" x14ac:dyDescent="0.2"/>
    <row r="20298" hidden="1" x14ac:dyDescent="0.2"/>
    <row r="20299" hidden="1" x14ac:dyDescent="0.2"/>
    <row r="20300" hidden="1" x14ac:dyDescent="0.2"/>
    <row r="20301" hidden="1" x14ac:dyDescent="0.2"/>
    <row r="20302" hidden="1" x14ac:dyDescent="0.2"/>
    <row r="20303" hidden="1" x14ac:dyDescent="0.2"/>
    <row r="20304" hidden="1" x14ac:dyDescent="0.2"/>
    <row r="20305" hidden="1" x14ac:dyDescent="0.2"/>
    <row r="20306" hidden="1" x14ac:dyDescent="0.2"/>
    <row r="20307" hidden="1" x14ac:dyDescent="0.2"/>
    <row r="20308" hidden="1" x14ac:dyDescent="0.2"/>
    <row r="20309" hidden="1" x14ac:dyDescent="0.2"/>
    <row r="20310" hidden="1" x14ac:dyDescent="0.2"/>
    <row r="20311" hidden="1" x14ac:dyDescent="0.2"/>
    <row r="20312" hidden="1" x14ac:dyDescent="0.2"/>
    <row r="20313" hidden="1" x14ac:dyDescent="0.2"/>
    <row r="20314" hidden="1" x14ac:dyDescent="0.2"/>
    <row r="20315" hidden="1" x14ac:dyDescent="0.2"/>
    <row r="20316" hidden="1" x14ac:dyDescent="0.2"/>
    <row r="20317" hidden="1" x14ac:dyDescent="0.2"/>
    <row r="20318" hidden="1" x14ac:dyDescent="0.2"/>
    <row r="20319" hidden="1" x14ac:dyDescent="0.2"/>
    <row r="20320" hidden="1" x14ac:dyDescent="0.2"/>
    <row r="20321" hidden="1" x14ac:dyDescent="0.2"/>
    <row r="20322" hidden="1" x14ac:dyDescent="0.2"/>
    <row r="20323" hidden="1" x14ac:dyDescent="0.2"/>
    <row r="20324" hidden="1" x14ac:dyDescent="0.2"/>
    <row r="20325" hidden="1" x14ac:dyDescent="0.2"/>
    <row r="20326" hidden="1" x14ac:dyDescent="0.2"/>
    <row r="20327" hidden="1" x14ac:dyDescent="0.2"/>
    <row r="20328" hidden="1" x14ac:dyDescent="0.2"/>
    <row r="20329" hidden="1" x14ac:dyDescent="0.2"/>
    <row r="20330" hidden="1" x14ac:dyDescent="0.2"/>
    <row r="20331" hidden="1" x14ac:dyDescent="0.2"/>
    <row r="20332" hidden="1" x14ac:dyDescent="0.2"/>
    <row r="20333" hidden="1" x14ac:dyDescent="0.2"/>
    <row r="20334" hidden="1" x14ac:dyDescent="0.2"/>
    <row r="20335" hidden="1" x14ac:dyDescent="0.2"/>
    <row r="20336" hidden="1" x14ac:dyDescent="0.2"/>
    <row r="20337" hidden="1" x14ac:dyDescent="0.2"/>
    <row r="20338" hidden="1" x14ac:dyDescent="0.2"/>
    <row r="20339" hidden="1" x14ac:dyDescent="0.2"/>
    <row r="20340" hidden="1" x14ac:dyDescent="0.2"/>
    <row r="20341" hidden="1" x14ac:dyDescent="0.2"/>
    <row r="20342" hidden="1" x14ac:dyDescent="0.2"/>
    <row r="20343" hidden="1" x14ac:dyDescent="0.2"/>
    <row r="20344" hidden="1" x14ac:dyDescent="0.2"/>
    <row r="20345" hidden="1" x14ac:dyDescent="0.2"/>
    <row r="20346" hidden="1" x14ac:dyDescent="0.2"/>
    <row r="20347" hidden="1" x14ac:dyDescent="0.2"/>
    <row r="20348" hidden="1" x14ac:dyDescent="0.2"/>
    <row r="20349" hidden="1" x14ac:dyDescent="0.2"/>
    <row r="20350" hidden="1" x14ac:dyDescent="0.2"/>
    <row r="20351" hidden="1" x14ac:dyDescent="0.2"/>
    <row r="20352" hidden="1" x14ac:dyDescent="0.2"/>
    <row r="20353" hidden="1" x14ac:dyDescent="0.2"/>
    <row r="20354" hidden="1" x14ac:dyDescent="0.2"/>
    <row r="20355" hidden="1" x14ac:dyDescent="0.2"/>
    <row r="20356" hidden="1" x14ac:dyDescent="0.2"/>
    <row r="20357" hidden="1" x14ac:dyDescent="0.2"/>
    <row r="20358" hidden="1" x14ac:dyDescent="0.2"/>
    <row r="20359" hidden="1" x14ac:dyDescent="0.2"/>
    <row r="20360" hidden="1" x14ac:dyDescent="0.2"/>
    <row r="20361" hidden="1" x14ac:dyDescent="0.2"/>
    <row r="20362" hidden="1" x14ac:dyDescent="0.2"/>
    <row r="20363" hidden="1" x14ac:dyDescent="0.2"/>
    <row r="20364" hidden="1" x14ac:dyDescent="0.2"/>
    <row r="20365" hidden="1" x14ac:dyDescent="0.2"/>
    <row r="20366" hidden="1" x14ac:dyDescent="0.2"/>
    <row r="20367" hidden="1" x14ac:dyDescent="0.2"/>
    <row r="20368" hidden="1" x14ac:dyDescent="0.2"/>
    <row r="20369" hidden="1" x14ac:dyDescent="0.2"/>
    <row r="20370" hidden="1" x14ac:dyDescent="0.2"/>
    <row r="20371" hidden="1" x14ac:dyDescent="0.2"/>
    <row r="20372" hidden="1" x14ac:dyDescent="0.2"/>
    <row r="20373" hidden="1" x14ac:dyDescent="0.2"/>
    <row r="20374" hidden="1" x14ac:dyDescent="0.2"/>
    <row r="20375" hidden="1" x14ac:dyDescent="0.2"/>
    <row r="20376" hidden="1" x14ac:dyDescent="0.2"/>
    <row r="20377" hidden="1" x14ac:dyDescent="0.2"/>
    <row r="20378" hidden="1" x14ac:dyDescent="0.2"/>
    <row r="20379" hidden="1" x14ac:dyDescent="0.2"/>
    <row r="20380" hidden="1" x14ac:dyDescent="0.2"/>
    <row r="20381" hidden="1" x14ac:dyDescent="0.2"/>
    <row r="20382" hidden="1" x14ac:dyDescent="0.2"/>
    <row r="20383" hidden="1" x14ac:dyDescent="0.2"/>
    <row r="20384" hidden="1" x14ac:dyDescent="0.2"/>
    <row r="20385" hidden="1" x14ac:dyDescent="0.2"/>
    <row r="20386" hidden="1" x14ac:dyDescent="0.2"/>
    <row r="20387" hidden="1" x14ac:dyDescent="0.2"/>
    <row r="20388" hidden="1" x14ac:dyDescent="0.2"/>
    <row r="20389" hidden="1" x14ac:dyDescent="0.2"/>
    <row r="20390" hidden="1" x14ac:dyDescent="0.2"/>
    <row r="20391" hidden="1" x14ac:dyDescent="0.2"/>
    <row r="20392" hidden="1" x14ac:dyDescent="0.2"/>
    <row r="20393" hidden="1" x14ac:dyDescent="0.2"/>
    <row r="20394" hidden="1" x14ac:dyDescent="0.2"/>
    <row r="20395" hidden="1" x14ac:dyDescent="0.2"/>
    <row r="20396" hidden="1" x14ac:dyDescent="0.2"/>
    <row r="20397" hidden="1" x14ac:dyDescent="0.2"/>
    <row r="20398" hidden="1" x14ac:dyDescent="0.2"/>
    <row r="20399" hidden="1" x14ac:dyDescent="0.2"/>
    <row r="20400" hidden="1" x14ac:dyDescent="0.2"/>
    <row r="20401" hidden="1" x14ac:dyDescent="0.2"/>
    <row r="20402" hidden="1" x14ac:dyDescent="0.2"/>
    <row r="20403" hidden="1" x14ac:dyDescent="0.2"/>
    <row r="20404" hidden="1" x14ac:dyDescent="0.2"/>
    <row r="20405" hidden="1" x14ac:dyDescent="0.2"/>
    <row r="20406" hidden="1" x14ac:dyDescent="0.2"/>
    <row r="20407" hidden="1" x14ac:dyDescent="0.2"/>
    <row r="20408" hidden="1" x14ac:dyDescent="0.2"/>
    <row r="20409" hidden="1" x14ac:dyDescent="0.2"/>
    <row r="20410" hidden="1" x14ac:dyDescent="0.2"/>
    <row r="20411" hidden="1" x14ac:dyDescent="0.2"/>
    <row r="20412" hidden="1" x14ac:dyDescent="0.2"/>
    <row r="20413" hidden="1" x14ac:dyDescent="0.2"/>
    <row r="20414" hidden="1" x14ac:dyDescent="0.2"/>
    <row r="20415" hidden="1" x14ac:dyDescent="0.2"/>
    <row r="20416" hidden="1" x14ac:dyDescent="0.2"/>
    <row r="20417" hidden="1" x14ac:dyDescent="0.2"/>
    <row r="20418" hidden="1" x14ac:dyDescent="0.2"/>
    <row r="20419" hidden="1" x14ac:dyDescent="0.2"/>
    <row r="20420" hidden="1" x14ac:dyDescent="0.2"/>
    <row r="20421" hidden="1" x14ac:dyDescent="0.2"/>
    <row r="20422" hidden="1" x14ac:dyDescent="0.2"/>
    <row r="20423" hidden="1" x14ac:dyDescent="0.2"/>
    <row r="20424" hidden="1" x14ac:dyDescent="0.2"/>
    <row r="20425" hidden="1" x14ac:dyDescent="0.2"/>
    <row r="20426" hidden="1" x14ac:dyDescent="0.2"/>
    <row r="20427" hidden="1" x14ac:dyDescent="0.2"/>
    <row r="20428" hidden="1" x14ac:dyDescent="0.2"/>
    <row r="20429" hidden="1" x14ac:dyDescent="0.2"/>
    <row r="20430" hidden="1" x14ac:dyDescent="0.2"/>
    <row r="20431" hidden="1" x14ac:dyDescent="0.2"/>
    <row r="20432" hidden="1" x14ac:dyDescent="0.2"/>
    <row r="20433" hidden="1" x14ac:dyDescent="0.2"/>
    <row r="20434" hidden="1" x14ac:dyDescent="0.2"/>
    <row r="20435" hidden="1" x14ac:dyDescent="0.2"/>
    <row r="20436" hidden="1" x14ac:dyDescent="0.2"/>
    <row r="20437" hidden="1" x14ac:dyDescent="0.2"/>
    <row r="20438" hidden="1" x14ac:dyDescent="0.2"/>
    <row r="20439" hidden="1" x14ac:dyDescent="0.2"/>
    <row r="20440" hidden="1" x14ac:dyDescent="0.2"/>
    <row r="20441" hidden="1" x14ac:dyDescent="0.2"/>
    <row r="20442" hidden="1" x14ac:dyDescent="0.2"/>
    <row r="20443" hidden="1" x14ac:dyDescent="0.2"/>
    <row r="20444" hidden="1" x14ac:dyDescent="0.2"/>
    <row r="20445" hidden="1" x14ac:dyDescent="0.2"/>
    <row r="20446" hidden="1" x14ac:dyDescent="0.2"/>
    <row r="20447" hidden="1" x14ac:dyDescent="0.2"/>
    <row r="20448" hidden="1" x14ac:dyDescent="0.2"/>
    <row r="20449" hidden="1" x14ac:dyDescent="0.2"/>
    <row r="20450" hidden="1" x14ac:dyDescent="0.2"/>
    <row r="20451" hidden="1" x14ac:dyDescent="0.2"/>
    <row r="20452" hidden="1" x14ac:dyDescent="0.2"/>
    <row r="20453" hidden="1" x14ac:dyDescent="0.2"/>
    <row r="20454" hidden="1" x14ac:dyDescent="0.2"/>
    <row r="20455" hidden="1" x14ac:dyDescent="0.2"/>
    <row r="20456" hidden="1" x14ac:dyDescent="0.2"/>
    <row r="20457" hidden="1" x14ac:dyDescent="0.2"/>
    <row r="20458" hidden="1" x14ac:dyDescent="0.2"/>
    <row r="20459" hidden="1" x14ac:dyDescent="0.2"/>
    <row r="20460" hidden="1" x14ac:dyDescent="0.2"/>
    <row r="20461" hidden="1" x14ac:dyDescent="0.2"/>
    <row r="20462" hidden="1" x14ac:dyDescent="0.2"/>
    <row r="20463" hidden="1" x14ac:dyDescent="0.2"/>
    <row r="20464" hidden="1" x14ac:dyDescent="0.2"/>
    <row r="20465" hidden="1" x14ac:dyDescent="0.2"/>
    <row r="20466" hidden="1" x14ac:dyDescent="0.2"/>
    <row r="20467" hidden="1" x14ac:dyDescent="0.2"/>
    <row r="20468" hidden="1" x14ac:dyDescent="0.2"/>
    <row r="20469" hidden="1" x14ac:dyDescent="0.2"/>
    <row r="20470" hidden="1" x14ac:dyDescent="0.2"/>
    <row r="20471" hidden="1" x14ac:dyDescent="0.2"/>
    <row r="20472" hidden="1" x14ac:dyDescent="0.2"/>
    <row r="20473" hidden="1" x14ac:dyDescent="0.2"/>
    <row r="20474" hidden="1" x14ac:dyDescent="0.2"/>
    <row r="20475" hidden="1" x14ac:dyDescent="0.2"/>
    <row r="20476" hidden="1" x14ac:dyDescent="0.2"/>
    <row r="20477" hidden="1" x14ac:dyDescent="0.2"/>
    <row r="20478" hidden="1" x14ac:dyDescent="0.2"/>
    <row r="20479" hidden="1" x14ac:dyDescent="0.2"/>
    <row r="20480" hidden="1" x14ac:dyDescent="0.2"/>
    <row r="20481" hidden="1" x14ac:dyDescent="0.2"/>
    <row r="20482" hidden="1" x14ac:dyDescent="0.2"/>
    <row r="20483" hidden="1" x14ac:dyDescent="0.2"/>
    <row r="20484" hidden="1" x14ac:dyDescent="0.2"/>
    <row r="20485" hidden="1" x14ac:dyDescent="0.2"/>
    <row r="20486" hidden="1" x14ac:dyDescent="0.2"/>
    <row r="20487" hidden="1" x14ac:dyDescent="0.2"/>
    <row r="20488" hidden="1" x14ac:dyDescent="0.2"/>
    <row r="20489" hidden="1" x14ac:dyDescent="0.2"/>
    <row r="20490" hidden="1" x14ac:dyDescent="0.2"/>
    <row r="20491" hidden="1" x14ac:dyDescent="0.2"/>
    <row r="20492" hidden="1" x14ac:dyDescent="0.2"/>
    <row r="20493" hidden="1" x14ac:dyDescent="0.2"/>
    <row r="20494" hidden="1" x14ac:dyDescent="0.2"/>
    <row r="20495" hidden="1" x14ac:dyDescent="0.2"/>
    <row r="20496" hidden="1" x14ac:dyDescent="0.2"/>
    <row r="20497" hidden="1" x14ac:dyDescent="0.2"/>
    <row r="20498" hidden="1" x14ac:dyDescent="0.2"/>
    <row r="20499" hidden="1" x14ac:dyDescent="0.2"/>
    <row r="20500" hidden="1" x14ac:dyDescent="0.2"/>
    <row r="20501" hidden="1" x14ac:dyDescent="0.2"/>
    <row r="20502" hidden="1" x14ac:dyDescent="0.2"/>
    <row r="20503" hidden="1" x14ac:dyDescent="0.2"/>
    <row r="20504" hidden="1" x14ac:dyDescent="0.2"/>
    <row r="20505" hidden="1" x14ac:dyDescent="0.2"/>
    <row r="20506" hidden="1" x14ac:dyDescent="0.2"/>
    <row r="20507" hidden="1" x14ac:dyDescent="0.2"/>
    <row r="20508" hidden="1" x14ac:dyDescent="0.2"/>
    <row r="20509" hidden="1" x14ac:dyDescent="0.2"/>
    <row r="20510" hidden="1" x14ac:dyDescent="0.2"/>
    <row r="20511" hidden="1" x14ac:dyDescent="0.2"/>
    <row r="20512" hidden="1" x14ac:dyDescent="0.2"/>
    <row r="20513" hidden="1" x14ac:dyDescent="0.2"/>
    <row r="20514" hidden="1" x14ac:dyDescent="0.2"/>
    <row r="20515" hidden="1" x14ac:dyDescent="0.2"/>
    <row r="20516" hidden="1" x14ac:dyDescent="0.2"/>
    <row r="20517" hidden="1" x14ac:dyDescent="0.2"/>
    <row r="20518" hidden="1" x14ac:dyDescent="0.2"/>
    <row r="20519" hidden="1" x14ac:dyDescent="0.2"/>
    <row r="20520" hidden="1" x14ac:dyDescent="0.2"/>
    <row r="20521" hidden="1" x14ac:dyDescent="0.2"/>
    <row r="20522" hidden="1" x14ac:dyDescent="0.2"/>
    <row r="20523" hidden="1" x14ac:dyDescent="0.2"/>
    <row r="20524" hidden="1" x14ac:dyDescent="0.2"/>
    <row r="20525" hidden="1" x14ac:dyDescent="0.2"/>
    <row r="20526" hidden="1" x14ac:dyDescent="0.2"/>
    <row r="20527" hidden="1" x14ac:dyDescent="0.2"/>
    <row r="20528" hidden="1" x14ac:dyDescent="0.2"/>
    <row r="20529" hidden="1" x14ac:dyDescent="0.2"/>
    <row r="20530" hidden="1" x14ac:dyDescent="0.2"/>
    <row r="20531" hidden="1" x14ac:dyDescent="0.2"/>
    <row r="20532" hidden="1" x14ac:dyDescent="0.2"/>
    <row r="20533" hidden="1" x14ac:dyDescent="0.2"/>
    <row r="20534" hidden="1" x14ac:dyDescent="0.2"/>
    <row r="20535" hidden="1" x14ac:dyDescent="0.2"/>
    <row r="20536" hidden="1" x14ac:dyDescent="0.2"/>
    <row r="20537" hidden="1" x14ac:dyDescent="0.2"/>
    <row r="20538" hidden="1" x14ac:dyDescent="0.2"/>
    <row r="20539" hidden="1" x14ac:dyDescent="0.2"/>
    <row r="20540" hidden="1" x14ac:dyDescent="0.2"/>
    <row r="20541" hidden="1" x14ac:dyDescent="0.2"/>
    <row r="20542" hidden="1" x14ac:dyDescent="0.2"/>
    <row r="20543" hidden="1" x14ac:dyDescent="0.2"/>
    <row r="20544" hidden="1" x14ac:dyDescent="0.2"/>
    <row r="20545" hidden="1" x14ac:dyDescent="0.2"/>
    <row r="20546" hidden="1" x14ac:dyDescent="0.2"/>
    <row r="20547" hidden="1" x14ac:dyDescent="0.2"/>
    <row r="20548" hidden="1" x14ac:dyDescent="0.2"/>
    <row r="20549" hidden="1" x14ac:dyDescent="0.2"/>
    <row r="20550" hidden="1" x14ac:dyDescent="0.2"/>
    <row r="20551" hidden="1" x14ac:dyDescent="0.2"/>
    <row r="20552" hidden="1" x14ac:dyDescent="0.2"/>
    <row r="20553" hidden="1" x14ac:dyDescent="0.2"/>
    <row r="20554" hidden="1" x14ac:dyDescent="0.2"/>
    <row r="20555" hidden="1" x14ac:dyDescent="0.2"/>
    <row r="20556" hidden="1" x14ac:dyDescent="0.2"/>
    <row r="20557" hidden="1" x14ac:dyDescent="0.2"/>
    <row r="20558" hidden="1" x14ac:dyDescent="0.2"/>
    <row r="20559" hidden="1" x14ac:dyDescent="0.2"/>
    <row r="20560" hidden="1" x14ac:dyDescent="0.2"/>
    <row r="20561" hidden="1" x14ac:dyDescent="0.2"/>
    <row r="20562" hidden="1" x14ac:dyDescent="0.2"/>
    <row r="20563" hidden="1" x14ac:dyDescent="0.2"/>
    <row r="20564" hidden="1" x14ac:dyDescent="0.2"/>
    <row r="20565" hidden="1" x14ac:dyDescent="0.2"/>
    <row r="20566" hidden="1" x14ac:dyDescent="0.2"/>
    <row r="20567" hidden="1" x14ac:dyDescent="0.2"/>
    <row r="20568" hidden="1" x14ac:dyDescent="0.2"/>
    <row r="20569" hidden="1" x14ac:dyDescent="0.2"/>
    <row r="20570" hidden="1" x14ac:dyDescent="0.2"/>
    <row r="20571" hidden="1" x14ac:dyDescent="0.2"/>
    <row r="20572" hidden="1" x14ac:dyDescent="0.2"/>
    <row r="20573" hidden="1" x14ac:dyDescent="0.2"/>
    <row r="20574" hidden="1" x14ac:dyDescent="0.2"/>
    <row r="20575" hidden="1" x14ac:dyDescent="0.2"/>
    <row r="20576" hidden="1" x14ac:dyDescent="0.2"/>
    <row r="20577" hidden="1" x14ac:dyDescent="0.2"/>
    <row r="20578" hidden="1" x14ac:dyDescent="0.2"/>
    <row r="20579" hidden="1" x14ac:dyDescent="0.2"/>
    <row r="20580" hidden="1" x14ac:dyDescent="0.2"/>
    <row r="20581" hidden="1" x14ac:dyDescent="0.2"/>
    <row r="20582" hidden="1" x14ac:dyDescent="0.2"/>
    <row r="20583" hidden="1" x14ac:dyDescent="0.2"/>
    <row r="20584" hidden="1" x14ac:dyDescent="0.2"/>
    <row r="20585" hidden="1" x14ac:dyDescent="0.2"/>
    <row r="20586" hidden="1" x14ac:dyDescent="0.2"/>
    <row r="20587" hidden="1" x14ac:dyDescent="0.2"/>
    <row r="20588" hidden="1" x14ac:dyDescent="0.2"/>
    <row r="20589" hidden="1" x14ac:dyDescent="0.2"/>
    <row r="20590" hidden="1" x14ac:dyDescent="0.2"/>
    <row r="20591" hidden="1" x14ac:dyDescent="0.2"/>
    <row r="20592" hidden="1" x14ac:dyDescent="0.2"/>
    <row r="20593" hidden="1" x14ac:dyDescent="0.2"/>
    <row r="20594" hidden="1" x14ac:dyDescent="0.2"/>
    <row r="20595" hidden="1" x14ac:dyDescent="0.2"/>
    <row r="20596" hidden="1" x14ac:dyDescent="0.2"/>
    <row r="20597" hidden="1" x14ac:dyDescent="0.2"/>
    <row r="20598" hidden="1" x14ac:dyDescent="0.2"/>
    <row r="20599" hidden="1" x14ac:dyDescent="0.2"/>
    <row r="20600" hidden="1" x14ac:dyDescent="0.2"/>
    <row r="20601" hidden="1" x14ac:dyDescent="0.2"/>
    <row r="20602" hidden="1" x14ac:dyDescent="0.2"/>
    <row r="20603" hidden="1" x14ac:dyDescent="0.2"/>
    <row r="20604" hidden="1" x14ac:dyDescent="0.2"/>
    <row r="20605" hidden="1" x14ac:dyDescent="0.2"/>
    <row r="20606" hidden="1" x14ac:dyDescent="0.2"/>
    <row r="20607" hidden="1" x14ac:dyDescent="0.2"/>
    <row r="20608" hidden="1" x14ac:dyDescent="0.2"/>
    <row r="20609" hidden="1" x14ac:dyDescent="0.2"/>
    <row r="20610" hidden="1" x14ac:dyDescent="0.2"/>
    <row r="20611" hidden="1" x14ac:dyDescent="0.2"/>
    <row r="20612" hidden="1" x14ac:dyDescent="0.2"/>
    <row r="20613" hidden="1" x14ac:dyDescent="0.2"/>
    <row r="20614" hidden="1" x14ac:dyDescent="0.2"/>
    <row r="20615" hidden="1" x14ac:dyDescent="0.2"/>
    <row r="20616" hidden="1" x14ac:dyDescent="0.2"/>
    <row r="20617" hidden="1" x14ac:dyDescent="0.2"/>
    <row r="20618" hidden="1" x14ac:dyDescent="0.2"/>
    <row r="20619" hidden="1" x14ac:dyDescent="0.2"/>
    <row r="20620" hidden="1" x14ac:dyDescent="0.2"/>
    <row r="20621" hidden="1" x14ac:dyDescent="0.2"/>
    <row r="20622" hidden="1" x14ac:dyDescent="0.2"/>
    <row r="20623" hidden="1" x14ac:dyDescent="0.2"/>
    <row r="20624" hidden="1" x14ac:dyDescent="0.2"/>
    <row r="20625" hidden="1" x14ac:dyDescent="0.2"/>
    <row r="20626" hidden="1" x14ac:dyDescent="0.2"/>
    <row r="20627" hidden="1" x14ac:dyDescent="0.2"/>
    <row r="20628" hidden="1" x14ac:dyDescent="0.2"/>
    <row r="20629" hidden="1" x14ac:dyDescent="0.2"/>
    <row r="20630" hidden="1" x14ac:dyDescent="0.2"/>
    <row r="20631" hidden="1" x14ac:dyDescent="0.2"/>
    <row r="20632" hidden="1" x14ac:dyDescent="0.2"/>
    <row r="20633" hidden="1" x14ac:dyDescent="0.2"/>
    <row r="20634" hidden="1" x14ac:dyDescent="0.2"/>
    <row r="20635" hidden="1" x14ac:dyDescent="0.2"/>
    <row r="20636" hidden="1" x14ac:dyDescent="0.2"/>
    <row r="20637" hidden="1" x14ac:dyDescent="0.2"/>
    <row r="20638" hidden="1" x14ac:dyDescent="0.2"/>
    <row r="20639" hidden="1" x14ac:dyDescent="0.2"/>
    <row r="20640" hidden="1" x14ac:dyDescent="0.2"/>
    <row r="20641" hidden="1" x14ac:dyDescent="0.2"/>
    <row r="20642" hidden="1" x14ac:dyDescent="0.2"/>
    <row r="20643" hidden="1" x14ac:dyDescent="0.2"/>
    <row r="20644" hidden="1" x14ac:dyDescent="0.2"/>
    <row r="20645" hidden="1" x14ac:dyDescent="0.2"/>
    <row r="20646" hidden="1" x14ac:dyDescent="0.2"/>
    <row r="20647" hidden="1" x14ac:dyDescent="0.2"/>
    <row r="20648" hidden="1" x14ac:dyDescent="0.2"/>
    <row r="20649" hidden="1" x14ac:dyDescent="0.2"/>
    <row r="20650" hidden="1" x14ac:dyDescent="0.2"/>
    <row r="20651" hidden="1" x14ac:dyDescent="0.2"/>
    <row r="20652" hidden="1" x14ac:dyDescent="0.2"/>
    <row r="20653" hidden="1" x14ac:dyDescent="0.2"/>
    <row r="20654" hidden="1" x14ac:dyDescent="0.2"/>
    <row r="20655" hidden="1" x14ac:dyDescent="0.2"/>
    <row r="20656" hidden="1" x14ac:dyDescent="0.2"/>
    <row r="20657" hidden="1" x14ac:dyDescent="0.2"/>
    <row r="20658" hidden="1" x14ac:dyDescent="0.2"/>
    <row r="20659" hidden="1" x14ac:dyDescent="0.2"/>
    <row r="20660" hidden="1" x14ac:dyDescent="0.2"/>
    <row r="20661" hidden="1" x14ac:dyDescent="0.2"/>
    <row r="20662" hidden="1" x14ac:dyDescent="0.2"/>
    <row r="20663" hidden="1" x14ac:dyDescent="0.2"/>
    <row r="20664" hidden="1" x14ac:dyDescent="0.2"/>
    <row r="20665" hidden="1" x14ac:dyDescent="0.2"/>
    <row r="20666" hidden="1" x14ac:dyDescent="0.2"/>
    <row r="20667" hidden="1" x14ac:dyDescent="0.2"/>
    <row r="20668" hidden="1" x14ac:dyDescent="0.2"/>
    <row r="20669" hidden="1" x14ac:dyDescent="0.2"/>
    <row r="20670" hidden="1" x14ac:dyDescent="0.2"/>
    <row r="20671" hidden="1" x14ac:dyDescent="0.2"/>
    <row r="20672" hidden="1" x14ac:dyDescent="0.2"/>
    <row r="20673" hidden="1" x14ac:dyDescent="0.2"/>
    <row r="20674" hidden="1" x14ac:dyDescent="0.2"/>
    <row r="20675" hidden="1" x14ac:dyDescent="0.2"/>
    <row r="20676" hidden="1" x14ac:dyDescent="0.2"/>
    <row r="20677" hidden="1" x14ac:dyDescent="0.2"/>
    <row r="20678" hidden="1" x14ac:dyDescent="0.2"/>
    <row r="20679" hidden="1" x14ac:dyDescent="0.2"/>
    <row r="20680" hidden="1" x14ac:dyDescent="0.2"/>
    <row r="20681" hidden="1" x14ac:dyDescent="0.2"/>
    <row r="20682" hidden="1" x14ac:dyDescent="0.2"/>
    <row r="20683" hidden="1" x14ac:dyDescent="0.2"/>
    <row r="20684" hidden="1" x14ac:dyDescent="0.2"/>
    <row r="20685" hidden="1" x14ac:dyDescent="0.2"/>
    <row r="20686" hidden="1" x14ac:dyDescent="0.2"/>
    <row r="20687" hidden="1" x14ac:dyDescent="0.2"/>
    <row r="20688" hidden="1" x14ac:dyDescent="0.2"/>
    <row r="20689" hidden="1" x14ac:dyDescent="0.2"/>
    <row r="20690" hidden="1" x14ac:dyDescent="0.2"/>
    <row r="20691" hidden="1" x14ac:dyDescent="0.2"/>
    <row r="20692" hidden="1" x14ac:dyDescent="0.2"/>
    <row r="20693" hidden="1" x14ac:dyDescent="0.2"/>
    <row r="20694" hidden="1" x14ac:dyDescent="0.2"/>
    <row r="20695" hidden="1" x14ac:dyDescent="0.2"/>
    <row r="20696" hidden="1" x14ac:dyDescent="0.2"/>
    <row r="20697" hidden="1" x14ac:dyDescent="0.2"/>
    <row r="20698" hidden="1" x14ac:dyDescent="0.2"/>
    <row r="20699" hidden="1" x14ac:dyDescent="0.2"/>
    <row r="20700" hidden="1" x14ac:dyDescent="0.2"/>
    <row r="20701" hidden="1" x14ac:dyDescent="0.2"/>
    <row r="20702" hidden="1" x14ac:dyDescent="0.2"/>
    <row r="20703" hidden="1" x14ac:dyDescent="0.2"/>
    <row r="20704" hidden="1" x14ac:dyDescent="0.2"/>
    <row r="20705" hidden="1" x14ac:dyDescent="0.2"/>
    <row r="20706" hidden="1" x14ac:dyDescent="0.2"/>
    <row r="20707" hidden="1" x14ac:dyDescent="0.2"/>
    <row r="20708" hidden="1" x14ac:dyDescent="0.2"/>
    <row r="20709" hidden="1" x14ac:dyDescent="0.2"/>
    <row r="20710" hidden="1" x14ac:dyDescent="0.2"/>
    <row r="20711" hidden="1" x14ac:dyDescent="0.2"/>
    <row r="20712" hidden="1" x14ac:dyDescent="0.2"/>
    <row r="20713" hidden="1" x14ac:dyDescent="0.2"/>
    <row r="20714" hidden="1" x14ac:dyDescent="0.2"/>
    <row r="20715" hidden="1" x14ac:dyDescent="0.2"/>
    <row r="20716" hidden="1" x14ac:dyDescent="0.2"/>
    <row r="20717" hidden="1" x14ac:dyDescent="0.2"/>
    <row r="20718" hidden="1" x14ac:dyDescent="0.2"/>
    <row r="20719" hidden="1" x14ac:dyDescent="0.2"/>
    <row r="20720" hidden="1" x14ac:dyDescent="0.2"/>
    <row r="20721" hidden="1" x14ac:dyDescent="0.2"/>
    <row r="20722" hidden="1" x14ac:dyDescent="0.2"/>
    <row r="20723" hidden="1" x14ac:dyDescent="0.2"/>
    <row r="20724" hidden="1" x14ac:dyDescent="0.2"/>
    <row r="20725" hidden="1" x14ac:dyDescent="0.2"/>
    <row r="20726" hidden="1" x14ac:dyDescent="0.2"/>
    <row r="20727" hidden="1" x14ac:dyDescent="0.2"/>
    <row r="20728" hidden="1" x14ac:dyDescent="0.2"/>
    <row r="20729" hidden="1" x14ac:dyDescent="0.2"/>
    <row r="20730" hidden="1" x14ac:dyDescent="0.2"/>
    <row r="20731" hidden="1" x14ac:dyDescent="0.2"/>
    <row r="20732" hidden="1" x14ac:dyDescent="0.2"/>
    <row r="20733" hidden="1" x14ac:dyDescent="0.2"/>
    <row r="20734" hidden="1" x14ac:dyDescent="0.2"/>
    <row r="20735" hidden="1" x14ac:dyDescent="0.2"/>
    <row r="20736" hidden="1" x14ac:dyDescent="0.2"/>
    <row r="20737" hidden="1" x14ac:dyDescent="0.2"/>
    <row r="20738" hidden="1" x14ac:dyDescent="0.2"/>
    <row r="20739" hidden="1" x14ac:dyDescent="0.2"/>
    <row r="20740" hidden="1" x14ac:dyDescent="0.2"/>
    <row r="20741" hidden="1" x14ac:dyDescent="0.2"/>
    <row r="20742" hidden="1" x14ac:dyDescent="0.2"/>
    <row r="20743" hidden="1" x14ac:dyDescent="0.2"/>
    <row r="20744" hidden="1" x14ac:dyDescent="0.2"/>
    <row r="20745" hidden="1" x14ac:dyDescent="0.2"/>
    <row r="20746" hidden="1" x14ac:dyDescent="0.2"/>
    <row r="20747" hidden="1" x14ac:dyDescent="0.2"/>
    <row r="20748" hidden="1" x14ac:dyDescent="0.2"/>
    <row r="20749" hidden="1" x14ac:dyDescent="0.2"/>
    <row r="20750" hidden="1" x14ac:dyDescent="0.2"/>
    <row r="20751" hidden="1" x14ac:dyDescent="0.2"/>
    <row r="20752" hidden="1" x14ac:dyDescent="0.2"/>
    <row r="20753" hidden="1" x14ac:dyDescent="0.2"/>
    <row r="20754" hidden="1" x14ac:dyDescent="0.2"/>
    <row r="20755" hidden="1" x14ac:dyDescent="0.2"/>
    <row r="20756" hidden="1" x14ac:dyDescent="0.2"/>
    <row r="20757" hidden="1" x14ac:dyDescent="0.2"/>
    <row r="20758" hidden="1" x14ac:dyDescent="0.2"/>
    <row r="20759" hidden="1" x14ac:dyDescent="0.2"/>
    <row r="20760" hidden="1" x14ac:dyDescent="0.2"/>
    <row r="20761" hidden="1" x14ac:dyDescent="0.2"/>
    <row r="20762" hidden="1" x14ac:dyDescent="0.2"/>
    <row r="20763" hidden="1" x14ac:dyDescent="0.2"/>
    <row r="20764" hidden="1" x14ac:dyDescent="0.2"/>
    <row r="20765" hidden="1" x14ac:dyDescent="0.2"/>
    <row r="20766" hidden="1" x14ac:dyDescent="0.2"/>
    <row r="20767" hidden="1" x14ac:dyDescent="0.2"/>
    <row r="20768" hidden="1" x14ac:dyDescent="0.2"/>
    <row r="20769" hidden="1" x14ac:dyDescent="0.2"/>
    <row r="20770" hidden="1" x14ac:dyDescent="0.2"/>
    <row r="20771" hidden="1" x14ac:dyDescent="0.2"/>
    <row r="20772" hidden="1" x14ac:dyDescent="0.2"/>
    <row r="20773" hidden="1" x14ac:dyDescent="0.2"/>
    <row r="20774" hidden="1" x14ac:dyDescent="0.2"/>
    <row r="20775" hidden="1" x14ac:dyDescent="0.2"/>
    <row r="20776" hidden="1" x14ac:dyDescent="0.2"/>
    <row r="20777" hidden="1" x14ac:dyDescent="0.2"/>
    <row r="20778" hidden="1" x14ac:dyDescent="0.2"/>
    <row r="20779" hidden="1" x14ac:dyDescent="0.2"/>
    <row r="20780" hidden="1" x14ac:dyDescent="0.2"/>
    <row r="20781" hidden="1" x14ac:dyDescent="0.2"/>
    <row r="20782" hidden="1" x14ac:dyDescent="0.2"/>
    <row r="20783" hidden="1" x14ac:dyDescent="0.2"/>
    <row r="20784" hidden="1" x14ac:dyDescent="0.2"/>
    <row r="20785" hidden="1" x14ac:dyDescent="0.2"/>
    <row r="20786" hidden="1" x14ac:dyDescent="0.2"/>
    <row r="20787" hidden="1" x14ac:dyDescent="0.2"/>
    <row r="20788" hidden="1" x14ac:dyDescent="0.2"/>
    <row r="20789" hidden="1" x14ac:dyDescent="0.2"/>
    <row r="20790" hidden="1" x14ac:dyDescent="0.2"/>
    <row r="20791" hidden="1" x14ac:dyDescent="0.2"/>
    <row r="20792" hidden="1" x14ac:dyDescent="0.2"/>
    <row r="20793" hidden="1" x14ac:dyDescent="0.2"/>
    <row r="20794" hidden="1" x14ac:dyDescent="0.2"/>
    <row r="20795" hidden="1" x14ac:dyDescent="0.2"/>
    <row r="20796" hidden="1" x14ac:dyDescent="0.2"/>
    <row r="20797" hidden="1" x14ac:dyDescent="0.2"/>
    <row r="20798" hidden="1" x14ac:dyDescent="0.2"/>
    <row r="20799" hidden="1" x14ac:dyDescent="0.2"/>
    <row r="20800" hidden="1" x14ac:dyDescent="0.2"/>
    <row r="20801" hidden="1" x14ac:dyDescent="0.2"/>
    <row r="20802" hidden="1" x14ac:dyDescent="0.2"/>
    <row r="20803" hidden="1" x14ac:dyDescent="0.2"/>
    <row r="20804" hidden="1" x14ac:dyDescent="0.2"/>
    <row r="20805" hidden="1" x14ac:dyDescent="0.2"/>
    <row r="20806" hidden="1" x14ac:dyDescent="0.2"/>
    <row r="20807" hidden="1" x14ac:dyDescent="0.2"/>
    <row r="20808" hidden="1" x14ac:dyDescent="0.2"/>
    <row r="20809" hidden="1" x14ac:dyDescent="0.2"/>
    <row r="20810" hidden="1" x14ac:dyDescent="0.2"/>
    <row r="20811" hidden="1" x14ac:dyDescent="0.2"/>
    <row r="20812" hidden="1" x14ac:dyDescent="0.2"/>
    <row r="20813" hidden="1" x14ac:dyDescent="0.2"/>
    <row r="20814" hidden="1" x14ac:dyDescent="0.2"/>
    <row r="20815" hidden="1" x14ac:dyDescent="0.2"/>
    <row r="20816" hidden="1" x14ac:dyDescent="0.2"/>
    <row r="20817" hidden="1" x14ac:dyDescent="0.2"/>
    <row r="20818" hidden="1" x14ac:dyDescent="0.2"/>
    <row r="20819" hidden="1" x14ac:dyDescent="0.2"/>
    <row r="20820" hidden="1" x14ac:dyDescent="0.2"/>
    <row r="20821" hidden="1" x14ac:dyDescent="0.2"/>
    <row r="20822" hidden="1" x14ac:dyDescent="0.2"/>
    <row r="20823" hidden="1" x14ac:dyDescent="0.2"/>
    <row r="20824" hidden="1" x14ac:dyDescent="0.2"/>
    <row r="20825" hidden="1" x14ac:dyDescent="0.2"/>
    <row r="20826" hidden="1" x14ac:dyDescent="0.2"/>
    <row r="20827" hidden="1" x14ac:dyDescent="0.2"/>
    <row r="20828" hidden="1" x14ac:dyDescent="0.2"/>
    <row r="20829" hidden="1" x14ac:dyDescent="0.2"/>
    <row r="20830" hidden="1" x14ac:dyDescent="0.2"/>
    <row r="20831" hidden="1" x14ac:dyDescent="0.2"/>
    <row r="20832" hidden="1" x14ac:dyDescent="0.2"/>
    <row r="20833" hidden="1" x14ac:dyDescent="0.2"/>
    <row r="20834" hidden="1" x14ac:dyDescent="0.2"/>
    <row r="20835" hidden="1" x14ac:dyDescent="0.2"/>
    <row r="20836" hidden="1" x14ac:dyDescent="0.2"/>
    <row r="20837" hidden="1" x14ac:dyDescent="0.2"/>
    <row r="20838" hidden="1" x14ac:dyDescent="0.2"/>
    <row r="20839" hidden="1" x14ac:dyDescent="0.2"/>
    <row r="20840" hidden="1" x14ac:dyDescent="0.2"/>
    <row r="20841" hidden="1" x14ac:dyDescent="0.2"/>
    <row r="20842" hidden="1" x14ac:dyDescent="0.2"/>
    <row r="20843" hidden="1" x14ac:dyDescent="0.2"/>
    <row r="20844" hidden="1" x14ac:dyDescent="0.2"/>
    <row r="20845" hidden="1" x14ac:dyDescent="0.2"/>
    <row r="20846" hidden="1" x14ac:dyDescent="0.2"/>
    <row r="20847" hidden="1" x14ac:dyDescent="0.2"/>
    <row r="20848" hidden="1" x14ac:dyDescent="0.2"/>
    <row r="20849" hidden="1" x14ac:dyDescent="0.2"/>
    <row r="20850" hidden="1" x14ac:dyDescent="0.2"/>
    <row r="20851" hidden="1" x14ac:dyDescent="0.2"/>
    <row r="20852" hidden="1" x14ac:dyDescent="0.2"/>
    <row r="20853" hidden="1" x14ac:dyDescent="0.2"/>
    <row r="20854" hidden="1" x14ac:dyDescent="0.2"/>
    <row r="20855" hidden="1" x14ac:dyDescent="0.2"/>
    <row r="20856" hidden="1" x14ac:dyDescent="0.2"/>
    <row r="20857" hidden="1" x14ac:dyDescent="0.2"/>
    <row r="20858" hidden="1" x14ac:dyDescent="0.2"/>
    <row r="20859" hidden="1" x14ac:dyDescent="0.2"/>
    <row r="20860" hidden="1" x14ac:dyDescent="0.2"/>
    <row r="20861" hidden="1" x14ac:dyDescent="0.2"/>
    <row r="20862" hidden="1" x14ac:dyDescent="0.2"/>
    <row r="20863" hidden="1" x14ac:dyDescent="0.2"/>
    <row r="20864" hidden="1" x14ac:dyDescent="0.2"/>
    <row r="20865" hidden="1" x14ac:dyDescent="0.2"/>
    <row r="20866" hidden="1" x14ac:dyDescent="0.2"/>
    <row r="20867" hidden="1" x14ac:dyDescent="0.2"/>
    <row r="20868" hidden="1" x14ac:dyDescent="0.2"/>
    <row r="20869" hidden="1" x14ac:dyDescent="0.2"/>
    <row r="20870" hidden="1" x14ac:dyDescent="0.2"/>
    <row r="20871" hidden="1" x14ac:dyDescent="0.2"/>
    <row r="20872" hidden="1" x14ac:dyDescent="0.2"/>
    <row r="20873" hidden="1" x14ac:dyDescent="0.2"/>
    <row r="20874" hidden="1" x14ac:dyDescent="0.2"/>
    <row r="20875" hidden="1" x14ac:dyDescent="0.2"/>
    <row r="20876" hidden="1" x14ac:dyDescent="0.2"/>
    <row r="20877" hidden="1" x14ac:dyDescent="0.2"/>
    <row r="20878" hidden="1" x14ac:dyDescent="0.2"/>
    <row r="20879" hidden="1" x14ac:dyDescent="0.2"/>
    <row r="20880" hidden="1" x14ac:dyDescent="0.2"/>
    <row r="20881" hidden="1" x14ac:dyDescent="0.2"/>
    <row r="20882" hidden="1" x14ac:dyDescent="0.2"/>
    <row r="20883" hidden="1" x14ac:dyDescent="0.2"/>
    <row r="20884" hidden="1" x14ac:dyDescent="0.2"/>
    <row r="20885" hidden="1" x14ac:dyDescent="0.2"/>
    <row r="20886" hidden="1" x14ac:dyDescent="0.2"/>
    <row r="20887" hidden="1" x14ac:dyDescent="0.2"/>
    <row r="20888" hidden="1" x14ac:dyDescent="0.2"/>
    <row r="20889" hidden="1" x14ac:dyDescent="0.2"/>
    <row r="20890" hidden="1" x14ac:dyDescent="0.2"/>
    <row r="20891" hidden="1" x14ac:dyDescent="0.2"/>
    <row r="20892" hidden="1" x14ac:dyDescent="0.2"/>
    <row r="20893" hidden="1" x14ac:dyDescent="0.2"/>
    <row r="20894" hidden="1" x14ac:dyDescent="0.2"/>
    <row r="20895" hidden="1" x14ac:dyDescent="0.2"/>
    <row r="20896" hidden="1" x14ac:dyDescent="0.2"/>
    <row r="20897" hidden="1" x14ac:dyDescent="0.2"/>
    <row r="20898" hidden="1" x14ac:dyDescent="0.2"/>
    <row r="20899" hidden="1" x14ac:dyDescent="0.2"/>
    <row r="20900" hidden="1" x14ac:dyDescent="0.2"/>
    <row r="20901" hidden="1" x14ac:dyDescent="0.2"/>
    <row r="20902" hidden="1" x14ac:dyDescent="0.2"/>
    <row r="20903" hidden="1" x14ac:dyDescent="0.2"/>
    <row r="20904" hidden="1" x14ac:dyDescent="0.2"/>
    <row r="20905" hidden="1" x14ac:dyDescent="0.2"/>
    <row r="20906" hidden="1" x14ac:dyDescent="0.2"/>
    <row r="20907" hidden="1" x14ac:dyDescent="0.2"/>
    <row r="20908" hidden="1" x14ac:dyDescent="0.2"/>
    <row r="20909" hidden="1" x14ac:dyDescent="0.2"/>
    <row r="20910" hidden="1" x14ac:dyDescent="0.2"/>
    <row r="20911" hidden="1" x14ac:dyDescent="0.2"/>
    <row r="20912" hidden="1" x14ac:dyDescent="0.2"/>
    <row r="20913" hidden="1" x14ac:dyDescent="0.2"/>
    <row r="20914" hidden="1" x14ac:dyDescent="0.2"/>
    <row r="20915" hidden="1" x14ac:dyDescent="0.2"/>
    <row r="20916" hidden="1" x14ac:dyDescent="0.2"/>
    <row r="20917" hidden="1" x14ac:dyDescent="0.2"/>
    <row r="20918" hidden="1" x14ac:dyDescent="0.2"/>
    <row r="20919" hidden="1" x14ac:dyDescent="0.2"/>
    <row r="20920" hidden="1" x14ac:dyDescent="0.2"/>
    <row r="20921" hidden="1" x14ac:dyDescent="0.2"/>
    <row r="20922" hidden="1" x14ac:dyDescent="0.2"/>
    <row r="20923" hidden="1" x14ac:dyDescent="0.2"/>
    <row r="20924" hidden="1" x14ac:dyDescent="0.2"/>
    <row r="20925" hidden="1" x14ac:dyDescent="0.2"/>
    <row r="20926" hidden="1" x14ac:dyDescent="0.2"/>
    <row r="20927" hidden="1" x14ac:dyDescent="0.2"/>
    <row r="20928" hidden="1" x14ac:dyDescent="0.2"/>
    <row r="20929" hidden="1" x14ac:dyDescent="0.2"/>
    <row r="20930" hidden="1" x14ac:dyDescent="0.2"/>
    <row r="20931" hidden="1" x14ac:dyDescent="0.2"/>
    <row r="20932" hidden="1" x14ac:dyDescent="0.2"/>
    <row r="20933" hidden="1" x14ac:dyDescent="0.2"/>
    <row r="20934" hidden="1" x14ac:dyDescent="0.2"/>
    <row r="20935" hidden="1" x14ac:dyDescent="0.2"/>
    <row r="20936" hidden="1" x14ac:dyDescent="0.2"/>
    <row r="20937" hidden="1" x14ac:dyDescent="0.2"/>
    <row r="20938" hidden="1" x14ac:dyDescent="0.2"/>
    <row r="20939" hidden="1" x14ac:dyDescent="0.2"/>
    <row r="20940" hidden="1" x14ac:dyDescent="0.2"/>
    <row r="20941" hidden="1" x14ac:dyDescent="0.2"/>
    <row r="20942" hidden="1" x14ac:dyDescent="0.2"/>
    <row r="20943" hidden="1" x14ac:dyDescent="0.2"/>
    <row r="20944" hidden="1" x14ac:dyDescent="0.2"/>
    <row r="20945" hidden="1" x14ac:dyDescent="0.2"/>
    <row r="20946" hidden="1" x14ac:dyDescent="0.2"/>
    <row r="20947" hidden="1" x14ac:dyDescent="0.2"/>
    <row r="20948" hidden="1" x14ac:dyDescent="0.2"/>
    <row r="20949" hidden="1" x14ac:dyDescent="0.2"/>
    <row r="20950" hidden="1" x14ac:dyDescent="0.2"/>
    <row r="20951" hidden="1" x14ac:dyDescent="0.2"/>
    <row r="20952" hidden="1" x14ac:dyDescent="0.2"/>
    <row r="20953" hidden="1" x14ac:dyDescent="0.2"/>
    <row r="20954" hidden="1" x14ac:dyDescent="0.2"/>
    <row r="20955" hidden="1" x14ac:dyDescent="0.2"/>
    <row r="20956" hidden="1" x14ac:dyDescent="0.2"/>
    <row r="20957" hidden="1" x14ac:dyDescent="0.2"/>
    <row r="20958" hidden="1" x14ac:dyDescent="0.2"/>
    <row r="20959" hidden="1" x14ac:dyDescent="0.2"/>
    <row r="20960" hidden="1" x14ac:dyDescent="0.2"/>
    <row r="20961" hidden="1" x14ac:dyDescent="0.2"/>
    <row r="20962" hidden="1" x14ac:dyDescent="0.2"/>
    <row r="20963" hidden="1" x14ac:dyDescent="0.2"/>
    <row r="20964" hidden="1" x14ac:dyDescent="0.2"/>
    <row r="20965" hidden="1" x14ac:dyDescent="0.2"/>
    <row r="20966" hidden="1" x14ac:dyDescent="0.2"/>
    <row r="20967" hidden="1" x14ac:dyDescent="0.2"/>
    <row r="20968" hidden="1" x14ac:dyDescent="0.2"/>
    <row r="20969" hidden="1" x14ac:dyDescent="0.2"/>
    <row r="20970" hidden="1" x14ac:dyDescent="0.2"/>
    <row r="20971" hidden="1" x14ac:dyDescent="0.2"/>
    <row r="20972" hidden="1" x14ac:dyDescent="0.2"/>
    <row r="20973" hidden="1" x14ac:dyDescent="0.2"/>
    <row r="20974" hidden="1" x14ac:dyDescent="0.2"/>
    <row r="20975" hidden="1" x14ac:dyDescent="0.2"/>
    <row r="20976" hidden="1" x14ac:dyDescent="0.2"/>
    <row r="20977" hidden="1" x14ac:dyDescent="0.2"/>
    <row r="20978" hidden="1" x14ac:dyDescent="0.2"/>
    <row r="20979" hidden="1" x14ac:dyDescent="0.2"/>
    <row r="20980" hidden="1" x14ac:dyDescent="0.2"/>
    <row r="20981" hidden="1" x14ac:dyDescent="0.2"/>
    <row r="20982" hidden="1" x14ac:dyDescent="0.2"/>
    <row r="20983" hidden="1" x14ac:dyDescent="0.2"/>
    <row r="20984" hidden="1" x14ac:dyDescent="0.2"/>
    <row r="20985" hidden="1" x14ac:dyDescent="0.2"/>
    <row r="20986" hidden="1" x14ac:dyDescent="0.2"/>
    <row r="20987" hidden="1" x14ac:dyDescent="0.2"/>
    <row r="20988" hidden="1" x14ac:dyDescent="0.2"/>
    <row r="20989" hidden="1" x14ac:dyDescent="0.2"/>
    <row r="20990" hidden="1" x14ac:dyDescent="0.2"/>
    <row r="20991" hidden="1" x14ac:dyDescent="0.2"/>
    <row r="20992" hidden="1" x14ac:dyDescent="0.2"/>
    <row r="20993" hidden="1" x14ac:dyDescent="0.2"/>
    <row r="20994" hidden="1" x14ac:dyDescent="0.2"/>
    <row r="20995" hidden="1" x14ac:dyDescent="0.2"/>
    <row r="20996" hidden="1" x14ac:dyDescent="0.2"/>
    <row r="20997" hidden="1" x14ac:dyDescent="0.2"/>
    <row r="20998" hidden="1" x14ac:dyDescent="0.2"/>
    <row r="20999" hidden="1" x14ac:dyDescent="0.2"/>
    <row r="21000" hidden="1" x14ac:dyDescent="0.2"/>
    <row r="21001" hidden="1" x14ac:dyDescent="0.2"/>
    <row r="21002" hidden="1" x14ac:dyDescent="0.2"/>
    <row r="21003" hidden="1" x14ac:dyDescent="0.2"/>
    <row r="21004" hidden="1" x14ac:dyDescent="0.2"/>
    <row r="21005" hidden="1" x14ac:dyDescent="0.2"/>
    <row r="21006" hidden="1" x14ac:dyDescent="0.2"/>
    <row r="21007" hidden="1" x14ac:dyDescent="0.2"/>
    <row r="21008" hidden="1" x14ac:dyDescent="0.2"/>
    <row r="21009" hidden="1" x14ac:dyDescent="0.2"/>
    <row r="21010" hidden="1" x14ac:dyDescent="0.2"/>
    <row r="21011" hidden="1" x14ac:dyDescent="0.2"/>
    <row r="21012" hidden="1" x14ac:dyDescent="0.2"/>
    <row r="21013" hidden="1" x14ac:dyDescent="0.2"/>
    <row r="21014" hidden="1" x14ac:dyDescent="0.2"/>
    <row r="21015" hidden="1" x14ac:dyDescent="0.2"/>
    <row r="21016" hidden="1" x14ac:dyDescent="0.2"/>
    <row r="21017" hidden="1" x14ac:dyDescent="0.2"/>
    <row r="21018" hidden="1" x14ac:dyDescent="0.2"/>
    <row r="21019" hidden="1" x14ac:dyDescent="0.2"/>
    <row r="21020" hidden="1" x14ac:dyDescent="0.2"/>
    <row r="21021" hidden="1" x14ac:dyDescent="0.2"/>
    <row r="21022" hidden="1" x14ac:dyDescent="0.2"/>
    <row r="21023" hidden="1" x14ac:dyDescent="0.2"/>
    <row r="21024" hidden="1" x14ac:dyDescent="0.2"/>
    <row r="21025" hidden="1" x14ac:dyDescent="0.2"/>
    <row r="21026" hidden="1" x14ac:dyDescent="0.2"/>
    <row r="21027" hidden="1" x14ac:dyDescent="0.2"/>
    <row r="21028" hidden="1" x14ac:dyDescent="0.2"/>
    <row r="21029" hidden="1" x14ac:dyDescent="0.2"/>
    <row r="21030" hidden="1" x14ac:dyDescent="0.2"/>
    <row r="21031" hidden="1" x14ac:dyDescent="0.2"/>
    <row r="21032" hidden="1" x14ac:dyDescent="0.2"/>
    <row r="21033" hidden="1" x14ac:dyDescent="0.2"/>
    <row r="21034" hidden="1" x14ac:dyDescent="0.2"/>
    <row r="21035" hidden="1" x14ac:dyDescent="0.2"/>
    <row r="21036" hidden="1" x14ac:dyDescent="0.2"/>
    <row r="21037" hidden="1" x14ac:dyDescent="0.2"/>
    <row r="21038" hidden="1" x14ac:dyDescent="0.2"/>
    <row r="21039" hidden="1" x14ac:dyDescent="0.2"/>
    <row r="21040" hidden="1" x14ac:dyDescent="0.2"/>
    <row r="21041" hidden="1" x14ac:dyDescent="0.2"/>
    <row r="21042" hidden="1" x14ac:dyDescent="0.2"/>
    <row r="21043" hidden="1" x14ac:dyDescent="0.2"/>
    <row r="21044" hidden="1" x14ac:dyDescent="0.2"/>
    <row r="21045" hidden="1" x14ac:dyDescent="0.2"/>
    <row r="21046" hidden="1" x14ac:dyDescent="0.2"/>
    <row r="21047" hidden="1" x14ac:dyDescent="0.2"/>
    <row r="21048" hidden="1" x14ac:dyDescent="0.2"/>
    <row r="21049" hidden="1" x14ac:dyDescent="0.2"/>
    <row r="21050" hidden="1" x14ac:dyDescent="0.2"/>
    <row r="21051" hidden="1" x14ac:dyDescent="0.2"/>
    <row r="21052" hidden="1" x14ac:dyDescent="0.2"/>
    <row r="21053" hidden="1" x14ac:dyDescent="0.2"/>
    <row r="21054" hidden="1" x14ac:dyDescent="0.2"/>
    <row r="21055" hidden="1" x14ac:dyDescent="0.2"/>
    <row r="21056" hidden="1" x14ac:dyDescent="0.2"/>
    <row r="21057" hidden="1" x14ac:dyDescent="0.2"/>
    <row r="21058" hidden="1" x14ac:dyDescent="0.2"/>
    <row r="21059" hidden="1" x14ac:dyDescent="0.2"/>
    <row r="21060" hidden="1" x14ac:dyDescent="0.2"/>
    <row r="21061" hidden="1" x14ac:dyDescent="0.2"/>
    <row r="21062" hidden="1" x14ac:dyDescent="0.2"/>
    <row r="21063" hidden="1" x14ac:dyDescent="0.2"/>
    <row r="21064" hidden="1" x14ac:dyDescent="0.2"/>
    <row r="21065" hidden="1" x14ac:dyDescent="0.2"/>
    <row r="21066" hidden="1" x14ac:dyDescent="0.2"/>
    <row r="21067" hidden="1" x14ac:dyDescent="0.2"/>
    <row r="21068" hidden="1" x14ac:dyDescent="0.2"/>
    <row r="21069" hidden="1" x14ac:dyDescent="0.2"/>
    <row r="21070" hidden="1" x14ac:dyDescent="0.2"/>
    <row r="21071" hidden="1" x14ac:dyDescent="0.2"/>
    <row r="21072" hidden="1" x14ac:dyDescent="0.2"/>
    <row r="21073" hidden="1" x14ac:dyDescent="0.2"/>
    <row r="21074" hidden="1" x14ac:dyDescent="0.2"/>
    <row r="21075" hidden="1" x14ac:dyDescent="0.2"/>
    <row r="21076" hidden="1" x14ac:dyDescent="0.2"/>
    <row r="21077" hidden="1" x14ac:dyDescent="0.2"/>
    <row r="21078" hidden="1" x14ac:dyDescent="0.2"/>
    <row r="21079" hidden="1" x14ac:dyDescent="0.2"/>
    <row r="21080" hidden="1" x14ac:dyDescent="0.2"/>
    <row r="21081" hidden="1" x14ac:dyDescent="0.2"/>
    <row r="21082" hidden="1" x14ac:dyDescent="0.2"/>
    <row r="21083" hidden="1" x14ac:dyDescent="0.2"/>
    <row r="21084" hidden="1" x14ac:dyDescent="0.2"/>
    <row r="21085" hidden="1" x14ac:dyDescent="0.2"/>
    <row r="21086" hidden="1" x14ac:dyDescent="0.2"/>
    <row r="21087" hidden="1" x14ac:dyDescent="0.2"/>
    <row r="21088" hidden="1" x14ac:dyDescent="0.2"/>
    <row r="21089" hidden="1" x14ac:dyDescent="0.2"/>
    <row r="21090" hidden="1" x14ac:dyDescent="0.2"/>
    <row r="21091" hidden="1" x14ac:dyDescent="0.2"/>
    <row r="21092" hidden="1" x14ac:dyDescent="0.2"/>
    <row r="21093" hidden="1" x14ac:dyDescent="0.2"/>
    <row r="21094" hidden="1" x14ac:dyDescent="0.2"/>
    <row r="21095" hidden="1" x14ac:dyDescent="0.2"/>
    <row r="21096" hidden="1" x14ac:dyDescent="0.2"/>
    <row r="21097" hidden="1" x14ac:dyDescent="0.2"/>
    <row r="21098" hidden="1" x14ac:dyDescent="0.2"/>
    <row r="21099" hidden="1" x14ac:dyDescent="0.2"/>
    <row r="21100" hidden="1" x14ac:dyDescent="0.2"/>
    <row r="21101" hidden="1" x14ac:dyDescent="0.2"/>
    <row r="21102" hidden="1" x14ac:dyDescent="0.2"/>
    <row r="21103" hidden="1" x14ac:dyDescent="0.2"/>
    <row r="21104" hidden="1" x14ac:dyDescent="0.2"/>
    <row r="21105" hidden="1" x14ac:dyDescent="0.2"/>
    <row r="21106" hidden="1" x14ac:dyDescent="0.2"/>
    <row r="21107" hidden="1" x14ac:dyDescent="0.2"/>
    <row r="21108" hidden="1" x14ac:dyDescent="0.2"/>
    <row r="21109" hidden="1" x14ac:dyDescent="0.2"/>
    <row r="21110" hidden="1" x14ac:dyDescent="0.2"/>
    <row r="21111" hidden="1" x14ac:dyDescent="0.2"/>
    <row r="21112" hidden="1" x14ac:dyDescent="0.2"/>
    <row r="21113" hidden="1" x14ac:dyDescent="0.2"/>
    <row r="21114" hidden="1" x14ac:dyDescent="0.2"/>
    <row r="21115" hidden="1" x14ac:dyDescent="0.2"/>
    <row r="21116" hidden="1" x14ac:dyDescent="0.2"/>
    <row r="21117" hidden="1" x14ac:dyDescent="0.2"/>
    <row r="21118" hidden="1" x14ac:dyDescent="0.2"/>
    <row r="21119" hidden="1" x14ac:dyDescent="0.2"/>
    <row r="21120" hidden="1" x14ac:dyDescent="0.2"/>
    <row r="21121" hidden="1" x14ac:dyDescent="0.2"/>
    <row r="21122" hidden="1" x14ac:dyDescent="0.2"/>
    <row r="21123" hidden="1" x14ac:dyDescent="0.2"/>
    <row r="21124" hidden="1" x14ac:dyDescent="0.2"/>
    <row r="21125" hidden="1" x14ac:dyDescent="0.2"/>
    <row r="21126" hidden="1" x14ac:dyDescent="0.2"/>
    <row r="21127" hidden="1" x14ac:dyDescent="0.2"/>
    <row r="21128" hidden="1" x14ac:dyDescent="0.2"/>
    <row r="21129" hidden="1" x14ac:dyDescent="0.2"/>
    <row r="21130" hidden="1" x14ac:dyDescent="0.2"/>
    <row r="21131" hidden="1" x14ac:dyDescent="0.2"/>
    <row r="21132" hidden="1" x14ac:dyDescent="0.2"/>
    <row r="21133" hidden="1" x14ac:dyDescent="0.2"/>
    <row r="21134" hidden="1" x14ac:dyDescent="0.2"/>
    <row r="21135" hidden="1" x14ac:dyDescent="0.2"/>
    <row r="21136" hidden="1" x14ac:dyDescent="0.2"/>
    <row r="21137" hidden="1" x14ac:dyDescent="0.2"/>
    <row r="21138" hidden="1" x14ac:dyDescent="0.2"/>
    <row r="21139" hidden="1" x14ac:dyDescent="0.2"/>
    <row r="21140" hidden="1" x14ac:dyDescent="0.2"/>
    <row r="21141" hidden="1" x14ac:dyDescent="0.2"/>
    <row r="21142" hidden="1" x14ac:dyDescent="0.2"/>
    <row r="21143" hidden="1" x14ac:dyDescent="0.2"/>
    <row r="21144" hidden="1" x14ac:dyDescent="0.2"/>
    <row r="21145" hidden="1" x14ac:dyDescent="0.2"/>
    <row r="21146" hidden="1" x14ac:dyDescent="0.2"/>
    <row r="21147" hidden="1" x14ac:dyDescent="0.2"/>
    <row r="21148" hidden="1" x14ac:dyDescent="0.2"/>
    <row r="21149" hidden="1" x14ac:dyDescent="0.2"/>
    <row r="21150" hidden="1" x14ac:dyDescent="0.2"/>
    <row r="21151" hidden="1" x14ac:dyDescent="0.2"/>
    <row r="21152" hidden="1" x14ac:dyDescent="0.2"/>
    <row r="21153" hidden="1" x14ac:dyDescent="0.2"/>
    <row r="21154" hidden="1" x14ac:dyDescent="0.2"/>
    <row r="21155" hidden="1" x14ac:dyDescent="0.2"/>
    <row r="21156" hidden="1" x14ac:dyDescent="0.2"/>
    <row r="21157" hidden="1" x14ac:dyDescent="0.2"/>
    <row r="21158" hidden="1" x14ac:dyDescent="0.2"/>
    <row r="21159" hidden="1" x14ac:dyDescent="0.2"/>
    <row r="21160" hidden="1" x14ac:dyDescent="0.2"/>
    <row r="21161" hidden="1" x14ac:dyDescent="0.2"/>
    <row r="21162" hidden="1" x14ac:dyDescent="0.2"/>
    <row r="21163" hidden="1" x14ac:dyDescent="0.2"/>
    <row r="21164" hidden="1" x14ac:dyDescent="0.2"/>
    <row r="21165" hidden="1" x14ac:dyDescent="0.2"/>
    <row r="21166" hidden="1" x14ac:dyDescent="0.2"/>
    <row r="21167" hidden="1" x14ac:dyDescent="0.2"/>
    <row r="21168" hidden="1" x14ac:dyDescent="0.2"/>
    <row r="21169" hidden="1" x14ac:dyDescent="0.2"/>
    <row r="21170" hidden="1" x14ac:dyDescent="0.2"/>
    <row r="21171" hidden="1" x14ac:dyDescent="0.2"/>
    <row r="21172" hidden="1" x14ac:dyDescent="0.2"/>
    <row r="21173" hidden="1" x14ac:dyDescent="0.2"/>
    <row r="21174" hidden="1" x14ac:dyDescent="0.2"/>
    <row r="21175" hidden="1" x14ac:dyDescent="0.2"/>
    <row r="21176" hidden="1" x14ac:dyDescent="0.2"/>
    <row r="21177" hidden="1" x14ac:dyDescent="0.2"/>
    <row r="21178" hidden="1" x14ac:dyDescent="0.2"/>
    <row r="21179" hidden="1" x14ac:dyDescent="0.2"/>
    <row r="21180" hidden="1" x14ac:dyDescent="0.2"/>
    <row r="21181" hidden="1" x14ac:dyDescent="0.2"/>
    <row r="21182" hidden="1" x14ac:dyDescent="0.2"/>
    <row r="21183" hidden="1" x14ac:dyDescent="0.2"/>
    <row r="21184" hidden="1" x14ac:dyDescent="0.2"/>
    <row r="21185" hidden="1" x14ac:dyDescent="0.2"/>
    <row r="21186" hidden="1" x14ac:dyDescent="0.2"/>
    <row r="21187" hidden="1" x14ac:dyDescent="0.2"/>
    <row r="21188" hidden="1" x14ac:dyDescent="0.2"/>
    <row r="21189" hidden="1" x14ac:dyDescent="0.2"/>
    <row r="21190" hidden="1" x14ac:dyDescent="0.2"/>
    <row r="21191" hidden="1" x14ac:dyDescent="0.2"/>
    <row r="21192" hidden="1" x14ac:dyDescent="0.2"/>
    <row r="21193" hidden="1" x14ac:dyDescent="0.2"/>
    <row r="21194" hidden="1" x14ac:dyDescent="0.2"/>
    <row r="21195" hidden="1" x14ac:dyDescent="0.2"/>
    <row r="21196" hidden="1" x14ac:dyDescent="0.2"/>
    <row r="21197" hidden="1" x14ac:dyDescent="0.2"/>
    <row r="21198" hidden="1" x14ac:dyDescent="0.2"/>
    <row r="21199" hidden="1" x14ac:dyDescent="0.2"/>
    <row r="21200" hidden="1" x14ac:dyDescent="0.2"/>
    <row r="21201" hidden="1" x14ac:dyDescent="0.2"/>
    <row r="21202" hidden="1" x14ac:dyDescent="0.2"/>
    <row r="21203" hidden="1" x14ac:dyDescent="0.2"/>
    <row r="21204" hidden="1" x14ac:dyDescent="0.2"/>
    <row r="21205" hidden="1" x14ac:dyDescent="0.2"/>
    <row r="21206" hidden="1" x14ac:dyDescent="0.2"/>
    <row r="21207" hidden="1" x14ac:dyDescent="0.2"/>
    <row r="21208" hidden="1" x14ac:dyDescent="0.2"/>
    <row r="21209" hidden="1" x14ac:dyDescent="0.2"/>
    <row r="21210" hidden="1" x14ac:dyDescent="0.2"/>
    <row r="21211" hidden="1" x14ac:dyDescent="0.2"/>
    <row r="21212" hidden="1" x14ac:dyDescent="0.2"/>
    <row r="21213" hidden="1" x14ac:dyDescent="0.2"/>
    <row r="21214" hidden="1" x14ac:dyDescent="0.2"/>
    <row r="21215" hidden="1" x14ac:dyDescent="0.2"/>
    <row r="21216" hidden="1" x14ac:dyDescent="0.2"/>
    <row r="21217" hidden="1" x14ac:dyDescent="0.2"/>
    <row r="21218" hidden="1" x14ac:dyDescent="0.2"/>
    <row r="21219" hidden="1" x14ac:dyDescent="0.2"/>
    <row r="21220" hidden="1" x14ac:dyDescent="0.2"/>
    <row r="21221" hidden="1" x14ac:dyDescent="0.2"/>
    <row r="21222" hidden="1" x14ac:dyDescent="0.2"/>
    <row r="21223" hidden="1" x14ac:dyDescent="0.2"/>
    <row r="21224" hidden="1" x14ac:dyDescent="0.2"/>
    <row r="21225" hidden="1" x14ac:dyDescent="0.2"/>
    <row r="21226" hidden="1" x14ac:dyDescent="0.2"/>
    <row r="21227" hidden="1" x14ac:dyDescent="0.2"/>
    <row r="21228" hidden="1" x14ac:dyDescent="0.2"/>
    <row r="21229" hidden="1" x14ac:dyDescent="0.2"/>
    <row r="21230" hidden="1" x14ac:dyDescent="0.2"/>
    <row r="21231" hidden="1" x14ac:dyDescent="0.2"/>
    <row r="21232" hidden="1" x14ac:dyDescent="0.2"/>
    <row r="21233" hidden="1" x14ac:dyDescent="0.2"/>
    <row r="21234" hidden="1" x14ac:dyDescent="0.2"/>
    <row r="21235" hidden="1" x14ac:dyDescent="0.2"/>
    <row r="21236" hidden="1" x14ac:dyDescent="0.2"/>
    <row r="21237" hidden="1" x14ac:dyDescent="0.2"/>
    <row r="21238" hidden="1" x14ac:dyDescent="0.2"/>
    <row r="21239" hidden="1" x14ac:dyDescent="0.2"/>
    <row r="21240" hidden="1" x14ac:dyDescent="0.2"/>
    <row r="21241" hidden="1" x14ac:dyDescent="0.2"/>
    <row r="21242" hidden="1" x14ac:dyDescent="0.2"/>
    <row r="21243" hidden="1" x14ac:dyDescent="0.2"/>
    <row r="21244" hidden="1" x14ac:dyDescent="0.2"/>
    <row r="21245" hidden="1" x14ac:dyDescent="0.2"/>
    <row r="21246" hidden="1" x14ac:dyDescent="0.2"/>
    <row r="21247" hidden="1" x14ac:dyDescent="0.2"/>
    <row r="21248" hidden="1" x14ac:dyDescent="0.2"/>
    <row r="21249" hidden="1" x14ac:dyDescent="0.2"/>
    <row r="21250" hidden="1" x14ac:dyDescent="0.2"/>
    <row r="21251" hidden="1" x14ac:dyDescent="0.2"/>
    <row r="21252" hidden="1" x14ac:dyDescent="0.2"/>
    <row r="21253" hidden="1" x14ac:dyDescent="0.2"/>
    <row r="21254" hidden="1" x14ac:dyDescent="0.2"/>
    <row r="21255" hidden="1" x14ac:dyDescent="0.2"/>
    <row r="21256" hidden="1" x14ac:dyDescent="0.2"/>
    <row r="21257" hidden="1" x14ac:dyDescent="0.2"/>
    <row r="21258" hidden="1" x14ac:dyDescent="0.2"/>
    <row r="21259" hidden="1" x14ac:dyDescent="0.2"/>
    <row r="21260" hidden="1" x14ac:dyDescent="0.2"/>
    <row r="21261" hidden="1" x14ac:dyDescent="0.2"/>
    <row r="21262" hidden="1" x14ac:dyDescent="0.2"/>
    <row r="21263" hidden="1" x14ac:dyDescent="0.2"/>
    <row r="21264" hidden="1" x14ac:dyDescent="0.2"/>
    <row r="21265" hidden="1" x14ac:dyDescent="0.2"/>
    <row r="21266" hidden="1" x14ac:dyDescent="0.2"/>
    <row r="21267" hidden="1" x14ac:dyDescent="0.2"/>
    <row r="21268" hidden="1" x14ac:dyDescent="0.2"/>
    <row r="21269" hidden="1" x14ac:dyDescent="0.2"/>
    <row r="21270" hidden="1" x14ac:dyDescent="0.2"/>
    <row r="21271" hidden="1" x14ac:dyDescent="0.2"/>
    <row r="21272" hidden="1" x14ac:dyDescent="0.2"/>
    <row r="21273" hidden="1" x14ac:dyDescent="0.2"/>
    <row r="21274" hidden="1" x14ac:dyDescent="0.2"/>
    <row r="21275" hidden="1" x14ac:dyDescent="0.2"/>
    <row r="21276" hidden="1" x14ac:dyDescent="0.2"/>
    <row r="21277" hidden="1" x14ac:dyDescent="0.2"/>
    <row r="21278" hidden="1" x14ac:dyDescent="0.2"/>
    <row r="21279" hidden="1" x14ac:dyDescent="0.2"/>
    <row r="21280" hidden="1" x14ac:dyDescent="0.2"/>
    <row r="21281" hidden="1" x14ac:dyDescent="0.2"/>
    <row r="21282" hidden="1" x14ac:dyDescent="0.2"/>
    <row r="21283" hidden="1" x14ac:dyDescent="0.2"/>
    <row r="21284" hidden="1" x14ac:dyDescent="0.2"/>
    <row r="21285" hidden="1" x14ac:dyDescent="0.2"/>
    <row r="21286" hidden="1" x14ac:dyDescent="0.2"/>
    <row r="21287" hidden="1" x14ac:dyDescent="0.2"/>
    <row r="21288" hidden="1" x14ac:dyDescent="0.2"/>
    <row r="21289" hidden="1" x14ac:dyDescent="0.2"/>
    <row r="21290" hidden="1" x14ac:dyDescent="0.2"/>
    <row r="21291" hidden="1" x14ac:dyDescent="0.2"/>
    <row r="21292" hidden="1" x14ac:dyDescent="0.2"/>
    <row r="21293" hidden="1" x14ac:dyDescent="0.2"/>
    <row r="21294" hidden="1" x14ac:dyDescent="0.2"/>
    <row r="21295" hidden="1" x14ac:dyDescent="0.2"/>
    <row r="21296" hidden="1" x14ac:dyDescent="0.2"/>
    <row r="21297" hidden="1" x14ac:dyDescent="0.2"/>
    <row r="21298" hidden="1" x14ac:dyDescent="0.2"/>
    <row r="21299" hidden="1" x14ac:dyDescent="0.2"/>
    <row r="21300" hidden="1" x14ac:dyDescent="0.2"/>
    <row r="21301" hidden="1" x14ac:dyDescent="0.2"/>
    <row r="21302" hidden="1" x14ac:dyDescent="0.2"/>
    <row r="21303" hidden="1" x14ac:dyDescent="0.2"/>
    <row r="21304" hidden="1" x14ac:dyDescent="0.2"/>
    <row r="21305" hidden="1" x14ac:dyDescent="0.2"/>
    <row r="21306" hidden="1" x14ac:dyDescent="0.2"/>
    <row r="21307" hidden="1" x14ac:dyDescent="0.2"/>
    <row r="21308" hidden="1" x14ac:dyDescent="0.2"/>
    <row r="21309" hidden="1" x14ac:dyDescent="0.2"/>
    <row r="21310" hidden="1" x14ac:dyDescent="0.2"/>
    <row r="21311" hidden="1" x14ac:dyDescent="0.2"/>
    <row r="21312" hidden="1" x14ac:dyDescent="0.2"/>
    <row r="21313" hidden="1" x14ac:dyDescent="0.2"/>
    <row r="21314" hidden="1" x14ac:dyDescent="0.2"/>
    <row r="21315" hidden="1" x14ac:dyDescent="0.2"/>
    <row r="21316" hidden="1" x14ac:dyDescent="0.2"/>
    <row r="21317" hidden="1" x14ac:dyDescent="0.2"/>
    <row r="21318" hidden="1" x14ac:dyDescent="0.2"/>
    <row r="21319" hidden="1" x14ac:dyDescent="0.2"/>
    <row r="21320" hidden="1" x14ac:dyDescent="0.2"/>
    <row r="21321" hidden="1" x14ac:dyDescent="0.2"/>
    <row r="21322" hidden="1" x14ac:dyDescent="0.2"/>
    <row r="21323" hidden="1" x14ac:dyDescent="0.2"/>
    <row r="21324" hidden="1" x14ac:dyDescent="0.2"/>
    <row r="21325" hidden="1" x14ac:dyDescent="0.2"/>
    <row r="21326" hidden="1" x14ac:dyDescent="0.2"/>
    <row r="21327" hidden="1" x14ac:dyDescent="0.2"/>
    <row r="21328" hidden="1" x14ac:dyDescent="0.2"/>
    <row r="21329" hidden="1" x14ac:dyDescent="0.2"/>
    <row r="21330" hidden="1" x14ac:dyDescent="0.2"/>
    <row r="21331" hidden="1" x14ac:dyDescent="0.2"/>
    <row r="21332" hidden="1" x14ac:dyDescent="0.2"/>
    <row r="21333" hidden="1" x14ac:dyDescent="0.2"/>
    <row r="21334" hidden="1" x14ac:dyDescent="0.2"/>
    <row r="21335" hidden="1" x14ac:dyDescent="0.2"/>
    <row r="21336" hidden="1" x14ac:dyDescent="0.2"/>
    <row r="21337" hidden="1" x14ac:dyDescent="0.2"/>
    <row r="21338" hidden="1" x14ac:dyDescent="0.2"/>
    <row r="21339" hidden="1" x14ac:dyDescent="0.2"/>
    <row r="21340" hidden="1" x14ac:dyDescent="0.2"/>
    <row r="21341" hidden="1" x14ac:dyDescent="0.2"/>
    <row r="21342" hidden="1" x14ac:dyDescent="0.2"/>
    <row r="21343" hidden="1" x14ac:dyDescent="0.2"/>
    <row r="21344" hidden="1" x14ac:dyDescent="0.2"/>
    <row r="21345" hidden="1" x14ac:dyDescent="0.2"/>
    <row r="21346" hidden="1" x14ac:dyDescent="0.2"/>
    <row r="21347" hidden="1" x14ac:dyDescent="0.2"/>
    <row r="21348" hidden="1" x14ac:dyDescent="0.2"/>
    <row r="21349" hidden="1" x14ac:dyDescent="0.2"/>
    <row r="21350" hidden="1" x14ac:dyDescent="0.2"/>
    <row r="21351" hidden="1" x14ac:dyDescent="0.2"/>
    <row r="21352" hidden="1" x14ac:dyDescent="0.2"/>
    <row r="21353" hidden="1" x14ac:dyDescent="0.2"/>
    <row r="21354" hidden="1" x14ac:dyDescent="0.2"/>
    <row r="21355" hidden="1" x14ac:dyDescent="0.2"/>
    <row r="21356" hidden="1" x14ac:dyDescent="0.2"/>
    <row r="21357" hidden="1" x14ac:dyDescent="0.2"/>
    <row r="21358" hidden="1" x14ac:dyDescent="0.2"/>
    <row r="21359" hidden="1" x14ac:dyDescent="0.2"/>
    <row r="21360" hidden="1" x14ac:dyDescent="0.2"/>
    <row r="21361" hidden="1" x14ac:dyDescent="0.2"/>
    <row r="21362" hidden="1" x14ac:dyDescent="0.2"/>
    <row r="21363" hidden="1" x14ac:dyDescent="0.2"/>
    <row r="21364" hidden="1" x14ac:dyDescent="0.2"/>
    <row r="21365" hidden="1" x14ac:dyDescent="0.2"/>
    <row r="21366" hidden="1" x14ac:dyDescent="0.2"/>
    <row r="21367" hidden="1" x14ac:dyDescent="0.2"/>
    <row r="21368" hidden="1" x14ac:dyDescent="0.2"/>
    <row r="21369" hidden="1" x14ac:dyDescent="0.2"/>
    <row r="21370" hidden="1" x14ac:dyDescent="0.2"/>
    <row r="21371" hidden="1" x14ac:dyDescent="0.2"/>
    <row r="21372" hidden="1" x14ac:dyDescent="0.2"/>
    <row r="21373" hidden="1" x14ac:dyDescent="0.2"/>
    <row r="21374" hidden="1" x14ac:dyDescent="0.2"/>
    <row r="21375" hidden="1" x14ac:dyDescent="0.2"/>
    <row r="21376" hidden="1" x14ac:dyDescent="0.2"/>
    <row r="21377" hidden="1" x14ac:dyDescent="0.2"/>
    <row r="21378" hidden="1" x14ac:dyDescent="0.2"/>
    <row r="21379" hidden="1" x14ac:dyDescent="0.2"/>
    <row r="21380" hidden="1" x14ac:dyDescent="0.2"/>
    <row r="21381" hidden="1" x14ac:dyDescent="0.2"/>
    <row r="21382" hidden="1" x14ac:dyDescent="0.2"/>
    <row r="21383" hidden="1" x14ac:dyDescent="0.2"/>
    <row r="21384" hidden="1" x14ac:dyDescent="0.2"/>
    <row r="21385" hidden="1" x14ac:dyDescent="0.2"/>
    <row r="21386" hidden="1" x14ac:dyDescent="0.2"/>
    <row r="21387" hidden="1" x14ac:dyDescent="0.2"/>
    <row r="21388" hidden="1" x14ac:dyDescent="0.2"/>
    <row r="21389" hidden="1" x14ac:dyDescent="0.2"/>
    <row r="21390" hidden="1" x14ac:dyDescent="0.2"/>
    <row r="21391" hidden="1" x14ac:dyDescent="0.2"/>
    <row r="21392" hidden="1" x14ac:dyDescent="0.2"/>
    <row r="21393" hidden="1" x14ac:dyDescent="0.2"/>
    <row r="21394" hidden="1" x14ac:dyDescent="0.2"/>
    <row r="21395" hidden="1" x14ac:dyDescent="0.2"/>
    <row r="21396" hidden="1" x14ac:dyDescent="0.2"/>
    <row r="21397" hidden="1" x14ac:dyDescent="0.2"/>
    <row r="21398" hidden="1" x14ac:dyDescent="0.2"/>
    <row r="21399" hidden="1" x14ac:dyDescent="0.2"/>
    <row r="21400" hidden="1" x14ac:dyDescent="0.2"/>
    <row r="21401" hidden="1" x14ac:dyDescent="0.2"/>
    <row r="21402" hidden="1" x14ac:dyDescent="0.2"/>
    <row r="21403" hidden="1" x14ac:dyDescent="0.2"/>
    <row r="21404" hidden="1" x14ac:dyDescent="0.2"/>
    <row r="21405" hidden="1" x14ac:dyDescent="0.2"/>
    <row r="21406" hidden="1" x14ac:dyDescent="0.2"/>
    <row r="21407" hidden="1" x14ac:dyDescent="0.2"/>
    <row r="21408" hidden="1" x14ac:dyDescent="0.2"/>
    <row r="21409" hidden="1" x14ac:dyDescent="0.2"/>
    <row r="21410" hidden="1" x14ac:dyDescent="0.2"/>
    <row r="21411" hidden="1" x14ac:dyDescent="0.2"/>
    <row r="21412" hidden="1" x14ac:dyDescent="0.2"/>
    <row r="21413" hidden="1" x14ac:dyDescent="0.2"/>
    <row r="21414" hidden="1" x14ac:dyDescent="0.2"/>
    <row r="21415" hidden="1" x14ac:dyDescent="0.2"/>
    <row r="21416" hidden="1" x14ac:dyDescent="0.2"/>
    <row r="21417" hidden="1" x14ac:dyDescent="0.2"/>
    <row r="21418" hidden="1" x14ac:dyDescent="0.2"/>
    <row r="21419" hidden="1" x14ac:dyDescent="0.2"/>
    <row r="21420" hidden="1" x14ac:dyDescent="0.2"/>
    <row r="21421" hidden="1" x14ac:dyDescent="0.2"/>
    <row r="21422" hidden="1" x14ac:dyDescent="0.2"/>
    <row r="21423" hidden="1" x14ac:dyDescent="0.2"/>
    <row r="21424" hidden="1" x14ac:dyDescent="0.2"/>
    <row r="21425" hidden="1" x14ac:dyDescent="0.2"/>
    <row r="21426" hidden="1" x14ac:dyDescent="0.2"/>
    <row r="21427" hidden="1" x14ac:dyDescent="0.2"/>
    <row r="21428" hidden="1" x14ac:dyDescent="0.2"/>
    <row r="21429" hidden="1" x14ac:dyDescent="0.2"/>
    <row r="21430" hidden="1" x14ac:dyDescent="0.2"/>
    <row r="21431" hidden="1" x14ac:dyDescent="0.2"/>
    <row r="21432" hidden="1" x14ac:dyDescent="0.2"/>
    <row r="21433" hidden="1" x14ac:dyDescent="0.2"/>
    <row r="21434" hidden="1" x14ac:dyDescent="0.2"/>
    <row r="21435" hidden="1" x14ac:dyDescent="0.2"/>
    <row r="21436" hidden="1" x14ac:dyDescent="0.2"/>
    <row r="21437" hidden="1" x14ac:dyDescent="0.2"/>
    <row r="21438" hidden="1" x14ac:dyDescent="0.2"/>
    <row r="21439" hidden="1" x14ac:dyDescent="0.2"/>
    <row r="21440" hidden="1" x14ac:dyDescent="0.2"/>
    <row r="21441" hidden="1" x14ac:dyDescent="0.2"/>
    <row r="21442" hidden="1" x14ac:dyDescent="0.2"/>
    <row r="21443" hidden="1" x14ac:dyDescent="0.2"/>
    <row r="21444" hidden="1" x14ac:dyDescent="0.2"/>
    <row r="21445" hidden="1" x14ac:dyDescent="0.2"/>
    <row r="21446" hidden="1" x14ac:dyDescent="0.2"/>
    <row r="21447" hidden="1" x14ac:dyDescent="0.2"/>
    <row r="21448" hidden="1" x14ac:dyDescent="0.2"/>
    <row r="21449" hidden="1" x14ac:dyDescent="0.2"/>
    <row r="21450" hidden="1" x14ac:dyDescent="0.2"/>
    <row r="21451" hidden="1" x14ac:dyDescent="0.2"/>
    <row r="21452" hidden="1" x14ac:dyDescent="0.2"/>
    <row r="21453" hidden="1" x14ac:dyDescent="0.2"/>
    <row r="21454" hidden="1" x14ac:dyDescent="0.2"/>
    <row r="21455" hidden="1" x14ac:dyDescent="0.2"/>
    <row r="21456" hidden="1" x14ac:dyDescent="0.2"/>
    <row r="21457" hidden="1" x14ac:dyDescent="0.2"/>
    <row r="21458" hidden="1" x14ac:dyDescent="0.2"/>
    <row r="21459" hidden="1" x14ac:dyDescent="0.2"/>
    <row r="21460" hidden="1" x14ac:dyDescent="0.2"/>
    <row r="21461" hidden="1" x14ac:dyDescent="0.2"/>
    <row r="21462" hidden="1" x14ac:dyDescent="0.2"/>
    <row r="21463" hidden="1" x14ac:dyDescent="0.2"/>
    <row r="21464" hidden="1" x14ac:dyDescent="0.2"/>
    <row r="21465" hidden="1" x14ac:dyDescent="0.2"/>
    <row r="21466" hidden="1" x14ac:dyDescent="0.2"/>
    <row r="21467" hidden="1" x14ac:dyDescent="0.2"/>
    <row r="21468" hidden="1" x14ac:dyDescent="0.2"/>
    <row r="21469" hidden="1" x14ac:dyDescent="0.2"/>
    <row r="21470" hidden="1" x14ac:dyDescent="0.2"/>
    <row r="21471" hidden="1" x14ac:dyDescent="0.2"/>
    <row r="21472" hidden="1" x14ac:dyDescent="0.2"/>
    <row r="21473" hidden="1" x14ac:dyDescent="0.2"/>
    <row r="21474" hidden="1" x14ac:dyDescent="0.2"/>
    <row r="21475" hidden="1" x14ac:dyDescent="0.2"/>
    <row r="21476" hidden="1" x14ac:dyDescent="0.2"/>
    <row r="21477" hidden="1" x14ac:dyDescent="0.2"/>
    <row r="21478" hidden="1" x14ac:dyDescent="0.2"/>
    <row r="21479" hidden="1" x14ac:dyDescent="0.2"/>
    <row r="21480" hidden="1" x14ac:dyDescent="0.2"/>
    <row r="21481" hidden="1" x14ac:dyDescent="0.2"/>
    <row r="21482" hidden="1" x14ac:dyDescent="0.2"/>
    <row r="21483" hidden="1" x14ac:dyDescent="0.2"/>
    <row r="21484" hidden="1" x14ac:dyDescent="0.2"/>
    <row r="21485" hidden="1" x14ac:dyDescent="0.2"/>
    <row r="21486" hidden="1" x14ac:dyDescent="0.2"/>
    <row r="21487" hidden="1" x14ac:dyDescent="0.2"/>
    <row r="21488" hidden="1" x14ac:dyDescent="0.2"/>
    <row r="21489" hidden="1" x14ac:dyDescent="0.2"/>
    <row r="21490" hidden="1" x14ac:dyDescent="0.2"/>
    <row r="21491" hidden="1" x14ac:dyDescent="0.2"/>
    <row r="21492" hidden="1" x14ac:dyDescent="0.2"/>
    <row r="21493" hidden="1" x14ac:dyDescent="0.2"/>
    <row r="21494" hidden="1" x14ac:dyDescent="0.2"/>
    <row r="21495" hidden="1" x14ac:dyDescent="0.2"/>
    <row r="21496" hidden="1" x14ac:dyDescent="0.2"/>
    <row r="21497" hidden="1" x14ac:dyDescent="0.2"/>
    <row r="21498" hidden="1" x14ac:dyDescent="0.2"/>
    <row r="21499" hidden="1" x14ac:dyDescent="0.2"/>
    <row r="21500" hidden="1" x14ac:dyDescent="0.2"/>
    <row r="21501" hidden="1" x14ac:dyDescent="0.2"/>
    <row r="21502" hidden="1" x14ac:dyDescent="0.2"/>
    <row r="21503" hidden="1" x14ac:dyDescent="0.2"/>
    <row r="21504" hidden="1" x14ac:dyDescent="0.2"/>
    <row r="21505" hidden="1" x14ac:dyDescent="0.2"/>
    <row r="21506" hidden="1" x14ac:dyDescent="0.2"/>
    <row r="21507" hidden="1" x14ac:dyDescent="0.2"/>
    <row r="21508" hidden="1" x14ac:dyDescent="0.2"/>
    <row r="21509" hidden="1" x14ac:dyDescent="0.2"/>
    <row r="21510" hidden="1" x14ac:dyDescent="0.2"/>
    <row r="21511" hidden="1" x14ac:dyDescent="0.2"/>
    <row r="21512" hidden="1" x14ac:dyDescent="0.2"/>
    <row r="21513" hidden="1" x14ac:dyDescent="0.2"/>
    <row r="21514" hidden="1" x14ac:dyDescent="0.2"/>
    <row r="21515" hidden="1" x14ac:dyDescent="0.2"/>
    <row r="21516" hidden="1" x14ac:dyDescent="0.2"/>
    <row r="21517" hidden="1" x14ac:dyDescent="0.2"/>
    <row r="21518" hidden="1" x14ac:dyDescent="0.2"/>
    <row r="21519" hidden="1" x14ac:dyDescent="0.2"/>
    <row r="21520" hidden="1" x14ac:dyDescent="0.2"/>
    <row r="21521" hidden="1" x14ac:dyDescent="0.2"/>
    <row r="21522" hidden="1" x14ac:dyDescent="0.2"/>
    <row r="21523" hidden="1" x14ac:dyDescent="0.2"/>
    <row r="21524" hidden="1" x14ac:dyDescent="0.2"/>
    <row r="21525" hidden="1" x14ac:dyDescent="0.2"/>
    <row r="21526" hidden="1" x14ac:dyDescent="0.2"/>
    <row r="21527" hidden="1" x14ac:dyDescent="0.2"/>
    <row r="21528" hidden="1" x14ac:dyDescent="0.2"/>
    <row r="21529" hidden="1" x14ac:dyDescent="0.2"/>
    <row r="21530" hidden="1" x14ac:dyDescent="0.2"/>
    <row r="21531" hidden="1" x14ac:dyDescent="0.2"/>
    <row r="21532" hidden="1" x14ac:dyDescent="0.2"/>
    <row r="21533" hidden="1" x14ac:dyDescent="0.2"/>
    <row r="21534" hidden="1" x14ac:dyDescent="0.2"/>
    <row r="21535" hidden="1" x14ac:dyDescent="0.2"/>
    <row r="21536" hidden="1" x14ac:dyDescent="0.2"/>
    <row r="21537" hidden="1" x14ac:dyDescent="0.2"/>
    <row r="21538" hidden="1" x14ac:dyDescent="0.2"/>
    <row r="21539" hidden="1" x14ac:dyDescent="0.2"/>
    <row r="21540" hidden="1" x14ac:dyDescent="0.2"/>
    <row r="21541" hidden="1" x14ac:dyDescent="0.2"/>
    <row r="21542" hidden="1" x14ac:dyDescent="0.2"/>
    <row r="21543" hidden="1" x14ac:dyDescent="0.2"/>
    <row r="21544" hidden="1" x14ac:dyDescent="0.2"/>
    <row r="21545" hidden="1" x14ac:dyDescent="0.2"/>
    <row r="21546" hidden="1" x14ac:dyDescent="0.2"/>
    <row r="21547" hidden="1" x14ac:dyDescent="0.2"/>
    <row r="21548" hidden="1" x14ac:dyDescent="0.2"/>
    <row r="21549" hidden="1" x14ac:dyDescent="0.2"/>
    <row r="21550" hidden="1" x14ac:dyDescent="0.2"/>
    <row r="21551" hidden="1" x14ac:dyDescent="0.2"/>
    <row r="21552" hidden="1" x14ac:dyDescent="0.2"/>
    <row r="21553" hidden="1" x14ac:dyDescent="0.2"/>
    <row r="21554" hidden="1" x14ac:dyDescent="0.2"/>
    <row r="21555" hidden="1" x14ac:dyDescent="0.2"/>
    <row r="21556" hidden="1" x14ac:dyDescent="0.2"/>
    <row r="21557" hidden="1" x14ac:dyDescent="0.2"/>
    <row r="21558" hidden="1" x14ac:dyDescent="0.2"/>
    <row r="21559" hidden="1" x14ac:dyDescent="0.2"/>
    <row r="21560" hidden="1" x14ac:dyDescent="0.2"/>
    <row r="21561" hidden="1" x14ac:dyDescent="0.2"/>
    <row r="21562" hidden="1" x14ac:dyDescent="0.2"/>
    <row r="21563" hidden="1" x14ac:dyDescent="0.2"/>
    <row r="21564" hidden="1" x14ac:dyDescent="0.2"/>
    <row r="21565" hidden="1" x14ac:dyDescent="0.2"/>
    <row r="21566" hidden="1" x14ac:dyDescent="0.2"/>
    <row r="21567" hidden="1" x14ac:dyDescent="0.2"/>
    <row r="21568" hidden="1" x14ac:dyDescent="0.2"/>
    <row r="21569" hidden="1" x14ac:dyDescent="0.2"/>
    <row r="21570" hidden="1" x14ac:dyDescent="0.2"/>
    <row r="21571" hidden="1" x14ac:dyDescent="0.2"/>
    <row r="21572" hidden="1" x14ac:dyDescent="0.2"/>
    <row r="21573" hidden="1" x14ac:dyDescent="0.2"/>
    <row r="21574" hidden="1" x14ac:dyDescent="0.2"/>
    <row r="21575" hidden="1" x14ac:dyDescent="0.2"/>
    <row r="21576" hidden="1" x14ac:dyDescent="0.2"/>
    <row r="21577" hidden="1" x14ac:dyDescent="0.2"/>
    <row r="21578" hidden="1" x14ac:dyDescent="0.2"/>
    <row r="21579" hidden="1" x14ac:dyDescent="0.2"/>
    <row r="21580" hidden="1" x14ac:dyDescent="0.2"/>
    <row r="21581" hidden="1" x14ac:dyDescent="0.2"/>
    <row r="21582" hidden="1" x14ac:dyDescent="0.2"/>
    <row r="21583" hidden="1" x14ac:dyDescent="0.2"/>
    <row r="21584" hidden="1" x14ac:dyDescent="0.2"/>
    <row r="21585" hidden="1" x14ac:dyDescent="0.2"/>
    <row r="21586" hidden="1" x14ac:dyDescent="0.2"/>
    <row r="21587" hidden="1" x14ac:dyDescent="0.2"/>
    <row r="21588" hidden="1" x14ac:dyDescent="0.2"/>
    <row r="21589" hidden="1" x14ac:dyDescent="0.2"/>
    <row r="21590" hidden="1" x14ac:dyDescent="0.2"/>
    <row r="21591" hidden="1" x14ac:dyDescent="0.2"/>
    <row r="21592" hidden="1" x14ac:dyDescent="0.2"/>
    <row r="21593" hidden="1" x14ac:dyDescent="0.2"/>
    <row r="21594" hidden="1" x14ac:dyDescent="0.2"/>
    <row r="21595" hidden="1" x14ac:dyDescent="0.2"/>
    <row r="21596" hidden="1" x14ac:dyDescent="0.2"/>
    <row r="21597" hidden="1" x14ac:dyDescent="0.2"/>
    <row r="21598" hidden="1" x14ac:dyDescent="0.2"/>
    <row r="21599" hidden="1" x14ac:dyDescent="0.2"/>
    <row r="21600" hidden="1" x14ac:dyDescent="0.2"/>
    <row r="21601" hidden="1" x14ac:dyDescent="0.2"/>
    <row r="21602" hidden="1" x14ac:dyDescent="0.2"/>
    <row r="21603" hidden="1" x14ac:dyDescent="0.2"/>
    <row r="21604" hidden="1" x14ac:dyDescent="0.2"/>
    <row r="21605" hidden="1" x14ac:dyDescent="0.2"/>
    <row r="21606" hidden="1" x14ac:dyDescent="0.2"/>
    <row r="21607" hidden="1" x14ac:dyDescent="0.2"/>
    <row r="21608" hidden="1" x14ac:dyDescent="0.2"/>
    <row r="21609" hidden="1" x14ac:dyDescent="0.2"/>
    <row r="21610" hidden="1" x14ac:dyDescent="0.2"/>
    <row r="21611" hidden="1" x14ac:dyDescent="0.2"/>
    <row r="21612" hidden="1" x14ac:dyDescent="0.2"/>
    <row r="21613" hidden="1" x14ac:dyDescent="0.2"/>
    <row r="21614" hidden="1" x14ac:dyDescent="0.2"/>
    <row r="21615" hidden="1" x14ac:dyDescent="0.2"/>
    <row r="21616" hidden="1" x14ac:dyDescent="0.2"/>
    <row r="21617" hidden="1" x14ac:dyDescent="0.2"/>
    <row r="21618" hidden="1" x14ac:dyDescent="0.2"/>
    <row r="21619" hidden="1" x14ac:dyDescent="0.2"/>
    <row r="21620" hidden="1" x14ac:dyDescent="0.2"/>
    <row r="21621" hidden="1" x14ac:dyDescent="0.2"/>
    <row r="21622" hidden="1" x14ac:dyDescent="0.2"/>
    <row r="21623" hidden="1" x14ac:dyDescent="0.2"/>
    <row r="21624" hidden="1" x14ac:dyDescent="0.2"/>
    <row r="21625" hidden="1" x14ac:dyDescent="0.2"/>
    <row r="21626" hidden="1" x14ac:dyDescent="0.2"/>
    <row r="21627" hidden="1" x14ac:dyDescent="0.2"/>
    <row r="21628" hidden="1" x14ac:dyDescent="0.2"/>
    <row r="21629" hidden="1" x14ac:dyDescent="0.2"/>
    <row r="21630" hidden="1" x14ac:dyDescent="0.2"/>
    <row r="21631" hidden="1" x14ac:dyDescent="0.2"/>
    <row r="21632" hidden="1" x14ac:dyDescent="0.2"/>
    <row r="21633" hidden="1" x14ac:dyDescent="0.2"/>
    <row r="21634" hidden="1" x14ac:dyDescent="0.2"/>
    <row r="21635" hidden="1" x14ac:dyDescent="0.2"/>
    <row r="21636" hidden="1" x14ac:dyDescent="0.2"/>
    <row r="21637" hidden="1" x14ac:dyDescent="0.2"/>
    <row r="21638" hidden="1" x14ac:dyDescent="0.2"/>
    <row r="21639" hidden="1" x14ac:dyDescent="0.2"/>
    <row r="21640" hidden="1" x14ac:dyDescent="0.2"/>
    <row r="21641" hidden="1" x14ac:dyDescent="0.2"/>
    <row r="21642" hidden="1" x14ac:dyDescent="0.2"/>
    <row r="21643" hidden="1" x14ac:dyDescent="0.2"/>
    <row r="21644" hidden="1" x14ac:dyDescent="0.2"/>
    <row r="21645" hidden="1" x14ac:dyDescent="0.2"/>
    <row r="21646" hidden="1" x14ac:dyDescent="0.2"/>
    <row r="21647" hidden="1" x14ac:dyDescent="0.2"/>
    <row r="21648" hidden="1" x14ac:dyDescent="0.2"/>
    <row r="21649" hidden="1" x14ac:dyDescent="0.2"/>
    <row r="21650" hidden="1" x14ac:dyDescent="0.2"/>
    <row r="21651" hidden="1" x14ac:dyDescent="0.2"/>
    <row r="21652" hidden="1" x14ac:dyDescent="0.2"/>
    <row r="21653" hidden="1" x14ac:dyDescent="0.2"/>
    <row r="21654" hidden="1" x14ac:dyDescent="0.2"/>
    <row r="21655" hidden="1" x14ac:dyDescent="0.2"/>
    <row r="21656" hidden="1" x14ac:dyDescent="0.2"/>
    <row r="21657" hidden="1" x14ac:dyDescent="0.2"/>
    <row r="21658" hidden="1" x14ac:dyDescent="0.2"/>
    <row r="21659" hidden="1" x14ac:dyDescent="0.2"/>
    <row r="21660" hidden="1" x14ac:dyDescent="0.2"/>
    <row r="21661" hidden="1" x14ac:dyDescent="0.2"/>
    <row r="21662" hidden="1" x14ac:dyDescent="0.2"/>
    <row r="21663" hidden="1" x14ac:dyDescent="0.2"/>
    <row r="21664" hidden="1" x14ac:dyDescent="0.2"/>
    <row r="21665" hidden="1" x14ac:dyDescent="0.2"/>
    <row r="21666" hidden="1" x14ac:dyDescent="0.2"/>
    <row r="21667" hidden="1" x14ac:dyDescent="0.2"/>
    <row r="21668" hidden="1" x14ac:dyDescent="0.2"/>
    <row r="21669" hidden="1" x14ac:dyDescent="0.2"/>
    <row r="21670" hidden="1" x14ac:dyDescent="0.2"/>
    <row r="21671" hidden="1" x14ac:dyDescent="0.2"/>
    <row r="21672" hidden="1" x14ac:dyDescent="0.2"/>
    <row r="21673" hidden="1" x14ac:dyDescent="0.2"/>
    <row r="21674" hidden="1" x14ac:dyDescent="0.2"/>
    <row r="21675" hidden="1" x14ac:dyDescent="0.2"/>
    <row r="21676" hidden="1" x14ac:dyDescent="0.2"/>
    <row r="21677" hidden="1" x14ac:dyDescent="0.2"/>
    <row r="21678" hidden="1" x14ac:dyDescent="0.2"/>
    <row r="21679" hidden="1" x14ac:dyDescent="0.2"/>
    <row r="21680" hidden="1" x14ac:dyDescent="0.2"/>
    <row r="21681" hidden="1" x14ac:dyDescent="0.2"/>
    <row r="21682" hidden="1" x14ac:dyDescent="0.2"/>
    <row r="21683" hidden="1" x14ac:dyDescent="0.2"/>
    <row r="21684" hidden="1" x14ac:dyDescent="0.2"/>
    <row r="21685" hidden="1" x14ac:dyDescent="0.2"/>
    <row r="21686" hidden="1" x14ac:dyDescent="0.2"/>
    <row r="21687" hidden="1" x14ac:dyDescent="0.2"/>
    <row r="21688" hidden="1" x14ac:dyDescent="0.2"/>
    <row r="21689" hidden="1" x14ac:dyDescent="0.2"/>
    <row r="21690" hidden="1" x14ac:dyDescent="0.2"/>
    <row r="21691" hidden="1" x14ac:dyDescent="0.2"/>
    <row r="21692" hidden="1" x14ac:dyDescent="0.2"/>
    <row r="21693" hidden="1" x14ac:dyDescent="0.2"/>
    <row r="21694" hidden="1" x14ac:dyDescent="0.2"/>
    <row r="21695" hidden="1" x14ac:dyDescent="0.2"/>
    <row r="21696" hidden="1" x14ac:dyDescent="0.2"/>
    <row r="21697" hidden="1" x14ac:dyDescent="0.2"/>
    <row r="21698" hidden="1" x14ac:dyDescent="0.2"/>
    <row r="21699" hidden="1" x14ac:dyDescent="0.2"/>
    <row r="21700" hidden="1" x14ac:dyDescent="0.2"/>
    <row r="21701" hidden="1" x14ac:dyDescent="0.2"/>
    <row r="21702" hidden="1" x14ac:dyDescent="0.2"/>
    <row r="21703" hidden="1" x14ac:dyDescent="0.2"/>
    <row r="21704" hidden="1" x14ac:dyDescent="0.2"/>
    <row r="21705" hidden="1" x14ac:dyDescent="0.2"/>
    <row r="21706" hidden="1" x14ac:dyDescent="0.2"/>
    <row r="21707" hidden="1" x14ac:dyDescent="0.2"/>
    <row r="21708" hidden="1" x14ac:dyDescent="0.2"/>
    <row r="21709" hidden="1" x14ac:dyDescent="0.2"/>
    <row r="21710" hidden="1" x14ac:dyDescent="0.2"/>
    <row r="21711" hidden="1" x14ac:dyDescent="0.2"/>
    <row r="21712" hidden="1" x14ac:dyDescent="0.2"/>
    <row r="21713" hidden="1" x14ac:dyDescent="0.2"/>
    <row r="21714" hidden="1" x14ac:dyDescent="0.2"/>
    <row r="21715" hidden="1" x14ac:dyDescent="0.2"/>
    <row r="21716" hidden="1" x14ac:dyDescent="0.2"/>
    <row r="21717" hidden="1" x14ac:dyDescent="0.2"/>
    <row r="21718" hidden="1" x14ac:dyDescent="0.2"/>
    <row r="21719" hidden="1" x14ac:dyDescent="0.2"/>
    <row r="21720" hidden="1" x14ac:dyDescent="0.2"/>
    <row r="21721" hidden="1" x14ac:dyDescent="0.2"/>
    <row r="21722" hidden="1" x14ac:dyDescent="0.2"/>
    <row r="21723" hidden="1" x14ac:dyDescent="0.2"/>
    <row r="21724" hidden="1" x14ac:dyDescent="0.2"/>
    <row r="21725" hidden="1" x14ac:dyDescent="0.2"/>
    <row r="21726" hidden="1" x14ac:dyDescent="0.2"/>
    <row r="21727" hidden="1" x14ac:dyDescent="0.2"/>
    <row r="21728" hidden="1" x14ac:dyDescent="0.2"/>
    <row r="21729" hidden="1" x14ac:dyDescent="0.2"/>
    <row r="21730" hidden="1" x14ac:dyDescent="0.2"/>
    <row r="21731" hidden="1" x14ac:dyDescent="0.2"/>
    <row r="21732" hidden="1" x14ac:dyDescent="0.2"/>
    <row r="21733" hidden="1" x14ac:dyDescent="0.2"/>
    <row r="21734" hidden="1" x14ac:dyDescent="0.2"/>
    <row r="21735" hidden="1" x14ac:dyDescent="0.2"/>
    <row r="21736" hidden="1" x14ac:dyDescent="0.2"/>
    <row r="21737" hidden="1" x14ac:dyDescent="0.2"/>
    <row r="21738" hidden="1" x14ac:dyDescent="0.2"/>
    <row r="21739" hidden="1" x14ac:dyDescent="0.2"/>
    <row r="21740" hidden="1" x14ac:dyDescent="0.2"/>
    <row r="21741" hidden="1" x14ac:dyDescent="0.2"/>
    <row r="21742" hidden="1" x14ac:dyDescent="0.2"/>
    <row r="21743" hidden="1" x14ac:dyDescent="0.2"/>
    <row r="21744" hidden="1" x14ac:dyDescent="0.2"/>
    <row r="21745" hidden="1" x14ac:dyDescent="0.2"/>
    <row r="21746" hidden="1" x14ac:dyDescent="0.2"/>
    <row r="21747" hidden="1" x14ac:dyDescent="0.2"/>
    <row r="21748" hidden="1" x14ac:dyDescent="0.2"/>
    <row r="21749" hidden="1" x14ac:dyDescent="0.2"/>
    <row r="21750" hidden="1" x14ac:dyDescent="0.2"/>
    <row r="21751" hidden="1" x14ac:dyDescent="0.2"/>
    <row r="21752" hidden="1" x14ac:dyDescent="0.2"/>
    <row r="21753" hidden="1" x14ac:dyDescent="0.2"/>
    <row r="21754" hidden="1" x14ac:dyDescent="0.2"/>
    <row r="21755" hidden="1" x14ac:dyDescent="0.2"/>
    <row r="21756" hidden="1" x14ac:dyDescent="0.2"/>
    <row r="21757" hidden="1" x14ac:dyDescent="0.2"/>
    <row r="21758" hidden="1" x14ac:dyDescent="0.2"/>
    <row r="21759" hidden="1" x14ac:dyDescent="0.2"/>
    <row r="21760" hidden="1" x14ac:dyDescent="0.2"/>
    <row r="21761" hidden="1" x14ac:dyDescent="0.2"/>
    <row r="21762" hidden="1" x14ac:dyDescent="0.2"/>
    <row r="21763" hidden="1" x14ac:dyDescent="0.2"/>
    <row r="21764" hidden="1" x14ac:dyDescent="0.2"/>
    <row r="21765" hidden="1" x14ac:dyDescent="0.2"/>
    <row r="21766" hidden="1" x14ac:dyDescent="0.2"/>
    <row r="21767" hidden="1" x14ac:dyDescent="0.2"/>
    <row r="21768" hidden="1" x14ac:dyDescent="0.2"/>
    <row r="21769" hidden="1" x14ac:dyDescent="0.2"/>
    <row r="21770" hidden="1" x14ac:dyDescent="0.2"/>
    <row r="21771" hidden="1" x14ac:dyDescent="0.2"/>
    <row r="21772" hidden="1" x14ac:dyDescent="0.2"/>
    <row r="21773" hidden="1" x14ac:dyDescent="0.2"/>
    <row r="21774" hidden="1" x14ac:dyDescent="0.2"/>
    <row r="21775" hidden="1" x14ac:dyDescent="0.2"/>
    <row r="21776" hidden="1" x14ac:dyDescent="0.2"/>
    <row r="21777" hidden="1" x14ac:dyDescent="0.2"/>
    <row r="21778" hidden="1" x14ac:dyDescent="0.2"/>
    <row r="21779" hidden="1" x14ac:dyDescent="0.2"/>
    <row r="21780" hidden="1" x14ac:dyDescent="0.2"/>
    <row r="21781" hidden="1" x14ac:dyDescent="0.2"/>
    <row r="21782" hidden="1" x14ac:dyDescent="0.2"/>
    <row r="21783" hidden="1" x14ac:dyDescent="0.2"/>
    <row r="21784" hidden="1" x14ac:dyDescent="0.2"/>
    <row r="21785" hidden="1" x14ac:dyDescent="0.2"/>
    <row r="21786" hidden="1" x14ac:dyDescent="0.2"/>
    <row r="21787" hidden="1" x14ac:dyDescent="0.2"/>
    <row r="21788" hidden="1" x14ac:dyDescent="0.2"/>
    <row r="21789" hidden="1" x14ac:dyDescent="0.2"/>
    <row r="21790" hidden="1" x14ac:dyDescent="0.2"/>
    <row r="21791" hidden="1" x14ac:dyDescent="0.2"/>
    <row r="21792" hidden="1" x14ac:dyDescent="0.2"/>
    <row r="21793" hidden="1" x14ac:dyDescent="0.2"/>
    <row r="21794" hidden="1" x14ac:dyDescent="0.2"/>
    <row r="21795" hidden="1" x14ac:dyDescent="0.2"/>
    <row r="21796" hidden="1" x14ac:dyDescent="0.2"/>
    <row r="21797" hidden="1" x14ac:dyDescent="0.2"/>
    <row r="21798" hidden="1" x14ac:dyDescent="0.2"/>
    <row r="21799" hidden="1" x14ac:dyDescent="0.2"/>
    <row r="21800" hidden="1" x14ac:dyDescent="0.2"/>
    <row r="21801" hidden="1" x14ac:dyDescent="0.2"/>
    <row r="21802" hidden="1" x14ac:dyDescent="0.2"/>
    <row r="21803" hidden="1" x14ac:dyDescent="0.2"/>
    <row r="21804" hidden="1" x14ac:dyDescent="0.2"/>
    <row r="21805" hidden="1" x14ac:dyDescent="0.2"/>
    <row r="21806" hidden="1" x14ac:dyDescent="0.2"/>
    <row r="21807" hidden="1" x14ac:dyDescent="0.2"/>
    <row r="21808" hidden="1" x14ac:dyDescent="0.2"/>
    <row r="21809" hidden="1" x14ac:dyDescent="0.2"/>
    <row r="21810" hidden="1" x14ac:dyDescent="0.2"/>
    <row r="21811" hidden="1" x14ac:dyDescent="0.2"/>
    <row r="21812" hidden="1" x14ac:dyDescent="0.2"/>
    <row r="21813" hidden="1" x14ac:dyDescent="0.2"/>
    <row r="21814" hidden="1" x14ac:dyDescent="0.2"/>
    <row r="21815" hidden="1" x14ac:dyDescent="0.2"/>
    <row r="21816" hidden="1" x14ac:dyDescent="0.2"/>
    <row r="21817" hidden="1" x14ac:dyDescent="0.2"/>
    <row r="21818" hidden="1" x14ac:dyDescent="0.2"/>
    <row r="21819" hidden="1" x14ac:dyDescent="0.2"/>
    <row r="21820" hidden="1" x14ac:dyDescent="0.2"/>
    <row r="21821" hidden="1" x14ac:dyDescent="0.2"/>
    <row r="21822" hidden="1" x14ac:dyDescent="0.2"/>
    <row r="21823" hidden="1" x14ac:dyDescent="0.2"/>
    <row r="21824" hidden="1" x14ac:dyDescent="0.2"/>
    <row r="21825" hidden="1" x14ac:dyDescent="0.2"/>
    <row r="21826" hidden="1" x14ac:dyDescent="0.2"/>
    <row r="21827" hidden="1" x14ac:dyDescent="0.2"/>
    <row r="21828" hidden="1" x14ac:dyDescent="0.2"/>
    <row r="21829" hidden="1" x14ac:dyDescent="0.2"/>
    <row r="21830" hidden="1" x14ac:dyDescent="0.2"/>
    <row r="21831" hidden="1" x14ac:dyDescent="0.2"/>
    <row r="21832" hidden="1" x14ac:dyDescent="0.2"/>
    <row r="21833" hidden="1" x14ac:dyDescent="0.2"/>
    <row r="21834" hidden="1" x14ac:dyDescent="0.2"/>
    <row r="21835" hidden="1" x14ac:dyDescent="0.2"/>
    <row r="21836" hidden="1" x14ac:dyDescent="0.2"/>
    <row r="21837" hidden="1" x14ac:dyDescent="0.2"/>
    <row r="21838" hidden="1" x14ac:dyDescent="0.2"/>
    <row r="21839" hidden="1" x14ac:dyDescent="0.2"/>
    <row r="21840" hidden="1" x14ac:dyDescent="0.2"/>
    <row r="21841" hidden="1" x14ac:dyDescent="0.2"/>
    <row r="21842" hidden="1" x14ac:dyDescent="0.2"/>
    <row r="21843" hidden="1" x14ac:dyDescent="0.2"/>
    <row r="21844" hidden="1" x14ac:dyDescent="0.2"/>
    <row r="21845" hidden="1" x14ac:dyDescent="0.2"/>
    <row r="21846" hidden="1" x14ac:dyDescent="0.2"/>
    <row r="21847" hidden="1" x14ac:dyDescent="0.2"/>
    <row r="21848" hidden="1" x14ac:dyDescent="0.2"/>
    <row r="21849" hidden="1" x14ac:dyDescent="0.2"/>
    <row r="21850" hidden="1" x14ac:dyDescent="0.2"/>
    <row r="21851" hidden="1" x14ac:dyDescent="0.2"/>
    <row r="21852" hidden="1" x14ac:dyDescent="0.2"/>
    <row r="21853" hidden="1" x14ac:dyDescent="0.2"/>
    <row r="21854" hidden="1" x14ac:dyDescent="0.2"/>
    <row r="21855" hidden="1" x14ac:dyDescent="0.2"/>
    <row r="21856" hidden="1" x14ac:dyDescent="0.2"/>
    <row r="21857" hidden="1" x14ac:dyDescent="0.2"/>
    <row r="21858" hidden="1" x14ac:dyDescent="0.2"/>
    <row r="21859" hidden="1" x14ac:dyDescent="0.2"/>
    <row r="21860" hidden="1" x14ac:dyDescent="0.2"/>
    <row r="21861" hidden="1" x14ac:dyDescent="0.2"/>
    <row r="21862" hidden="1" x14ac:dyDescent="0.2"/>
    <row r="21863" hidden="1" x14ac:dyDescent="0.2"/>
    <row r="21864" hidden="1" x14ac:dyDescent="0.2"/>
    <row r="21865" hidden="1" x14ac:dyDescent="0.2"/>
    <row r="21866" hidden="1" x14ac:dyDescent="0.2"/>
    <row r="21867" hidden="1" x14ac:dyDescent="0.2"/>
    <row r="21868" hidden="1" x14ac:dyDescent="0.2"/>
    <row r="21869" hidden="1" x14ac:dyDescent="0.2"/>
    <row r="21870" hidden="1" x14ac:dyDescent="0.2"/>
    <row r="21871" hidden="1" x14ac:dyDescent="0.2"/>
    <row r="21872" hidden="1" x14ac:dyDescent="0.2"/>
    <row r="21873" hidden="1" x14ac:dyDescent="0.2"/>
    <row r="21874" hidden="1" x14ac:dyDescent="0.2"/>
    <row r="21875" hidden="1" x14ac:dyDescent="0.2"/>
    <row r="21876" hidden="1" x14ac:dyDescent="0.2"/>
    <row r="21877" hidden="1" x14ac:dyDescent="0.2"/>
    <row r="21878" hidden="1" x14ac:dyDescent="0.2"/>
    <row r="21879" hidden="1" x14ac:dyDescent="0.2"/>
    <row r="21880" hidden="1" x14ac:dyDescent="0.2"/>
    <row r="21881" hidden="1" x14ac:dyDescent="0.2"/>
    <row r="21882" hidden="1" x14ac:dyDescent="0.2"/>
    <row r="21883" hidden="1" x14ac:dyDescent="0.2"/>
    <row r="21884" hidden="1" x14ac:dyDescent="0.2"/>
    <row r="21885" hidden="1" x14ac:dyDescent="0.2"/>
    <row r="21886" hidden="1" x14ac:dyDescent="0.2"/>
    <row r="21887" hidden="1" x14ac:dyDescent="0.2"/>
    <row r="21888" hidden="1" x14ac:dyDescent="0.2"/>
    <row r="21889" hidden="1" x14ac:dyDescent="0.2"/>
    <row r="21890" hidden="1" x14ac:dyDescent="0.2"/>
    <row r="21891" hidden="1" x14ac:dyDescent="0.2"/>
    <row r="21892" hidden="1" x14ac:dyDescent="0.2"/>
    <row r="21893" hidden="1" x14ac:dyDescent="0.2"/>
    <row r="21894" hidden="1" x14ac:dyDescent="0.2"/>
    <row r="21895" hidden="1" x14ac:dyDescent="0.2"/>
    <row r="21896" hidden="1" x14ac:dyDescent="0.2"/>
    <row r="21897" hidden="1" x14ac:dyDescent="0.2"/>
    <row r="21898" hidden="1" x14ac:dyDescent="0.2"/>
    <row r="21899" hidden="1" x14ac:dyDescent="0.2"/>
    <row r="21900" hidden="1" x14ac:dyDescent="0.2"/>
    <row r="21901" hidden="1" x14ac:dyDescent="0.2"/>
    <row r="21902" hidden="1" x14ac:dyDescent="0.2"/>
    <row r="21903" hidden="1" x14ac:dyDescent="0.2"/>
    <row r="21904" hidden="1" x14ac:dyDescent="0.2"/>
    <row r="21905" hidden="1" x14ac:dyDescent="0.2"/>
    <row r="21906" hidden="1" x14ac:dyDescent="0.2"/>
    <row r="21907" hidden="1" x14ac:dyDescent="0.2"/>
    <row r="21908" hidden="1" x14ac:dyDescent="0.2"/>
    <row r="21909" hidden="1" x14ac:dyDescent="0.2"/>
    <row r="21910" hidden="1" x14ac:dyDescent="0.2"/>
    <row r="21911" hidden="1" x14ac:dyDescent="0.2"/>
    <row r="21912" hidden="1" x14ac:dyDescent="0.2"/>
    <row r="21913" hidden="1" x14ac:dyDescent="0.2"/>
    <row r="21914" hidden="1" x14ac:dyDescent="0.2"/>
    <row r="21915" hidden="1" x14ac:dyDescent="0.2"/>
    <row r="21916" hidden="1" x14ac:dyDescent="0.2"/>
    <row r="21917" hidden="1" x14ac:dyDescent="0.2"/>
    <row r="21918" hidden="1" x14ac:dyDescent="0.2"/>
    <row r="21919" hidden="1" x14ac:dyDescent="0.2"/>
    <row r="21920" hidden="1" x14ac:dyDescent="0.2"/>
    <row r="21921" hidden="1" x14ac:dyDescent="0.2"/>
    <row r="21922" hidden="1" x14ac:dyDescent="0.2"/>
    <row r="21923" hidden="1" x14ac:dyDescent="0.2"/>
    <row r="21924" hidden="1" x14ac:dyDescent="0.2"/>
    <row r="21925" hidden="1" x14ac:dyDescent="0.2"/>
    <row r="21926" hidden="1" x14ac:dyDescent="0.2"/>
    <row r="21927" hidden="1" x14ac:dyDescent="0.2"/>
    <row r="21928" hidden="1" x14ac:dyDescent="0.2"/>
    <row r="21929" hidden="1" x14ac:dyDescent="0.2"/>
    <row r="21930" hidden="1" x14ac:dyDescent="0.2"/>
    <row r="21931" hidden="1" x14ac:dyDescent="0.2"/>
    <row r="21932" hidden="1" x14ac:dyDescent="0.2"/>
    <row r="21933" hidden="1" x14ac:dyDescent="0.2"/>
    <row r="21934" hidden="1" x14ac:dyDescent="0.2"/>
    <row r="21935" hidden="1" x14ac:dyDescent="0.2"/>
    <row r="21936" hidden="1" x14ac:dyDescent="0.2"/>
    <row r="21937" hidden="1" x14ac:dyDescent="0.2"/>
    <row r="21938" hidden="1" x14ac:dyDescent="0.2"/>
    <row r="21939" hidden="1" x14ac:dyDescent="0.2"/>
    <row r="21940" hidden="1" x14ac:dyDescent="0.2"/>
    <row r="21941" hidden="1" x14ac:dyDescent="0.2"/>
    <row r="21942" hidden="1" x14ac:dyDescent="0.2"/>
    <row r="21943" hidden="1" x14ac:dyDescent="0.2"/>
    <row r="21944" hidden="1" x14ac:dyDescent="0.2"/>
    <row r="21945" hidden="1" x14ac:dyDescent="0.2"/>
    <row r="21946" hidden="1" x14ac:dyDescent="0.2"/>
    <row r="21947" hidden="1" x14ac:dyDescent="0.2"/>
    <row r="21948" hidden="1" x14ac:dyDescent="0.2"/>
    <row r="21949" hidden="1" x14ac:dyDescent="0.2"/>
    <row r="21950" hidden="1" x14ac:dyDescent="0.2"/>
    <row r="21951" hidden="1" x14ac:dyDescent="0.2"/>
    <row r="21952" hidden="1" x14ac:dyDescent="0.2"/>
    <row r="21953" hidden="1" x14ac:dyDescent="0.2"/>
    <row r="21954" hidden="1" x14ac:dyDescent="0.2"/>
    <row r="21955" hidden="1" x14ac:dyDescent="0.2"/>
    <row r="21956" hidden="1" x14ac:dyDescent="0.2"/>
    <row r="21957" hidden="1" x14ac:dyDescent="0.2"/>
    <row r="21958" hidden="1" x14ac:dyDescent="0.2"/>
    <row r="21959" hidden="1" x14ac:dyDescent="0.2"/>
    <row r="21960" hidden="1" x14ac:dyDescent="0.2"/>
    <row r="21961" hidden="1" x14ac:dyDescent="0.2"/>
    <row r="21962" hidden="1" x14ac:dyDescent="0.2"/>
    <row r="21963" hidden="1" x14ac:dyDescent="0.2"/>
    <row r="21964" hidden="1" x14ac:dyDescent="0.2"/>
    <row r="21965" hidden="1" x14ac:dyDescent="0.2"/>
    <row r="21966" hidden="1" x14ac:dyDescent="0.2"/>
    <row r="21967" hidden="1" x14ac:dyDescent="0.2"/>
    <row r="21968" hidden="1" x14ac:dyDescent="0.2"/>
    <row r="21969" hidden="1" x14ac:dyDescent="0.2"/>
    <row r="21970" hidden="1" x14ac:dyDescent="0.2"/>
    <row r="21971" hidden="1" x14ac:dyDescent="0.2"/>
    <row r="21972" hidden="1" x14ac:dyDescent="0.2"/>
    <row r="21973" hidden="1" x14ac:dyDescent="0.2"/>
    <row r="21974" hidden="1" x14ac:dyDescent="0.2"/>
    <row r="21975" hidden="1" x14ac:dyDescent="0.2"/>
    <row r="21976" hidden="1" x14ac:dyDescent="0.2"/>
    <row r="21977" hidden="1" x14ac:dyDescent="0.2"/>
    <row r="21978" hidden="1" x14ac:dyDescent="0.2"/>
    <row r="21979" hidden="1" x14ac:dyDescent="0.2"/>
    <row r="21980" hidden="1" x14ac:dyDescent="0.2"/>
    <row r="21981" hidden="1" x14ac:dyDescent="0.2"/>
    <row r="21982" hidden="1" x14ac:dyDescent="0.2"/>
    <row r="21983" hidden="1" x14ac:dyDescent="0.2"/>
    <row r="21984" hidden="1" x14ac:dyDescent="0.2"/>
    <row r="21985" hidden="1" x14ac:dyDescent="0.2"/>
    <row r="21986" hidden="1" x14ac:dyDescent="0.2"/>
    <row r="21987" hidden="1" x14ac:dyDescent="0.2"/>
    <row r="21988" hidden="1" x14ac:dyDescent="0.2"/>
    <row r="21989" hidden="1" x14ac:dyDescent="0.2"/>
    <row r="21990" hidden="1" x14ac:dyDescent="0.2"/>
    <row r="21991" hidden="1" x14ac:dyDescent="0.2"/>
    <row r="21992" hidden="1" x14ac:dyDescent="0.2"/>
    <row r="21993" hidden="1" x14ac:dyDescent="0.2"/>
    <row r="21994" hidden="1" x14ac:dyDescent="0.2"/>
    <row r="21995" hidden="1" x14ac:dyDescent="0.2"/>
    <row r="21996" hidden="1" x14ac:dyDescent="0.2"/>
    <row r="21997" hidden="1" x14ac:dyDescent="0.2"/>
    <row r="21998" hidden="1" x14ac:dyDescent="0.2"/>
    <row r="21999" hidden="1" x14ac:dyDescent="0.2"/>
    <row r="22000" hidden="1" x14ac:dyDescent="0.2"/>
    <row r="22001" hidden="1" x14ac:dyDescent="0.2"/>
    <row r="22002" hidden="1" x14ac:dyDescent="0.2"/>
    <row r="22003" hidden="1" x14ac:dyDescent="0.2"/>
    <row r="22004" hidden="1" x14ac:dyDescent="0.2"/>
    <row r="22005" hidden="1" x14ac:dyDescent="0.2"/>
    <row r="22006" hidden="1" x14ac:dyDescent="0.2"/>
    <row r="22007" hidden="1" x14ac:dyDescent="0.2"/>
    <row r="22008" hidden="1" x14ac:dyDescent="0.2"/>
    <row r="22009" hidden="1" x14ac:dyDescent="0.2"/>
    <row r="22010" hidden="1" x14ac:dyDescent="0.2"/>
    <row r="22011" hidden="1" x14ac:dyDescent="0.2"/>
    <row r="22012" hidden="1" x14ac:dyDescent="0.2"/>
    <row r="22013" hidden="1" x14ac:dyDescent="0.2"/>
    <row r="22014" hidden="1" x14ac:dyDescent="0.2"/>
    <row r="22015" hidden="1" x14ac:dyDescent="0.2"/>
    <row r="22016" hidden="1" x14ac:dyDescent="0.2"/>
    <row r="22017" hidden="1" x14ac:dyDescent="0.2"/>
    <row r="22018" hidden="1" x14ac:dyDescent="0.2"/>
    <row r="22019" hidden="1" x14ac:dyDescent="0.2"/>
    <row r="22020" hidden="1" x14ac:dyDescent="0.2"/>
    <row r="22021" hidden="1" x14ac:dyDescent="0.2"/>
    <row r="22022" hidden="1" x14ac:dyDescent="0.2"/>
    <row r="22023" hidden="1" x14ac:dyDescent="0.2"/>
    <row r="22024" hidden="1" x14ac:dyDescent="0.2"/>
    <row r="22025" hidden="1" x14ac:dyDescent="0.2"/>
    <row r="22026" hidden="1" x14ac:dyDescent="0.2"/>
    <row r="22027" hidden="1" x14ac:dyDescent="0.2"/>
    <row r="22028" hidden="1" x14ac:dyDescent="0.2"/>
    <row r="22029" hidden="1" x14ac:dyDescent="0.2"/>
    <row r="22030" hidden="1" x14ac:dyDescent="0.2"/>
    <row r="22031" hidden="1" x14ac:dyDescent="0.2"/>
    <row r="22032" hidden="1" x14ac:dyDescent="0.2"/>
    <row r="22033" hidden="1" x14ac:dyDescent="0.2"/>
    <row r="22034" hidden="1" x14ac:dyDescent="0.2"/>
    <row r="22035" hidden="1" x14ac:dyDescent="0.2"/>
    <row r="22036" hidden="1" x14ac:dyDescent="0.2"/>
    <row r="22037" hidden="1" x14ac:dyDescent="0.2"/>
    <row r="22038" hidden="1" x14ac:dyDescent="0.2"/>
    <row r="22039" hidden="1" x14ac:dyDescent="0.2"/>
    <row r="22040" hidden="1" x14ac:dyDescent="0.2"/>
    <row r="22041" hidden="1" x14ac:dyDescent="0.2"/>
    <row r="22042" hidden="1" x14ac:dyDescent="0.2"/>
    <row r="22043" hidden="1" x14ac:dyDescent="0.2"/>
    <row r="22044" hidden="1" x14ac:dyDescent="0.2"/>
    <row r="22045" hidden="1" x14ac:dyDescent="0.2"/>
    <row r="22046" hidden="1" x14ac:dyDescent="0.2"/>
    <row r="22047" hidden="1" x14ac:dyDescent="0.2"/>
    <row r="22048" hidden="1" x14ac:dyDescent="0.2"/>
    <row r="22049" hidden="1" x14ac:dyDescent="0.2"/>
    <row r="22050" hidden="1" x14ac:dyDescent="0.2"/>
    <row r="22051" hidden="1" x14ac:dyDescent="0.2"/>
    <row r="22052" hidden="1" x14ac:dyDescent="0.2"/>
    <row r="22053" hidden="1" x14ac:dyDescent="0.2"/>
    <row r="22054" hidden="1" x14ac:dyDescent="0.2"/>
    <row r="22055" hidden="1" x14ac:dyDescent="0.2"/>
    <row r="22056" hidden="1" x14ac:dyDescent="0.2"/>
    <row r="22057" hidden="1" x14ac:dyDescent="0.2"/>
    <row r="22058" hidden="1" x14ac:dyDescent="0.2"/>
    <row r="22059" hidden="1" x14ac:dyDescent="0.2"/>
    <row r="22060" hidden="1" x14ac:dyDescent="0.2"/>
    <row r="22061" hidden="1" x14ac:dyDescent="0.2"/>
    <row r="22062" hidden="1" x14ac:dyDescent="0.2"/>
    <row r="22063" hidden="1" x14ac:dyDescent="0.2"/>
    <row r="22064" hidden="1" x14ac:dyDescent="0.2"/>
    <row r="22065" hidden="1" x14ac:dyDescent="0.2"/>
    <row r="22066" hidden="1" x14ac:dyDescent="0.2"/>
    <row r="22067" hidden="1" x14ac:dyDescent="0.2"/>
    <row r="22068" hidden="1" x14ac:dyDescent="0.2"/>
    <row r="22069" hidden="1" x14ac:dyDescent="0.2"/>
    <row r="22070" hidden="1" x14ac:dyDescent="0.2"/>
    <row r="22071" hidden="1" x14ac:dyDescent="0.2"/>
    <row r="22072" hidden="1" x14ac:dyDescent="0.2"/>
    <row r="22073" hidden="1" x14ac:dyDescent="0.2"/>
    <row r="22074" hidden="1" x14ac:dyDescent="0.2"/>
    <row r="22075" hidden="1" x14ac:dyDescent="0.2"/>
    <row r="22076" hidden="1" x14ac:dyDescent="0.2"/>
    <row r="22077" hidden="1" x14ac:dyDescent="0.2"/>
    <row r="22078" hidden="1" x14ac:dyDescent="0.2"/>
    <row r="22079" hidden="1" x14ac:dyDescent="0.2"/>
    <row r="22080" hidden="1" x14ac:dyDescent="0.2"/>
    <row r="22081" hidden="1" x14ac:dyDescent="0.2"/>
    <row r="22082" hidden="1" x14ac:dyDescent="0.2"/>
    <row r="22083" hidden="1" x14ac:dyDescent="0.2"/>
    <row r="22084" hidden="1" x14ac:dyDescent="0.2"/>
    <row r="22085" hidden="1" x14ac:dyDescent="0.2"/>
    <row r="22086" hidden="1" x14ac:dyDescent="0.2"/>
    <row r="22087" hidden="1" x14ac:dyDescent="0.2"/>
    <row r="22088" hidden="1" x14ac:dyDescent="0.2"/>
    <row r="22089" hidden="1" x14ac:dyDescent="0.2"/>
    <row r="22090" hidden="1" x14ac:dyDescent="0.2"/>
    <row r="22091" hidden="1" x14ac:dyDescent="0.2"/>
    <row r="22092" hidden="1" x14ac:dyDescent="0.2"/>
    <row r="22093" hidden="1" x14ac:dyDescent="0.2"/>
    <row r="22094" hidden="1" x14ac:dyDescent="0.2"/>
    <row r="22095" hidden="1" x14ac:dyDescent="0.2"/>
    <row r="22096" hidden="1" x14ac:dyDescent="0.2"/>
    <row r="22097" hidden="1" x14ac:dyDescent="0.2"/>
    <row r="22098" hidden="1" x14ac:dyDescent="0.2"/>
    <row r="22099" hidden="1" x14ac:dyDescent="0.2"/>
    <row r="22100" hidden="1" x14ac:dyDescent="0.2"/>
    <row r="22101" hidden="1" x14ac:dyDescent="0.2"/>
    <row r="22102" hidden="1" x14ac:dyDescent="0.2"/>
    <row r="22103" hidden="1" x14ac:dyDescent="0.2"/>
    <row r="22104" hidden="1" x14ac:dyDescent="0.2"/>
    <row r="22105" hidden="1" x14ac:dyDescent="0.2"/>
    <row r="22106" hidden="1" x14ac:dyDescent="0.2"/>
    <row r="22107" hidden="1" x14ac:dyDescent="0.2"/>
    <row r="22108" hidden="1" x14ac:dyDescent="0.2"/>
    <row r="22109" hidden="1" x14ac:dyDescent="0.2"/>
    <row r="22110" hidden="1" x14ac:dyDescent="0.2"/>
    <row r="22111" hidden="1" x14ac:dyDescent="0.2"/>
    <row r="22112" hidden="1" x14ac:dyDescent="0.2"/>
    <row r="22113" hidden="1" x14ac:dyDescent="0.2"/>
    <row r="22114" hidden="1" x14ac:dyDescent="0.2"/>
    <row r="22115" hidden="1" x14ac:dyDescent="0.2"/>
    <row r="22116" hidden="1" x14ac:dyDescent="0.2"/>
    <row r="22117" hidden="1" x14ac:dyDescent="0.2"/>
    <row r="22118" hidden="1" x14ac:dyDescent="0.2"/>
    <row r="22119" hidden="1" x14ac:dyDescent="0.2"/>
    <row r="22120" hidden="1" x14ac:dyDescent="0.2"/>
    <row r="22121" hidden="1" x14ac:dyDescent="0.2"/>
    <row r="22122" hidden="1" x14ac:dyDescent="0.2"/>
    <row r="22123" hidden="1" x14ac:dyDescent="0.2"/>
    <row r="22124" hidden="1" x14ac:dyDescent="0.2"/>
    <row r="22125" hidden="1" x14ac:dyDescent="0.2"/>
    <row r="22126" hidden="1" x14ac:dyDescent="0.2"/>
    <row r="22127" hidden="1" x14ac:dyDescent="0.2"/>
    <row r="22128" hidden="1" x14ac:dyDescent="0.2"/>
    <row r="22129" hidden="1" x14ac:dyDescent="0.2"/>
    <row r="22130" hidden="1" x14ac:dyDescent="0.2"/>
    <row r="22131" hidden="1" x14ac:dyDescent="0.2"/>
    <row r="22132" hidden="1" x14ac:dyDescent="0.2"/>
    <row r="22133" hidden="1" x14ac:dyDescent="0.2"/>
    <row r="22134" hidden="1" x14ac:dyDescent="0.2"/>
    <row r="22135" hidden="1" x14ac:dyDescent="0.2"/>
    <row r="22136" hidden="1" x14ac:dyDescent="0.2"/>
    <row r="22137" hidden="1" x14ac:dyDescent="0.2"/>
    <row r="22138" hidden="1" x14ac:dyDescent="0.2"/>
    <row r="22139" hidden="1" x14ac:dyDescent="0.2"/>
    <row r="22140" hidden="1" x14ac:dyDescent="0.2"/>
    <row r="22141" hidden="1" x14ac:dyDescent="0.2"/>
    <row r="22142" hidden="1" x14ac:dyDescent="0.2"/>
    <row r="22143" hidden="1" x14ac:dyDescent="0.2"/>
    <row r="22144" hidden="1" x14ac:dyDescent="0.2"/>
    <row r="22145" hidden="1" x14ac:dyDescent="0.2"/>
    <row r="22146" hidden="1" x14ac:dyDescent="0.2"/>
    <row r="22147" hidden="1" x14ac:dyDescent="0.2"/>
    <row r="22148" hidden="1" x14ac:dyDescent="0.2"/>
    <row r="22149" hidden="1" x14ac:dyDescent="0.2"/>
    <row r="22150" hidden="1" x14ac:dyDescent="0.2"/>
    <row r="22151" hidden="1" x14ac:dyDescent="0.2"/>
    <row r="22152" hidden="1" x14ac:dyDescent="0.2"/>
    <row r="22153" hidden="1" x14ac:dyDescent="0.2"/>
    <row r="22154" hidden="1" x14ac:dyDescent="0.2"/>
    <row r="22155" hidden="1" x14ac:dyDescent="0.2"/>
    <row r="22156" hidden="1" x14ac:dyDescent="0.2"/>
    <row r="22157" hidden="1" x14ac:dyDescent="0.2"/>
    <row r="22158" hidden="1" x14ac:dyDescent="0.2"/>
    <row r="22159" hidden="1" x14ac:dyDescent="0.2"/>
    <row r="22160" hidden="1" x14ac:dyDescent="0.2"/>
    <row r="22161" hidden="1" x14ac:dyDescent="0.2"/>
    <row r="22162" hidden="1" x14ac:dyDescent="0.2"/>
    <row r="22163" hidden="1" x14ac:dyDescent="0.2"/>
    <row r="22164" hidden="1" x14ac:dyDescent="0.2"/>
    <row r="22165" hidden="1" x14ac:dyDescent="0.2"/>
    <row r="22166" hidden="1" x14ac:dyDescent="0.2"/>
    <row r="22167" hidden="1" x14ac:dyDescent="0.2"/>
    <row r="22168" hidden="1" x14ac:dyDescent="0.2"/>
    <row r="22169" hidden="1" x14ac:dyDescent="0.2"/>
    <row r="22170" hidden="1" x14ac:dyDescent="0.2"/>
    <row r="22171" hidden="1" x14ac:dyDescent="0.2"/>
    <row r="22172" hidden="1" x14ac:dyDescent="0.2"/>
    <row r="22173" hidden="1" x14ac:dyDescent="0.2"/>
    <row r="22174" hidden="1" x14ac:dyDescent="0.2"/>
    <row r="22175" hidden="1" x14ac:dyDescent="0.2"/>
    <row r="22176" hidden="1" x14ac:dyDescent="0.2"/>
    <row r="22177" hidden="1" x14ac:dyDescent="0.2"/>
    <row r="22178" hidden="1" x14ac:dyDescent="0.2"/>
    <row r="22179" hidden="1" x14ac:dyDescent="0.2"/>
    <row r="22180" hidden="1" x14ac:dyDescent="0.2"/>
    <row r="22181" hidden="1" x14ac:dyDescent="0.2"/>
    <row r="22182" hidden="1" x14ac:dyDescent="0.2"/>
    <row r="22183" hidden="1" x14ac:dyDescent="0.2"/>
    <row r="22184" hidden="1" x14ac:dyDescent="0.2"/>
    <row r="22185" hidden="1" x14ac:dyDescent="0.2"/>
    <row r="22186" hidden="1" x14ac:dyDescent="0.2"/>
    <row r="22187" hidden="1" x14ac:dyDescent="0.2"/>
    <row r="22188" hidden="1" x14ac:dyDescent="0.2"/>
    <row r="22189" hidden="1" x14ac:dyDescent="0.2"/>
    <row r="22190" hidden="1" x14ac:dyDescent="0.2"/>
    <row r="22191" hidden="1" x14ac:dyDescent="0.2"/>
    <row r="22192" hidden="1" x14ac:dyDescent="0.2"/>
    <row r="22193" hidden="1" x14ac:dyDescent="0.2"/>
    <row r="22194" hidden="1" x14ac:dyDescent="0.2"/>
    <row r="22195" hidden="1" x14ac:dyDescent="0.2"/>
    <row r="22196" hidden="1" x14ac:dyDescent="0.2"/>
    <row r="22197" hidden="1" x14ac:dyDescent="0.2"/>
    <row r="22198" hidden="1" x14ac:dyDescent="0.2"/>
    <row r="22199" hidden="1" x14ac:dyDescent="0.2"/>
    <row r="22200" hidden="1" x14ac:dyDescent="0.2"/>
    <row r="22201" hidden="1" x14ac:dyDescent="0.2"/>
    <row r="22202" hidden="1" x14ac:dyDescent="0.2"/>
    <row r="22203" hidden="1" x14ac:dyDescent="0.2"/>
    <row r="22204" hidden="1" x14ac:dyDescent="0.2"/>
    <row r="22205" hidden="1" x14ac:dyDescent="0.2"/>
    <row r="22206" hidden="1" x14ac:dyDescent="0.2"/>
    <row r="22207" hidden="1" x14ac:dyDescent="0.2"/>
    <row r="22208" hidden="1" x14ac:dyDescent="0.2"/>
    <row r="22209" hidden="1" x14ac:dyDescent="0.2"/>
    <row r="22210" hidden="1" x14ac:dyDescent="0.2"/>
    <row r="22211" hidden="1" x14ac:dyDescent="0.2"/>
    <row r="22212" hidden="1" x14ac:dyDescent="0.2"/>
    <row r="22213" hidden="1" x14ac:dyDescent="0.2"/>
    <row r="22214" hidden="1" x14ac:dyDescent="0.2"/>
    <row r="22215" hidden="1" x14ac:dyDescent="0.2"/>
    <row r="22216" hidden="1" x14ac:dyDescent="0.2"/>
    <row r="22217" hidden="1" x14ac:dyDescent="0.2"/>
    <row r="22218" hidden="1" x14ac:dyDescent="0.2"/>
    <row r="22219" hidden="1" x14ac:dyDescent="0.2"/>
    <row r="22220" hidden="1" x14ac:dyDescent="0.2"/>
    <row r="22221" hidden="1" x14ac:dyDescent="0.2"/>
    <row r="22222" hidden="1" x14ac:dyDescent="0.2"/>
    <row r="22223" hidden="1" x14ac:dyDescent="0.2"/>
    <row r="22224" hidden="1" x14ac:dyDescent="0.2"/>
    <row r="22225" hidden="1" x14ac:dyDescent="0.2"/>
    <row r="22226" hidden="1" x14ac:dyDescent="0.2"/>
    <row r="22227" hidden="1" x14ac:dyDescent="0.2"/>
    <row r="22228" hidden="1" x14ac:dyDescent="0.2"/>
    <row r="22229" hidden="1" x14ac:dyDescent="0.2"/>
    <row r="22230" hidden="1" x14ac:dyDescent="0.2"/>
    <row r="22231" hidden="1" x14ac:dyDescent="0.2"/>
    <row r="22232" hidden="1" x14ac:dyDescent="0.2"/>
    <row r="22233" hidden="1" x14ac:dyDescent="0.2"/>
    <row r="22234" hidden="1" x14ac:dyDescent="0.2"/>
    <row r="22235" hidden="1" x14ac:dyDescent="0.2"/>
    <row r="22236" hidden="1" x14ac:dyDescent="0.2"/>
    <row r="22237" hidden="1" x14ac:dyDescent="0.2"/>
    <row r="22238" hidden="1" x14ac:dyDescent="0.2"/>
    <row r="22239" hidden="1" x14ac:dyDescent="0.2"/>
    <row r="22240" hidden="1" x14ac:dyDescent="0.2"/>
    <row r="22241" hidden="1" x14ac:dyDescent="0.2"/>
    <row r="22242" hidden="1" x14ac:dyDescent="0.2"/>
    <row r="22243" hidden="1" x14ac:dyDescent="0.2"/>
    <row r="22244" hidden="1" x14ac:dyDescent="0.2"/>
    <row r="22245" hidden="1" x14ac:dyDescent="0.2"/>
    <row r="22246" hidden="1" x14ac:dyDescent="0.2"/>
    <row r="22247" hidden="1" x14ac:dyDescent="0.2"/>
    <row r="22248" hidden="1" x14ac:dyDescent="0.2"/>
    <row r="22249" hidden="1" x14ac:dyDescent="0.2"/>
    <row r="22250" hidden="1" x14ac:dyDescent="0.2"/>
    <row r="22251" hidden="1" x14ac:dyDescent="0.2"/>
    <row r="22252" hidden="1" x14ac:dyDescent="0.2"/>
    <row r="22253" hidden="1" x14ac:dyDescent="0.2"/>
    <row r="22254" hidden="1" x14ac:dyDescent="0.2"/>
    <row r="22255" hidden="1" x14ac:dyDescent="0.2"/>
    <row r="22256" hidden="1" x14ac:dyDescent="0.2"/>
    <row r="22257" hidden="1" x14ac:dyDescent="0.2"/>
    <row r="22258" hidden="1" x14ac:dyDescent="0.2"/>
    <row r="22259" hidden="1" x14ac:dyDescent="0.2"/>
    <row r="22260" hidden="1" x14ac:dyDescent="0.2"/>
    <row r="22261" hidden="1" x14ac:dyDescent="0.2"/>
    <row r="22262" hidden="1" x14ac:dyDescent="0.2"/>
    <row r="22263" hidden="1" x14ac:dyDescent="0.2"/>
    <row r="22264" hidden="1" x14ac:dyDescent="0.2"/>
    <row r="22265" hidden="1" x14ac:dyDescent="0.2"/>
    <row r="22266" hidden="1" x14ac:dyDescent="0.2"/>
    <row r="22267" hidden="1" x14ac:dyDescent="0.2"/>
    <row r="22268" hidden="1" x14ac:dyDescent="0.2"/>
    <row r="22269" hidden="1" x14ac:dyDescent="0.2"/>
    <row r="22270" hidden="1" x14ac:dyDescent="0.2"/>
    <row r="22271" hidden="1" x14ac:dyDescent="0.2"/>
    <row r="22272" hidden="1" x14ac:dyDescent="0.2"/>
    <row r="22273" hidden="1" x14ac:dyDescent="0.2"/>
    <row r="22274" hidden="1" x14ac:dyDescent="0.2"/>
    <row r="22275" hidden="1" x14ac:dyDescent="0.2"/>
    <row r="22276" hidden="1" x14ac:dyDescent="0.2"/>
    <row r="22277" hidden="1" x14ac:dyDescent="0.2"/>
    <row r="22278" hidden="1" x14ac:dyDescent="0.2"/>
    <row r="22279" hidden="1" x14ac:dyDescent="0.2"/>
    <row r="22280" hidden="1" x14ac:dyDescent="0.2"/>
    <row r="22281" hidden="1" x14ac:dyDescent="0.2"/>
    <row r="22282" hidden="1" x14ac:dyDescent="0.2"/>
    <row r="22283" hidden="1" x14ac:dyDescent="0.2"/>
    <row r="22284" hidden="1" x14ac:dyDescent="0.2"/>
    <row r="22285" hidden="1" x14ac:dyDescent="0.2"/>
    <row r="22286" hidden="1" x14ac:dyDescent="0.2"/>
    <row r="22287" hidden="1" x14ac:dyDescent="0.2"/>
    <row r="22288" hidden="1" x14ac:dyDescent="0.2"/>
    <row r="22289" hidden="1" x14ac:dyDescent="0.2"/>
    <row r="22290" hidden="1" x14ac:dyDescent="0.2"/>
    <row r="22291" hidden="1" x14ac:dyDescent="0.2"/>
    <row r="22292" hidden="1" x14ac:dyDescent="0.2"/>
    <row r="22293" hidden="1" x14ac:dyDescent="0.2"/>
    <row r="22294" hidden="1" x14ac:dyDescent="0.2"/>
    <row r="22295" hidden="1" x14ac:dyDescent="0.2"/>
    <row r="22296" hidden="1" x14ac:dyDescent="0.2"/>
    <row r="22297" hidden="1" x14ac:dyDescent="0.2"/>
    <row r="22298" hidden="1" x14ac:dyDescent="0.2"/>
    <row r="22299" hidden="1" x14ac:dyDescent="0.2"/>
    <row r="22300" hidden="1" x14ac:dyDescent="0.2"/>
    <row r="22301" hidden="1" x14ac:dyDescent="0.2"/>
    <row r="22302" hidden="1" x14ac:dyDescent="0.2"/>
    <row r="22303" hidden="1" x14ac:dyDescent="0.2"/>
    <row r="22304" hidden="1" x14ac:dyDescent="0.2"/>
    <row r="22305" hidden="1" x14ac:dyDescent="0.2"/>
    <row r="22306" hidden="1" x14ac:dyDescent="0.2"/>
    <row r="22307" hidden="1" x14ac:dyDescent="0.2"/>
    <row r="22308" hidden="1" x14ac:dyDescent="0.2"/>
    <row r="22309" hidden="1" x14ac:dyDescent="0.2"/>
    <row r="22310" hidden="1" x14ac:dyDescent="0.2"/>
    <row r="22311" hidden="1" x14ac:dyDescent="0.2"/>
    <row r="22312" hidden="1" x14ac:dyDescent="0.2"/>
    <row r="22313" hidden="1" x14ac:dyDescent="0.2"/>
    <row r="22314" hidden="1" x14ac:dyDescent="0.2"/>
    <row r="22315" hidden="1" x14ac:dyDescent="0.2"/>
    <row r="22316" hidden="1" x14ac:dyDescent="0.2"/>
    <row r="22317" hidden="1" x14ac:dyDescent="0.2"/>
    <row r="22318" hidden="1" x14ac:dyDescent="0.2"/>
    <row r="22319" hidden="1" x14ac:dyDescent="0.2"/>
    <row r="22320" hidden="1" x14ac:dyDescent="0.2"/>
    <row r="22321" hidden="1" x14ac:dyDescent="0.2"/>
    <row r="22322" hidden="1" x14ac:dyDescent="0.2"/>
    <row r="22323" hidden="1" x14ac:dyDescent="0.2"/>
    <row r="22324" hidden="1" x14ac:dyDescent="0.2"/>
    <row r="22325" hidden="1" x14ac:dyDescent="0.2"/>
    <row r="22326" hidden="1" x14ac:dyDescent="0.2"/>
    <row r="22327" hidden="1" x14ac:dyDescent="0.2"/>
    <row r="22328" hidden="1" x14ac:dyDescent="0.2"/>
    <row r="22329" hidden="1" x14ac:dyDescent="0.2"/>
    <row r="22330" hidden="1" x14ac:dyDescent="0.2"/>
    <row r="22331" hidden="1" x14ac:dyDescent="0.2"/>
    <row r="22332" hidden="1" x14ac:dyDescent="0.2"/>
    <row r="22333" hidden="1" x14ac:dyDescent="0.2"/>
    <row r="22334" hidden="1" x14ac:dyDescent="0.2"/>
    <row r="22335" hidden="1" x14ac:dyDescent="0.2"/>
    <row r="22336" hidden="1" x14ac:dyDescent="0.2"/>
    <row r="22337" hidden="1" x14ac:dyDescent="0.2"/>
    <row r="22338" hidden="1" x14ac:dyDescent="0.2"/>
    <row r="22339" hidden="1" x14ac:dyDescent="0.2"/>
    <row r="22340" hidden="1" x14ac:dyDescent="0.2"/>
    <row r="22341" hidden="1" x14ac:dyDescent="0.2"/>
    <row r="22342" hidden="1" x14ac:dyDescent="0.2"/>
    <row r="22343" hidden="1" x14ac:dyDescent="0.2"/>
    <row r="22344" hidden="1" x14ac:dyDescent="0.2"/>
    <row r="22345" hidden="1" x14ac:dyDescent="0.2"/>
    <row r="22346" hidden="1" x14ac:dyDescent="0.2"/>
    <row r="22347" hidden="1" x14ac:dyDescent="0.2"/>
    <row r="22348" hidden="1" x14ac:dyDescent="0.2"/>
    <row r="22349" hidden="1" x14ac:dyDescent="0.2"/>
    <row r="22350" hidden="1" x14ac:dyDescent="0.2"/>
    <row r="22351" hidden="1" x14ac:dyDescent="0.2"/>
    <row r="22352" hidden="1" x14ac:dyDescent="0.2"/>
    <row r="22353" hidden="1" x14ac:dyDescent="0.2"/>
    <row r="22354" hidden="1" x14ac:dyDescent="0.2"/>
    <row r="22355" hidden="1" x14ac:dyDescent="0.2"/>
    <row r="22356" hidden="1" x14ac:dyDescent="0.2"/>
    <row r="22357" hidden="1" x14ac:dyDescent="0.2"/>
    <row r="22358" hidden="1" x14ac:dyDescent="0.2"/>
    <row r="22359" hidden="1" x14ac:dyDescent="0.2"/>
    <row r="22360" hidden="1" x14ac:dyDescent="0.2"/>
    <row r="22361" hidden="1" x14ac:dyDescent="0.2"/>
    <row r="22362" hidden="1" x14ac:dyDescent="0.2"/>
    <row r="22363" hidden="1" x14ac:dyDescent="0.2"/>
    <row r="22364" hidden="1" x14ac:dyDescent="0.2"/>
    <row r="22365" hidden="1" x14ac:dyDescent="0.2"/>
    <row r="22366" hidden="1" x14ac:dyDescent="0.2"/>
    <row r="22367" hidden="1" x14ac:dyDescent="0.2"/>
    <row r="22368" hidden="1" x14ac:dyDescent="0.2"/>
    <row r="22369" hidden="1" x14ac:dyDescent="0.2"/>
    <row r="22370" hidden="1" x14ac:dyDescent="0.2"/>
    <row r="22371" hidden="1" x14ac:dyDescent="0.2"/>
    <row r="22372" hidden="1" x14ac:dyDescent="0.2"/>
    <row r="22373" hidden="1" x14ac:dyDescent="0.2"/>
    <row r="22374" hidden="1" x14ac:dyDescent="0.2"/>
    <row r="22375" hidden="1" x14ac:dyDescent="0.2"/>
    <row r="22376" hidden="1" x14ac:dyDescent="0.2"/>
    <row r="22377" hidden="1" x14ac:dyDescent="0.2"/>
    <row r="22378" hidden="1" x14ac:dyDescent="0.2"/>
    <row r="22379" hidden="1" x14ac:dyDescent="0.2"/>
    <row r="22380" hidden="1" x14ac:dyDescent="0.2"/>
    <row r="22381" hidden="1" x14ac:dyDescent="0.2"/>
    <row r="22382" hidden="1" x14ac:dyDescent="0.2"/>
    <row r="22383" hidden="1" x14ac:dyDescent="0.2"/>
    <row r="22384" hidden="1" x14ac:dyDescent="0.2"/>
    <row r="22385" hidden="1" x14ac:dyDescent="0.2"/>
    <row r="22386" hidden="1" x14ac:dyDescent="0.2"/>
    <row r="22387" hidden="1" x14ac:dyDescent="0.2"/>
    <row r="22388" hidden="1" x14ac:dyDescent="0.2"/>
    <row r="22389" hidden="1" x14ac:dyDescent="0.2"/>
    <row r="22390" hidden="1" x14ac:dyDescent="0.2"/>
    <row r="22391" hidden="1" x14ac:dyDescent="0.2"/>
    <row r="22392" hidden="1" x14ac:dyDescent="0.2"/>
    <row r="22393" hidden="1" x14ac:dyDescent="0.2"/>
    <row r="22394" hidden="1" x14ac:dyDescent="0.2"/>
    <row r="22395" hidden="1" x14ac:dyDescent="0.2"/>
    <row r="22396" hidden="1" x14ac:dyDescent="0.2"/>
    <row r="22397" hidden="1" x14ac:dyDescent="0.2"/>
    <row r="22398" hidden="1" x14ac:dyDescent="0.2"/>
    <row r="22399" hidden="1" x14ac:dyDescent="0.2"/>
    <row r="22400" hidden="1" x14ac:dyDescent="0.2"/>
    <row r="22401" hidden="1" x14ac:dyDescent="0.2"/>
    <row r="22402" hidden="1" x14ac:dyDescent="0.2"/>
    <row r="22403" hidden="1" x14ac:dyDescent="0.2"/>
    <row r="22404" hidden="1" x14ac:dyDescent="0.2"/>
    <row r="22405" hidden="1" x14ac:dyDescent="0.2"/>
    <row r="22406" hidden="1" x14ac:dyDescent="0.2"/>
    <row r="22407" hidden="1" x14ac:dyDescent="0.2"/>
    <row r="22408" hidden="1" x14ac:dyDescent="0.2"/>
    <row r="22409" hidden="1" x14ac:dyDescent="0.2"/>
    <row r="22410" hidden="1" x14ac:dyDescent="0.2"/>
    <row r="22411" hidden="1" x14ac:dyDescent="0.2"/>
    <row r="22412" hidden="1" x14ac:dyDescent="0.2"/>
    <row r="22413" hidden="1" x14ac:dyDescent="0.2"/>
    <row r="22414" hidden="1" x14ac:dyDescent="0.2"/>
    <row r="22415" hidden="1" x14ac:dyDescent="0.2"/>
    <row r="22416" hidden="1" x14ac:dyDescent="0.2"/>
    <row r="22417" hidden="1" x14ac:dyDescent="0.2"/>
    <row r="22418" hidden="1" x14ac:dyDescent="0.2"/>
    <row r="22419" hidden="1" x14ac:dyDescent="0.2"/>
    <row r="22420" hidden="1" x14ac:dyDescent="0.2"/>
    <row r="22421" hidden="1" x14ac:dyDescent="0.2"/>
    <row r="22422" hidden="1" x14ac:dyDescent="0.2"/>
    <row r="22423" hidden="1" x14ac:dyDescent="0.2"/>
    <row r="22424" hidden="1" x14ac:dyDescent="0.2"/>
    <row r="22425" hidden="1" x14ac:dyDescent="0.2"/>
    <row r="22426" hidden="1" x14ac:dyDescent="0.2"/>
    <row r="22427" hidden="1" x14ac:dyDescent="0.2"/>
    <row r="22428" hidden="1" x14ac:dyDescent="0.2"/>
    <row r="22429" hidden="1" x14ac:dyDescent="0.2"/>
    <row r="22430" hidden="1" x14ac:dyDescent="0.2"/>
    <row r="22431" hidden="1" x14ac:dyDescent="0.2"/>
    <row r="22432" hidden="1" x14ac:dyDescent="0.2"/>
    <row r="22433" hidden="1" x14ac:dyDescent="0.2"/>
    <row r="22434" hidden="1" x14ac:dyDescent="0.2"/>
    <row r="22435" hidden="1" x14ac:dyDescent="0.2"/>
    <row r="22436" hidden="1" x14ac:dyDescent="0.2"/>
    <row r="22437" hidden="1" x14ac:dyDescent="0.2"/>
    <row r="22438" hidden="1" x14ac:dyDescent="0.2"/>
    <row r="22439" hidden="1" x14ac:dyDescent="0.2"/>
    <row r="22440" hidden="1" x14ac:dyDescent="0.2"/>
    <row r="22441" hidden="1" x14ac:dyDescent="0.2"/>
    <row r="22442" hidden="1" x14ac:dyDescent="0.2"/>
    <row r="22443" hidden="1" x14ac:dyDescent="0.2"/>
    <row r="22444" hidden="1" x14ac:dyDescent="0.2"/>
    <row r="22445" hidden="1" x14ac:dyDescent="0.2"/>
    <row r="22446" hidden="1" x14ac:dyDescent="0.2"/>
    <row r="22447" hidden="1" x14ac:dyDescent="0.2"/>
    <row r="22448" hidden="1" x14ac:dyDescent="0.2"/>
    <row r="22449" hidden="1" x14ac:dyDescent="0.2"/>
    <row r="22450" hidden="1" x14ac:dyDescent="0.2"/>
    <row r="22451" hidden="1" x14ac:dyDescent="0.2"/>
    <row r="22452" hidden="1" x14ac:dyDescent="0.2"/>
    <row r="22453" hidden="1" x14ac:dyDescent="0.2"/>
    <row r="22454" hidden="1" x14ac:dyDescent="0.2"/>
    <row r="22455" hidden="1" x14ac:dyDescent="0.2"/>
    <row r="22456" hidden="1" x14ac:dyDescent="0.2"/>
    <row r="22457" hidden="1" x14ac:dyDescent="0.2"/>
    <row r="22458" hidden="1" x14ac:dyDescent="0.2"/>
    <row r="22459" hidden="1" x14ac:dyDescent="0.2"/>
    <row r="22460" hidden="1" x14ac:dyDescent="0.2"/>
    <row r="22461" hidden="1" x14ac:dyDescent="0.2"/>
    <row r="22462" hidden="1" x14ac:dyDescent="0.2"/>
    <row r="22463" hidden="1" x14ac:dyDescent="0.2"/>
    <row r="22464" hidden="1" x14ac:dyDescent="0.2"/>
    <row r="22465" hidden="1" x14ac:dyDescent="0.2"/>
    <row r="22466" hidden="1" x14ac:dyDescent="0.2"/>
    <row r="22467" hidden="1" x14ac:dyDescent="0.2"/>
    <row r="22468" hidden="1" x14ac:dyDescent="0.2"/>
    <row r="22469" hidden="1" x14ac:dyDescent="0.2"/>
    <row r="22470" hidden="1" x14ac:dyDescent="0.2"/>
    <row r="22471" hidden="1" x14ac:dyDescent="0.2"/>
    <row r="22472" hidden="1" x14ac:dyDescent="0.2"/>
    <row r="22473" hidden="1" x14ac:dyDescent="0.2"/>
    <row r="22474" hidden="1" x14ac:dyDescent="0.2"/>
    <row r="22475" hidden="1" x14ac:dyDescent="0.2"/>
    <row r="22476" hidden="1" x14ac:dyDescent="0.2"/>
    <row r="22477" hidden="1" x14ac:dyDescent="0.2"/>
    <row r="22478" hidden="1" x14ac:dyDescent="0.2"/>
    <row r="22479" hidden="1" x14ac:dyDescent="0.2"/>
    <row r="22480" hidden="1" x14ac:dyDescent="0.2"/>
    <row r="22481" hidden="1" x14ac:dyDescent="0.2"/>
    <row r="22482" hidden="1" x14ac:dyDescent="0.2"/>
    <row r="22483" hidden="1" x14ac:dyDescent="0.2"/>
    <row r="22484" hidden="1" x14ac:dyDescent="0.2"/>
    <row r="22485" hidden="1" x14ac:dyDescent="0.2"/>
    <row r="22486" hidden="1" x14ac:dyDescent="0.2"/>
    <row r="22487" hidden="1" x14ac:dyDescent="0.2"/>
    <row r="22488" hidden="1" x14ac:dyDescent="0.2"/>
    <row r="22489" hidden="1" x14ac:dyDescent="0.2"/>
    <row r="22490" hidden="1" x14ac:dyDescent="0.2"/>
    <row r="22491" hidden="1" x14ac:dyDescent="0.2"/>
    <row r="22492" hidden="1" x14ac:dyDescent="0.2"/>
    <row r="22493" hidden="1" x14ac:dyDescent="0.2"/>
    <row r="22494" hidden="1" x14ac:dyDescent="0.2"/>
    <row r="22495" hidden="1" x14ac:dyDescent="0.2"/>
    <row r="22496" hidden="1" x14ac:dyDescent="0.2"/>
    <row r="22497" hidden="1" x14ac:dyDescent="0.2"/>
    <row r="22498" hidden="1" x14ac:dyDescent="0.2"/>
    <row r="22499" hidden="1" x14ac:dyDescent="0.2"/>
    <row r="22500" hidden="1" x14ac:dyDescent="0.2"/>
    <row r="22501" hidden="1" x14ac:dyDescent="0.2"/>
    <row r="22502" hidden="1" x14ac:dyDescent="0.2"/>
    <row r="22503" hidden="1" x14ac:dyDescent="0.2"/>
    <row r="22504" hidden="1" x14ac:dyDescent="0.2"/>
    <row r="22505" hidden="1" x14ac:dyDescent="0.2"/>
    <row r="22506" hidden="1" x14ac:dyDescent="0.2"/>
    <row r="22507" hidden="1" x14ac:dyDescent="0.2"/>
    <row r="22508" hidden="1" x14ac:dyDescent="0.2"/>
    <row r="22509" hidden="1" x14ac:dyDescent="0.2"/>
    <row r="22510" hidden="1" x14ac:dyDescent="0.2"/>
    <row r="22511" hidden="1" x14ac:dyDescent="0.2"/>
    <row r="22512" hidden="1" x14ac:dyDescent="0.2"/>
    <row r="22513" hidden="1" x14ac:dyDescent="0.2"/>
    <row r="22514" hidden="1" x14ac:dyDescent="0.2"/>
    <row r="22515" hidden="1" x14ac:dyDescent="0.2"/>
    <row r="22516" hidden="1" x14ac:dyDescent="0.2"/>
    <row r="22517" hidden="1" x14ac:dyDescent="0.2"/>
    <row r="22518" hidden="1" x14ac:dyDescent="0.2"/>
    <row r="22519" hidden="1" x14ac:dyDescent="0.2"/>
    <row r="22520" hidden="1" x14ac:dyDescent="0.2"/>
    <row r="22521" hidden="1" x14ac:dyDescent="0.2"/>
    <row r="22522" hidden="1" x14ac:dyDescent="0.2"/>
    <row r="22523" hidden="1" x14ac:dyDescent="0.2"/>
    <row r="22524" hidden="1" x14ac:dyDescent="0.2"/>
    <row r="22525" hidden="1" x14ac:dyDescent="0.2"/>
    <row r="22526" hidden="1" x14ac:dyDescent="0.2"/>
    <row r="22527" hidden="1" x14ac:dyDescent="0.2"/>
    <row r="22528" hidden="1" x14ac:dyDescent="0.2"/>
    <row r="22529" hidden="1" x14ac:dyDescent="0.2"/>
    <row r="22530" hidden="1" x14ac:dyDescent="0.2"/>
    <row r="22531" hidden="1" x14ac:dyDescent="0.2"/>
    <row r="22532" hidden="1" x14ac:dyDescent="0.2"/>
    <row r="22533" hidden="1" x14ac:dyDescent="0.2"/>
    <row r="22534" hidden="1" x14ac:dyDescent="0.2"/>
    <row r="22535" hidden="1" x14ac:dyDescent="0.2"/>
    <row r="22536" hidden="1" x14ac:dyDescent="0.2"/>
    <row r="22537" hidden="1" x14ac:dyDescent="0.2"/>
    <row r="22538" hidden="1" x14ac:dyDescent="0.2"/>
    <row r="22539" hidden="1" x14ac:dyDescent="0.2"/>
    <row r="22540" hidden="1" x14ac:dyDescent="0.2"/>
    <row r="22541" hidden="1" x14ac:dyDescent="0.2"/>
    <row r="22542" hidden="1" x14ac:dyDescent="0.2"/>
    <row r="22543" hidden="1" x14ac:dyDescent="0.2"/>
    <row r="22544" hidden="1" x14ac:dyDescent="0.2"/>
    <row r="22545" hidden="1" x14ac:dyDescent="0.2"/>
    <row r="22546" hidden="1" x14ac:dyDescent="0.2"/>
    <row r="22547" hidden="1" x14ac:dyDescent="0.2"/>
    <row r="22548" hidden="1" x14ac:dyDescent="0.2"/>
    <row r="22549" hidden="1" x14ac:dyDescent="0.2"/>
    <row r="22550" hidden="1" x14ac:dyDescent="0.2"/>
    <row r="22551" hidden="1" x14ac:dyDescent="0.2"/>
    <row r="22552" hidden="1" x14ac:dyDescent="0.2"/>
    <row r="22553" hidden="1" x14ac:dyDescent="0.2"/>
    <row r="22554" hidden="1" x14ac:dyDescent="0.2"/>
    <row r="22555" hidden="1" x14ac:dyDescent="0.2"/>
    <row r="22556" hidden="1" x14ac:dyDescent="0.2"/>
    <row r="22557" hidden="1" x14ac:dyDescent="0.2"/>
    <row r="22558" hidden="1" x14ac:dyDescent="0.2"/>
    <row r="22559" hidden="1" x14ac:dyDescent="0.2"/>
    <row r="22560" hidden="1" x14ac:dyDescent="0.2"/>
    <row r="22561" hidden="1" x14ac:dyDescent="0.2"/>
    <row r="22562" hidden="1" x14ac:dyDescent="0.2"/>
    <row r="22563" hidden="1" x14ac:dyDescent="0.2"/>
    <row r="22564" hidden="1" x14ac:dyDescent="0.2"/>
    <row r="22565" hidden="1" x14ac:dyDescent="0.2"/>
    <row r="22566" hidden="1" x14ac:dyDescent="0.2"/>
    <row r="22567" hidden="1" x14ac:dyDescent="0.2"/>
    <row r="22568" hidden="1" x14ac:dyDescent="0.2"/>
    <row r="22569" hidden="1" x14ac:dyDescent="0.2"/>
    <row r="22570" hidden="1" x14ac:dyDescent="0.2"/>
    <row r="22571" hidden="1" x14ac:dyDescent="0.2"/>
    <row r="22572" hidden="1" x14ac:dyDescent="0.2"/>
    <row r="22573" hidden="1" x14ac:dyDescent="0.2"/>
    <row r="22574" hidden="1" x14ac:dyDescent="0.2"/>
    <row r="22575" hidden="1" x14ac:dyDescent="0.2"/>
    <row r="22576" hidden="1" x14ac:dyDescent="0.2"/>
    <row r="22577" hidden="1" x14ac:dyDescent="0.2"/>
    <row r="22578" hidden="1" x14ac:dyDescent="0.2"/>
    <row r="22579" hidden="1" x14ac:dyDescent="0.2"/>
    <row r="22580" hidden="1" x14ac:dyDescent="0.2"/>
    <row r="22581" hidden="1" x14ac:dyDescent="0.2"/>
    <row r="22582" hidden="1" x14ac:dyDescent="0.2"/>
    <row r="22583" hidden="1" x14ac:dyDescent="0.2"/>
    <row r="22584" hidden="1" x14ac:dyDescent="0.2"/>
    <row r="22585" hidden="1" x14ac:dyDescent="0.2"/>
    <row r="22586" hidden="1" x14ac:dyDescent="0.2"/>
    <row r="22587" hidden="1" x14ac:dyDescent="0.2"/>
    <row r="22588" hidden="1" x14ac:dyDescent="0.2"/>
    <row r="22589" hidden="1" x14ac:dyDescent="0.2"/>
    <row r="22590" hidden="1" x14ac:dyDescent="0.2"/>
    <row r="22591" hidden="1" x14ac:dyDescent="0.2"/>
    <row r="22592" hidden="1" x14ac:dyDescent="0.2"/>
    <row r="22593" hidden="1" x14ac:dyDescent="0.2"/>
    <row r="22594" hidden="1" x14ac:dyDescent="0.2"/>
    <row r="22595" hidden="1" x14ac:dyDescent="0.2"/>
    <row r="22596" hidden="1" x14ac:dyDescent="0.2"/>
    <row r="22597" hidden="1" x14ac:dyDescent="0.2"/>
    <row r="22598" hidden="1" x14ac:dyDescent="0.2"/>
    <row r="22599" hidden="1" x14ac:dyDescent="0.2"/>
    <row r="22600" hidden="1" x14ac:dyDescent="0.2"/>
    <row r="22601" hidden="1" x14ac:dyDescent="0.2"/>
    <row r="22602" hidden="1" x14ac:dyDescent="0.2"/>
    <row r="22603" hidden="1" x14ac:dyDescent="0.2"/>
    <row r="22604" hidden="1" x14ac:dyDescent="0.2"/>
    <row r="22605" hidden="1" x14ac:dyDescent="0.2"/>
    <row r="22606" hidden="1" x14ac:dyDescent="0.2"/>
    <row r="22607" hidden="1" x14ac:dyDescent="0.2"/>
    <row r="22608" hidden="1" x14ac:dyDescent="0.2"/>
    <row r="22609" hidden="1" x14ac:dyDescent="0.2"/>
    <row r="22610" hidden="1" x14ac:dyDescent="0.2"/>
    <row r="22611" hidden="1" x14ac:dyDescent="0.2"/>
    <row r="22612" hidden="1" x14ac:dyDescent="0.2"/>
    <row r="22613" hidden="1" x14ac:dyDescent="0.2"/>
    <row r="22614" hidden="1" x14ac:dyDescent="0.2"/>
    <row r="22615" hidden="1" x14ac:dyDescent="0.2"/>
    <row r="22616" hidden="1" x14ac:dyDescent="0.2"/>
    <row r="22617" hidden="1" x14ac:dyDescent="0.2"/>
    <row r="22618" hidden="1" x14ac:dyDescent="0.2"/>
    <row r="22619" hidden="1" x14ac:dyDescent="0.2"/>
    <row r="22620" hidden="1" x14ac:dyDescent="0.2"/>
    <row r="22621" hidden="1" x14ac:dyDescent="0.2"/>
    <row r="22622" hidden="1" x14ac:dyDescent="0.2"/>
    <row r="22623" hidden="1" x14ac:dyDescent="0.2"/>
    <row r="22624" hidden="1" x14ac:dyDescent="0.2"/>
    <row r="22625" hidden="1" x14ac:dyDescent="0.2"/>
    <row r="22626" hidden="1" x14ac:dyDescent="0.2"/>
    <row r="22627" hidden="1" x14ac:dyDescent="0.2"/>
    <row r="22628" hidden="1" x14ac:dyDescent="0.2"/>
    <row r="22629" hidden="1" x14ac:dyDescent="0.2"/>
    <row r="22630" hidden="1" x14ac:dyDescent="0.2"/>
    <row r="22631" hidden="1" x14ac:dyDescent="0.2"/>
    <row r="22632" hidden="1" x14ac:dyDescent="0.2"/>
    <row r="22633" hidden="1" x14ac:dyDescent="0.2"/>
    <row r="22634" hidden="1" x14ac:dyDescent="0.2"/>
    <row r="22635" hidden="1" x14ac:dyDescent="0.2"/>
    <row r="22636" hidden="1" x14ac:dyDescent="0.2"/>
    <row r="22637" hidden="1" x14ac:dyDescent="0.2"/>
    <row r="22638" hidden="1" x14ac:dyDescent="0.2"/>
    <row r="22639" hidden="1" x14ac:dyDescent="0.2"/>
    <row r="22640" hidden="1" x14ac:dyDescent="0.2"/>
    <row r="22641" hidden="1" x14ac:dyDescent="0.2"/>
    <row r="22642" hidden="1" x14ac:dyDescent="0.2"/>
    <row r="22643" hidden="1" x14ac:dyDescent="0.2"/>
    <row r="22644" hidden="1" x14ac:dyDescent="0.2"/>
    <row r="22645" hidden="1" x14ac:dyDescent="0.2"/>
    <row r="22646" hidden="1" x14ac:dyDescent="0.2"/>
    <row r="22647" hidden="1" x14ac:dyDescent="0.2"/>
    <row r="22648" hidden="1" x14ac:dyDescent="0.2"/>
    <row r="22649" hidden="1" x14ac:dyDescent="0.2"/>
    <row r="22650" hidden="1" x14ac:dyDescent="0.2"/>
    <row r="22651" hidden="1" x14ac:dyDescent="0.2"/>
    <row r="22652" hidden="1" x14ac:dyDescent="0.2"/>
    <row r="22653" hidden="1" x14ac:dyDescent="0.2"/>
    <row r="22654" hidden="1" x14ac:dyDescent="0.2"/>
    <row r="22655" hidden="1" x14ac:dyDescent="0.2"/>
    <row r="22656" hidden="1" x14ac:dyDescent="0.2"/>
    <row r="22657" hidden="1" x14ac:dyDescent="0.2"/>
    <row r="22658" hidden="1" x14ac:dyDescent="0.2"/>
    <row r="22659" hidden="1" x14ac:dyDescent="0.2"/>
    <row r="22660" hidden="1" x14ac:dyDescent="0.2"/>
    <row r="22661" hidden="1" x14ac:dyDescent="0.2"/>
    <row r="22662" hidden="1" x14ac:dyDescent="0.2"/>
    <row r="22663" hidden="1" x14ac:dyDescent="0.2"/>
    <row r="22664" hidden="1" x14ac:dyDescent="0.2"/>
    <row r="22665" hidden="1" x14ac:dyDescent="0.2"/>
    <row r="22666" hidden="1" x14ac:dyDescent="0.2"/>
    <row r="22667" hidden="1" x14ac:dyDescent="0.2"/>
    <row r="22668" hidden="1" x14ac:dyDescent="0.2"/>
    <row r="22669" hidden="1" x14ac:dyDescent="0.2"/>
    <row r="22670" hidden="1" x14ac:dyDescent="0.2"/>
    <row r="22671" hidden="1" x14ac:dyDescent="0.2"/>
    <row r="22672" hidden="1" x14ac:dyDescent="0.2"/>
    <row r="22673" hidden="1" x14ac:dyDescent="0.2"/>
    <row r="22674" hidden="1" x14ac:dyDescent="0.2"/>
    <row r="22675" hidden="1" x14ac:dyDescent="0.2"/>
    <row r="22676" hidden="1" x14ac:dyDescent="0.2"/>
    <row r="22677" hidden="1" x14ac:dyDescent="0.2"/>
    <row r="22678" hidden="1" x14ac:dyDescent="0.2"/>
    <row r="22679" hidden="1" x14ac:dyDescent="0.2"/>
    <row r="22680" hidden="1" x14ac:dyDescent="0.2"/>
    <row r="22681" hidden="1" x14ac:dyDescent="0.2"/>
    <row r="22682" hidden="1" x14ac:dyDescent="0.2"/>
    <row r="22683" hidden="1" x14ac:dyDescent="0.2"/>
    <row r="22684" hidden="1" x14ac:dyDescent="0.2"/>
    <row r="22685" hidden="1" x14ac:dyDescent="0.2"/>
    <row r="22686" hidden="1" x14ac:dyDescent="0.2"/>
    <row r="22687" hidden="1" x14ac:dyDescent="0.2"/>
    <row r="22688" hidden="1" x14ac:dyDescent="0.2"/>
    <row r="22689" hidden="1" x14ac:dyDescent="0.2"/>
    <row r="22690" hidden="1" x14ac:dyDescent="0.2"/>
    <row r="22691" hidden="1" x14ac:dyDescent="0.2"/>
    <row r="22692" hidden="1" x14ac:dyDescent="0.2"/>
    <row r="22693" hidden="1" x14ac:dyDescent="0.2"/>
    <row r="22694" hidden="1" x14ac:dyDescent="0.2"/>
    <row r="22695" hidden="1" x14ac:dyDescent="0.2"/>
    <row r="22696" hidden="1" x14ac:dyDescent="0.2"/>
    <row r="22697" hidden="1" x14ac:dyDescent="0.2"/>
    <row r="22698" hidden="1" x14ac:dyDescent="0.2"/>
    <row r="22699" hidden="1" x14ac:dyDescent="0.2"/>
    <row r="22700" hidden="1" x14ac:dyDescent="0.2"/>
    <row r="22701" hidden="1" x14ac:dyDescent="0.2"/>
    <row r="22702" hidden="1" x14ac:dyDescent="0.2"/>
    <row r="22703" hidden="1" x14ac:dyDescent="0.2"/>
    <row r="22704" hidden="1" x14ac:dyDescent="0.2"/>
    <row r="22705" hidden="1" x14ac:dyDescent="0.2"/>
    <row r="22706" hidden="1" x14ac:dyDescent="0.2"/>
    <row r="22707" hidden="1" x14ac:dyDescent="0.2"/>
    <row r="22708" hidden="1" x14ac:dyDescent="0.2"/>
    <row r="22709" hidden="1" x14ac:dyDescent="0.2"/>
    <row r="22710" hidden="1" x14ac:dyDescent="0.2"/>
    <row r="22711" hidden="1" x14ac:dyDescent="0.2"/>
    <row r="22712" hidden="1" x14ac:dyDescent="0.2"/>
    <row r="22713" hidden="1" x14ac:dyDescent="0.2"/>
    <row r="22714" hidden="1" x14ac:dyDescent="0.2"/>
    <row r="22715" hidden="1" x14ac:dyDescent="0.2"/>
    <row r="22716" hidden="1" x14ac:dyDescent="0.2"/>
    <row r="22717" hidden="1" x14ac:dyDescent="0.2"/>
    <row r="22718" hidden="1" x14ac:dyDescent="0.2"/>
    <row r="22719" hidden="1" x14ac:dyDescent="0.2"/>
    <row r="22720" hidden="1" x14ac:dyDescent="0.2"/>
    <row r="22721" hidden="1" x14ac:dyDescent="0.2"/>
    <row r="22722" hidden="1" x14ac:dyDescent="0.2"/>
    <row r="22723" hidden="1" x14ac:dyDescent="0.2"/>
    <row r="22724" hidden="1" x14ac:dyDescent="0.2"/>
    <row r="22725" hidden="1" x14ac:dyDescent="0.2"/>
    <row r="22726" hidden="1" x14ac:dyDescent="0.2"/>
    <row r="22727" hidden="1" x14ac:dyDescent="0.2"/>
    <row r="22728" hidden="1" x14ac:dyDescent="0.2"/>
    <row r="22729" hidden="1" x14ac:dyDescent="0.2"/>
    <row r="22730" hidden="1" x14ac:dyDescent="0.2"/>
    <row r="22731" hidden="1" x14ac:dyDescent="0.2"/>
    <row r="22732" hidden="1" x14ac:dyDescent="0.2"/>
    <row r="22733" hidden="1" x14ac:dyDescent="0.2"/>
    <row r="22734" hidden="1" x14ac:dyDescent="0.2"/>
    <row r="22735" hidden="1" x14ac:dyDescent="0.2"/>
    <row r="22736" hidden="1" x14ac:dyDescent="0.2"/>
    <row r="22737" hidden="1" x14ac:dyDescent="0.2"/>
    <row r="22738" hidden="1" x14ac:dyDescent="0.2"/>
    <row r="22739" hidden="1" x14ac:dyDescent="0.2"/>
    <row r="22740" hidden="1" x14ac:dyDescent="0.2"/>
    <row r="22741" hidden="1" x14ac:dyDescent="0.2"/>
    <row r="22742" hidden="1" x14ac:dyDescent="0.2"/>
    <row r="22743" hidden="1" x14ac:dyDescent="0.2"/>
    <row r="22744" hidden="1" x14ac:dyDescent="0.2"/>
    <row r="22745" hidden="1" x14ac:dyDescent="0.2"/>
    <row r="22746" hidden="1" x14ac:dyDescent="0.2"/>
    <row r="22747" hidden="1" x14ac:dyDescent="0.2"/>
    <row r="22748" hidden="1" x14ac:dyDescent="0.2"/>
    <row r="22749" hidden="1" x14ac:dyDescent="0.2"/>
    <row r="22750" hidden="1" x14ac:dyDescent="0.2"/>
    <row r="22751" hidden="1" x14ac:dyDescent="0.2"/>
    <row r="22752" hidden="1" x14ac:dyDescent="0.2"/>
    <row r="22753" hidden="1" x14ac:dyDescent="0.2"/>
    <row r="22754" hidden="1" x14ac:dyDescent="0.2"/>
    <row r="22755" hidden="1" x14ac:dyDescent="0.2"/>
    <row r="22756" hidden="1" x14ac:dyDescent="0.2"/>
    <row r="22757" hidden="1" x14ac:dyDescent="0.2"/>
    <row r="22758" hidden="1" x14ac:dyDescent="0.2"/>
    <row r="22759" hidden="1" x14ac:dyDescent="0.2"/>
    <row r="22760" hidden="1" x14ac:dyDescent="0.2"/>
    <row r="22761" hidden="1" x14ac:dyDescent="0.2"/>
    <row r="22762" hidden="1" x14ac:dyDescent="0.2"/>
    <row r="22763" hidden="1" x14ac:dyDescent="0.2"/>
    <row r="22764" hidden="1" x14ac:dyDescent="0.2"/>
    <row r="22765" hidden="1" x14ac:dyDescent="0.2"/>
    <row r="22766" hidden="1" x14ac:dyDescent="0.2"/>
    <row r="22767" hidden="1" x14ac:dyDescent="0.2"/>
    <row r="22768" hidden="1" x14ac:dyDescent="0.2"/>
    <row r="22769" hidden="1" x14ac:dyDescent="0.2"/>
    <row r="22770" hidden="1" x14ac:dyDescent="0.2"/>
    <row r="22771" hidden="1" x14ac:dyDescent="0.2"/>
    <row r="22772" hidden="1" x14ac:dyDescent="0.2"/>
    <row r="22773" hidden="1" x14ac:dyDescent="0.2"/>
    <row r="22774" hidden="1" x14ac:dyDescent="0.2"/>
    <row r="22775" hidden="1" x14ac:dyDescent="0.2"/>
    <row r="22776" hidden="1" x14ac:dyDescent="0.2"/>
    <row r="22777" hidden="1" x14ac:dyDescent="0.2"/>
    <row r="22778" hidden="1" x14ac:dyDescent="0.2"/>
    <row r="22779" hidden="1" x14ac:dyDescent="0.2"/>
    <row r="22780" hidden="1" x14ac:dyDescent="0.2"/>
    <row r="22781" hidden="1" x14ac:dyDescent="0.2"/>
    <row r="22782" hidden="1" x14ac:dyDescent="0.2"/>
    <row r="22783" hidden="1" x14ac:dyDescent="0.2"/>
    <row r="22784" hidden="1" x14ac:dyDescent="0.2"/>
    <row r="22785" hidden="1" x14ac:dyDescent="0.2"/>
    <row r="22786" hidden="1" x14ac:dyDescent="0.2"/>
    <row r="22787" hidden="1" x14ac:dyDescent="0.2"/>
    <row r="22788" hidden="1" x14ac:dyDescent="0.2"/>
    <row r="22789" hidden="1" x14ac:dyDescent="0.2"/>
    <row r="22790" hidden="1" x14ac:dyDescent="0.2"/>
    <row r="22791" hidden="1" x14ac:dyDescent="0.2"/>
    <row r="22792" hidden="1" x14ac:dyDescent="0.2"/>
    <row r="22793" hidden="1" x14ac:dyDescent="0.2"/>
    <row r="22794" hidden="1" x14ac:dyDescent="0.2"/>
    <row r="22795" hidden="1" x14ac:dyDescent="0.2"/>
    <row r="22796" hidden="1" x14ac:dyDescent="0.2"/>
    <row r="22797" hidden="1" x14ac:dyDescent="0.2"/>
    <row r="22798" hidden="1" x14ac:dyDescent="0.2"/>
    <row r="22799" hidden="1" x14ac:dyDescent="0.2"/>
    <row r="22800" hidden="1" x14ac:dyDescent="0.2"/>
    <row r="22801" hidden="1" x14ac:dyDescent="0.2"/>
    <row r="22802" hidden="1" x14ac:dyDescent="0.2"/>
    <row r="22803" hidden="1" x14ac:dyDescent="0.2"/>
    <row r="22804" hidden="1" x14ac:dyDescent="0.2"/>
    <row r="22805" hidden="1" x14ac:dyDescent="0.2"/>
    <row r="22806" hidden="1" x14ac:dyDescent="0.2"/>
    <row r="22807" hidden="1" x14ac:dyDescent="0.2"/>
    <row r="22808" hidden="1" x14ac:dyDescent="0.2"/>
    <row r="22809" hidden="1" x14ac:dyDescent="0.2"/>
    <row r="22810" hidden="1" x14ac:dyDescent="0.2"/>
    <row r="22811" hidden="1" x14ac:dyDescent="0.2"/>
    <row r="22812" hidden="1" x14ac:dyDescent="0.2"/>
    <row r="22813" hidden="1" x14ac:dyDescent="0.2"/>
    <row r="22814" hidden="1" x14ac:dyDescent="0.2"/>
    <row r="22815" hidden="1" x14ac:dyDescent="0.2"/>
    <row r="22816" hidden="1" x14ac:dyDescent="0.2"/>
    <row r="22817" hidden="1" x14ac:dyDescent="0.2"/>
    <row r="22818" hidden="1" x14ac:dyDescent="0.2"/>
    <row r="22819" hidden="1" x14ac:dyDescent="0.2"/>
    <row r="22820" hidden="1" x14ac:dyDescent="0.2"/>
    <row r="22821" hidden="1" x14ac:dyDescent="0.2"/>
    <row r="22822" hidden="1" x14ac:dyDescent="0.2"/>
    <row r="22823" hidden="1" x14ac:dyDescent="0.2"/>
    <row r="22824" hidden="1" x14ac:dyDescent="0.2"/>
    <row r="22825" hidden="1" x14ac:dyDescent="0.2"/>
    <row r="22826" hidden="1" x14ac:dyDescent="0.2"/>
    <row r="22827" hidden="1" x14ac:dyDescent="0.2"/>
    <row r="22828" hidden="1" x14ac:dyDescent="0.2"/>
    <row r="22829" hidden="1" x14ac:dyDescent="0.2"/>
    <row r="22830" hidden="1" x14ac:dyDescent="0.2"/>
    <row r="22831" hidden="1" x14ac:dyDescent="0.2"/>
    <row r="22832" hidden="1" x14ac:dyDescent="0.2"/>
    <row r="22833" hidden="1" x14ac:dyDescent="0.2"/>
    <row r="22834" hidden="1" x14ac:dyDescent="0.2"/>
    <row r="22835" hidden="1" x14ac:dyDescent="0.2"/>
    <row r="22836" hidden="1" x14ac:dyDescent="0.2"/>
    <row r="22837" hidden="1" x14ac:dyDescent="0.2"/>
    <row r="22838" hidden="1" x14ac:dyDescent="0.2"/>
    <row r="22839" hidden="1" x14ac:dyDescent="0.2"/>
    <row r="22840" hidden="1" x14ac:dyDescent="0.2"/>
    <row r="22841" hidden="1" x14ac:dyDescent="0.2"/>
    <row r="22842" hidden="1" x14ac:dyDescent="0.2"/>
    <row r="22843" hidden="1" x14ac:dyDescent="0.2"/>
    <row r="22844" hidden="1" x14ac:dyDescent="0.2"/>
    <row r="22845" hidden="1" x14ac:dyDescent="0.2"/>
    <row r="22846" hidden="1" x14ac:dyDescent="0.2"/>
    <row r="22847" hidden="1" x14ac:dyDescent="0.2"/>
    <row r="22848" hidden="1" x14ac:dyDescent="0.2"/>
    <row r="22849" hidden="1" x14ac:dyDescent="0.2"/>
    <row r="22850" hidden="1" x14ac:dyDescent="0.2"/>
    <row r="22851" hidden="1" x14ac:dyDescent="0.2"/>
    <row r="22852" hidden="1" x14ac:dyDescent="0.2"/>
    <row r="22853" hidden="1" x14ac:dyDescent="0.2"/>
    <row r="22854" hidden="1" x14ac:dyDescent="0.2"/>
    <row r="22855" hidden="1" x14ac:dyDescent="0.2"/>
    <row r="22856" hidden="1" x14ac:dyDescent="0.2"/>
    <row r="22857" hidden="1" x14ac:dyDescent="0.2"/>
    <row r="22858" hidden="1" x14ac:dyDescent="0.2"/>
    <row r="22859" hidden="1" x14ac:dyDescent="0.2"/>
    <row r="22860" hidden="1" x14ac:dyDescent="0.2"/>
    <row r="22861" hidden="1" x14ac:dyDescent="0.2"/>
    <row r="22862" hidden="1" x14ac:dyDescent="0.2"/>
    <row r="22863" hidden="1" x14ac:dyDescent="0.2"/>
    <row r="22864" hidden="1" x14ac:dyDescent="0.2"/>
    <row r="22865" hidden="1" x14ac:dyDescent="0.2"/>
    <row r="22866" hidden="1" x14ac:dyDescent="0.2"/>
    <row r="22867" hidden="1" x14ac:dyDescent="0.2"/>
    <row r="22868" hidden="1" x14ac:dyDescent="0.2"/>
    <row r="22869" hidden="1" x14ac:dyDescent="0.2"/>
    <row r="22870" hidden="1" x14ac:dyDescent="0.2"/>
    <row r="22871" hidden="1" x14ac:dyDescent="0.2"/>
    <row r="22872" hidden="1" x14ac:dyDescent="0.2"/>
    <row r="22873" hidden="1" x14ac:dyDescent="0.2"/>
    <row r="22874" hidden="1" x14ac:dyDescent="0.2"/>
    <row r="22875" hidden="1" x14ac:dyDescent="0.2"/>
    <row r="22876" hidden="1" x14ac:dyDescent="0.2"/>
    <row r="22877" hidden="1" x14ac:dyDescent="0.2"/>
    <row r="22878" hidden="1" x14ac:dyDescent="0.2"/>
    <row r="22879" hidden="1" x14ac:dyDescent="0.2"/>
    <row r="22880" hidden="1" x14ac:dyDescent="0.2"/>
    <row r="22881" hidden="1" x14ac:dyDescent="0.2"/>
    <row r="22882" hidden="1" x14ac:dyDescent="0.2"/>
    <row r="22883" hidden="1" x14ac:dyDescent="0.2"/>
    <row r="22884" hidden="1" x14ac:dyDescent="0.2"/>
    <row r="22885" hidden="1" x14ac:dyDescent="0.2"/>
    <row r="22886" hidden="1" x14ac:dyDescent="0.2"/>
    <row r="22887" hidden="1" x14ac:dyDescent="0.2"/>
    <row r="22888" hidden="1" x14ac:dyDescent="0.2"/>
    <row r="22889" hidden="1" x14ac:dyDescent="0.2"/>
    <row r="22890" hidden="1" x14ac:dyDescent="0.2"/>
    <row r="22891" hidden="1" x14ac:dyDescent="0.2"/>
    <row r="22892" hidden="1" x14ac:dyDescent="0.2"/>
    <row r="22893" hidden="1" x14ac:dyDescent="0.2"/>
    <row r="22894" hidden="1" x14ac:dyDescent="0.2"/>
    <row r="22895" hidden="1" x14ac:dyDescent="0.2"/>
    <row r="22896" hidden="1" x14ac:dyDescent="0.2"/>
    <row r="22897" hidden="1" x14ac:dyDescent="0.2"/>
    <row r="22898" hidden="1" x14ac:dyDescent="0.2"/>
    <row r="22899" hidden="1" x14ac:dyDescent="0.2"/>
    <row r="22900" hidden="1" x14ac:dyDescent="0.2"/>
    <row r="22901" hidden="1" x14ac:dyDescent="0.2"/>
    <row r="22902" hidden="1" x14ac:dyDescent="0.2"/>
    <row r="22903" hidden="1" x14ac:dyDescent="0.2"/>
    <row r="22904" hidden="1" x14ac:dyDescent="0.2"/>
    <row r="22905" hidden="1" x14ac:dyDescent="0.2"/>
    <row r="22906" hidden="1" x14ac:dyDescent="0.2"/>
    <row r="22907" hidden="1" x14ac:dyDescent="0.2"/>
    <row r="22908" hidden="1" x14ac:dyDescent="0.2"/>
    <row r="22909" hidden="1" x14ac:dyDescent="0.2"/>
    <row r="22910" hidden="1" x14ac:dyDescent="0.2"/>
    <row r="22911" hidden="1" x14ac:dyDescent="0.2"/>
    <row r="22912" hidden="1" x14ac:dyDescent="0.2"/>
    <row r="22913" hidden="1" x14ac:dyDescent="0.2"/>
    <row r="22914" hidden="1" x14ac:dyDescent="0.2"/>
    <row r="22915" hidden="1" x14ac:dyDescent="0.2"/>
    <row r="22916" hidden="1" x14ac:dyDescent="0.2"/>
    <row r="22917" hidden="1" x14ac:dyDescent="0.2"/>
    <row r="22918" hidden="1" x14ac:dyDescent="0.2"/>
    <row r="22919" hidden="1" x14ac:dyDescent="0.2"/>
    <row r="22920" hidden="1" x14ac:dyDescent="0.2"/>
    <row r="22921" hidden="1" x14ac:dyDescent="0.2"/>
    <row r="22922" hidden="1" x14ac:dyDescent="0.2"/>
    <row r="22923" hidden="1" x14ac:dyDescent="0.2"/>
    <row r="22924" hidden="1" x14ac:dyDescent="0.2"/>
    <row r="22925" hidden="1" x14ac:dyDescent="0.2"/>
    <row r="22926" hidden="1" x14ac:dyDescent="0.2"/>
    <row r="22927" hidden="1" x14ac:dyDescent="0.2"/>
    <row r="22928" hidden="1" x14ac:dyDescent="0.2"/>
    <row r="22929" hidden="1" x14ac:dyDescent="0.2"/>
    <row r="22930" hidden="1" x14ac:dyDescent="0.2"/>
    <row r="22931" hidden="1" x14ac:dyDescent="0.2"/>
    <row r="22932" hidden="1" x14ac:dyDescent="0.2"/>
    <row r="22933" hidden="1" x14ac:dyDescent="0.2"/>
    <row r="22934" hidden="1" x14ac:dyDescent="0.2"/>
    <row r="22935" hidden="1" x14ac:dyDescent="0.2"/>
    <row r="22936" hidden="1" x14ac:dyDescent="0.2"/>
    <row r="22937" hidden="1" x14ac:dyDescent="0.2"/>
    <row r="22938" hidden="1" x14ac:dyDescent="0.2"/>
    <row r="22939" hidden="1" x14ac:dyDescent="0.2"/>
    <row r="22940" hidden="1" x14ac:dyDescent="0.2"/>
    <row r="22941" hidden="1" x14ac:dyDescent="0.2"/>
    <row r="22942" hidden="1" x14ac:dyDescent="0.2"/>
    <row r="22943" hidden="1" x14ac:dyDescent="0.2"/>
    <row r="22944" hidden="1" x14ac:dyDescent="0.2"/>
    <row r="22945" hidden="1" x14ac:dyDescent="0.2"/>
    <row r="22946" hidden="1" x14ac:dyDescent="0.2"/>
    <row r="22947" hidden="1" x14ac:dyDescent="0.2"/>
    <row r="22948" hidden="1" x14ac:dyDescent="0.2"/>
    <row r="22949" hidden="1" x14ac:dyDescent="0.2"/>
    <row r="22950" hidden="1" x14ac:dyDescent="0.2"/>
    <row r="22951" hidden="1" x14ac:dyDescent="0.2"/>
    <row r="22952" hidden="1" x14ac:dyDescent="0.2"/>
    <row r="22953" hidden="1" x14ac:dyDescent="0.2"/>
    <row r="22954" hidden="1" x14ac:dyDescent="0.2"/>
    <row r="22955" hidden="1" x14ac:dyDescent="0.2"/>
    <row r="22956" hidden="1" x14ac:dyDescent="0.2"/>
    <row r="22957" hidden="1" x14ac:dyDescent="0.2"/>
    <row r="22958" hidden="1" x14ac:dyDescent="0.2"/>
    <row r="22959" hidden="1" x14ac:dyDescent="0.2"/>
    <row r="22960" hidden="1" x14ac:dyDescent="0.2"/>
    <row r="22961" hidden="1" x14ac:dyDescent="0.2"/>
    <row r="22962" hidden="1" x14ac:dyDescent="0.2"/>
    <row r="22963" hidden="1" x14ac:dyDescent="0.2"/>
    <row r="22964" hidden="1" x14ac:dyDescent="0.2"/>
    <row r="22965" hidden="1" x14ac:dyDescent="0.2"/>
    <row r="22966" hidden="1" x14ac:dyDescent="0.2"/>
    <row r="22967" hidden="1" x14ac:dyDescent="0.2"/>
    <row r="22968" hidden="1" x14ac:dyDescent="0.2"/>
    <row r="22969" hidden="1" x14ac:dyDescent="0.2"/>
    <row r="22970" hidden="1" x14ac:dyDescent="0.2"/>
    <row r="22971" hidden="1" x14ac:dyDescent="0.2"/>
    <row r="22972" hidden="1" x14ac:dyDescent="0.2"/>
    <row r="22973" hidden="1" x14ac:dyDescent="0.2"/>
    <row r="22974" hidden="1" x14ac:dyDescent="0.2"/>
    <row r="22975" hidden="1" x14ac:dyDescent="0.2"/>
    <row r="22976" hidden="1" x14ac:dyDescent="0.2"/>
    <row r="22977" hidden="1" x14ac:dyDescent="0.2"/>
    <row r="22978" hidden="1" x14ac:dyDescent="0.2"/>
    <row r="22979" hidden="1" x14ac:dyDescent="0.2"/>
    <row r="22980" hidden="1" x14ac:dyDescent="0.2"/>
    <row r="22981" hidden="1" x14ac:dyDescent="0.2"/>
    <row r="22982" hidden="1" x14ac:dyDescent="0.2"/>
    <row r="22983" hidden="1" x14ac:dyDescent="0.2"/>
    <row r="22984" hidden="1" x14ac:dyDescent="0.2"/>
    <row r="22985" hidden="1" x14ac:dyDescent="0.2"/>
    <row r="22986" hidden="1" x14ac:dyDescent="0.2"/>
    <row r="22987" hidden="1" x14ac:dyDescent="0.2"/>
    <row r="22988" hidden="1" x14ac:dyDescent="0.2"/>
    <row r="22989" hidden="1" x14ac:dyDescent="0.2"/>
    <row r="22990" hidden="1" x14ac:dyDescent="0.2"/>
    <row r="22991" hidden="1" x14ac:dyDescent="0.2"/>
    <row r="22992" hidden="1" x14ac:dyDescent="0.2"/>
    <row r="22993" hidden="1" x14ac:dyDescent="0.2"/>
    <row r="22994" hidden="1" x14ac:dyDescent="0.2"/>
    <row r="22995" hidden="1" x14ac:dyDescent="0.2"/>
    <row r="22996" hidden="1" x14ac:dyDescent="0.2"/>
    <row r="22997" hidden="1" x14ac:dyDescent="0.2"/>
    <row r="22998" hidden="1" x14ac:dyDescent="0.2"/>
    <row r="22999" hidden="1" x14ac:dyDescent="0.2"/>
    <row r="23000" hidden="1" x14ac:dyDescent="0.2"/>
    <row r="23001" hidden="1" x14ac:dyDescent="0.2"/>
    <row r="23002" hidden="1" x14ac:dyDescent="0.2"/>
    <row r="23003" hidden="1" x14ac:dyDescent="0.2"/>
    <row r="23004" hidden="1" x14ac:dyDescent="0.2"/>
    <row r="23005" hidden="1" x14ac:dyDescent="0.2"/>
    <row r="23006" hidden="1" x14ac:dyDescent="0.2"/>
    <row r="23007" hidden="1" x14ac:dyDescent="0.2"/>
    <row r="23008" hidden="1" x14ac:dyDescent="0.2"/>
    <row r="23009" hidden="1" x14ac:dyDescent="0.2"/>
    <row r="23010" hidden="1" x14ac:dyDescent="0.2"/>
    <row r="23011" hidden="1" x14ac:dyDescent="0.2"/>
    <row r="23012" hidden="1" x14ac:dyDescent="0.2"/>
    <row r="23013" hidden="1" x14ac:dyDescent="0.2"/>
    <row r="23014" hidden="1" x14ac:dyDescent="0.2"/>
    <row r="23015" hidden="1" x14ac:dyDescent="0.2"/>
    <row r="23016" hidden="1" x14ac:dyDescent="0.2"/>
    <row r="23017" hidden="1" x14ac:dyDescent="0.2"/>
    <row r="23018" hidden="1" x14ac:dyDescent="0.2"/>
    <row r="23019" hidden="1" x14ac:dyDescent="0.2"/>
    <row r="23020" hidden="1" x14ac:dyDescent="0.2"/>
    <row r="23021" hidden="1" x14ac:dyDescent="0.2"/>
    <row r="23022" hidden="1" x14ac:dyDescent="0.2"/>
    <row r="23023" hidden="1" x14ac:dyDescent="0.2"/>
    <row r="23024" hidden="1" x14ac:dyDescent="0.2"/>
    <row r="23025" hidden="1" x14ac:dyDescent="0.2"/>
    <row r="23026" hidden="1" x14ac:dyDescent="0.2"/>
    <row r="23027" hidden="1" x14ac:dyDescent="0.2"/>
    <row r="23028" hidden="1" x14ac:dyDescent="0.2"/>
    <row r="23029" hidden="1" x14ac:dyDescent="0.2"/>
    <row r="23030" hidden="1" x14ac:dyDescent="0.2"/>
    <row r="23031" hidden="1" x14ac:dyDescent="0.2"/>
    <row r="23032" hidden="1" x14ac:dyDescent="0.2"/>
    <row r="23033" hidden="1" x14ac:dyDescent="0.2"/>
    <row r="23034" hidden="1" x14ac:dyDescent="0.2"/>
    <row r="23035" hidden="1" x14ac:dyDescent="0.2"/>
    <row r="23036" hidden="1" x14ac:dyDescent="0.2"/>
    <row r="23037" hidden="1" x14ac:dyDescent="0.2"/>
    <row r="23038" hidden="1" x14ac:dyDescent="0.2"/>
    <row r="23039" hidden="1" x14ac:dyDescent="0.2"/>
    <row r="23040" hidden="1" x14ac:dyDescent="0.2"/>
    <row r="23041" hidden="1" x14ac:dyDescent="0.2"/>
    <row r="23042" hidden="1" x14ac:dyDescent="0.2"/>
    <row r="23043" hidden="1" x14ac:dyDescent="0.2"/>
    <row r="23044" hidden="1" x14ac:dyDescent="0.2"/>
    <row r="23045" hidden="1" x14ac:dyDescent="0.2"/>
    <row r="23046" hidden="1" x14ac:dyDescent="0.2"/>
    <row r="23047" hidden="1" x14ac:dyDescent="0.2"/>
    <row r="23048" hidden="1" x14ac:dyDescent="0.2"/>
    <row r="23049" hidden="1" x14ac:dyDescent="0.2"/>
    <row r="23050" hidden="1" x14ac:dyDescent="0.2"/>
    <row r="23051" hidden="1" x14ac:dyDescent="0.2"/>
    <row r="23052" hidden="1" x14ac:dyDescent="0.2"/>
    <row r="23053" hidden="1" x14ac:dyDescent="0.2"/>
    <row r="23054" hidden="1" x14ac:dyDescent="0.2"/>
    <row r="23055" hidden="1" x14ac:dyDescent="0.2"/>
    <row r="23056" hidden="1" x14ac:dyDescent="0.2"/>
    <row r="23057" hidden="1" x14ac:dyDescent="0.2"/>
    <row r="23058" hidden="1" x14ac:dyDescent="0.2"/>
    <row r="23059" hidden="1" x14ac:dyDescent="0.2"/>
    <row r="23060" hidden="1" x14ac:dyDescent="0.2"/>
    <row r="23061" hidden="1" x14ac:dyDescent="0.2"/>
    <row r="23062" hidden="1" x14ac:dyDescent="0.2"/>
    <row r="23063" hidden="1" x14ac:dyDescent="0.2"/>
    <row r="23064" hidden="1" x14ac:dyDescent="0.2"/>
    <row r="23065" hidden="1" x14ac:dyDescent="0.2"/>
    <row r="23066" hidden="1" x14ac:dyDescent="0.2"/>
    <row r="23067" hidden="1" x14ac:dyDescent="0.2"/>
    <row r="23068" hidden="1" x14ac:dyDescent="0.2"/>
    <row r="23069" hidden="1" x14ac:dyDescent="0.2"/>
    <row r="23070" hidden="1" x14ac:dyDescent="0.2"/>
    <row r="23071" hidden="1" x14ac:dyDescent="0.2"/>
    <row r="23072" hidden="1" x14ac:dyDescent="0.2"/>
    <row r="23073" hidden="1" x14ac:dyDescent="0.2"/>
    <row r="23074" hidden="1" x14ac:dyDescent="0.2"/>
    <row r="23075" hidden="1" x14ac:dyDescent="0.2"/>
    <row r="23076" hidden="1" x14ac:dyDescent="0.2"/>
    <row r="23077" hidden="1" x14ac:dyDescent="0.2"/>
    <row r="23078" hidden="1" x14ac:dyDescent="0.2"/>
    <row r="23079" hidden="1" x14ac:dyDescent="0.2"/>
    <row r="23080" hidden="1" x14ac:dyDescent="0.2"/>
    <row r="23081" hidden="1" x14ac:dyDescent="0.2"/>
    <row r="23082" hidden="1" x14ac:dyDescent="0.2"/>
    <row r="23083" hidden="1" x14ac:dyDescent="0.2"/>
    <row r="23084" hidden="1" x14ac:dyDescent="0.2"/>
    <row r="23085" hidden="1" x14ac:dyDescent="0.2"/>
    <row r="23086" hidden="1" x14ac:dyDescent="0.2"/>
    <row r="23087" hidden="1" x14ac:dyDescent="0.2"/>
    <row r="23088" hidden="1" x14ac:dyDescent="0.2"/>
    <row r="23089" hidden="1" x14ac:dyDescent="0.2"/>
    <row r="23090" hidden="1" x14ac:dyDescent="0.2"/>
    <row r="23091" hidden="1" x14ac:dyDescent="0.2"/>
    <row r="23092" hidden="1" x14ac:dyDescent="0.2"/>
    <row r="23093" hidden="1" x14ac:dyDescent="0.2"/>
    <row r="23094" hidden="1" x14ac:dyDescent="0.2"/>
    <row r="23095" hidden="1" x14ac:dyDescent="0.2"/>
    <row r="23096" hidden="1" x14ac:dyDescent="0.2"/>
    <row r="23097" hidden="1" x14ac:dyDescent="0.2"/>
    <row r="23098" hidden="1" x14ac:dyDescent="0.2"/>
    <row r="23099" hidden="1" x14ac:dyDescent="0.2"/>
    <row r="23100" hidden="1" x14ac:dyDescent="0.2"/>
    <row r="23101" hidden="1" x14ac:dyDescent="0.2"/>
    <row r="23102" hidden="1" x14ac:dyDescent="0.2"/>
    <row r="23103" hidden="1" x14ac:dyDescent="0.2"/>
    <row r="23104" hidden="1" x14ac:dyDescent="0.2"/>
    <row r="23105" hidden="1" x14ac:dyDescent="0.2"/>
    <row r="23106" hidden="1" x14ac:dyDescent="0.2"/>
    <row r="23107" hidden="1" x14ac:dyDescent="0.2"/>
    <row r="23108" hidden="1" x14ac:dyDescent="0.2"/>
    <row r="23109" hidden="1" x14ac:dyDescent="0.2"/>
    <row r="23110" hidden="1" x14ac:dyDescent="0.2"/>
    <row r="23111" hidden="1" x14ac:dyDescent="0.2"/>
    <row r="23112" hidden="1" x14ac:dyDescent="0.2"/>
    <row r="23113" hidden="1" x14ac:dyDescent="0.2"/>
    <row r="23114" hidden="1" x14ac:dyDescent="0.2"/>
    <row r="23115" hidden="1" x14ac:dyDescent="0.2"/>
    <row r="23116" hidden="1" x14ac:dyDescent="0.2"/>
    <row r="23117" hidden="1" x14ac:dyDescent="0.2"/>
    <row r="23118" hidden="1" x14ac:dyDescent="0.2"/>
    <row r="23119" hidden="1" x14ac:dyDescent="0.2"/>
    <row r="23120" hidden="1" x14ac:dyDescent="0.2"/>
    <row r="23121" hidden="1" x14ac:dyDescent="0.2"/>
    <row r="23122" hidden="1" x14ac:dyDescent="0.2"/>
    <row r="23123" hidden="1" x14ac:dyDescent="0.2"/>
    <row r="23124" hidden="1" x14ac:dyDescent="0.2"/>
    <row r="23125" hidden="1" x14ac:dyDescent="0.2"/>
    <row r="23126" hidden="1" x14ac:dyDescent="0.2"/>
    <row r="23127" hidden="1" x14ac:dyDescent="0.2"/>
    <row r="23128" hidden="1" x14ac:dyDescent="0.2"/>
    <row r="23129" hidden="1" x14ac:dyDescent="0.2"/>
    <row r="23130" hidden="1" x14ac:dyDescent="0.2"/>
    <row r="23131" hidden="1" x14ac:dyDescent="0.2"/>
    <row r="23132" hidden="1" x14ac:dyDescent="0.2"/>
    <row r="23133" hidden="1" x14ac:dyDescent="0.2"/>
    <row r="23134" hidden="1" x14ac:dyDescent="0.2"/>
    <row r="23135" hidden="1" x14ac:dyDescent="0.2"/>
    <row r="23136" hidden="1" x14ac:dyDescent="0.2"/>
    <row r="23137" hidden="1" x14ac:dyDescent="0.2"/>
    <row r="23138" hidden="1" x14ac:dyDescent="0.2"/>
    <row r="23139" hidden="1" x14ac:dyDescent="0.2"/>
    <row r="23140" hidden="1" x14ac:dyDescent="0.2"/>
    <row r="23141" hidden="1" x14ac:dyDescent="0.2"/>
    <row r="23142" hidden="1" x14ac:dyDescent="0.2"/>
    <row r="23143" hidden="1" x14ac:dyDescent="0.2"/>
    <row r="23144" hidden="1" x14ac:dyDescent="0.2"/>
    <row r="23145" hidden="1" x14ac:dyDescent="0.2"/>
    <row r="23146" hidden="1" x14ac:dyDescent="0.2"/>
    <row r="23147" hidden="1" x14ac:dyDescent="0.2"/>
    <row r="23148" hidden="1" x14ac:dyDescent="0.2"/>
    <row r="23149" hidden="1" x14ac:dyDescent="0.2"/>
    <row r="23150" hidden="1" x14ac:dyDescent="0.2"/>
    <row r="23151" hidden="1" x14ac:dyDescent="0.2"/>
    <row r="23152" hidden="1" x14ac:dyDescent="0.2"/>
    <row r="23153" hidden="1" x14ac:dyDescent="0.2"/>
    <row r="23154" hidden="1" x14ac:dyDescent="0.2"/>
    <row r="23155" hidden="1" x14ac:dyDescent="0.2"/>
    <row r="23156" hidden="1" x14ac:dyDescent="0.2"/>
    <row r="23157" hidden="1" x14ac:dyDescent="0.2"/>
    <row r="23158" hidden="1" x14ac:dyDescent="0.2"/>
    <row r="23159" hidden="1" x14ac:dyDescent="0.2"/>
    <row r="23160" hidden="1" x14ac:dyDescent="0.2"/>
    <row r="23161" hidden="1" x14ac:dyDescent="0.2"/>
    <row r="23162" hidden="1" x14ac:dyDescent="0.2"/>
    <row r="23163" hidden="1" x14ac:dyDescent="0.2"/>
    <row r="23164" hidden="1" x14ac:dyDescent="0.2"/>
    <row r="23165" hidden="1" x14ac:dyDescent="0.2"/>
    <row r="23166" hidden="1" x14ac:dyDescent="0.2"/>
    <row r="23167" hidden="1" x14ac:dyDescent="0.2"/>
    <row r="23168" hidden="1" x14ac:dyDescent="0.2"/>
    <row r="23169" hidden="1" x14ac:dyDescent="0.2"/>
    <row r="23170" hidden="1" x14ac:dyDescent="0.2"/>
    <row r="23171" hidden="1" x14ac:dyDescent="0.2"/>
    <row r="23172" hidden="1" x14ac:dyDescent="0.2"/>
    <row r="23173" hidden="1" x14ac:dyDescent="0.2"/>
    <row r="23174" hidden="1" x14ac:dyDescent="0.2"/>
    <row r="23175" hidden="1" x14ac:dyDescent="0.2"/>
    <row r="23176" hidden="1" x14ac:dyDescent="0.2"/>
    <row r="23177" hidden="1" x14ac:dyDescent="0.2"/>
    <row r="23178" hidden="1" x14ac:dyDescent="0.2"/>
    <row r="23179" hidden="1" x14ac:dyDescent="0.2"/>
    <row r="23180" hidden="1" x14ac:dyDescent="0.2"/>
    <row r="23181" hidden="1" x14ac:dyDescent="0.2"/>
    <row r="23182" hidden="1" x14ac:dyDescent="0.2"/>
    <row r="23183" hidden="1" x14ac:dyDescent="0.2"/>
    <row r="23184" hidden="1" x14ac:dyDescent="0.2"/>
    <row r="23185" hidden="1" x14ac:dyDescent="0.2"/>
    <row r="23186" hidden="1" x14ac:dyDescent="0.2"/>
    <row r="23187" hidden="1" x14ac:dyDescent="0.2"/>
    <row r="23188" hidden="1" x14ac:dyDescent="0.2"/>
    <row r="23189" hidden="1" x14ac:dyDescent="0.2"/>
    <row r="23190" hidden="1" x14ac:dyDescent="0.2"/>
    <row r="23191" hidden="1" x14ac:dyDescent="0.2"/>
    <row r="23192" hidden="1" x14ac:dyDescent="0.2"/>
    <row r="23193" hidden="1" x14ac:dyDescent="0.2"/>
    <row r="23194" hidden="1" x14ac:dyDescent="0.2"/>
    <row r="23195" hidden="1" x14ac:dyDescent="0.2"/>
    <row r="23196" hidden="1" x14ac:dyDescent="0.2"/>
    <row r="23197" hidden="1" x14ac:dyDescent="0.2"/>
    <row r="23198" hidden="1" x14ac:dyDescent="0.2"/>
    <row r="23199" hidden="1" x14ac:dyDescent="0.2"/>
    <row r="23200" hidden="1" x14ac:dyDescent="0.2"/>
    <row r="23201" hidden="1" x14ac:dyDescent="0.2"/>
    <row r="23202" hidden="1" x14ac:dyDescent="0.2"/>
    <row r="23203" hidden="1" x14ac:dyDescent="0.2"/>
    <row r="23204" hidden="1" x14ac:dyDescent="0.2"/>
    <row r="23205" hidden="1" x14ac:dyDescent="0.2"/>
    <row r="23206" hidden="1" x14ac:dyDescent="0.2"/>
    <row r="23207" hidden="1" x14ac:dyDescent="0.2"/>
    <row r="23208" hidden="1" x14ac:dyDescent="0.2"/>
    <row r="23209" hidden="1" x14ac:dyDescent="0.2"/>
    <row r="23210" hidden="1" x14ac:dyDescent="0.2"/>
    <row r="23211" hidden="1" x14ac:dyDescent="0.2"/>
    <row r="23212" hidden="1" x14ac:dyDescent="0.2"/>
    <row r="23213" hidden="1" x14ac:dyDescent="0.2"/>
    <row r="23214" hidden="1" x14ac:dyDescent="0.2"/>
    <row r="23215" hidden="1" x14ac:dyDescent="0.2"/>
    <row r="23216" hidden="1" x14ac:dyDescent="0.2"/>
    <row r="23217" hidden="1" x14ac:dyDescent="0.2"/>
    <row r="23218" hidden="1" x14ac:dyDescent="0.2"/>
    <row r="23219" hidden="1" x14ac:dyDescent="0.2"/>
    <row r="23220" hidden="1" x14ac:dyDescent="0.2"/>
    <row r="23221" hidden="1" x14ac:dyDescent="0.2"/>
    <row r="23222" hidden="1" x14ac:dyDescent="0.2"/>
    <row r="23223" hidden="1" x14ac:dyDescent="0.2"/>
    <row r="23224" hidden="1" x14ac:dyDescent="0.2"/>
    <row r="23225" hidden="1" x14ac:dyDescent="0.2"/>
    <row r="23226" hidden="1" x14ac:dyDescent="0.2"/>
    <row r="23227" hidden="1" x14ac:dyDescent="0.2"/>
    <row r="23228" hidden="1" x14ac:dyDescent="0.2"/>
    <row r="23229" hidden="1" x14ac:dyDescent="0.2"/>
    <row r="23230" hidden="1" x14ac:dyDescent="0.2"/>
    <row r="23231" hidden="1" x14ac:dyDescent="0.2"/>
    <row r="23232" hidden="1" x14ac:dyDescent="0.2"/>
    <row r="23233" hidden="1" x14ac:dyDescent="0.2"/>
    <row r="23234" hidden="1" x14ac:dyDescent="0.2"/>
    <row r="23235" hidden="1" x14ac:dyDescent="0.2"/>
    <row r="23236" hidden="1" x14ac:dyDescent="0.2"/>
    <row r="23237" hidden="1" x14ac:dyDescent="0.2"/>
    <row r="23238" hidden="1" x14ac:dyDescent="0.2"/>
    <row r="23239" hidden="1" x14ac:dyDescent="0.2"/>
    <row r="23240" hidden="1" x14ac:dyDescent="0.2"/>
    <row r="23241" hidden="1" x14ac:dyDescent="0.2"/>
    <row r="23242" hidden="1" x14ac:dyDescent="0.2"/>
    <row r="23243" hidden="1" x14ac:dyDescent="0.2"/>
    <row r="23244" hidden="1" x14ac:dyDescent="0.2"/>
    <row r="23245" hidden="1" x14ac:dyDescent="0.2"/>
    <row r="23246" hidden="1" x14ac:dyDescent="0.2"/>
    <row r="23247" hidden="1" x14ac:dyDescent="0.2"/>
    <row r="23248" hidden="1" x14ac:dyDescent="0.2"/>
    <row r="23249" hidden="1" x14ac:dyDescent="0.2"/>
    <row r="23250" hidden="1" x14ac:dyDescent="0.2"/>
    <row r="23251" hidden="1" x14ac:dyDescent="0.2"/>
    <row r="23252" hidden="1" x14ac:dyDescent="0.2"/>
    <row r="23253" hidden="1" x14ac:dyDescent="0.2"/>
    <row r="23254" hidden="1" x14ac:dyDescent="0.2"/>
    <row r="23255" hidden="1" x14ac:dyDescent="0.2"/>
    <row r="23256" hidden="1" x14ac:dyDescent="0.2"/>
    <row r="23257" hidden="1" x14ac:dyDescent="0.2"/>
    <row r="23258" hidden="1" x14ac:dyDescent="0.2"/>
    <row r="23259" hidden="1" x14ac:dyDescent="0.2"/>
    <row r="23260" hidden="1" x14ac:dyDescent="0.2"/>
    <row r="23261" hidden="1" x14ac:dyDescent="0.2"/>
    <row r="23262" hidden="1" x14ac:dyDescent="0.2"/>
    <row r="23263" hidden="1" x14ac:dyDescent="0.2"/>
    <row r="23264" hidden="1" x14ac:dyDescent="0.2"/>
    <row r="23265" hidden="1" x14ac:dyDescent="0.2"/>
    <row r="23266" hidden="1" x14ac:dyDescent="0.2"/>
    <row r="23267" hidden="1" x14ac:dyDescent="0.2"/>
    <row r="23268" hidden="1" x14ac:dyDescent="0.2"/>
    <row r="23269" hidden="1" x14ac:dyDescent="0.2"/>
    <row r="23270" hidden="1" x14ac:dyDescent="0.2"/>
    <row r="23271" hidden="1" x14ac:dyDescent="0.2"/>
    <row r="23272" hidden="1" x14ac:dyDescent="0.2"/>
    <row r="23273" hidden="1" x14ac:dyDescent="0.2"/>
    <row r="23274" hidden="1" x14ac:dyDescent="0.2"/>
    <row r="23275" hidden="1" x14ac:dyDescent="0.2"/>
    <row r="23276" hidden="1" x14ac:dyDescent="0.2"/>
    <row r="23277" hidden="1" x14ac:dyDescent="0.2"/>
    <row r="23278" hidden="1" x14ac:dyDescent="0.2"/>
    <row r="23279" hidden="1" x14ac:dyDescent="0.2"/>
    <row r="23280" hidden="1" x14ac:dyDescent="0.2"/>
    <row r="23281" hidden="1" x14ac:dyDescent="0.2"/>
    <row r="23282" hidden="1" x14ac:dyDescent="0.2"/>
    <row r="23283" hidden="1" x14ac:dyDescent="0.2"/>
    <row r="23284" hidden="1" x14ac:dyDescent="0.2"/>
    <row r="23285" hidden="1" x14ac:dyDescent="0.2"/>
    <row r="23286" hidden="1" x14ac:dyDescent="0.2"/>
    <row r="23287" hidden="1" x14ac:dyDescent="0.2"/>
    <row r="23288" hidden="1" x14ac:dyDescent="0.2"/>
    <row r="23289" hidden="1" x14ac:dyDescent="0.2"/>
    <row r="23290" hidden="1" x14ac:dyDescent="0.2"/>
    <row r="23291" hidden="1" x14ac:dyDescent="0.2"/>
    <row r="23292" hidden="1" x14ac:dyDescent="0.2"/>
    <row r="23293" hidden="1" x14ac:dyDescent="0.2"/>
    <row r="23294" hidden="1" x14ac:dyDescent="0.2"/>
    <row r="23295" hidden="1" x14ac:dyDescent="0.2"/>
    <row r="23296" hidden="1" x14ac:dyDescent="0.2"/>
    <row r="23297" hidden="1" x14ac:dyDescent="0.2"/>
    <row r="23298" hidden="1" x14ac:dyDescent="0.2"/>
    <row r="23299" hidden="1" x14ac:dyDescent="0.2"/>
    <row r="23300" hidden="1" x14ac:dyDescent="0.2"/>
    <row r="23301" hidden="1" x14ac:dyDescent="0.2"/>
    <row r="23302" hidden="1" x14ac:dyDescent="0.2"/>
    <row r="23303" hidden="1" x14ac:dyDescent="0.2"/>
    <row r="23304" hidden="1" x14ac:dyDescent="0.2"/>
    <row r="23305" hidden="1" x14ac:dyDescent="0.2"/>
    <row r="23306" hidden="1" x14ac:dyDescent="0.2"/>
    <row r="23307" hidden="1" x14ac:dyDescent="0.2"/>
    <row r="23308" hidden="1" x14ac:dyDescent="0.2"/>
    <row r="23309" hidden="1" x14ac:dyDescent="0.2"/>
    <row r="23310" hidden="1" x14ac:dyDescent="0.2"/>
    <row r="23311" hidden="1" x14ac:dyDescent="0.2"/>
    <row r="23312" hidden="1" x14ac:dyDescent="0.2"/>
    <row r="23313" hidden="1" x14ac:dyDescent="0.2"/>
    <row r="23314" hidden="1" x14ac:dyDescent="0.2"/>
    <row r="23315" hidden="1" x14ac:dyDescent="0.2"/>
    <row r="23316" hidden="1" x14ac:dyDescent="0.2"/>
    <row r="23317" hidden="1" x14ac:dyDescent="0.2"/>
    <row r="23318" hidden="1" x14ac:dyDescent="0.2"/>
    <row r="23319" hidden="1" x14ac:dyDescent="0.2"/>
    <row r="23320" hidden="1" x14ac:dyDescent="0.2"/>
    <row r="23321" hidden="1" x14ac:dyDescent="0.2"/>
    <row r="23322" hidden="1" x14ac:dyDescent="0.2"/>
    <row r="23323" hidden="1" x14ac:dyDescent="0.2"/>
    <row r="23324" hidden="1" x14ac:dyDescent="0.2"/>
    <row r="23325" hidden="1" x14ac:dyDescent="0.2"/>
    <row r="23326" hidden="1" x14ac:dyDescent="0.2"/>
    <row r="23327" hidden="1" x14ac:dyDescent="0.2"/>
    <row r="23328" hidden="1" x14ac:dyDescent="0.2"/>
    <row r="23329" hidden="1" x14ac:dyDescent="0.2"/>
    <row r="23330" hidden="1" x14ac:dyDescent="0.2"/>
    <row r="23331" hidden="1" x14ac:dyDescent="0.2"/>
    <row r="23332" hidden="1" x14ac:dyDescent="0.2"/>
    <row r="23333" hidden="1" x14ac:dyDescent="0.2"/>
    <row r="23334" hidden="1" x14ac:dyDescent="0.2"/>
    <row r="23335" hidden="1" x14ac:dyDescent="0.2"/>
    <row r="23336" hidden="1" x14ac:dyDescent="0.2"/>
    <row r="23337" hidden="1" x14ac:dyDescent="0.2"/>
    <row r="23338" hidden="1" x14ac:dyDescent="0.2"/>
    <row r="23339" hidden="1" x14ac:dyDescent="0.2"/>
    <row r="23340" hidden="1" x14ac:dyDescent="0.2"/>
    <row r="23341" hidden="1" x14ac:dyDescent="0.2"/>
    <row r="23342" hidden="1" x14ac:dyDescent="0.2"/>
    <row r="23343" hidden="1" x14ac:dyDescent="0.2"/>
    <row r="23344" hidden="1" x14ac:dyDescent="0.2"/>
    <row r="23345" hidden="1" x14ac:dyDescent="0.2"/>
    <row r="23346" hidden="1" x14ac:dyDescent="0.2"/>
    <row r="23347" hidden="1" x14ac:dyDescent="0.2"/>
    <row r="23348" hidden="1" x14ac:dyDescent="0.2"/>
    <row r="23349" hidden="1" x14ac:dyDescent="0.2"/>
    <row r="23350" hidden="1" x14ac:dyDescent="0.2"/>
    <row r="23351" hidden="1" x14ac:dyDescent="0.2"/>
    <row r="23352" hidden="1" x14ac:dyDescent="0.2"/>
    <row r="23353" hidden="1" x14ac:dyDescent="0.2"/>
    <row r="23354" hidden="1" x14ac:dyDescent="0.2"/>
    <row r="23355" hidden="1" x14ac:dyDescent="0.2"/>
    <row r="23356" hidden="1" x14ac:dyDescent="0.2"/>
    <row r="23357" hidden="1" x14ac:dyDescent="0.2"/>
    <row r="23358" hidden="1" x14ac:dyDescent="0.2"/>
    <row r="23359" hidden="1" x14ac:dyDescent="0.2"/>
    <row r="23360" hidden="1" x14ac:dyDescent="0.2"/>
    <row r="23361" hidden="1" x14ac:dyDescent="0.2"/>
    <row r="23362" hidden="1" x14ac:dyDescent="0.2"/>
    <row r="23363" hidden="1" x14ac:dyDescent="0.2"/>
    <row r="23364" hidden="1" x14ac:dyDescent="0.2"/>
    <row r="23365" hidden="1" x14ac:dyDescent="0.2"/>
    <row r="23366" hidden="1" x14ac:dyDescent="0.2"/>
    <row r="23367" hidden="1" x14ac:dyDescent="0.2"/>
    <row r="23368" hidden="1" x14ac:dyDescent="0.2"/>
    <row r="23369" hidden="1" x14ac:dyDescent="0.2"/>
    <row r="23370" hidden="1" x14ac:dyDescent="0.2"/>
    <row r="23371" hidden="1" x14ac:dyDescent="0.2"/>
    <row r="23372" hidden="1" x14ac:dyDescent="0.2"/>
    <row r="23373" hidden="1" x14ac:dyDescent="0.2"/>
    <row r="23374" hidden="1" x14ac:dyDescent="0.2"/>
    <row r="23375" hidden="1" x14ac:dyDescent="0.2"/>
    <row r="23376" hidden="1" x14ac:dyDescent="0.2"/>
    <row r="23377" hidden="1" x14ac:dyDescent="0.2"/>
    <row r="23378" hidden="1" x14ac:dyDescent="0.2"/>
    <row r="23379" hidden="1" x14ac:dyDescent="0.2"/>
    <row r="23380" hidden="1" x14ac:dyDescent="0.2"/>
    <row r="23381" hidden="1" x14ac:dyDescent="0.2"/>
    <row r="23382" hidden="1" x14ac:dyDescent="0.2"/>
    <row r="23383" hidden="1" x14ac:dyDescent="0.2"/>
    <row r="23384" hidden="1" x14ac:dyDescent="0.2"/>
    <row r="23385" hidden="1" x14ac:dyDescent="0.2"/>
    <row r="23386" hidden="1" x14ac:dyDescent="0.2"/>
    <row r="23387" hidden="1" x14ac:dyDescent="0.2"/>
    <row r="23388" hidden="1" x14ac:dyDescent="0.2"/>
    <row r="23389" hidden="1" x14ac:dyDescent="0.2"/>
    <row r="23390" hidden="1" x14ac:dyDescent="0.2"/>
    <row r="23391" hidden="1" x14ac:dyDescent="0.2"/>
    <row r="23392" hidden="1" x14ac:dyDescent="0.2"/>
    <row r="23393" hidden="1" x14ac:dyDescent="0.2"/>
    <row r="23394" hidden="1" x14ac:dyDescent="0.2"/>
    <row r="23395" hidden="1" x14ac:dyDescent="0.2"/>
    <row r="23396" hidden="1" x14ac:dyDescent="0.2"/>
    <row r="23397" hidden="1" x14ac:dyDescent="0.2"/>
    <row r="23398" hidden="1" x14ac:dyDescent="0.2"/>
    <row r="23399" hidden="1" x14ac:dyDescent="0.2"/>
    <row r="23400" hidden="1" x14ac:dyDescent="0.2"/>
    <row r="23401" hidden="1" x14ac:dyDescent="0.2"/>
    <row r="23402" hidden="1" x14ac:dyDescent="0.2"/>
    <row r="23403" hidden="1" x14ac:dyDescent="0.2"/>
    <row r="23404" hidden="1" x14ac:dyDescent="0.2"/>
    <row r="23405" hidden="1" x14ac:dyDescent="0.2"/>
    <row r="23406" hidden="1" x14ac:dyDescent="0.2"/>
    <row r="23407" hidden="1" x14ac:dyDescent="0.2"/>
    <row r="23408" hidden="1" x14ac:dyDescent="0.2"/>
    <row r="23409" hidden="1" x14ac:dyDescent="0.2"/>
    <row r="23410" hidden="1" x14ac:dyDescent="0.2"/>
    <row r="23411" hidden="1" x14ac:dyDescent="0.2"/>
    <row r="23412" hidden="1" x14ac:dyDescent="0.2"/>
    <row r="23413" hidden="1" x14ac:dyDescent="0.2"/>
    <row r="23414" hidden="1" x14ac:dyDescent="0.2"/>
    <row r="23415" hidden="1" x14ac:dyDescent="0.2"/>
    <row r="23416" hidden="1" x14ac:dyDescent="0.2"/>
    <row r="23417" hidden="1" x14ac:dyDescent="0.2"/>
    <row r="23418" hidden="1" x14ac:dyDescent="0.2"/>
    <row r="23419" hidden="1" x14ac:dyDescent="0.2"/>
    <row r="23420" hidden="1" x14ac:dyDescent="0.2"/>
    <row r="23421" hidden="1" x14ac:dyDescent="0.2"/>
    <row r="23422" hidden="1" x14ac:dyDescent="0.2"/>
    <row r="23423" hidden="1" x14ac:dyDescent="0.2"/>
    <row r="23424" hidden="1" x14ac:dyDescent="0.2"/>
    <row r="23425" hidden="1" x14ac:dyDescent="0.2"/>
    <row r="23426" hidden="1" x14ac:dyDescent="0.2"/>
    <row r="23427" hidden="1" x14ac:dyDescent="0.2"/>
    <row r="23428" hidden="1" x14ac:dyDescent="0.2"/>
    <row r="23429" hidden="1" x14ac:dyDescent="0.2"/>
    <row r="23430" hidden="1" x14ac:dyDescent="0.2"/>
    <row r="23431" hidden="1" x14ac:dyDescent="0.2"/>
    <row r="23432" hidden="1" x14ac:dyDescent="0.2"/>
    <row r="23433" hidden="1" x14ac:dyDescent="0.2"/>
    <row r="23434" hidden="1" x14ac:dyDescent="0.2"/>
    <row r="23435" hidden="1" x14ac:dyDescent="0.2"/>
    <row r="23436" hidden="1" x14ac:dyDescent="0.2"/>
    <row r="23437" hidden="1" x14ac:dyDescent="0.2"/>
    <row r="23438" hidden="1" x14ac:dyDescent="0.2"/>
    <row r="23439" hidden="1" x14ac:dyDescent="0.2"/>
    <row r="23440" hidden="1" x14ac:dyDescent="0.2"/>
    <row r="23441" hidden="1" x14ac:dyDescent="0.2"/>
    <row r="23442" hidden="1" x14ac:dyDescent="0.2"/>
    <row r="23443" hidden="1" x14ac:dyDescent="0.2"/>
    <row r="23444" hidden="1" x14ac:dyDescent="0.2"/>
    <row r="23445" hidden="1" x14ac:dyDescent="0.2"/>
    <row r="23446" hidden="1" x14ac:dyDescent="0.2"/>
    <row r="23447" hidden="1" x14ac:dyDescent="0.2"/>
    <row r="23448" hidden="1" x14ac:dyDescent="0.2"/>
    <row r="23449" hidden="1" x14ac:dyDescent="0.2"/>
    <row r="23450" hidden="1" x14ac:dyDescent="0.2"/>
    <row r="23451" hidden="1" x14ac:dyDescent="0.2"/>
    <row r="23452" hidden="1" x14ac:dyDescent="0.2"/>
    <row r="23453" hidden="1" x14ac:dyDescent="0.2"/>
    <row r="23454" hidden="1" x14ac:dyDescent="0.2"/>
    <row r="23455" hidden="1" x14ac:dyDescent="0.2"/>
    <row r="23456" hidden="1" x14ac:dyDescent="0.2"/>
    <row r="23457" hidden="1" x14ac:dyDescent="0.2"/>
    <row r="23458" hidden="1" x14ac:dyDescent="0.2"/>
    <row r="23459" hidden="1" x14ac:dyDescent="0.2"/>
    <row r="23460" hidden="1" x14ac:dyDescent="0.2"/>
    <row r="23461" hidden="1" x14ac:dyDescent="0.2"/>
    <row r="23462" hidden="1" x14ac:dyDescent="0.2"/>
    <row r="23463" hidden="1" x14ac:dyDescent="0.2"/>
    <row r="23464" hidden="1" x14ac:dyDescent="0.2"/>
    <row r="23465" hidden="1" x14ac:dyDescent="0.2"/>
    <row r="23466" hidden="1" x14ac:dyDescent="0.2"/>
    <row r="23467" hidden="1" x14ac:dyDescent="0.2"/>
    <row r="23468" hidden="1" x14ac:dyDescent="0.2"/>
    <row r="23469" hidden="1" x14ac:dyDescent="0.2"/>
    <row r="23470" hidden="1" x14ac:dyDescent="0.2"/>
    <row r="23471" hidden="1" x14ac:dyDescent="0.2"/>
    <row r="23472" hidden="1" x14ac:dyDescent="0.2"/>
    <row r="23473" hidden="1" x14ac:dyDescent="0.2"/>
    <row r="23474" hidden="1" x14ac:dyDescent="0.2"/>
    <row r="23475" hidden="1" x14ac:dyDescent="0.2"/>
    <row r="23476" hidden="1" x14ac:dyDescent="0.2"/>
    <row r="23477" hidden="1" x14ac:dyDescent="0.2"/>
    <row r="23478" hidden="1" x14ac:dyDescent="0.2"/>
    <row r="23479" hidden="1" x14ac:dyDescent="0.2"/>
    <row r="23480" hidden="1" x14ac:dyDescent="0.2"/>
    <row r="23481" hidden="1" x14ac:dyDescent="0.2"/>
    <row r="23482" hidden="1" x14ac:dyDescent="0.2"/>
    <row r="23483" hidden="1" x14ac:dyDescent="0.2"/>
    <row r="23484" hidden="1" x14ac:dyDescent="0.2"/>
    <row r="23485" hidden="1" x14ac:dyDescent="0.2"/>
    <row r="23486" hidden="1" x14ac:dyDescent="0.2"/>
    <row r="23487" hidden="1" x14ac:dyDescent="0.2"/>
    <row r="23488" hidden="1" x14ac:dyDescent="0.2"/>
    <row r="23489" hidden="1" x14ac:dyDescent="0.2"/>
    <row r="23490" hidden="1" x14ac:dyDescent="0.2"/>
    <row r="23491" hidden="1" x14ac:dyDescent="0.2"/>
    <row r="23492" hidden="1" x14ac:dyDescent="0.2"/>
    <row r="23493" hidden="1" x14ac:dyDescent="0.2"/>
    <row r="23494" hidden="1" x14ac:dyDescent="0.2"/>
    <row r="23495" hidden="1" x14ac:dyDescent="0.2"/>
    <row r="23496" hidden="1" x14ac:dyDescent="0.2"/>
    <row r="23497" hidden="1" x14ac:dyDescent="0.2"/>
    <row r="23498" hidden="1" x14ac:dyDescent="0.2"/>
    <row r="23499" hidden="1" x14ac:dyDescent="0.2"/>
    <row r="23500" hidden="1" x14ac:dyDescent="0.2"/>
    <row r="23501" hidden="1" x14ac:dyDescent="0.2"/>
    <row r="23502" hidden="1" x14ac:dyDescent="0.2"/>
    <row r="23503" hidden="1" x14ac:dyDescent="0.2"/>
    <row r="23504" hidden="1" x14ac:dyDescent="0.2"/>
    <row r="23505" hidden="1" x14ac:dyDescent="0.2"/>
    <row r="23506" hidden="1" x14ac:dyDescent="0.2"/>
    <row r="23507" hidden="1" x14ac:dyDescent="0.2"/>
    <row r="23508" hidden="1" x14ac:dyDescent="0.2"/>
    <row r="23509" hidden="1" x14ac:dyDescent="0.2"/>
    <row r="23510" hidden="1" x14ac:dyDescent="0.2"/>
    <row r="23511" hidden="1" x14ac:dyDescent="0.2"/>
    <row r="23512" hidden="1" x14ac:dyDescent="0.2"/>
    <row r="23513" hidden="1" x14ac:dyDescent="0.2"/>
    <row r="23514" hidden="1" x14ac:dyDescent="0.2"/>
    <row r="23515" hidden="1" x14ac:dyDescent="0.2"/>
    <row r="23516" hidden="1" x14ac:dyDescent="0.2"/>
    <row r="23517" hidden="1" x14ac:dyDescent="0.2"/>
    <row r="23518" hidden="1" x14ac:dyDescent="0.2"/>
    <row r="23519" hidden="1" x14ac:dyDescent="0.2"/>
    <row r="23520" hidden="1" x14ac:dyDescent="0.2"/>
    <row r="23521" hidden="1" x14ac:dyDescent="0.2"/>
    <row r="23522" hidden="1" x14ac:dyDescent="0.2"/>
    <row r="23523" hidden="1" x14ac:dyDescent="0.2"/>
    <row r="23524" hidden="1" x14ac:dyDescent="0.2"/>
    <row r="23525" hidden="1" x14ac:dyDescent="0.2"/>
    <row r="23526" hidden="1" x14ac:dyDescent="0.2"/>
    <row r="23527" hidden="1" x14ac:dyDescent="0.2"/>
    <row r="23528" hidden="1" x14ac:dyDescent="0.2"/>
    <row r="23529" hidden="1" x14ac:dyDescent="0.2"/>
    <row r="23530" hidden="1" x14ac:dyDescent="0.2"/>
    <row r="23531" hidden="1" x14ac:dyDescent="0.2"/>
    <row r="23532" hidden="1" x14ac:dyDescent="0.2"/>
    <row r="23533" hidden="1" x14ac:dyDescent="0.2"/>
    <row r="23534" hidden="1" x14ac:dyDescent="0.2"/>
    <row r="23535" hidden="1" x14ac:dyDescent="0.2"/>
    <row r="23536" hidden="1" x14ac:dyDescent="0.2"/>
    <row r="23537" hidden="1" x14ac:dyDescent="0.2"/>
    <row r="23538" hidden="1" x14ac:dyDescent="0.2"/>
    <row r="23539" hidden="1" x14ac:dyDescent="0.2"/>
    <row r="23540" hidden="1" x14ac:dyDescent="0.2"/>
    <row r="23541" hidden="1" x14ac:dyDescent="0.2"/>
    <row r="23542" hidden="1" x14ac:dyDescent="0.2"/>
    <row r="23543" hidden="1" x14ac:dyDescent="0.2"/>
    <row r="23544" hidden="1" x14ac:dyDescent="0.2"/>
    <row r="23545" hidden="1" x14ac:dyDescent="0.2"/>
    <row r="23546" hidden="1" x14ac:dyDescent="0.2"/>
    <row r="23547" hidden="1" x14ac:dyDescent="0.2"/>
    <row r="23548" hidden="1" x14ac:dyDescent="0.2"/>
    <row r="23549" hidden="1" x14ac:dyDescent="0.2"/>
    <row r="23550" hidden="1" x14ac:dyDescent="0.2"/>
    <row r="23551" hidden="1" x14ac:dyDescent="0.2"/>
    <row r="23552" hidden="1" x14ac:dyDescent="0.2"/>
    <row r="23553" hidden="1" x14ac:dyDescent="0.2"/>
    <row r="23554" hidden="1" x14ac:dyDescent="0.2"/>
    <row r="23555" hidden="1" x14ac:dyDescent="0.2"/>
    <row r="23556" hidden="1" x14ac:dyDescent="0.2"/>
    <row r="23557" hidden="1" x14ac:dyDescent="0.2"/>
    <row r="23558" hidden="1" x14ac:dyDescent="0.2"/>
    <row r="23559" hidden="1" x14ac:dyDescent="0.2"/>
    <row r="23560" hidden="1" x14ac:dyDescent="0.2"/>
    <row r="23561" hidden="1" x14ac:dyDescent="0.2"/>
    <row r="23562" hidden="1" x14ac:dyDescent="0.2"/>
    <row r="23563" hidden="1" x14ac:dyDescent="0.2"/>
    <row r="23564" hidden="1" x14ac:dyDescent="0.2"/>
    <row r="23565" hidden="1" x14ac:dyDescent="0.2"/>
    <row r="23566" hidden="1" x14ac:dyDescent="0.2"/>
    <row r="23567" hidden="1" x14ac:dyDescent="0.2"/>
    <row r="23568" hidden="1" x14ac:dyDescent="0.2"/>
    <row r="23569" hidden="1" x14ac:dyDescent="0.2"/>
    <row r="23570" hidden="1" x14ac:dyDescent="0.2"/>
    <row r="23571" hidden="1" x14ac:dyDescent="0.2"/>
    <row r="23572" hidden="1" x14ac:dyDescent="0.2"/>
    <row r="23573" hidden="1" x14ac:dyDescent="0.2"/>
    <row r="23574" hidden="1" x14ac:dyDescent="0.2"/>
    <row r="23575" hidden="1" x14ac:dyDescent="0.2"/>
    <row r="23576" hidden="1" x14ac:dyDescent="0.2"/>
    <row r="23577" hidden="1" x14ac:dyDescent="0.2"/>
    <row r="23578" hidden="1" x14ac:dyDescent="0.2"/>
    <row r="23579" hidden="1" x14ac:dyDescent="0.2"/>
    <row r="23580" hidden="1" x14ac:dyDescent="0.2"/>
    <row r="23581" hidden="1" x14ac:dyDescent="0.2"/>
    <row r="23582" hidden="1" x14ac:dyDescent="0.2"/>
    <row r="23583" hidden="1" x14ac:dyDescent="0.2"/>
    <row r="23584" hidden="1" x14ac:dyDescent="0.2"/>
    <row r="23585" hidden="1" x14ac:dyDescent="0.2"/>
    <row r="23586" hidden="1" x14ac:dyDescent="0.2"/>
    <row r="23587" hidden="1" x14ac:dyDescent="0.2"/>
    <row r="23588" hidden="1" x14ac:dyDescent="0.2"/>
    <row r="23589" hidden="1" x14ac:dyDescent="0.2"/>
    <row r="23590" hidden="1" x14ac:dyDescent="0.2"/>
    <row r="23591" hidden="1" x14ac:dyDescent="0.2"/>
    <row r="23592" hidden="1" x14ac:dyDescent="0.2"/>
    <row r="23593" hidden="1" x14ac:dyDescent="0.2"/>
    <row r="23594" hidden="1" x14ac:dyDescent="0.2"/>
    <row r="23595" hidden="1" x14ac:dyDescent="0.2"/>
    <row r="23596" hidden="1" x14ac:dyDescent="0.2"/>
    <row r="23597" hidden="1" x14ac:dyDescent="0.2"/>
    <row r="23598" hidden="1" x14ac:dyDescent="0.2"/>
    <row r="23599" hidden="1" x14ac:dyDescent="0.2"/>
    <row r="23600" hidden="1" x14ac:dyDescent="0.2"/>
    <row r="23601" hidden="1" x14ac:dyDescent="0.2"/>
    <row r="23602" hidden="1" x14ac:dyDescent="0.2"/>
    <row r="23603" hidden="1" x14ac:dyDescent="0.2"/>
    <row r="23604" hidden="1" x14ac:dyDescent="0.2"/>
    <row r="23605" hidden="1" x14ac:dyDescent="0.2"/>
    <row r="23606" hidden="1" x14ac:dyDescent="0.2"/>
    <row r="23607" hidden="1" x14ac:dyDescent="0.2"/>
    <row r="23608" hidden="1" x14ac:dyDescent="0.2"/>
    <row r="23609" hidden="1" x14ac:dyDescent="0.2"/>
    <row r="23610" hidden="1" x14ac:dyDescent="0.2"/>
    <row r="23611" hidden="1" x14ac:dyDescent="0.2"/>
    <row r="23612" hidden="1" x14ac:dyDescent="0.2"/>
    <row r="23613" hidden="1" x14ac:dyDescent="0.2"/>
    <row r="23614" hidden="1" x14ac:dyDescent="0.2"/>
    <row r="23615" hidden="1" x14ac:dyDescent="0.2"/>
    <row r="23616" hidden="1" x14ac:dyDescent="0.2"/>
    <row r="23617" hidden="1" x14ac:dyDescent="0.2"/>
    <row r="23618" hidden="1" x14ac:dyDescent="0.2"/>
    <row r="23619" hidden="1" x14ac:dyDescent="0.2"/>
    <row r="23620" hidden="1" x14ac:dyDescent="0.2"/>
    <row r="23621" hidden="1" x14ac:dyDescent="0.2"/>
    <row r="23622" hidden="1" x14ac:dyDescent="0.2"/>
    <row r="23623" hidden="1" x14ac:dyDescent="0.2"/>
    <row r="23624" hidden="1" x14ac:dyDescent="0.2"/>
    <row r="23625" hidden="1" x14ac:dyDescent="0.2"/>
    <row r="23626" hidden="1" x14ac:dyDescent="0.2"/>
    <row r="23627" hidden="1" x14ac:dyDescent="0.2"/>
    <row r="23628" hidden="1" x14ac:dyDescent="0.2"/>
    <row r="23629" hidden="1" x14ac:dyDescent="0.2"/>
    <row r="23630" hidden="1" x14ac:dyDescent="0.2"/>
    <row r="23631" hidden="1" x14ac:dyDescent="0.2"/>
    <row r="23632" hidden="1" x14ac:dyDescent="0.2"/>
    <row r="23633" hidden="1" x14ac:dyDescent="0.2"/>
    <row r="23634" hidden="1" x14ac:dyDescent="0.2"/>
    <row r="23635" hidden="1" x14ac:dyDescent="0.2"/>
    <row r="23636" hidden="1" x14ac:dyDescent="0.2"/>
    <row r="23637" hidden="1" x14ac:dyDescent="0.2"/>
    <row r="23638" hidden="1" x14ac:dyDescent="0.2"/>
    <row r="23639" hidden="1" x14ac:dyDescent="0.2"/>
    <row r="23640" hidden="1" x14ac:dyDescent="0.2"/>
    <row r="23641" hidden="1" x14ac:dyDescent="0.2"/>
    <row r="23642" hidden="1" x14ac:dyDescent="0.2"/>
    <row r="23643" hidden="1" x14ac:dyDescent="0.2"/>
    <row r="23644" hidden="1" x14ac:dyDescent="0.2"/>
    <row r="23645" hidden="1" x14ac:dyDescent="0.2"/>
    <row r="23646" hidden="1" x14ac:dyDescent="0.2"/>
    <row r="23647" hidden="1" x14ac:dyDescent="0.2"/>
    <row r="23648" hidden="1" x14ac:dyDescent="0.2"/>
    <row r="23649" hidden="1" x14ac:dyDescent="0.2"/>
    <row r="23650" hidden="1" x14ac:dyDescent="0.2"/>
    <row r="23651" hidden="1" x14ac:dyDescent="0.2"/>
    <row r="23652" hidden="1" x14ac:dyDescent="0.2"/>
    <row r="23653" hidden="1" x14ac:dyDescent="0.2"/>
    <row r="23654" hidden="1" x14ac:dyDescent="0.2"/>
    <row r="23655" hidden="1" x14ac:dyDescent="0.2"/>
    <row r="23656" hidden="1" x14ac:dyDescent="0.2"/>
    <row r="23657" hidden="1" x14ac:dyDescent="0.2"/>
    <row r="23658" hidden="1" x14ac:dyDescent="0.2"/>
    <row r="23659" hidden="1" x14ac:dyDescent="0.2"/>
    <row r="23660" hidden="1" x14ac:dyDescent="0.2"/>
    <row r="23661" hidden="1" x14ac:dyDescent="0.2"/>
    <row r="23662" hidden="1" x14ac:dyDescent="0.2"/>
    <row r="23663" hidden="1" x14ac:dyDescent="0.2"/>
    <row r="23664" hidden="1" x14ac:dyDescent="0.2"/>
    <row r="23665" hidden="1" x14ac:dyDescent="0.2"/>
    <row r="23666" hidden="1" x14ac:dyDescent="0.2"/>
    <row r="23667" hidden="1" x14ac:dyDescent="0.2"/>
    <row r="23668" hidden="1" x14ac:dyDescent="0.2"/>
    <row r="23669" hidden="1" x14ac:dyDescent="0.2"/>
    <row r="23670" hidden="1" x14ac:dyDescent="0.2"/>
    <row r="23671" hidden="1" x14ac:dyDescent="0.2"/>
    <row r="23672" hidden="1" x14ac:dyDescent="0.2"/>
    <row r="23673" hidden="1" x14ac:dyDescent="0.2"/>
    <row r="23674" hidden="1" x14ac:dyDescent="0.2"/>
    <row r="23675" hidden="1" x14ac:dyDescent="0.2"/>
    <row r="23676" hidden="1" x14ac:dyDescent="0.2"/>
    <row r="23677" hidden="1" x14ac:dyDescent="0.2"/>
    <row r="23678" hidden="1" x14ac:dyDescent="0.2"/>
    <row r="23679" hidden="1" x14ac:dyDescent="0.2"/>
    <row r="23680" hidden="1" x14ac:dyDescent="0.2"/>
    <row r="23681" hidden="1" x14ac:dyDescent="0.2"/>
    <row r="23682" hidden="1" x14ac:dyDescent="0.2"/>
    <row r="23683" hidden="1" x14ac:dyDescent="0.2"/>
    <row r="23684" hidden="1" x14ac:dyDescent="0.2"/>
    <row r="23685" hidden="1" x14ac:dyDescent="0.2"/>
    <row r="23686" hidden="1" x14ac:dyDescent="0.2"/>
    <row r="23687" hidden="1" x14ac:dyDescent="0.2"/>
    <row r="23688" hidden="1" x14ac:dyDescent="0.2"/>
    <row r="23689" hidden="1" x14ac:dyDescent="0.2"/>
    <row r="23690" hidden="1" x14ac:dyDescent="0.2"/>
    <row r="23691" hidden="1" x14ac:dyDescent="0.2"/>
    <row r="23692" hidden="1" x14ac:dyDescent="0.2"/>
    <row r="23693" hidden="1" x14ac:dyDescent="0.2"/>
    <row r="23694" hidden="1" x14ac:dyDescent="0.2"/>
    <row r="23695" hidden="1" x14ac:dyDescent="0.2"/>
    <row r="23696" hidden="1" x14ac:dyDescent="0.2"/>
    <row r="23697" hidden="1" x14ac:dyDescent="0.2"/>
    <row r="23698" hidden="1" x14ac:dyDescent="0.2"/>
    <row r="23699" hidden="1" x14ac:dyDescent="0.2"/>
    <row r="23700" hidden="1" x14ac:dyDescent="0.2"/>
    <row r="23701" hidden="1" x14ac:dyDescent="0.2"/>
    <row r="23702" hidden="1" x14ac:dyDescent="0.2"/>
    <row r="23703" hidden="1" x14ac:dyDescent="0.2"/>
    <row r="23704" hidden="1" x14ac:dyDescent="0.2"/>
    <row r="23705" hidden="1" x14ac:dyDescent="0.2"/>
    <row r="23706" hidden="1" x14ac:dyDescent="0.2"/>
    <row r="23707" hidden="1" x14ac:dyDescent="0.2"/>
    <row r="23708" hidden="1" x14ac:dyDescent="0.2"/>
    <row r="23709" hidden="1" x14ac:dyDescent="0.2"/>
    <row r="23710" hidden="1" x14ac:dyDescent="0.2"/>
    <row r="23711" hidden="1" x14ac:dyDescent="0.2"/>
    <row r="23712" hidden="1" x14ac:dyDescent="0.2"/>
    <row r="23713" hidden="1" x14ac:dyDescent="0.2"/>
    <row r="23714" hidden="1" x14ac:dyDescent="0.2"/>
    <row r="23715" hidden="1" x14ac:dyDescent="0.2"/>
    <row r="23716" hidden="1" x14ac:dyDescent="0.2"/>
    <row r="23717" hidden="1" x14ac:dyDescent="0.2"/>
    <row r="23718" hidden="1" x14ac:dyDescent="0.2"/>
    <row r="23719" hidden="1" x14ac:dyDescent="0.2"/>
    <row r="23720" hidden="1" x14ac:dyDescent="0.2"/>
    <row r="23721" hidden="1" x14ac:dyDescent="0.2"/>
    <row r="23722" hidden="1" x14ac:dyDescent="0.2"/>
    <row r="23723" hidden="1" x14ac:dyDescent="0.2"/>
    <row r="23724" hidden="1" x14ac:dyDescent="0.2"/>
    <row r="23725" hidden="1" x14ac:dyDescent="0.2"/>
    <row r="23726" hidden="1" x14ac:dyDescent="0.2"/>
    <row r="23727" hidden="1" x14ac:dyDescent="0.2"/>
    <row r="23728" hidden="1" x14ac:dyDescent="0.2"/>
    <row r="23729" hidden="1" x14ac:dyDescent="0.2"/>
    <row r="23730" hidden="1" x14ac:dyDescent="0.2"/>
    <row r="23731" hidden="1" x14ac:dyDescent="0.2"/>
    <row r="23732" hidden="1" x14ac:dyDescent="0.2"/>
    <row r="23733" hidden="1" x14ac:dyDescent="0.2"/>
    <row r="23734" hidden="1" x14ac:dyDescent="0.2"/>
    <row r="23735" hidden="1" x14ac:dyDescent="0.2"/>
    <row r="23736" hidden="1" x14ac:dyDescent="0.2"/>
    <row r="23737" hidden="1" x14ac:dyDescent="0.2"/>
    <row r="23738" hidden="1" x14ac:dyDescent="0.2"/>
    <row r="23739" hidden="1" x14ac:dyDescent="0.2"/>
    <row r="23740" hidden="1" x14ac:dyDescent="0.2"/>
    <row r="23741" hidden="1" x14ac:dyDescent="0.2"/>
    <row r="23742" hidden="1" x14ac:dyDescent="0.2"/>
    <row r="23743" hidden="1" x14ac:dyDescent="0.2"/>
    <row r="23744" hidden="1" x14ac:dyDescent="0.2"/>
    <row r="23745" hidden="1" x14ac:dyDescent="0.2"/>
    <row r="23746" hidden="1" x14ac:dyDescent="0.2"/>
    <row r="23747" hidden="1" x14ac:dyDescent="0.2"/>
    <row r="23748" hidden="1" x14ac:dyDescent="0.2"/>
    <row r="23749" hidden="1" x14ac:dyDescent="0.2"/>
    <row r="23750" hidden="1" x14ac:dyDescent="0.2"/>
    <row r="23751" hidden="1" x14ac:dyDescent="0.2"/>
    <row r="23752" hidden="1" x14ac:dyDescent="0.2"/>
    <row r="23753" hidden="1" x14ac:dyDescent="0.2"/>
    <row r="23754" hidden="1" x14ac:dyDescent="0.2"/>
    <row r="23755" hidden="1" x14ac:dyDescent="0.2"/>
    <row r="23756" hidden="1" x14ac:dyDescent="0.2"/>
    <row r="23757" hidden="1" x14ac:dyDescent="0.2"/>
    <row r="23758" hidden="1" x14ac:dyDescent="0.2"/>
    <row r="23759" hidden="1" x14ac:dyDescent="0.2"/>
    <row r="23760" hidden="1" x14ac:dyDescent="0.2"/>
    <row r="23761" hidden="1" x14ac:dyDescent="0.2"/>
    <row r="23762" hidden="1" x14ac:dyDescent="0.2"/>
    <row r="23763" hidden="1" x14ac:dyDescent="0.2"/>
    <row r="23764" hidden="1" x14ac:dyDescent="0.2"/>
    <row r="23765" hidden="1" x14ac:dyDescent="0.2"/>
    <row r="23766" hidden="1" x14ac:dyDescent="0.2"/>
    <row r="23767" hidden="1" x14ac:dyDescent="0.2"/>
    <row r="23768" hidden="1" x14ac:dyDescent="0.2"/>
    <row r="23769" hidden="1" x14ac:dyDescent="0.2"/>
    <row r="23770" hidden="1" x14ac:dyDescent="0.2"/>
    <row r="23771" hidden="1" x14ac:dyDescent="0.2"/>
    <row r="23772" hidden="1" x14ac:dyDescent="0.2"/>
    <row r="23773" hidden="1" x14ac:dyDescent="0.2"/>
    <row r="23774" hidden="1" x14ac:dyDescent="0.2"/>
    <row r="23775" hidden="1" x14ac:dyDescent="0.2"/>
    <row r="23776" hidden="1" x14ac:dyDescent="0.2"/>
    <row r="23777" hidden="1" x14ac:dyDescent="0.2"/>
    <row r="23778" hidden="1" x14ac:dyDescent="0.2"/>
    <row r="23779" hidden="1" x14ac:dyDescent="0.2"/>
    <row r="23780" hidden="1" x14ac:dyDescent="0.2"/>
    <row r="23781" hidden="1" x14ac:dyDescent="0.2"/>
    <row r="23782" hidden="1" x14ac:dyDescent="0.2"/>
    <row r="23783" hidden="1" x14ac:dyDescent="0.2"/>
    <row r="23784" hidden="1" x14ac:dyDescent="0.2"/>
    <row r="23785" hidden="1" x14ac:dyDescent="0.2"/>
    <row r="23786" hidden="1" x14ac:dyDescent="0.2"/>
    <row r="23787" hidden="1" x14ac:dyDescent="0.2"/>
    <row r="23788" hidden="1" x14ac:dyDescent="0.2"/>
    <row r="23789" hidden="1" x14ac:dyDescent="0.2"/>
    <row r="23790" hidden="1" x14ac:dyDescent="0.2"/>
    <row r="23791" hidden="1" x14ac:dyDescent="0.2"/>
    <row r="23792" hidden="1" x14ac:dyDescent="0.2"/>
    <row r="23793" hidden="1" x14ac:dyDescent="0.2"/>
    <row r="23794" hidden="1" x14ac:dyDescent="0.2"/>
    <row r="23795" hidden="1" x14ac:dyDescent="0.2"/>
    <row r="23796" hidden="1" x14ac:dyDescent="0.2"/>
    <row r="23797" hidden="1" x14ac:dyDescent="0.2"/>
    <row r="23798" hidden="1" x14ac:dyDescent="0.2"/>
    <row r="23799" hidden="1" x14ac:dyDescent="0.2"/>
    <row r="23800" hidden="1" x14ac:dyDescent="0.2"/>
    <row r="23801" hidden="1" x14ac:dyDescent="0.2"/>
    <row r="23802" hidden="1" x14ac:dyDescent="0.2"/>
    <row r="23803" hidden="1" x14ac:dyDescent="0.2"/>
    <row r="23804" hidden="1" x14ac:dyDescent="0.2"/>
    <row r="23805" hidden="1" x14ac:dyDescent="0.2"/>
    <row r="23806" hidden="1" x14ac:dyDescent="0.2"/>
    <row r="23807" hidden="1" x14ac:dyDescent="0.2"/>
    <row r="23808" hidden="1" x14ac:dyDescent="0.2"/>
    <row r="23809" hidden="1" x14ac:dyDescent="0.2"/>
    <row r="23810" hidden="1" x14ac:dyDescent="0.2"/>
    <row r="23811" hidden="1" x14ac:dyDescent="0.2"/>
    <row r="23812" hidden="1" x14ac:dyDescent="0.2"/>
    <row r="23813" hidden="1" x14ac:dyDescent="0.2"/>
    <row r="23814" hidden="1" x14ac:dyDescent="0.2"/>
    <row r="23815" hidden="1" x14ac:dyDescent="0.2"/>
    <row r="23816" hidden="1" x14ac:dyDescent="0.2"/>
    <row r="23817" hidden="1" x14ac:dyDescent="0.2"/>
    <row r="23818" hidden="1" x14ac:dyDescent="0.2"/>
    <row r="23819" hidden="1" x14ac:dyDescent="0.2"/>
    <row r="23820" hidden="1" x14ac:dyDescent="0.2"/>
    <row r="23821" hidden="1" x14ac:dyDescent="0.2"/>
    <row r="23822" hidden="1" x14ac:dyDescent="0.2"/>
    <row r="23823" hidden="1" x14ac:dyDescent="0.2"/>
    <row r="23824" hidden="1" x14ac:dyDescent="0.2"/>
    <row r="23825" hidden="1" x14ac:dyDescent="0.2"/>
    <row r="23826" hidden="1" x14ac:dyDescent="0.2"/>
    <row r="23827" hidden="1" x14ac:dyDescent="0.2"/>
    <row r="23828" hidden="1" x14ac:dyDescent="0.2"/>
    <row r="23829" hidden="1" x14ac:dyDescent="0.2"/>
    <row r="23830" hidden="1" x14ac:dyDescent="0.2"/>
    <row r="23831" hidden="1" x14ac:dyDescent="0.2"/>
    <row r="23832" hidden="1" x14ac:dyDescent="0.2"/>
    <row r="23833" hidden="1" x14ac:dyDescent="0.2"/>
    <row r="23834" hidden="1" x14ac:dyDescent="0.2"/>
    <row r="23835" hidden="1" x14ac:dyDescent="0.2"/>
    <row r="23836" hidden="1" x14ac:dyDescent="0.2"/>
    <row r="23837" hidden="1" x14ac:dyDescent="0.2"/>
    <row r="23838" hidden="1" x14ac:dyDescent="0.2"/>
    <row r="23839" hidden="1" x14ac:dyDescent="0.2"/>
    <row r="23840" hidden="1" x14ac:dyDescent="0.2"/>
    <row r="23841" hidden="1" x14ac:dyDescent="0.2"/>
    <row r="23842" hidden="1" x14ac:dyDescent="0.2"/>
    <row r="23843" hidden="1" x14ac:dyDescent="0.2"/>
    <row r="23844" hidden="1" x14ac:dyDescent="0.2"/>
    <row r="23845" hidden="1" x14ac:dyDescent="0.2"/>
    <row r="23846" hidden="1" x14ac:dyDescent="0.2"/>
    <row r="23847" hidden="1" x14ac:dyDescent="0.2"/>
    <row r="23848" hidden="1" x14ac:dyDescent="0.2"/>
    <row r="23849" hidden="1" x14ac:dyDescent="0.2"/>
    <row r="23850" hidden="1" x14ac:dyDescent="0.2"/>
    <row r="23851" hidden="1" x14ac:dyDescent="0.2"/>
    <row r="23852" hidden="1" x14ac:dyDescent="0.2"/>
    <row r="23853" hidden="1" x14ac:dyDescent="0.2"/>
    <row r="23854" hidden="1" x14ac:dyDescent="0.2"/>
    <row r="23855" hidden="1" x14ac:dyDescent="0.2"/>
    <row r="23856" hidden="1" x14ac:dyDescent="0.2"/>
    <row r="23857" hidden="1" x14ac:dyDescent="0.2"/>
    <row r="23858" hidden="1" x14ac:dyDescent="0.2"/>
    <row r="23859" hidden="1" x14ac:dyDescent="0.2"/>
    <row r="23860" hidden="1" x14ac:dyDescent="0.2"/>
    <row r="23861" hidden="1" x14ac:dyDescent="0.2"/>
    <row r="23862" hidden="1" x14ac:dyDescent="0.2"/>
    <row r="23863" hidden="1" x14ac:dyDescent="0.2"/>
    <row r="23864" hidden="1" x14ac:dyDescent="0.2"/>
    <row r="23865" hidden="1" x14ac:dyDescent="0.2"/>
    <row r="23866" hidden="1" x14ac:dyDescent="0.2"/>
    <row r="23867" hidden="1" x14ac:dyDescent="0.2"/>
    <row r="23868" hidden="1" x14ac:dyDescent="0.2"/>
    <row r="23869" hidden="1" x14ac:dyDescent="0.2"/>
    <row r="23870" hidden="1" x14ac:dyDescent="0.2"/>
    <row r="23871" hidden="1" x14ac:dyDescent="0.2"/>
    <row r="23872" hidden="1" x14ac:dyDescent="0.2"/>
    <row r="23873" hidden="1" x14ac:dyDescent="0.2"/>
    <row r="23874" hidden="1" x14ac:dyDescent="0.2"/>
    <row r="23875" hidden="1" x14ac:dyDescent="0.2"/>
    <row r="23876" hidden="1" x14ac:dyDescent="0.2"/>
    <row r="23877" hidden="1" x14ac:dyDescent="0.2"/>
    <row r="23878" hidden="1" x14ac:dyDescent="0.2"/>
    <row r="23879" hidden="1" x14ac:dyDescent="0.2"/>
    <row r="23880" hidden="1" x14ac:dyDescent="0.2"/>
    <row r="23881" hidden="1" x14ac:dyDescent="0.2"/>
    <row r="23882" hidden="1" x14ac:dyDescent="0.2"/>
    <row r="23883" hidden="1" x14ac:dyDescent="0.2"/>
    <row r="23884" hidden="1" x14ac:dyDescent="0.2"/>
    <row r="23885" hidden="1" x14ac:dyDescent="0.2"/>
    <row r="23886" hidden="1" x14ac:dyDescent="0.2"/>
    <row r="23887" hidden="1" x14ac:dyDescent="0.2"/>
    <row r="23888" hidden="1" x14ac:dyDescent="0.2"/>
    <row r="23889" hidden="1" x14ac:dyDescent="0.2"/>
    <row r="23890" hidden="1" x14ac:dyDescent="0.2"/>
    <row r="23891" hidden="1" x14ac:dyDescent="0.2"/>
    <row r="23892" hidden="1" x14ac:dyDescent="0.2"/>
    <row r="23893" hidden="1" x14ac:dyDescent="0.2"/>
    <row r="23894" hidden="1" x14ac:dyDescent="0.2"/>
    <row r="23895" hidden="1" x14ac:dyDescent="0.2"/>
    <row r="23896" hidden="1" x14ac:dyDescent="0.2"/>
    <row r="23897" hidden="1" x14ac:dyDescent="0.2"/>
    <row r="23898" hidden="1" x14ac:dyDescent="0.2"/>
    <row r="23899" hidden="1" x14ac:dyDescent="0.2"/>
    <row r="23900" hidden="1" x14ac:dyDescent="0.2"/>
    <row r="23901" hidden="1" x14ac:dyDescent="0.2"/>
    <row r="23902" hidden="1" x14ac:dyDescent="0.2"/>
    <row r="23903" hidden="1" x14ac:dyDescent="0.2"/>
    <row r="23904" hidden="1" x14ac:dyDescent="0.2"/>
    <row r="23905" hidden="1" x14ac:dyDescent="0.2"/>
    <row r="23906" hidden="1" x14ac:dyDescent="0.2"/>
    <row r="23907" hidden="1" x14ac:dyDescent="0.2"/>
    <row r="23908" hidden="1" x14ac:dyDescent="0.2"/>
    <row r="23909" hidden="1" x14ac:dyDescent="0.2"/>
    <row r="23910" hidden="1" x14ac:dyDescent="0.2"/>
    <row r="23911" hidden="1" x14ac:dyDescent="0.2"/>
    <row r="23912" hidden="1" x14ac:dyDescent="0.2"/>
    <row r="23913" hidden="1" x14ac:dyDescent="0.2"/>
    <row r="23914" hidden="1" x14ac:dyDescent="0.2"/>
    <row r="23915" hidden="1" x14ac:dyDescent="0.2"/>
    <row r="23916" hidden="1" x14ac:dyDescent="0.2"/>
    <row r="23917" hidden="1" x14ac:dyDescent="0.2"/>
    <row r="23918" hidden="1" x14ac:dyDescent="0.2"/>
    <row r="23919" hidden="1" x14ac:dyDescent="0.2"/>
    <row r="23920" hidden="1" x14ac:dyDescent="0.2"/>
    <row r="23921" hidden="1" x14ac:dyDescent="0.2"/>
    <row r="23922" hidden="1" x14ac:dyDescent="0.2"/>
    <row r="23923" hidden="1" x14ac:dyDescent="0.2"/>
    <row r="23924" hidden="1" x14ac:dyDescent="0.2"/>
    <row r="23925" hidden="1" x14ac:dyDescent="0.2"/>
    <row r="23926" hidden="1" x14ac:dyDescent="0.2"/>
    <row r="23927" hidden="1" x14ac:dyDescent="0.2"/>
    <row r="23928" hidden="1" x14ac:dyDescent="0.2"/>
    <row r="23929" hidden="1" x14ac:dyDescent="0.2"/>
    <row r="23930" hidden="1" x14ac:dyDescent="0.2"/>
    <row r="23931" hidden="1" x14ac:dyDescent="0.2"/>
    <row r="23932" hidden="1" x14ac:dyDescent="0.2"/>
    <row r="23933" hidden="1" x14ac:dyDescent="0.2"/>
    <row r="23934" hidden="1" x14ac:dyDescent="0.2"/>
    <row r="23935" hidden="1" x14ac:dyDescent="0.2"/>
    <row r="23936" hidden="1" x14ac:dyDescent="0.2"/>
    <row r="23937" hidden="1" x14ac:dyDescent="0.2"/>
    <row r="23938" hidden="1" x14ac:dyDescent="0.2"/>
    <row r="23939" hidden="1" x14ac:dyDescent="0.2"/>
    <row r="23940" hidden="1" x14ac:dyDescent="0.2"/>
    <row r="23941" hidden="1" x14ac:dyDescent="0.2"/>
    <row r="23942" hidden="1" x14ac:dyDescent="0.2"/>
    <row r="23943" hidden="1" x14ac:dyDescent="0.2"/>
    <row r="23944" hidden="1" x14ac:dyDescent="0.2"/>
    <row r="23945" hidden="1" x14ac:dyDescent="0.2"/>
    <row r="23946" hidden="1" x14ac:dyDescent="0.2"/>
    <row r="23947" hidden="1" x14ac:dyDescent="0.2"/>
    <row r="23948" hidden="1" x14ac:dyDescent="0.2"/>
    <row r="23949" hidden="1" x14ac:dyDescent="0.2"/>
    <row r="23950" hidden="1" x14ac:dyDescent="0.2"/>
    <row r="23951" hidden="1" x14ac:dyDescent="0.2"/>
    <row r="23952" hidden="1" x14ac:dyDescent="0.2"/>
    <row r="23953" hidden="1" x14ac:dyDescent="0.2"/>
    <row r="23954" hidden="1" x14ac:dyDescent="0.2"/>
    <row r="23955" hidden="1" x14ac:dyDescent="0.2"/>
    <row r="23956" hidden="1" x14ac:dyDescent="0.2"/>
    <row r="23957" hidden="1" x14ac:dyDescent="0.2"/>
    <row r="23958" hidden="1" x14ac:dyDescent="0.2"/>
    <row r="23959" hidden="1" x14ac:dyDescent="0.2"/>
    <row r="23960" hidden="1" x14ac:dyDescent="0.2"/>
    <row r="23961" hidden="1" x14ac:dyDescent="0.2"/>
    <row r="23962" hidden="1" x14ac:dyDescent="0.2"/>
    <row r="23963" hidden="1" x14ac:dyDescent="0.2"/>
    <row r="23964" hidden="1" x14ac:dyDescent="0.2"/>
    <row r="23965" hidden="1" x14ac:dyDescent="0.2"/>
    <row r="23966" hidden="1" x14ac:dyDescent="0.2"/>
    <row r="23967" hidden="1" x14ac:dyDescent="0.2"/>
    <row r="23968" hidden="1" x14ac:dyDescent="0.2"/>
    <row r="23969" hidden="1" x14ac:dyDescent="0.2"/>
    <row r="23970" hidden="1" x14ac:dyDescent="0.2"/>
    <row r="23971" hidden="1" x14ac:dyDescent="0.2"/>
    <row r="23972" hidden="1" x14ac:dyDescent="0.2"/>
    <row r="23973" hidden="1" x14ac:dyDescent="0.2"/>
    <row r="23974" hidden="1" x14ac:dyDescent="0.2"/>
    <row r="23975" hidden="1" x14ac:dyDescent="0.2"/>
    <row r="23976" hidden="1" x14ac:dyDescent="0.2"/>
    <row r="23977" hidden="1" x14ac:dyDescent="0.2"/>
    <row r="23978" hidden="1" x14ac:dyDescent="0.2"/>
    <row r="23979" hidden="1" x14ac:dyDescent="0.2"/>
    <row r="23980" hidden="1" x14ac:dyDescent="0.2"/>
    <row r="23981" hidden="1" x14ac:dyDescent="0.2"/>
    <row r="23982" hidden="1" x14ac:dyDescent="0.2"/>
    <row r="23983" hidden="1" x14ac:dyDescent="0.2"/>
    <row r="23984" hidden="1" x14ac:dyDescent="0.2"/>
    <row r="23985" hidden="1" x14ac:dyDescent="0.2"/>
    <row r="23986" hidden="1" x14ac:dyDescent="0.2"/>
    <row r="23987" hidden="1" x14ac:dyDescent="0.2"/>
    <row r="23988" hidden="1" x14ac:dyDescent="0.2"/>
    <row r="23989" hidden="1" x14ac:dyDescent="0.2"/>
    <row r="23990" hidden="1" x14ac:dyDescent="0.2"/>
    <row r="23991" hidden="1" x14ac:dyDescent="0.2"/>
    <row r="23992" hidden="1" x14ac:dyDescent="0.2"/>
    <row r="23993" hidden="1" x14ac:dyDescent="0.2"/>
    <row r="23994" hidden="1" x14ac:dyDescent="0.2"/>
    <row r="23995" hidden="1" x14ac:dyDescent="0.2"/>
    <row r="23996" hidden="1" x14ac:dyDescent="0.2"/>
    <row r="23997" hidden="1" x14ac:dyDescent="0.2"/>
    <row r="23998" hidden="1" x14ac:dyDescent="0.2"/>
    <row r="23999" hidden="1" x14ac:dyDescent="0.2"/>
    <row r="24000" hidden="1" x14ac:dyDescent="0.2"/>
    <row r="24001" hidden="1" x14ac:dyDescent="0.2"/>
    <row r="24002" hidden="1" x14ac:dyDescent="0.2"/>
    <row r="24003" hidden="1" x14ac:dyDescent="0.2"/>
    <row r="24004" hidden="1" x14ac:dyDescent="0.2"/>
    <row r="24005" hidden="1" x14ac:dyDescent="0.2"/>
    <row r="24006" hidden="1" x14ac:dyDescent="0.2"/>
    <row r="24007" hidden="1" x14ac:dyDescent="0.2"/>
    <row r="24008" hidden="1" x14ac:dyDescent="0.2"/>
    <row r="24009" hidden="1" x14ac:dyDescent="0.2"/>
    <row r="24010" hidden="1" x14ac:dyDescent="0.2"/>
    <row r="24011" hidden="1" x14ac:dyDescent="0.2"/>
    <row r="24012" hidden="1" x14ac:dyDescent="0.2"/>
    <row r="24013" hidden="1" x14ac:dyDescent="0.2"/>
    <row r="24014" hidden="1" x14ac:dyDescent="0.2"/>
    <row r="24015" hidden="1" x14ac:dyDescent="0.2"/>
    <row r="24016" hidden="1" x14ac:dyDescent="0.2"/>
    <row r="24017" hidden="1" x14ac:dyDescent="0.2"/>
    <row r="24018" hidden="1" x14ac:dyDescent="0.2"/>
    <row r="24019" hidden="1" x14ac:dyDescent="0.2"/>
    <row r="24020" hidden="1" x14ac:dyDescent="0.2"/>
    <row r="24021" hidden="1" x14ac:dyDescent="0.2"/>
    <row r="24022" hidden="1" x14ac:dyDescent="0.2"/>
    <row r="24023" hidden="1" x14ac:dyDescent="0.2"/>
    <row r="24024" hidden="1" x14ac:dyDescent="0.2"/>
    <row r="24025" hidden="1" x14ac:dyDescent="0.2"/>
    <row r="24026" hidden="1" x14ac:dyDescent="0.2"/>
    <row r="24027" hidden="1" x14ac:dyDescent="0.2"/>
    <row r="24028" hidden="1" x14ac:dyDescent="0.2"/>
    <row r="24029" hidden="1" x14ac:dyDescent="0.2"/>
    <row r="24030" hidden="1" x14ac:dyDescent="0.2"/>
    <row r="24031" hidden="1" x14ac:dyDescent="0.2"/>
    <row r="24032" hidden="1" x14ac:dyDescent="0.2"/>
    <row r="24033" hidden="1" x14ac:dyDescent="0.2"/>
    <row r="24034" hidden="1" x14ac:dyDescent="0.2"/>
    <row r="24035" hidden="1" x14ac:dyDescent="0.2"/>
    <row r="24036" hidden="1" x14ac:dyDescent="0.2"/>
    <row r="24037" hidden="1" x14ac:dyDescent="0.2"/>
    <row r="24038" hidden="1" x14ac:dyDescent="0.2"/>
    <row r="24039" hidden="1" x14ac:dyDescent="0.2"/>
    <row r="24040" hidden="1" x14ac:dyDescent="0.2"/>
    <row r="24041" hidden="1" x14ac:dyDescent="0.2"/>
    <row r="24042" hidden="1" x14ac:dyDescent="0.2"/>
    <row r="24043" hidden="1" x14ac:dyDescent="0.2"/>
    <row r="24044" hidden="1" x14ac:dyDescent="0.2"/>
    <row r="24045" hidden="1" x14ac:dyDescent="0.2"/>
    <row r="24046" hidden="1" x14ac:dyDescent="0.2"/>
    <row r="24047" hidden="1" x14ac:dyDescent="0.2"/>
    <row r="24048" hidden="1" x14ac:dyDescent="0.2"/>
    <row r="24049" hidden="1" x14ac:dyDescent="0.2"/>
    <row r="24050" hidden="1" x14ac:dyDescent="0.2"/>
    <row r="24051" hidden="1" x14ac:dyDescent="0.2"/>
    <row r="24052" hidden="1" x14ac:dyDescent="0.2"/>
    <row r="24053" hidden="1" x14ac:dyDescent="0.2"/>
    <row r="24054" hidden="1" x14ac:dyDescent="0.2"/>
    <row r="24055" hidden="1" x14ac:dyDescent="0.2"/>
    <row r="24056" hidden="1" x14ac:dyDescent="0.2"/>
    <row r="24057" hidden="1" x14ac:dyDescent="0.2"/>
    <row r="24058" hidden="1" x14ac:dyDescent="0.2"/>
    <row r="24059" hidden="1" x14ac:dyDescent="0.2"/>
    <row r="24060" hidden="1" x14ac:dyDescent="0.2"/>
    <row r="24061" hidden="1" x14ac:dyDescent="0.2"/>
    <row r="24062" hidden="1" x14ac:dyDescent="0.2"/>
    <row r="24063" hidden="1" x14ac:dyDescent="0.2"/>
    <row r="24064" hidden="1" x14ac:dyDescent="0.2"/>
    <row r="24065" hidden="1" x14ac:dyDescent="0.2"/>
    <row r="24066" hidden="1" x14ac:dyDescent="0.2"/>
    <row r="24067" hidden="1" x14ac:dyDescent="0.2"/>
    <row r="24068" hidden="1" x14ac:dyDescent="0.2"/>
    <row r="24069" hidden="1" x14ac:dyDescent="0.2"/>
    <row r="24070" hidden="1" x14ac:dyDescent="0.2"/>
    <row r="24071" hidden="1" x14ac:dyDescent="0.2"/>
    <row r="24072" hidden="1" x14ac:dyDescent="0.2"/>
    <row r="24073" hidden="1" x14ac:dyDescent="0.2"/>
    <row r="24074" hidden="1" x14ac:dyDescent="0.2"/>
    <row r="24075" hidden="1" x14ac:dyDescent="0.2"/>
    <row r="24076" hidden="1" x14ac:dyDescent="0.2"/>
    <row r="24077" hidden="1" x14ac:dyDescent="0.2"/>
    <row r="24078" hidden="1" x14ac:dyDescent="0.2"/>
    <row r="24079" hidden="1" x14ac:dyDescent="0.2"/>
    <row r="24080" hidden="1" x14ac:dyDescent="0.2"/>
    <row r="24081" hidden="1" x14ac:dyDescent="0.2"/>
    <row r="24082" hidden="1" x14ac:dyDescent="0.2"/>
    <row r="24083" hidden="1" x14ac:dyDescent="0.2"/>
    <row r="24084" hidden="1" x14ac:dyDescent="0.2"/>
    <row r="24085" hidden="1" x14ac:dyDescent="0.2"/>
    <row r="24086" hidden="1" x14ac:dyDescent="0.2"/>
    <row r="24087" hidden="1" x14ac:dyDescent="0.2"/>
    <row r="24088" hidden="1" x14ac:dyDescent="0.2"/>
    <row r="24089" hidden="1" x14ac:dyDescent="0.2"/>
    <row r="24090" hidden="1" x14ac:dyDescent="0.2"/>
    <row r="24091" hidden="1" x14ac:dyDescent="0.2"/>
    <row r="24092" hidden="1" x14ac:dyDescent="0.2"/>
    <row r="24093" hidden="1" x14ac:dyDescent="0.2"/>
    <row r="24094" hidden="1" x14ac:dyDescent="0.2"/>
    <row r="24095" hidden="1" x14ac:dyDescent="0.2"/>
    <row r="24096" hidden="1" x14ac:dyDescent="0.2"/>
    <row r="24097" hidden="1" x14ac:dyDescent="0.2"/>
    <row r="24098" hidden="1" x14ac:dyDescent="0.2"/>
    <row r="24099" hidden="1" x14ac:dyDescent="0.2"/>
    <row r="24100" hidden="1" x14ac:dyDescent="0.2"/>
    <row r="24101" hidden="1" x14ac:dyDescent="0.2"/>
    <row r="24102" hidden="1" x14ac:dyDescent="0.2"/>
    <row r="24103" hidden="1" x14ac:dyDescent="0.2"/>
    <row r="24104" hidden="1" x14ac:dyDescent="0.2"/>
    <row r="24105" hidden="1" x14ac:dyDescent="0.2"/>
    <row r="24106" hidden="1" x14ac:dyDescent="0.2"/>
    <row r="24107" hidden="1" x14ac:dyDescent="0.2"/>
    <row r="24108" hidden="1" x14ac:dyDescent="0.2"/>
    <row r="24109" hidden="1" x14ac:dyDescent="0.2"/>
    <row r="24110" hidden="1" x14ac:dyDescent="0.2"/>
    <row r="24111" hidden="1" x14ac:dyDescent="0.2"/>
    <row r="24112" hidden="1" x14ac:dyDescent="0.2"/>
    <row r="24113" hidden="1" x14ac:dyDescent="0.2"/>
    <row r="24114" hidden="1" x14ac:dyDescent="0.2"/>
    <row r="24115" hidden="1" x14ac:dyDescent="0.2"/>
    <row r="24116" hidden="1" x14ac:dyDescent="0.2"/>
    <row r="24117" hidden="1" x14ac:dyDescent="0.2"/>
    <row r="24118" hidden="1" x14ac:dyDescent="0.2"/>
    <row r="24119" hidden="1" x14ac:dyDescent="0.2"/>
    <row r="24120" hidden="1" x14ac:dyDescent="0.2"/>
    <row r="24121" hidden="1" x14ac:dyDescent="0.2"/>
    <row r="24122" hidden="1" x14ac:dyDescent="0.2"/>
    <row r="24123" hidden="1" x14ac:dyDescent="0.2"/>
    <row r="24124" hidden="1" x14ac:dyDescent="0.2"/>
    <row r="24125" hidden="1" x14ac:dyDescent="0.2"/>
    <row r="24126" hidden="1" x14ac:dyDescent="0.2"/>
    <row r="24127" hidden="1" x14ac:dyDescent="0.2"/>
    <row r="24128" hidden="1" x14ac:dyDescent="0.2"/>
    <row r="24129" hidden="1" x14ac:dyDescent="0.2"/>
    <row r="24130" hidden="1" x14ac:dyDescent="0.2"/>
    <row r="24131" hidden="1" x14ac:dyDescent="0.2"/>
    <row r="24132" hidden="1" x14ac:dyDescent="0.2"/>
    <row r="24133" hidden="1" x14ac:dyDescent="0.2"/>
    <row r="24134" hidden="1" x14ac:dyDescent="0.2"/>
    <row r="24135" hidden="1" x14ac:dyDescent="0.2"/>
    <row r="24136" hidden="1" x14ac:dyDescent="0.2"/>
    <row r="24137" hidden="1" x14ac:dyDescent="0.2"/>
    <row r="24138" hidden="1" x14ac:dyDescent="0.2"/>
    <row r="24139" hidden="1" x14ac:dyDescent="0.2"/>
    <row r="24140" hidden="1" x14ac:dyDescent="0.2"/>
    <row r="24141" hidden="1" x14ac:dyDescent="0.2"/>
    <row r="24142" hidden="1" x14ac:dyDescent="0.2"/>
    <row r="24143" hidden="1" x14ac:dyDescent="0.2"/>
    <row r="24144" hidden="1" x14ac:dyDescent="0.2"/>
    <row r="24145" hidden="1" x14ac:dyDescent="0.2"/>
    <row r="24146" hidden="1" x14ac:dyDescent="0.2"/>
    <row r="24147" hidden="1" x14ac:dyDescent="0.2"/>
    <row r="24148" hidden="1" x14ac:dyDescent="0.2"/>
    <row r="24149" hidden="1" x14ac:dyDescent="0.2"/>
    <row r="24150" hidden="1" x14ac:dyDescent="0.2"/>
    <row r="24151" hidden="1" x14ac:dyDescent="0.2"/>
    <row r="24152" hidden="1" x14ac:dyDescent="0.2"/>
    <row r="24153" hidden="1" x14ac:dyDescent="0.2"/>
    <row r="24154" hidden="1" x14ac:dyDescent="0.2"/>
    <row r="24155" hidden="1" x14ac:dyDescent="0.2"/>
    <row r="24156" hidden="1" x14ac:dyDescent="0.2"/>
    <row r="24157" hidden="1" x14ac:dyDescent="0.2"/>
    <row r="24158" hidden="1" x14ac:dyDescent="0.2"/>
    <row r="24159" hidden="1" x14ac:dyDescent="0.2"/>
    <row r="24160" hidden="1" x14ac:dyDescent="0.2"/>
    <row r="24161" hidden="1" x14ac:dyDescent="0.2"/>
    <row r="24162" hidden="1" x14ac:dyDescent="0.2"/>
    <row r="24163" hidden="1" x14ac:dyDescent="0.2"/>
    <row r="24164" hidden="1" x14ac:dyDescent="0.2"/>
    <row r="24165" hidden="1" x14ac:dyDescent="0.2"/>
    <row r="24166" hidden="1" x14ac:dyDescent="0.2"/>
    <row r="24167" hidden="1" x14ac:dyDescent="0.2"/>
    <row r="24168" hidden="1" x14ac:dyDescent="0.2"/>
    <row r="24169" hidden="1" x14ac:dyDescent="0.2"/>
    <row r="24170" hidden="1" x14ac:dyDescent="0.2"/>
    <row r="24171" hidden="1" x14ac:dyDescent="0.2"/>
    <row r="24172" hidden="1" x14ac:dyDescent="0.2"/>
    <row r="24173" hidden="1" x14ac:dyDescent="0.2"/>
    <row r="24174" hidden="1" x14ac:dyDescent="0.2"/>
    <row r="24175" hidden="1" x14ac:dyDescent="0.2"/>
    <row r="24176" hidden="1" x14ac:dyDescent="0.2"/>
    <row r="24177" hidden="1" x14ac:dyDescent="0.2"/>
    <row r="24178" hidden="1" x14ac:dyDescent="0.2"/>
    <row r="24179" hidden="1" x14ac:dyDescent="0.2"/>
    <row r="24180" hidden="1" x14ac:dyDescent="0.2"/>
    <row r="24181" hidden="1" x14ac:dyDescent="0.2"/>
    <row r="24182" hidden="1" x14ac:dyDescent="0.2"/>
    <row r="24183" hidden="1" x14ac:dyDescent="0.2"/>
    <row r="24184" hidden="1" x14ac:dyDescent="0.2"/>
    <row r="24185" hidden="1" x14ac:dyDescent="0.2"/>
    <row r="24186" hidden="1" x14ac:dyDescent="0.2"/>
    <row r="24187" hidden="1" x14ac:dyDescent="0.2"/>
    <row r="24188" hidden="1" x14ac:dyDescent="0.2"/>
    <row r="24189" hidden="1" x14ac:dyDescent="0.2"/>
    <row r="24190" hidden="1" x14ac:dyDescent="0.2"/>
    <row r="24191" hidden="1" x14ac:dyDescent="0.2"/>
    <row r="24192" hidden="1" x14ac:dyDescent="0.2"/>
    <row r="24193" hidden="1" x14ac:dyDescent="0.2"/>
    <row r="24194" hidden="1" x14ac:dyDescent="0.2"/>
    <row r="24195" hidden="1" x14ac:dyDescent="0.2"/>
    <row r="24196" hidden="1" x14ac:dyDescent="0.2"/>
    <row r="24197" hidden="1" x14ac:dyDescent="0.2"/>
    <row r="24198" hidden="1" x14ac:dyDescent="0.2"/>
    <row r="24199" hidden="1" x14ac:dyDescent="0.2"/>
    <row r="24200" hidden="1" x14ac:dyDescent="0.2"/>
    <row r="24201" hidden="1" x14ac:dyDescent="0.2"/>
    <row r="24202" hidden="1" x14ac:dyDescent="0.2"/>
    <row r="24203" hidden="1" x14ac:dyDescent="0.2"/>
    <row r="24204" hidden="1" x14ac:dyDescent="0.2"/>
    <row r="24205" hidden="1" x14ac:dyDescent="0.2"/>
    <row r="24206" hidden="1" x14ac:dyDescent="0.2"/>
    <row r="24207" hidden="1" x14ac:dyDescent="0.2"/>
    <row r="24208" hidden="1" x14ac:dyDescent="0.2"/>
    <row r="24209" hidden="1" x14ac:dyDescent="0.2"/>
    <row r="24210" hidden="1" x14ac:dyDescent="0.2"/>
    <row r="24211" hidden="1" x14ac:dyDescent="0.2"/>
    <row r="24212" hidden="1" x14ac:dyDescent="0.2"/>
    <row r="24213" hidden="1" x14ac:dyDescent="0.2"/>
    <row r="24214" hidden="1" x14ac:dyDescent="0.2"/>
    <row r="24215" hidden="1" x14ac:dyDescent="0.2"/>
    <row r="24216" hidden="1" x14ac:dyDescent="0.2"/>
    <row r="24217" hidden="1" x14ac:dyDescent="0.2"/>
    <row r="24218" hidden="1" x14ac:dyDescent="0.2"/>
    <row r="24219" hidden="1" x14ac:dyDescent="0.2"/>
    <row r="24220" hidden="1" x14ac:dyDescent="0.2"/>
    <row r="24221" hidden="1" x14ac:dyDescent="0.2"/>
    <row r="24222" hidden="1" x14ac:dyDescent="0.2"/>
    <row r="24223" hidden="1" x14ac:dyDescent="0.2"/>
    <row r="24224" hidden="1" x14ac:dyDescent="0.2"/>
    <row r="24225" hidden="1" x14ac:dyDescent="0.2"/>
    <row r="24226" hidden="1" x14ac:dyDescent="0.2"/>
    <row r="24227" hidden="1" x14ac:dyDescent="0.2"/>
    <row r="24228" hidden="1" x14ac:dyDescent="0.2"/>
    <row r="24229" hidden="1" x14ac:dyDescent="0.2"/>
    <row r="24230" hidden="1" x14ac:dyDescent="0.2"/>
    <row r="24231" hidden="1" x14ac:dyDescent="0.2"/>
    <row r="24232" hidden="1" x14ac:dyDescent="0.2"/>
    <row r="24233" hidden="1" x14ac:dyDescent="0.2"/>
    <row r="24234" hidden="1" x14ac:dyDescent="0.2"/>
    <row r="24235" hidden="1" x14ac:dyDescent="0.2"/>
    <row r="24236" hidden="1" x14ac:dyDescent="0.2"/>
    <row r="24237" hidden="1" x14ac:dyDescent="0.2"/>
    <row r="24238" hidden="1" x14ac:dyDescent="0.2"/>
    <row r="24239" hidden="1" x14ac:dyDescent="0.2"/>
    <row r="24240" hidden="1" x14ac:dyDescent="0.2"/>
    <row r="24241" hidden="1" x14ac:dyDescent="0.2"/>
    <row r="24242" hidden="1" x14ac:dyDescent="0.2"/>
    <row r="24243" hidden="1" x14ac:dyDescent="0.2"/>
    <row r="24244" hidden="1" x14ac:dyDescent="0.2"/>
    <row r="24245" hidden="1" x14ac:dyDescent="0.2"/>
    <row r="24246" hidden="1" x14ac:dyDescent="0.2"/>
    <row r="24247" hidden="1" x14ac:dyDescent="0.2"/>
    <row r="24248" hidden="1" x14ac:dyDescent="0.2"/>
    <row r="24249" hidden="1" x14ac:dyDescent="0.2"/>
    <row r="24250" hidden="1" x14ac:dyDescent="0.2"/>
    <row r="24251" hidden="1" x14ac:dyDescent="0.2"/>
    <row r="24252" hidden="1" x14ac:dyDescent="0.2"/>
    <row r="24253" hidden="1" x14ac:dyDescent="0.2"/>
    <row r="24254" hidden="1" x14ac:dyDescent="0.2"/>
    <row r="24255" hidden="1" x14ac:dyDescent="0.2"/>
    <row r="24256" hidden="1" x14ac:dyDescent="0.2"/>
    <row r="24257" hidden="1" x14ac:dyDescent="0.2"/>
    <row r="24258" hidden="1" x14ac:dyDescent="0.2"/>
    <row r="24259" hidden="1" x14ac:dyDescent="0.2"/>
    <row r="24260" hidden="1" x14ac:dyDescent="0.2"/>
    <row r="24261" hidden="1" x14ac:dyDescent="0.2"/>
    <row r="24262" hidden="1" x14ac:dyDescent="0.2"/>
    <row r="24263" hidden="1" x14ac:dyDescent="0.2"/>
    <row r="24264" hidden="1" x14ac:dyDescent="0.2"/>
    <row r="24265" hidden="1" x14ac:dyDescent="0.2"/>
    <row r="24266" hidden="1" x14ac:dyDescent="0.2"/>
    <row r="24267" hidden="1" x14ac:dyDescent="0.2"/>
    <row r="24268" hidden="1" x14ac:dyDescent="0.2"/>
    <row r="24269" hidden="1" x14ac:dyDescent="0.2"/>
    <row r="24270" hidden="1" x14ac:dyDescent="0.2"/>
    <row r="24271" hidden="1" x14ac:dyDescent="0.2"/>
    <row r="24272" hidden="1" x14ac:dyDescent="0.2"/>
    <row r="24273" hidden="1" x14ac:dyDescent="0.2"/>
    <row r="24274" hidden="1" x14ac:dyDescent="0.2"/>
    <row r="24275" hidden="1" x14ac:dyDescent="0.2"/>
    <row r="24276" hidden="1" x14ac:dyDescent="0.2"/>
    <row r="24277" hidden="1" x14ac:dyDescent="0.2"/>
    <row r="24278" hidden="1" x14ac:dyDescent="0.2"/>
    <row r="24279" hidden="1" x14ac:dyDescent="0.2"/>
    <row r="24280" hidden="1" x14ac:dyDescent="0.2"/>
    <row r="24281" hidden="1" x14ac:dyDescent="0.2"/>
    <row r="24282" hidden="1" x14ac:dyDescent="0.2"/>
    <row r="24283" hidden="1" x14ac:dyDescent="0.2"/>
    <row r="24284" hidden="1" x14ac:dyDescent="0.2"/>
    <row r="24285" hidden="1" x14ac:dyDescent="0.2"/>
    <row r="24286" hidden="1" x14ac:dyDescent="0.2"/>
    <row r="24287" hidden="1" x14ac:dyDescent="0.2"/>
    <row r="24288" hidden="1" x14ac:dyDescent="0.2"/>
    <row r="24289" hidden="1" x14ac:dyDescent="0.2"/>
    <row r="24290" hidden="1" x14ac:dyDescent="0.2"/>
    <row r="24291" hidden="1" x14ac:dyDescent="0.2"/>
    <row r="24292" hidden="1" x14ac:dyDescent="0.2"/>
    <row r="24293" hidden="1" x14ac:dyDescent="0.2"/>
    <row r="24294" hidden="1" x14ac:dyDescent="0.2"/>
    <row r="24295" hidden="1" x14ac:dyDescent="0.2"/>
    <row r="24296" hidden="1" x14ac:dyDescent="0.2"/>
    <row r="24297" hidden="1" x14ac:dyDescent="0.2"/>
    <row r="24298" hidden="1" x14ac:dyDescent="0.2"/>
    <row r="24299" hidden="1" x14ac:dyDescent="0.2"/>
    <row r="24300" hidden="1" x14ac:dyDescent="0.2"/>
    <row r="24301" hidden="1" x14ac:dyDescent="0.2"/>
    <row r="24302" hidden="1" x14ac:dyDescent="0.2"/>
    <row r="24303" hidden="1" x14ac:dyDescent="0.2"/>
    <row r="24304" hidden="1" x14ac:dyDescent="0.2"/>
    <row r="24305" hidden="1" x14ac:dyDescent="0.2"/>
    <row r="24306" hidden="1" x14ac:dyDescent="0.2"/>
    <row r="24307" hidden="1" x14ac:dyDescent="0.2"/>
    <row r="24308" hidden="1" x14ac:dyDescent="0.2"/>
    <row r="24309" hidden="1" x14ac:dyDescent="0.2"/>
    <row r="24310" hidden="1" x14ac:dyDescent="0.2"/>
    <row r="24311" hidden="1" x14ac:dyDescent="0.2"/>
    <row r="24312" hidden="1" x14ac:dyDescent="0.2"/>
    <row r="24313" hidden="1" x14ac:dyDescent="0.2"/>
    <row r="24314" hidden="1" x14ac:dyDescent="0.2"/>
    <row r="24315" hidden="1" x14ac:dyDescent="0.2"/>
    <row r="24316" hidden="1" x14ac:dyDescent="0.2"/>
    <row r="24317" hidden="1" x14ac:dyDescent="0.2"/>
    <row r="24318" hidden="1" x14ac:dyDescent="0.2"/>
    <row r="24319" hidden="1" x14ac:dyDescent="0.2"/>
    <row r="24320" hidden="1" x14ac:dyDescent="0.2"/>
    <row r="24321" hidden="1" x14ac:dyDescent="0.2"/>
    <row r="24322" hidden="1" x14ac:dyDescent="0.2"/>
    <row r="24323" hidden="1" x14ac:dyDescent="0.2"/>
    <row r="24324" hidden="1" x14ac:dyDescent="0.2"/>
    <row r="24325" hidden="1" x14ac:dyDescent="0.2"/>
    <row r="24326" hidden="1" x14ac:dyDescent="0.2"/>
    <row r="24327" hidden="1" x14ac:dyDescent="0.2"/>
    <row r="24328" hidden="1" x14ac:dyDescent="0.2"/>
    <row r="24329" hidden="1" x14ac:dyDescent="0.2"/>
    <row r="24330" hidden="1" x14ac:dyDescent="0.2"/>
    <row r="24331" hidden="1" x14ac:dyDescent="0.2"/>
    <row r="24332" hidden="1" x14ac:dyDescent="0.2"/>
    <row r="24333" hidden="1" x14ac:dyDescent="0.2"/>
    <row r="24334" hidden="1" x14ac:dyDescent="0.2"/>
    <row r="24335" hidden="1" x14ac:dyDescent="0.2"/>
    <row r="24336" hidden="1" x14ac:dyDescent="0.2"/>
    <row r="24337" hidden="1" x14ac:dyDescent="0.2"/>
    <row r="24338" hidden="1" x14ac:dyDescent="0.2"/>
    <row r="24339" hidden="1" x14ac:dyDescent="0.2"/>
    <row r="24340" hidden="1" x14ac:dyDescent="0.2"/>
    <row r="24341" hidden="1" x14ac:dyDescent="0.2"/>
    <row r="24342" hidden="1" x14ac:dyDescent="0.2"/>
    <row r="24343" hidden="1" x14ac:dyDescent="0.2"/>
    <row r="24344" hidden="1" x14ac:dyDescent="0.2"/>
    <row r="24345" hidden="1" x14ac:dyDescent="0.2"/>
    <row r="24346" hidden="1" x14ac:dyDescent="0.2"/>
    <row r="24347" hidden="1" x14ac:dyDescent="0.2"/>
    <row r="24348" hidden="1" x14ac:dyDescent="0.2"/>
    <row r="24349" hidden="1" x14ac:dyDescent="0.2"/>
    <row r="24350" hidden="1" x14ac:dyDescent="0.2"/>
    <row r="24351" hidden="1" x14ac:dyDescent="0.2"/>
    <row r="24352" hidden="1" x14ac:dyDescent="0.2"/>
    <row r="24353" hidden="1" x14ac:dyDescent="0.2"/>
    <row r="24354" hidden="1" x14ac:dyDescent="0.2"/>
    <row r="24355" hidden="1" x14ac:dyDescent="0.2"/>
    <row r="24356" hidden="1" x14ac:dyDescent="0.2"/>
    <row r="24357" hidden="1" x14ac:dyDescent="0.2"/>
    <row r="24358" hidden="1" x14ac:dyDescent="0.2"/>
    <row r="24359" hidden="1" x14ac:dyDescent="0.2"/>
    <row r="24360" hidden="1" x14ac:dyDescent="0.2"/>
    <row r="24361" hidden="1" x14ac:dyDescent="0.2"/>
    <row r="24362" hidden="1" x14ac:dyDescent="0.2"/>
    <row r="24363" hidden="1" x14ac:dyDescent="0.2"/>
    <row r="24364" hidden="1" x14ac:dyDescent="0.2"/>
    <row r="24365" hidden="1" x14ac:dyDescent="0.2"/>
    <row r="24366" hidden="1" x14ac:dyDescent="0.2"/>
    <row r="24367" hidden="1" x14ac:dyDescent="0.2"/>
    <row r="24368" hidden="1" x14ac:dyDescent="0.2"/>
    <row r="24369" hidden="1" x14ac:dyDescent="0.2"/>
    <row r="24370" hidden="1" x14ac:dyDescent="0.2"/>
    <row r="24371" hidden="1" x14ac:dyDescent="0.2"/>
    <row r="24372" hidden="1" x14ac:dyDescent="0.2"/>
    <row r="24373" hidden="1" x14ac:dyDescent="0.2"/>
    <row r="24374" hidden="1" x14ac:dyDescent="0.2"/>
    <row r="24375" hidden="1" x14ac:dyDescent="0.2"/>
    <row r="24376" hidden="1" x14ac:dyDescent="0.2"/>
    <row r="24377" hidden="1" x14ac:dyDescent="0.2"/>
    <row r="24378" hidden="1" x14ac:dyDescent="0.2"/>
    <row r="24379" hidden="1" x14ac:dyDescent="0.2"/>
    <row r="24380" hidden="1" x14ac:dyDescent="0.2"/>
    <row r="24381" hidden="1" x14ac:dyDescent="0.2"/>
    <row r="24382" hidden="1" x14ac:dyDescent="0.2"/>
    <row r="24383" hidden="1" x14ac:dyDescent="0.2"/>
    <row r="24384" hidden="1" x14ac:dyDescent="0.2"/>
    <row r="24385" hidden="1" x14ac:dyDescent="0.2"/>
    <row r="24386" hidden="1" x14ac:dyDescent="0.2"/>
    <row r="24387" hidden="1" x14ac:dyDescent="0.2"/>
    <row r="24388" hidden="1" x14ac:dyDescent="0.2"/>
    <row r="24389" hidden="1" x14ac:dyDescent="0.2"/>
    <row r="24390" hidden="1" x14ac:dyDescent="0.2"/>
    <row r="24391" hidden="1" x14ac:dyDescent="0.2"/>
    <row r="24392" hidden="1" x14ac:dyDescent="0.2"/>
    <row r="24393" hidden="1" x14ac:dyDescent="0.2"/>
    <row r="24394" hidden="1" x14ac:dyDescent="0.2"/>
    <row r="24395" hidden="1" x14ac:dyDescent="0.2"/>
    <row r="24396" hidden="1" x14ac:dyDescent="0.2"/>
    <row r="24397" hidden="1" x14ac:dyDescent="0.2"/>
    <row r="24398" hidden="1" x14ac:dyDescent="0.2"/>
    <row r="24399" hidden="1" x14ac:dyDescent="0.2"/>
    <row r="24400" hidden="1" x14ac:dyDescent="0.2"/>
    <row r="24401" hidden="1" x14ac:dyDescent="0.2"/>
    <row r="24402" hidden="1" x14ac:dyDescent="0.2"/>
    <row r="24403" hidden="1" x14ac:dyDescent="0.2"/>
    <row r="24404" hidden="1" x14ac:dyDescent="0.2"/>
    <row r="24405" hidden="1" x14ac:dyDescent="0.2"/>
    <row r="24406" hidden="1" x14ac:dyDescent="0.2"/>
    <row r="24407" hidden="1" x14ac:dyDescent="0.2"/>
    <row r="24408" hidden="1" x14ac:dyDescent="0.2"/>
    <row r="24409" hidden="1" x14ac:dyDescent="0.2"/>
    <row r="24410" hidden="1" x14ac:dyDescent="0.2"/>
    <row r="24411" hidden="1" x14ac:dyDescent="0.2"/>
    <row r="24412" hidden="1" x14ac:dyDescent="0.2"/>
    <row r="24413" hidden="1" x14ac:dyDescent="0.2"/>
    <row r="24414" hidden="1" x14ac:dyDescent="0.2"/>
    <row r="24415" hidden="1" x14ac:dyDescent="0.2"/>
    <row r="24416" hidden="1" x14ac:dyDescent="0.2"/>
    <row r="24417" hidden="1" x14ac:dyDescent="0.2"/>
    <row r="24418" hidden="1" x14ac:dyDescent="0.2"/>
    <row r="24419" hidden="1" x14ac:dyDescent="0.2"/>
    <row r="24420" hidden="1" x14ac:dyDescent="0.2"/>
    <row r="24421" hidden="1" x14ac:dyDescent="0.2"/>
    <row r="24422" hidden="1" x14ac:dyDescent="0.2"/>
    <row r="24423" hidden="1" x14ac:dyDescent="0.2"/>
    <row r="24424" hidden="1" x14ac:dyDescent="0.2"/>
    <row r="24425" hidden="1" x14ac:dyDescent="0.2"/>
    <row r="24426" hidden="1" x14ac:dyDescent="0.2"/>
    <row r="24427" hidden="1" x14ac:dyDescent="0.2"/>
    <row r="24428" hidden="1" x14ac:dyDescent="0.2"/>
    <row r="24429" hidden="1" x14ac:dyDescent="0.2"/>
    <row r="24430" hidden="1" x14ac:dyDescent="0.2"/>
    <row r="24431" hidden="1" x14ac:dyDescent="0.2"/>
    <row r="24432" hidden="1" x14ac:dyDescent="0.2"/>
    <row r="24433" hidden="1" x14ac:dyDescent="0.2"/>
    <row r="24434" hidden="1" x14ac:dyDescent="0.2"/>
    <row r="24435" hidden="1" x14ac:dyDescent="0.2"/>
    <row r="24436" hidden="1" x14ac:dyDescent="0.2"/>
    <row r="24437" hidden="1" x14ac:dyDescent="0.2"/>
    <row r="24438" hidden="1" x14ac:dyDescent="0.2"/>
    <row r="24439" hidden="1" x14ac:dyDescent="0.2"/>
    <row r="24440" hidden="1" x14ac:dyDescent="0.2"/>
    <row r="24441" hidden="1" x14ac:dyDescent="0.2"/>
    <row r="24442" hidden="1" x14ac:dyDescent="0.2"/>
    <row r="24443" hidden="1" x14ac:dyDescent="0.2"/>
    <row r="24444" hidden="1" x14ac:dyDescent="0.2"/>
    <row r="24445" hidden="1" x14ac:dyDescent="0.2"/>
    <row r="24446" hidden="1" x14ac:dyDescent="0.2"/>
    <row r="24447" hidden="1" x14ac:dyDescent="0.2"/>
    <row r="24448" hidden="1" x14ac:dyDescent="0.2"/>
    <row r="24449" hidden="1" x14ac:dyDescent="0.2"/>
    <row r="24450" hidden="1" x14ac:dyDescent="0.2"/>
    <row r="24451" hidden="1" x14ac:dyDescent="0.2"/>
    <row r="24452" hidden="1" x14ac:dyDescent="0.2"/>
    <row r="24453" hidden="1" x14ac:dyDescent="0.2"/>
    <row r="24454" hidden="1" x14ac:dyDescent="0.2"/>
    <row r="24455" hidden="1" x14ac:dyDescent="0.2"/>
    <row r="24456" hidden="1" x14ac:dyDescent="0.2"/>
    <row r="24457" hidden="1" x14ac:dyDescent="0.2"/>
    <row r="24458" hidden="1" x14ac:dyDescent="0.2"/>
    <row r="24459" hidden="1" x14ac:dyDescent="0.2"/>
    <row r="24460" hidden="1" x14ac:dyDescent="0.2"/>
    <row r="24461" hidden="1" x14ac:dyDescent="0.2"/>
    <row r="24462" hidden="1" x14ac:dyDescent="0.2"/>
    <row r="24463" hidden="1" x14ac:dyDescent="0.2"/>
    <row r="24464" hidden="1" x14ac:dyDescent="0.2"/>
    <row r="24465" hidden="1" x14ac:dyDescent="0.2"/>
    <row r="24466" hidden="1" x14ac:dyDescent="0.2"/>
    <row r="24467" hidden="1" x14ac:dyDescent="0.2"/>
    <row r="24468" hidden="1" x14ac:dyDescent="0.2"/>
    <row r="24469" hidden="1" x14ac:dyDescent="0.2"/>
    <row r="24470" hidden="1" x14ac:dyDescent="0.2"/>
    <row r="24471" hidden="1" x14ac:dyDescent="0.2"/>
    <row r="24472" hidden="1" x14ac:dyDescent="0.2"/>
    <row r="24473" hidden="1" x14ac:dyDescent="0.2"/>
    <row r="24474" hidden="1" x14ac:dyDescent="0.2"/>
    <row r="24475" hidden="1" x14ac:dyDescent="0.2"/>
    <row r="24476" hidden="1" x14ac:dyDescent="0.2"/>
    <row r="24477" hidden="1" x14ac:dyDescent="0.2"/>
    <row r="24478" hidden="1" x14ac:dyDescent="0.2"/>
    <row r="24479" hidden="1" x14ac:dyDescent="0.2"/>
    <row r="24480" hidden="1" x14ac:dyDescent="0.2"/>
    <row r="24481" hidden="1" x14ac:dyDescent="0.2"/>
    <row r="24482" hidden="1" x14ac:dyDescent="0.2"/>
    <row r="24483" hidden="1" x14ac:dyDescent="0.2"/>
    <row r="24484" hidden="1" x14ac:dyDescent="0.2"/>
    <row r="24485" hidden="1" x14ac:dyDescent="0.2"/>
    <row r="24486" hidden="1" x14ac:dyDescent="0.2"/>
    <row r="24487" hidden="1" x14ac:dyDescent="0.2"/>
    <row r="24488" hidden="1" x14ac:dyDescent="0.2"/>
    <row r="24489" hidden="1" x14ac:dyDescent="0.2"/>
    <row r="24490" hidden="1" x14ac:dyDescent="0.2"/>
    <row r="24491" hidden="1" x14ac:dyDescent="0.2"/>
    <row r="24492" hidden="1" x14ac:dyDescent="0.2"/>
    <row r="24493" hidden="1" x14ac:dyDescent="0.2"/>
    <row r="24494" hidden="1" x14ac:dyDescent="0.2"/>
    <row r="24495" hidden="1" x14ac:dyDescent="0.2"/>
    <row r="24496" hidden="1" x14ac:dyDescent="0.2"/>
    <row r="24497" hidden="1" x14ac:dyDescent="0.2"/>
    <row r="24498" hidden="1" x14ac:dyDescent="0.2"/>
    <row r="24499" hidden="1" x14ac:dyDescent="0.2"/>
    <row r="24500" hidden="1" x14ac:dyDescent="0.2"/>
    <row r="24501" hidden="1" x14ac:dyDescent="0.2"/>
    <row r="24502" hidden="1" x14ac:dyDescent="0.2"/>
    <row r="24503" hidden="1" x14ac:dyDescent="0.2"/>
    <row r="24504" hidden="1" x14ac:dyDescent="0.2"/>
    <row r="24505" hidden="1" x14ac:dyDescent="0.2"/>
    <row r="24506" hidden="1" x14ac:dyDescent="0.2"/>
    <row r="24507" hidden="1" x14ac:dyDescent="0.2"/>
    <row r="24508" hidden="1" x14ac:dyDescent="0.2"/>
    <row r="24509" hidden="1" x14ac:dyDescent="0.2"/>
    <row r="24510" hidden="1" x14ac:dyDescent="0.2"/>
    <row r="24511" hidden="1" x14ac:dyDescent="0.2"/>
    <row r="24512" hidden="1" x14ac:dyDescent="0.2"/>
    <row r="24513" hidden="1" x14ac:dyDescent="0.2"/>
    <row r="24514" hidden="1" x14ac:dyDescent="0.2"/>
    <row r="24515" hidden="1" x14ac:dyDescent="0.2"/>
    <row r="24516" hidden="1" x14ac:dyDescent="0.2"/>
    <row r="24517" hidden="1" x14ac:dyDescent="0.2"/>
    <row r="24518" hidden="1" x14ac:dyDescent="0.2"/>
    <row r="24519" hidden="1" x14ac:dyDescent="0.2"/>
    <row r="24520" hidden="1" x14ac:dyDescent="0.2"/>
    <row r="24521" hidden="1" x14ac:dyDescent="0.2"/>
    <row r="24522" hidden="1" x14ac:dyDescent="0.2"/>
    <row r="24523" hidden="1" x14ac:dyDescent="0.2"/>
    <row r="24524" hidden="1" x14ac:dyDescent="0.2"/>
    <row r="24525" hidden="1" x14ac:dyDescent="0.2"/>
    <row r="24526" hidden="1" x14ac:dyDescent="0.2"/>
    <row r="24527" hidden="1" x14ac:dyDescent="0.2"/>
    <row r="24528" hidden="1" x14ac:dyDescent="0.2"/>
    <row r="24529" hidden="1" x14ac:dyDescent="0.2"/>
    <row r="24530" hidden="1" x14ac:dyDescent="0.2"/>
    <row r="24531" hidden="1" x14ac:dyDescent="0.2"/>
    <row r="24532" hidden="1" x14ac:dyDescent="0.2"/>
    <row r="24533" hidden="1" x14ac:dyDescent="0.2"/>
    <row r="24534" hidden="1" x14ac:dyDescent="0.2"/>
    <row r="24535" hidden="1" x14ac:dyDescent="0.2"/>
    <row r="24536" hidden="1" x14ac:dyDescent="0.2"/>
    <row r="24537" hidden="1" x14ac:dyDescent="0.2"/>
    <row r="24538" hidden="1" x14ac:dyDescent="0.2"/>
    <row r="24539" hidden="1" x14ac:dyDescent="0.2"/>
    <row r="24540" hidden="1" x14ac:dyDescent="0.2"/>
    <row r="24541" hidden="1" x14ac:dyDescent="0.2"/>
    <row r="24542" hidden="1" x14ac:dyDescent="0.2"/>
    <row r="24543" hidden="1" x14ac:dyDescent="0.2"/>
    <row r="24544" hidden="1" x14ac:dyDescent="0.2"/>
    <row r="24545" hidden="1" x14ac:dyDescent="0.2"/>
    <row r="24546" hidden="1" x14ac:dyDescent="0.2"/>
    <row r="24547" hidden="1" x14ac:dyDescent="0.2"/>
    <row r="24548" hidden="1" x14ac:dyDescent="0.2"/>
    <row r="24549" hidden="1" x14ac:dyDescent="0.2"/>
    <row r="24550" hidden="1" x14ac:dyDescent="0.2"/>
    <row r="24551" hidden="1" x14ac:dyDescent="0.2"/>
    <row r="24552" hidden="1" x14ac:dyDescent="0.2"/>
    <row r="24553" hidden="1" x14ac:dyDescent="0.2"/>
    <row r="24554" hidden="1" x14ac:dyDescent="0.2"/>
    <row r="24555" hidden="1" x14ac:dyDescent="0.2"/>
    <row r="24556" hidden="1" x14ac:dyDescent="0.2"/>
    <row r="24557" hidden="1" x14ac:dyDescent="0.2"/>
    <row r="24558" hidden="1" x14ac:dyDescent="0.2"/>
    <row r="24559" hidden="1" x14ac:dyDescent="0.2"/>
    <row r="24560" hidden="1" x14ac:dyDescent="0.2"/>
    <row r="24561" hidden="1" x14ac:dyDescent="0.2"/>
    <row r="24562" hidden="1" x14ac:dyDescent="0.2"/>
    <row r="24563" hidden="1" x14ac:dyDescent="0.2"/>
    <row r="24564" hidden="1" x14ac:dyDescent="0.2"/>
    <row r="24565" hidden="1" x14ac:dyDescent="0.2"/>
    <row r="24566" hidden="1" x14ac:dyDescent="0.2"/>
    <row r="24567" hidden="1" x14ac:dyDescent="0.2"/>
    <row r="24568" hidden="1" x14ac:dyDescent="0.2"/>
    <row r="24569" hidden="1" x14ac:dyDescent="0.2"/>
    <row r="24570" hidden="1" x14ac:dyDescent="0.2"/>
    <row r="24571" hidden="1" x14ac:dyDescent="0.2"/>
    <row r="24572" hidden="1" x14ac:dyDescent="0.2"/>
    <row r="24573" hidden="1" x14ac:dyDescent="0.2"/>
    <row r="24574" hidden="1" x14ac:dyDescent="0.2"/>
    <row r="24575" hidden="1" x14ac:dyDescent="0.2"/>
    <row r="24576" hidden="1" x14ac:dyDescent="0.2"/>
    <row r="24577" hidden="1" x14ac:dyDescent="0.2"/>
    <row r="24578" hidden="1" x14ac:dyDescent="0.2"/>
    <row r="24579" hidden="1" x14ac:dyDescent="0.2"/>
    <row r="24580" hidden="1" x14ac:dyDescent="0.2"/>
    <row r="24581" hidden="1" x14ac:dyDescent="0.2"/>
    <row r="24582" hidden="1" x14ac:dyDescent="0.2"/>
    <row r="24583" hidden="1" x14ac:dyDescent="0.2"/>
    <row r="24584" hidden="1" x14ac:dyDescent="0.2"/>
    <row r="24585" hidden="1" x14ac:dyDescent="0.2"/>
    <row r="24586" hidden="1" x14ac:dyDescent="0.2"/>
    <row r="24587" hidden="1" x14ac:dyDescent="0.2"/>
    <row r="24588" hidden="1" x14ac:dyDescent="0.2"/>
    <row r="24589" hidden="1" x14ac:dyDescent="0.2"/>
    <row r="24590" hidden="1" x14ac:dyDescent="0.2"/>
    <row r="24591" hidden="1" x14ac:dyDescent="0.2"/>
    <row r="24592" hidden="1" x14ac:dyDescent="0.2"/>
    <row r="24593" hidden="1" x14ac:dyDescent="0.2"/>
    <row r="24594" hidden="1" x14ac:dyDescent="0.2"/>
    <row r="24595" hidden="1" x14ac:dyDescent="0.2"/>
    <row r="24596" hidden="1" x14ac:dyDescent="0.2"/>
    <row r="24597" hidden="1" x14ac:dyDescent="0.2"/>
    <row r="24598" hidden="1" x14ac:dyDescent="0.2"/>
    <row r="24599" hidden="1" x14ac:dyDescent="0.2"/>
    <row r="24600" hidden="1" x14ac:dyDescent="0.2"/>
    <row r="24601" hidden="1" x14ac:dyDescent="0.2"/>
    <row r="24602" hidden="1" x14ac:dyDescent="0.2"/>
    <row r="24603" hidden="1" x14ac:dyDescent="0.2"/>
    <row r="24604" hidden="1" x14ac:dyDescent="0.2"/>
    <row r="24605" hidden="1" x14ac:dyDescent="0.2"/>
    <row r="24606" hidden="1" x14ac:dyDescent="0.2"/>
    <row r="24607" hidden="1" x14ac:dyDescent="0.2"/>
    <row r="24608" hidden="1" x14ac:dyDescent="0.2"/>
    <row r="24609" hidden="1" x14ac:dyDescent="0.2"/>
    <row r="24610" hidden="1" x14ac:dyDescent="0.2"/>
    <row r="24611" hidden="1" x14ac:dyDescent="0.2"/>
    <row r="24612" hidden="1" x14ac:dyDescent="0.2"/>
    <row r="24613" hidden="1" x14ac:dyDescent="0.2"/>
    <row r="24614" hidden="1" x14ac:dyDescent="0.2"/>
    <row r="24615" hidden="1" x14ac:dyDescent="0.2"/>
    <row r="24616" hidden="1" x14ac:dyDescent="0.2"/>
    <row r="24617" hidden="1" x14ac:dyDescent="0.2"/>
    <row r="24618" hidden="1" x14ac:dyDescent="0.2"/>
    <row r="24619" hidden="1" x14ac:dyDescent="0.2"/>
    <row r="24620" hidden="1" x14ac:dyDescent="0.2"/>
    <row r="24621" hidden="1" x14ac:dyDescent="0.2"/>
    <row r="24622" hidden="1" x14ac:dyDescent="0.2"/>
    <row r="24623" hidden="1" x14ac:dyDescent="0.2"/>
    <row r="24624" hidden="1" x14ac:dyDescent="0.2"/>
    <row r="24625" hidden="1" x14ac:dyDescent="0.2"/>
    <row r="24626" hidden="1" x14ac:dyDescent="0.2"/>
    <row r="24627" hidden="1" x14ac:dyDescent="0.2"/>
    <row r="24628" hidden="1" x14ac:dyDescent="0.2"/>
    <row r="24629" hidden="1" x14ac:dyDescent="0.2"/>
    <row r="24630" hidden="1" x14ac:dyDescent="0.2"/>
    <row r="24631" hidden="1" x14ac:dyDescent="0.2"/>
    <row r="24632" hidden="1" x14ac:dyDescent="0.2"/>
    <row r="24633" hidden="1" x14ac:dyDescent="0.2"/>
    <row r="24634" hidden="1" x14ac:dyDescent="0.2"/>
    <row r="24635" hidden="1" x14ac:dyDescent="0.2"/>
    <row r="24636" hidden="1" x14ac:dyDescent="0.2"/>
    <row r="24637" hidden="1" x14ac:dyDescent="0.2"/>
    <row r="24638" hidden="1" x14ac:dyDescent="0.2"/>
    <row r="24639" hidden="1" x14ac:dyDescent="0.2"/>
    <row r="24640" hidden="1" x14ac:dyDescent="0.2"/>
    <row r="24641" hidden="1" x14ac:dyDescent="0.2"/>
    <row r="24642" hidden="1" x14ac:dyDescent="0.2"/>
    <row r="24643" hidden="1" x14ac:dyDescent="0.2"/>
    <row r="24644" hidden="1" x14ac:dyDescent="0.2"/>
    <row r="24645" hidden="1" x14ac:dyDescent="0.2"/>
    <row r="24646" hidden="1" x14ac:dyDescent="0.2"/>
    <row r="24647" hidden="1" x14ac:dyDescent="0.2"/>
    <row r="24648" hidden="1" x14ac:dyDescent="0.2"/>
    <row r="24649" hidden="1" x14ac:dyDescent="0.2"/>
    <row r="24650" hidden="1" x14ac:dyDescent="0.2"/>
    <row r="24651" hidden="1" x14ac:dyDescent="0.2"/>
    <row r="24652" hidden="1" x14ac:dyDescent="0.2"/>
    <row r="24653" hidden="1" x14ac:dyDescent="0.2"/>
    <row r="24654" hidden="1" x14ac:dyDescent="0.2"/>
    <row r="24655" hidden="1" x14ac:dyDescent="0.2"/>
    <row r="24656" hidden="1" x14ac:dyDescent="0.2"/>
    <row r="24657" hidden="1" x14ac:dyDescent="0.2"/>
    <row r="24658" hidden="1" x14ac:dyDescent="0.2"/>
    <row r="24659" hidden="1" x14ac:dyDescent="0.2"/>
    <row r="24660" hidden="1" x14ac:dyDescent="0.2"/>
    <row r="24661" hidden="1" x14ac:dyDescent="0.2"/>
    <row r="24662" hidden="1" x14ac:dyDescent="0.2"/>
    <row r="24663" hidden="1" x14ac:dyDescent="0.2"/>
    <row r="24664" hidden="1" x14ac:dyDescent="0.2"/>
    <row r="24665" hidden="1" x14ac:dyDescent="0.2"/>
    <row r="24666" hidden="1" x14ac:dyDescent="0.2"/>
    <row r="24667" hidden="1" x14ac:dyDescent="0.2"/>
    <row r="24668" hidden="1" x14ac:dyDescent="0.2"/>
    <row r="24669" hidden="1" x14ac:dyDescent="0.2"/>
    <row r="24670" hidden="1" x14ac:dyDescent="0.2"/>
    <row r="24671" hidden="1" x14ac:dyDescent="0.2"/>
    <row r="24672" hidden="1" x14ac:dyDescent="0.2"/>
    <row r="24673" hidden="1" x14ac:dyDescent="0.2"/>
    <row r="24674" hidden="1" x14ac:dyDescent="0.2"/>
    <row r="24675" hidden="1" x14ac:dyDescent="0.2"/>
    <row r="24676" hidden="1" x14ac:dyDescent="0.2"/>
    <row r="24677" hidden="1" x14ac:dyDescent="0.2"/>
    <row r="24678" hidden="1" x14ac:dyDescent="0.2"/>
    <row r="24679" hidden="1" x14ac:dyDescent="0.2"/>
    <row r="24680" hidden="1" x14ac:dyDescent="0.2"/>
    <row r="24681" hidden="1" x14ac:dyDescent="0.2"/>
    <row r="24682" hidden="1" x14ac:dyDescent="0.2"/>
    <row r="24683" hidden="1" x14ac:dyDescent="0.2"/>
    <row r="24684" hidden="1" x14ac:dyDescent="0.2"/>
    <row r="24685" hidden="1" x14ac:dyDescent="0.2"/>
    <row r="24686" hidden="1" x14ac:dyDescent="0.2"/>
    <row r="24687" hidden="1" x14ac:dyDescent="0.2"/>
    <row r="24688" hidden="1" x14ac:dyDescent="0.2"/>
    <row r="24689" hidden="1" x14ac:dyDescent="0.2"/>
    <row r="24690" hidden="1" x14ac:dyDescent="0.2"/>
    <row r="24691" hidden="1" x14ac:dyDescent="0.2"/>
    <row r="24692" hidden="1" x14ac:dyDescent="0.2"/>
    <row r="24693" hidden="1" x14ac:dyDescent="0.2"/>
    <row r="24694" hidden="1" x14ac:dyDescent="0.2"/>
    <row r="24695" hidden="1" x14ac:dyDescent="0.2"/>
    <row r="24696" hidden="1" x14ac:dyDescent="0.2"/>
    <row r="24697" hidden="1" x14ac:dyDescent="0.2"/>
    <row r="24698" hidden="1" x14ac:dyDescent="0.2"/>
    <row r="24699" hidden="1" x14ac:dyDescent="0.2"/>
    <row r="24700" hidden="1" x14ac:dyDescent="0.2"/>
    <row r="24701" hidden="1" x14ac:dyDescent="0.2"/>
    <row r="24702" hidden="1" x14ac:dyDescent="0.2"/>
    <row r="24703" hidden="1" x14ac:dyDescent="0.2"/>
    <row r="24704" hidden="1" x14ac:dyDescent="0.2"/>
    <row r="24705" hidden="1" x14ac:dyDescent="0.2"/>
    <row r="24706" hidden="1" x14ac:dyDescent="0.2"/>
    <row r="24707" hidden="1" x14ac:dyDescent="0.2"/>
    <row r="24708" hidden="1" x14ac:dyDescent="0.2"/>
    <row r="24709" hidden="1" x14ac:dyDescent="0.2"/>
    <row r="24710" hidden="1" x14ac:dyDescent="0.2"/>
    <row r="24711" hidden="1" x14ac:dyDescent="0.2"/>
    <row r="24712" hidden="1" x14ac:dyDescent="0.2"/>
    <row r="24713" hidden="1" x14ac:dyDescent="0.2"/>
    <row r="24714" hidden="1" x14ac:dyDescent="0.2"/>
    <row r="24715" hidden="1" x14ac:dyDescent="0.2"/>
    <row r="24716" hidden="1" x14ac:dyDescent="0.2"/>
    <row r="24717" hidden="1" x14ac:dyDescent="0.2"/>
    <row r="24718" hidden="1" x14ac:dyDescent="0.2"/>
    <row r="24719" hidden="1" x14ac:dyDescent="0.2"/>
    <row r="24720" hidden="1" x14ac:dyDescent="0.2"/>
    <row r="24721" hidden="1" x14ac:dyDescent="0.2"/>
    <row r="24722" hidden="1" x14ac:dyDescent="0.2"/>
    <row r="24723" hidden="1" x14ac:dyDescent="0.2"/>
    <row r="24724" hidden="1" x14ac:dyDescent="0.2"/>
    <row r="24725" hidden="1" x14ac:dyDescent="0.2"/>
    <row r="24726" hidden="1" x14ac:dyDescent="0.2"/>
    <row r="24727" hidden="1" x14ac:dyDescent="0.2"/>
    <row r="24728" hidden="1" x14ac:dyDescent="0.2"/>
    <row r="24729" hidden="1" x14ac:dyDescent="0.2"/>
    <row r="24730" hidden="1" x14ac:dyDescent="0.2"/>
    <row r="24731" hidden="1" x14ac:dyDescent="0.2"/>
    <row r="24732" hidden="1" x14ac:dyDescent="0.2"/>
    <row r="24733" hidden="1" x14ac:dyDescent="0.2"/>
    <row r="24734" hidden="1" x14ac:dyDescent="0.2"/>
    <row r="24735" hidden="1" x14ac:dyDescent="0.2"/>
    <row r="24736" hidden="1" x14ac:dyDescent="0.2"/>
    <row r="24737" hidden="1" x14ac:dyDescent="0.2"/>
    <row r="24738" hidden="1" x14ac:dyDescent="0.2"/>
    <row r="24739" hidden="1" x14ac:dyDescent="0.2"/>
    <row r="24740" hidden="1" x14ac:dyDescent="0.2"/>
    <row r="24741" hidden="1" x14ac:dyDescent="0.2"/>
    <row r="24742" hidden="1" x14ac:dyDescent="0.2"/>
    <row r="24743" hidden="1" x14ac:dyDescent="0.2"/>
    <row r="24744" hidden="1" x14ac:dyDescent="0.2"/>
    <row r="24745" hidden="1" x14ac:dyDescent="0.2"/>
    <row r="24746" hidden="1" x14ac:dyDescent="0.2"/>
    <row r="24747" hidden="1" x14ac:dyDescent="0.2"/>
    <row r="24748" hidden="1" x14ac:dyDescent="0.2"/>
    <row r="24749" hidden="1" x14ac:dyDescent="0.2"/>
    <row r="24750" hidden="1" x14ac:dyDescent="0.2"/>
    <row r="24751" hidden="1" x14ac:dyDescent="0.2"/>
    <row r="24752" hidden="1" x14ac:dyDescent="0.2"/>
    <row r="24753" hidden="1" x14ac:dyDescent="0.2"/>
    <row r="24754" hidden="1" x14ac:dyDescent="0.2"/>
    <row r="24755" hidden="1" x14ac:dyDescent="0.2"/>
    <row r="24756" hidden="1" x14ac:dyDescent="0.2"/>
    <row r="24757" hidden="1" x14ac:dyDescent="0.2"/>
    <row r="24758" hidden="1" x14ac:dyDescent="0.2"/>
    <row r="24759" hidden="1" x14ac:dyDescent="0.2"/>
    <row r="24760" hidden="1" x14ac:dyDescent="0.2"/>
    <row r="24761" hidden="1" x14ac:dyDescent="0.2"/>
    <row r="24762" hidden="1" x14ac:dyDescent="0.2"/>
    <row r="24763" hidden="1" x14ac:dyDescent="0.2"/>
    <row r="24764" hidden="1" x14ac:dyDescent="0.2"/>
    <row r="24765" hidden="1" x14ac:dyDescent="0.2"/>
    <row r="24766" hidden="1" x14ac:dyDescent="0.2"/>
    <row r="24767" hidden="1" x14ac:dyDescent="0.2"/>
    <row r="24768" hidden="1" x14ac:dyDescent="0.2"/>
    <row r="24769" hidden="1" x14ac:dyDescent="0.2"/>
    <row r="24770" hidden="1" x14ac:dyDescent="0.2"/>
    <row r="24771" hidden="1" x14ac:dyDescent="0.2"/>
    <row r="24772" hidden="1" x14ac:dyDescent="0.2"/>
    <row r="24773" hidden="1" x14ac:dyDescent="0.2"/>
    <row r="24774" hidden="1" x14ac:dyDescent="0.2"/>
    <row r="24775" hidden="1" x14ac:dyDescent="0.2"/>
    <row r="24776" hidden="1" x14ac:dyDescent="0.2"/>
    <row r="24777" hidden="1" x14ac:dyDescent="0.2"/>
    <row r="24778" hidden="1" x14ac:dyDescent="0.2"/>
    <row r="24779" hidden="1" x14ac:dyDescent="0.2"/>
    <row r="24780" hidden="1" x14ac:dyDescent="0.2"/>
    <row r="24781" hidden="1" x14ac:dyDescent="0.2"/>
    <row r="24782" hidden="1" x14ac:dyDescent="0.2"/>
    <row r="24783" hidden="1" x14ac:dyDescent="0.2"/>
    <row r="24784" hidden="1" x14ac:dyDescent="0.2"/>
    <row r="24785" hidden="1" x14ac:dyDescent="0.2"/>
    <row r="24786" hidden="1" x14ac:dyDescent="0.2"/>
    <row r="24787" hidden="1" x14ac:dyDescent="0.2"/>
    <row r="24788" hidden="1" x14ac:dyDescent="0.2"/>
    <row r="24789" hidden="1" x14ac:dyDescent="0.2"/>
    <row r="24790" hidden="1" x14ac:dyDescent="0.2"/>
    <row r="24791" hidden="1" x14ac:dyDescent="0.2"/>
    <row r="24792" hidden="1" x14ac:dyDescent="0.2"/>
    <row r="24793" hidden="1" x14ac:dyDescent="0.2"/>
    <row r="24794" hidden="1" x14ac:dyDescent="0.2"/>
    <row r="24795" hidden="1" x14ac:dyDescent="0.2"/>
    <row r="24796" hidden="1" x14ac:dyDescent="0.2"/>
    <row r="24797" hidden="1" x14ac:dyDescent="0.2"/>
    <row r="24798" hidden="1" x14ac:dyDescent="0.2"/>
    <row r="24799" hidden="1" x14ac:dyDescent="0.2"/>
    <row r="24800" hidden="1" x14ac:dyDescent="0.2"/>
    <row r="24801" hidden="1" x14ac:dyDescent="0.2"/>
    <row r="24802" hidden="1" x14ac:dyDescent="0.2"/>
    <row r="24803" hidden="1" x14ac:dyDescent="0.2"/>
    <row r="24804" hidden="1" x14ac:dyDescent="0.2"/>
    <row r="24805" hidden="1" x14ac:dyDescent="0.2"/>
    <row r="24806" hidden="1" x14ac:dyDescent="0.2"/>
    <row r="24807" hidden="1" x14ac:dyDescent="0.2"/>
    <row r="24808" hidden="1" x14ac:dyDescent="0.2"/>
    <row r="24809" hidden="1" x14ac:dyDescent="0.2"/>
    <row r="24810" hidden="1" x14ac:dyDescent="0.2"/>
    <row r="24811" hidden="1" x14ac:dyDescent="0.2"/>
    <row r="24812" hidden="1" x14ac:dyDescent="0.2"/>
    <row r="24813" hidden="1" x14ac:dyDescent="0.2"/>
    <row r="24814" hidden="1" x14ac:dyDescent="0.2"/>
    <row r="24815" hidden="1" x14ac:dyDescent="0.2"/>
    <row r="24816" hidden="1" x14ac:dyDescent="0.2"/>
    <row r="24817" hidden="1" x14ac:dyDescent="0.2"/>
    <row r="24818" hidden="1" x14ac:dyDescent="0.2"/>
    <row r="24819" hidden="1" x14ac:dyDescent="0.2"/>
    <row r="24820" hidden="1" x14ac:dyDescent="0.2"/>
    <row r="24821" hidden="1" x14ac:dyDescent="0.2"/>
    <row r="24822" hidden="1" x14ac:dyDescent="0.2"/>
    <row r="24823" hidden="1" x14ac:dyDescent="0.2"/>
    <row r="24824" hidden="1" x14ac:dyDescent="0.2"/>
    <row r="24825" hidden="1" x14ac:dyDescent="0.2"/>
    <row r="24826" hidden="1" x14ac:dyDescent="0.2"/>
    <row r="24827" hidden="1" x14ac:dyDescent="0.2"/>
    <row r="24828" hidden="1" x14ac:dyDescent="0.2"/>
    <row r="24829" hidden="1" x14ac:dyDescent="0.2"/>
    <row r="24830" hidden="1" x14ac:dyDescent="0.2"/>
    <row r="24831" hidden="1" x14ac:dyDescent="0.2"/>
    <row r="24832" hidden="1" x14ac:dyDescent="0.2"/>
    <row r="24833" hidden="1" x14ac:dyDescent="0.2"/>
    <row r="24834" hidden="1" x14ac:dyDescent="0.2"/>
    <row r="24835" hidden="1" x14ac:dyDescent="0.2"/>
    <row r="24836" hidden="1" x14ac:dyDescent="0.2"/>
    <row r="24837" hidden="1" x14ac:dyDescent="0.2"/>
    <row r="24838" hidden="1" x14ac:dyDescent="0.2"/>
    <row r="24839" hidden="1" x14ac:dyDescent="0.2"/>
    <row r="24840" hidden="1" x14ac:dyDescent="0.2"/>
    <row r="24841" hidden="1" x14ac:dyDescent="0.2"/>
    <row r="24842" hidden="1" x14ac:dyDescent="0.2"/>
    <row r="24843" hidden="1" x14ac:dyDescent="0.2"/>
    <row r="24844" hidden="1" x14ac:dyDescent="0.2"/>
    <row r="24845" hidden="1" x14ac:dyDescent="0.2"/>
    <row r="24846" hidden="1" x14ac:dyDescent="0.2"/>
    <row r="24847" hidden="1" x14ac:dyDescent="0.2"/>
    <row r="24848" hidden="1" x14ac:dyDescent="0.2"/>
    <row r="24849" hidden="1" x14ac:dyDescent="0.2"/>
    <row r="24850" hidden="1" x14ac:dyDescent="0.2"/>
    <row r="24851" hidden="1" x14ac:dyDescent="0.2"/>
    <row r="24852" hidden="1" x14ac:dyDescent="0.2"/>
    <row r="24853" hidden="1" x14ac:dyDescent="0.2"/>
    <row r="24854" hidden="1" x14ac:dyDescent="0.2"/>
    <row r="24855" hidden="1" x14ac:dyDescent="0.2"/>
    <row r="24856" hidden="1" x14ac:dyDescent="0.2"/>
    <row r="24857" hidden="1" x14ac:dyDescent="0.2"/>
    <row r="24858" hidden="1" x14ac:dyDescent="0.2"/>
    <row r="24859" hidden="1" x14ac:dyDescent="0.2"/>
    <row r="24860" hidden="1" x14ac:dyDescent="0.2"/>
    <row r="24861" hidden="1" x14ac:dyDescent="0.2"/>
    <row r="24862" hidden="1" x14ac:dyDescent="0.2"/>
    <row r="24863" hidden="1" x14ac:dyDescent="0.2"/>
    <row r="24864" hidden="1" x14ac:dyDescent="0.2"/>
    <row r="24865" hidden="1" x14ac:dyDescent="0.2"/>
    <row r="24866" hidden="1" x14ac:dyDescent="0.2"/>
    <row r="24867" hidden="1" x14ac:dyDescent="0.2"/>
    <row r="24868" hidden="1" x14ac:dyDescent="0.2"/>
    <row r="24869" hidden="1" x14ac:dyDescent="0.2"/>
    <row r="24870" hidden="1" x14ac:dyDescent="0.2"/>
    <row r="24871" hidden="1" x14ac:dyDescent="0.2"/>
    <row r="24872" hidden="1" x14ac:dyDescent="0.2"/>
    <row r="24873" hidden="1" x14ac:dyDescent="0.2"/>
    <row r="24874" hidden="1" x14ac:dyDescent="0.2"/>
    <row r="24875" hidden="1" x14ac:dyDescent="0.2"/>
    <row r="24876" hidden="1" x14ac:dyDescent="0.2"/>
    <row r="24877" hidden="1" x14ac:dyDescent="0.2"/>
    <row r="24878" hidden="1" x14ac:dyDescent="0.2"/>
    <row r="24879" hidden="1" x14ac:dyDescent="0.2"/>
    <row r="24880" hidden="1" x14ac:dyDescent="0.2"/>
    <row r="24881" hidden="1" x14ac:dyDescent="0.2"/>
    <row r="24882" hidden="1" x14ac:dyDescent="0.2"/>
    <row r="24883" hidden="1" x14ac:dyDescent="0.2"/>
    <row r="24884" hidden="1" x14ac:dyDescent="0.2"/>
    <row r="24885" hidden="1" x14ac:dyDescent="0.2"/>
    <row r="24886" hidden="1" x14ac:dyDescent="0.2"/>
    <row r="24887" hidden="1" x14ac:dyDescent="0.2"/>
    <row r="24888" hidden="1" x14ac:dyDescent="0.2"/>
    <row r="24889" hidden="1" x14ac:dyDescent="0.2"/>
    <row r="24890" hidden="1" x14ac:dyDescent="0.2"/>
    <row r="24891" hidden="1" x14ac:dyDescent="0.2"/>
    <row r="24892" hidden="1" x14ac:dyDescent="0.2"/>
    <row r="24893" hidden="1" x14ac:dyDescent="0.2"/>
    <row r="24894" hidden="1" x14ac:dyDescent="0.2"/>
    <row r="24895" hidden="1" x14ac:dyDescent="0.2"/>
    <row r="24896" hidden="1" x14ac:dyDescent="0.2"/>
    <row r="24897" hidden="1" x14ac:dyDescent="0.2"/>
    <row r="24898" hidden="1" x14ac:dyDescent="0.2"/>
    <row r="24899" hidden="1" x14ac:dyDescent="0.2"/>
    <row r="24900" hidden="1" x14ac:dyDescent="0.2"/>
    <row r="24901" hidden="1" x14ac:dyDescent="0.2"/>
    <row r="24902" hidden="1" x14ac:dyDescent="0.2"/>
    <row r="24903" hidden="1" x14ac:dyDescent="0.2"/>
    <row r="24904" hidden="1" x14ac:dyDescent="0.2"/>
    <row r="24905" hidden="1" x14ac:dyDescent="0.2"/>
    <row r="24906" hidden="1" x14ac:dyDescent="0.2"/>
    <row r="24907" hidden="1" x14ac:dyDescent="0.2"/>
    <row r="24908" hidden="1" x14ac:dyDescent="0.2"/>
    <row r="24909" hidden="1" x14ac:dyDescent="0.2"/>
    <row r="24910" hidden="1" x14ac:dyDescent="0.2"/>
    <row r="24911" hidden="1" x14ac:dyDescent="0.2"/>
    <row r="24912" hidden="1" x14ac:dyDescent="0.2"/>
    <row r="24913" hidden="1" x14ac:dyDescent="0.2"/>
    <row r="24914" hidden="1" x14ac:dyDescent="0.2"/>
    <row r="24915" hidden="1" x14ac:dyDescent="0.2"/>
    <row r="24916" hidden="1" x14ac:dyDescent="0.2"/>
    <row r="24917" hidden="1" x14ac:dyDescent="0.2"/>
    <row r="24918" hidden="1" x14ac:dyDescent="0.2"/>
    <row r="24919" hidden="1" x14ac:dyDescent="0.2"/>
    <row r="24920" hidden="1" x14ac:dyDescent="0.2"/>
    <row r="24921" hidden="1" x14ac:dyDescent="0.2"/>
    <row r="24922" hidden="1" x14ac:dyDescent="0.2"/>
    <row r="24923" hidden="1" x14ac:dyDescent="0.2"/>
    <row r="24924" hidden="1" x14ac:dyDescent="0.2"/>
    <row r="24925" hidden="1" x14ac:dyDescent="0.2"/>
    <row r="24926" hidden="1" x14ac:dyDescent="0.2"/>
    <row r="24927" hidden="1" x14ac:dyDescent="0.2"/>
    <row r="24928" hidden="1" x14ac:dyDescent="0.2"/>
    <row r="24929" hidden="1" x14ac:dyDescent="0.2"/>
    <row r="24930" hidden="1" x14ac:dyDescent="0.2"/>
    <row r="24931" hidden="1" x14ac:dyDescent="0.2"/>
    <row r="24932" hidden="1" x14ac:dyDescent="0.2"/>
    <row r="24933" hidden="1" x14ac:dyDescent="0.2"/>
    <row r="24934" hidden="1" x14ac:dyDescent="0.2"/>
    <row r="24935" hidden="1" x14ac:dyDescent="0.2"/>
    <row r="24936" hidden="1" x14ac:dyDescent="0.2"/>
    <row r="24937" hidden="1" x14ac:dyDescent="0.2"/>
    <row r="24938" hidden="1" x14ac:dyDescent="0.2"/>
    <row r="24939" hidden="1" x14ac:dyDescent="0.2"/>
    <row r="24940" hidden="1" x14ac:dyDescent="0.2"/>
    <row r="24941" hidden="1" x14ac:dyDescent="0.2"/>
    <row r="24942" hidden="1" x14ac:dyDescent="0.2"/>
    <row r="24943" hidden="1" x14ac:dyDescent="0.2"/>
    <row r="24944" hidden="1" x14ac:dyDescent="0.2"/>
    <row r="24945" hidden="1" x14ac:dyDescent="0.2"/>
    <row r="24946" hidden="1" x14ac:dyDescent="0.2"/>
    <row r="24947" hidden="1" x14ac:dyDescent="0.2"/>
    <row r="24948" hidden="1" x14ac:dyDescent="0.2"/>
    <row r="24949" hidden="1" x14ac:dyDescent="0.2"/>
    <row r="24950" hidden="1" x14ac:dyDescent="0.2"/>
    <row r="24951" hidden="1" x14ac:dyDescent="0.2"/>
    <row r="24952" hidden="1" x14ac:dyDescent="0.2"/>
    <row r="24953" hidden="1" x14ac:dyDescent="0.2"/>
    <row r="24954" hidden="1" x14ac:dyDescent="0.2"/>
    <row r="24955" hidden="1" x14ac:dyDescent="0.2"/>
    <row r="24956" hidden="1" x14ac:dyDescent="0.2"/>
    <row r="24957" hidden="1" x14ac:dyDescent="0.2"/>
    <row r="24958" hidden="1" x14ac:dyDescent="0.2"/>
    <row r="24959" hidden="1" x14ac:dyDescent="0.2"/>
    <row r="24960" hidden="1" x14ac:dyDescent="0.2"/>
    <row r="24961" hidden="1" x14ac:dyDescent="0.2"/>
    <row r="24962" hidden="1" x14ac:dyDescent="0.2"/>
    <row r="24963" hidden="1" x14ac:dyDescent="0.2"/>
    <row r="24964" hidden="1" x14ac:dyDescent="0.2"/>
    <row r="24965" hidden="1" x14ac:dyDescent="0.2"/>
    <row r="24966" hidden="1" x14ac:dyDescent="0.2"/>
    <row r="24967" hidden="1" x14ac:dyDescent="0.2"/>
    <row r="24968" hidden="1" x14ac:dyDescent="0.2"/>
    <row r="24969" hidden="1" x14ac:dyDescent="0.2"/>
    <row r="24970" hidden="1" x14ac:dyDescent="0.2"/>
    <row r="24971" hidden="1" x14ac:dyDescent="0.2"/>
    <row r="24972" hidden="1" x14ac:dyDescent="0.2"/>
    <row r="24973" hidden="1" x14ac:dyDescent="0.2"/>
    <row r="24974" hidden="1" x14ac:dyDescent="0.2"/>
    <row r="24975" hidden="1" x14ac:dyDescent="0.2"/>
    <row r="24976" hidden="1" x14ac:dyDescent="0.2"/>
    <row r="24977" hidden="1" x14ac:dyDescent="0.2"/>
    <row r="24978" hidden="1" x14ac:dyDescent="0.2"/>
    <row r="24979" hidden="1" x14ac:dyDescent="0.2"/>
    <row r="24980" hidden="1" x14ac:dyDescent="0.2"/>
    <row r="24981" hidden="1" x14ac:dyDescent="0.2"/>
    <row r="24982" hidden="1" x14ac:dyDescent="0.2"/>
    <row r="24983" hidden="1" x14ac:dyDescent="0.2"/>
    <row r="24984" hidden="1" x14ac:dyDescent="0.2"/>
    <row r="24985" hidden="1" x14ac:dyDescent="0.2"/>
    <row r="24986" hidden="1" x14ac:dyDescent="0.2"/>
    <row r="24987" hidden="1" x14ac:dyDescent="0.2"/>
    <row r="24988" hidden="1" x14ac:dyDescent="0.2"/>
    <row r="24989" hidden="1" x14ac:dyDescent="0.2"/>
    <row r="24990" hidden="1" x14ac:dyDescent="0.2"/>
    <row r="24991" hidden="1" x14ac:dyDescent="0.2"/>
    <row r="24992" hidden="1" x14ac:dyDescent="0.2"/>
    <row r="24993" hidden="1" x14ac:dyDescent="0.2"/>
    <row r="24994" hidden="1" x14ac:dyDescent="0.2"/>
    <row r="24995" hidden="1" x14ac:dyDescent="0.2"/>
    <row r="24996" hidden="1" x14ac:dyDescent="0.2"/>
    <row r="24997" hidden="1" x14ac:dyDescent="0.2"/>
    <row r="24998" hidden="1" x14ac:dyDescent="0.2"/>
    <row r="24999" hidden="1" x14ac:dyDescent="0.2"/>
    <row r="25000" hidden="1" x14ac:dyDescent="0.2"/>
    <row r="25001" hidden="1" x14ac:dyDescent="0.2"/>
    <row r="25002" hidden="1" x14ac:dyDescent="0.2"/>
    <row r="25003" hidden="1" x14ac:dyDescent="0.2"/>
    <row r="25004" hidden="1" x14ac:dyDescent="0.2"/>
    <row r="25005" hidden="1" x14ac:dyDescent="0.2"/>
    <row r="25006" hidden="1" x14ac:dyDescent="0.2"/>
    <row r="25007" hidden="1" x14ac:dyDescent="0.2"/>
    <row r="25008" hidden="1" x14ac:dyDescent="0.2"/>
    <row r="25009" hidden="1" x14ac:dyDescent="0.2"/>
    <row r="25010" hidden="1" x14ac:dyDescent="0.2"/>
    <row r="25011" hidden="1" x14ac:dyDescent="0.2"/>
    <row r="25012" hidden="1" x14ac:dyDescent="0.2"/>
    <row r="25013" hidden="1" x14ac:dyDescent="0.2"/>
    <row r="25014" hidden="1" x14ac:dyDescent="0.2"/>
    <row r="25015" hidden="1" x14ac:dyDescent="0.2"/>
    <row r="25016" hidden="1" x14ac:dyDescent="0.2"/>
    <row r="25017" hidden="1" x14ac:dyDescent="0.2"/>
    <row r="25018" hidden="1" x14ac:dyDescent="0.2"/>
    <row r="25019" hidden="1" x14ac:dyDescent="0.2"/>
    <row r="25020" hidden="1" x14ac:dyDescent="0.2"/>
    <row r="25021" hidden="1" x14ac:dyDescent="0.2"/>
    <row r="25022" hidden="1" x14ac:dyDescent="0.2"/>
    <row r="25023" hidden="1" x14ac:dyDescent="0.2"/>
    <row r="25024" hidden="1" x14ac:dyDescent="0.2"/>
    <row r="25025" hidden="1" x14ac:dyDescent="0.2"/>
    <row r="25026" hidden="1" x14ac:dyDescent="0.2"/>
    <row r="25027" hidden="1" x14ac:dyDescent="0.2"/>
    <row r="25028" hidden="1" x14ac:dyDescent="0.2"/>
    <row r="25029" hidden="1" x14ac:dyDescent="0.2"/>
    <row r="25030" hidden="1" x14ac:dyDescent="0.2"/>
    <row r="25031" hidden="1" x14ac:dyDescent="0.2"/>
    <row r="25032" hidden="1" x14ac:dyDescent="0.2"/>
    <row r="25033" hidden="1" x14ac:dyDescent="0.2"/>
    <row r="25034" hidden="1" x14ac:dyDescent="0.2"/>
    <row r="25035" hidden="1" x14ac:dyDescent="0.2"/>
    <row r="25036" hidden="1" x14ac:dyDescent="0.2"/>
    <row r="25037" hidden="1" x14ac:dyDescent="0.2"/>
    <row r="25038" hidden="1" x14ac:dyDescent="0.2"/>
    <row r="25039" hidden="1" x14ac:dyDescent="0.2"/>
    <row r="25040" hidden="1" x14ac:dyDescent="0.2"/>
    <row r="25041" hidden="1" x14ac:dyDescent="0.2"/>
    <row r="25042" hidden="1" x14ac:dyDescent="0.2"/>
    <row r="25043" hidden="1" x14ac:dyDescent="0.2"/>
    <row r="25044" hidden="1" x14ac:dyDescent="0.2"/>
    <row r="25045" hidden="1" x14ac:dyDescent="0.2"/>
    <row r="25046" hidden="1" x14ac:dyDescent="0.2"/>
    <row r="25047" hidden="1" x14ac:dyDescent="0.2"/>
    <row r="25048" hidden="1" x14ac:dyDescent="0.2"/>
    <row r="25049" hidden="1" x14ac:dyDescent="0.2"/>
    <row r="25050" hidden="1" x14ac:dyDescent="0.2"/>
    <row r="25051" hidden="1" x14ac:dyDescent="0.2"/>
    <row r="25052" hidden="1" x14ac:dyDescent="0.2"/>
    <row r="25053" hidden="1" x14ac:dyDescent="0.2"/>
    <row r="25054" hidden="1" x14ac:dyDescent="0.2"/>
    <row r="25055" hidden="1" x14ac:dyDescent="0.2"/>
    <row r="25056" hidden="1" x14ac:dyDescent="0.2"/>
    <row r="25057" hidden="1" x14ac:dyDescent="0.2"/>
    <row r="25058" hidden="1" x14ac:dyDescent="0.2"/>
    <row r="25059" hidden="1" x14ac:dyDescent="0.2"/>
    <row r="25060" hidden="1" x14ac:dyDescent="0.2"/>
    <row r="25061" hidden="1" x14ac:dyDescent="0.2"/>
    <row r="25062" hidden="1" x14ac:dyDescent="0.2"/>
    <row r="25063" hidden="1" x14ac:dyDescent="0.2"/>
    <row r="25064" hidden="1" x14ac:dyDescent="0.2"/>
    <row r="25065" hidden="1" x14ac:dyDescent="0.2"/>
    <row r="25066" hidden="1" x14ac:dyDescent="0.2"/>
    <row r="25067" hidden="1" x14ac:dyDescent="0.2"/>
    <row r="25068" hidden="1" x14ac:dyDescent="0.2"/>
    <row r="25069" hidden="1" x14ac:dyDescent="0.2"/>
    <row r="25070" hidden="1" x14ac:dyDescent="0.2"/>
    <row r="25071" hidden="1" x14ac:dyDescent="0.2"/>
    <row r="25072" hidden="1" x14ac:dyDescent="0.2"/>
    <row r="25073" hidden="1" x14ac:dyDescent="0.2"/>
    <row r="25074" hidden="1" x14ac:dyDescent="0.2"/>
    <row r="25075" hidden="1" x14ac:dyDescent="0.2"/>
    <row r="25076" hidden="1" x14ac:dyDescent="0.2"/>
    <row r="25077" hidden="1" x14ac:dyDescent="0.2"/>
    <row r="25078" hidden="1" x14ac:dyDescent="0.2"/>
    <row r="25079" hidden="1" x14ac:dyDescent="0.2"/>
    <row r="25080" hidden="1" x14ac:dyDescent="0.2"/>
    <row r="25081" hidden="1" x14ac:dyDescent="0.2"/>
    <row r="25082" hidden="1" x14ac:dyDescent="0.2"/>
    <row r="25083" hidden="1" x14ac:dyDescent="0.2"/>
    <row r="25084" hidden="1" x14ac:dyDescent="0.2"/>
    <row r="25085" hidden="1" x14ac:dyDescent="0.2"/>
    <row r="25086" hidden="1" x14ac:dyDescent="0.2"/>
    <row r="25087" hidden="1" x14ac:dyDescent="0.2"/>
    <row r="25088" hidden="1" x14ac:dyDescent="0.2"/>
    <row r="25089" hidden="1" x14ac:dyDescent="0.2"/>
    <row r="25090" hidden="1" x14ac:dyDescent="0.2"/>
    <row r="25091" hidden="1" x14ac:dyDescent="0.2"/>
    <row r="25092" hidden="1" x14ac:dyDescent="0.2"/>
    <row r="25093" hidden="1" x14ac:dyDescent="0.2"/>
    <row r="25094" hidden="1" x14ac:dyDescent="0.2"/>
    <row r="25095" hidden="1" x14ac:dyDescent="0.2"/>
    <row r="25096" hidden="1" x14ac:dyDescent="0.2"/>
    <row r="25097" hidden="1" x14ac:dyDescent="0.2"/>
    <row r="25098" hidden="1" x14ac:dyDescent="0.2"/>
    <row r="25099" hidden="1" x14ac:dyDescent="0.2"/>
    <row r="25100" hidden="1" x14ac:dyDescent="0.2"/>
    <row r="25101" hidden="1" x14ac:dyDescent="0.2"/>
    <row r="25102" hidden="1" x14ac:dyDescent="0.2"/>
    <row r="25103" hidden="1" x14ac:dyDescent="0.2"/>
    <row r="25104" hidden="1" x14ac:dyDescent="0.2"/>
    <row r="25105" hidden="1" x14ac:dyDescent="0.2"/>
    <row r="25106" hidden="1" x14ac:dyDescent="0.2"/>
    <row r="25107" hidden="1" x14ac:dyDescent="0.2"/>
    <row r="25108" hidden="1" x14ac:dyDescent="0.2"/>
    <row r="25109" hidden="1" x14ac:dyDescent="0.2"/>
    <row r="25110" hidden="1" x14ac:dyDescent="0.2"/>
    <row r="25111" hidden="1" x14ac:dyDescent="0.2"/>
    <row r="25112" hidden="1" x14ac:dyDescent="0.2"/>
    <row r="25113" hidden="1" x14ac:dyDescent="0.2"/>
    <row r="25114" hidden="1" x14ac:dyDescent="0.2"/>
    <row r="25115" hidden="1" x14ac:dyDescent="0.2"/>
    <row r="25116" hidden="1" x14ac:dyDescent="0.2"/>
    <row r="25117" hidden="1" x14ac:dyDescent="0.2"/>
    <row r="25118" hidden="1" x14ac:dyDescent="0.2"/>
    <row r="25119" hidden="1" x14ac:dyDescent="0.2"/>
    <row r="25120" hidden="1" x14ac:dyDescent="0.2"/>
    <row r="25121" hidden="1" x14ac:dyDescent="0.2"/>
    <row r="25122" hidden="1" x14ac:dyDescent="0.2"/>
    <row r="25123" hidden="1" x14ac:dyDescent="0.2"/>
    <row r="25124" hidden="1" x14ac:dyDescent="0.2"/>
    <row r="25125" hidden="1" x14ac:dyDescent="0.2"/>
    <row r="25126" hidden="1" x14ac:dyDescent="0.2"/>
    <row r="25127" hidden="1" x14ac:dyDescent="0.2"/>
    <row r="25128" hidden="1" x14ac:dyDescent="0.2"/>
    <row r="25129" hidden="1" x14ac:dyDescent="0.2"/>
    <row r="25130" hidden="1" x14ac:dyDescent="0.2"/>
    <row r="25131" hidden="1" x14ac:dyDescent="0.2"/>
    <row r="25132" hidden="1" x14ac:dyDescent="0.2"/>
    <row r="25133" hidden="1" x14ac:dyDescent="0.2"/>
    <row r="25134" hidden="1" x14ac:dyDescent="0.2"/>
    <row r="25135" hidden="1" x14ac:dyDescent="0.2"/>
    <row r="25136" hidden="1" x14ac:dyDescent="0.2"/>
    <row r="25137" hidden="1" x14ac:dyDescent="0.2"/>
    <row r="25138" hidden="1" x14ac:dyDescent="0.2"/>
    <row r="25139" hidden="1" x14ac:dyDescent="0.2"/>
    <row r="25140" hidden="1" x14ac:dyDescent="0.2"/>
    <row r="25141" hidden="1" x14ac:dyDescent="0.2"/>
    <row r="25142" hidden="1" x14ac:dyDescent="0.2"/>
    <row r="25143" hidden="1" x14ac:dyDescent="0.2"/>
    <row r="25144" hidden="1" x14ac:dyDescent="0.2"/>
    <row r="25145" hidden="1" x14ac:dyDescent="0.2"/>
    <row r="25146" hidden="1" x14ac:dyDescent="0.2"/>
    <row r="25147" hidden="1" x14ac:dyDescent="0.2"/>
    <row r="25148" hidden="1" x14ac:dyDescent="0.2"/>
    <row r="25149" hidden="1" x14ac:dyDescent="0.2"/>
    <row r="25150" hidden="1" x14ac:dyDescent="0.2"/>
    <row r="25151" hidden="1" x14ac:dyDescent="0.2"/>
    <row r="25152" hidden="1" x14ac:dyDescent="0.2"/>
    <row r="25153" hidden="1" x14ac:dyDescent="0.2"/>
    <row r="25154" hidden="1" x14ac:dyDescent="0.2"/>
    <row r="25155" hidden="1" x14ac:dyDescent="0.2"/>
    <row r="25156" hidden="1" x14ac:dyDescent="0.2"/>
    <row r="25157" hidden="1" x14ac:dyDescent="0.2"/>
    <row r="25158" hidden="1" x14ac:dyDescent="0.2"/>
    <row r="25159" hidden="1" x14ac:dyDescent="0.2"/>
    <row r="25160" hidden="1" x14ac:dyDescent="0.2"/>
    <row r="25161" hidden="1" x14ac:dyDescent="0.2"/>
    <row r="25162" hidden="1" x14ac:dyDescent="0.2"/>
    <row r="25163" hidden="1" x14ac:dyDescent="0.2"/>
    <row r="25164" hidden="1" x14ac:dyDescent="0.2"/>
    <row r="25165" hidden="1" x14ac:dyDescent="0.2"/>
    <row r="25166" hidden="1" x14ac:dyDescent="0.2"/>
    <row r="25167" hidden="1" x14ac:dyDescent="0.2"/>
    <row r="25168" hidden="1" x14ac:dyDescent="0.2"/>
    <row r="25169" hidden="1" x14ac:dyDescent="0.2"/>
    <row r="25170" hidden="1" x14ac:dyDescent="0.2"/>
    <row r="25171" hidden="1" x14ac:dyDescent="0.2"/>
    <row r="25172" hidden="1" x14ac:dyDescent="0.2"/>
    <row r="25173" hidden="1" x14ac:dyDescent="0.2"/>
    <row r="25174" hidden="1" x14ac:dyDescent="0.2"/>
    <row r="25175" hidden="1" x14ac:dyDescent="0.2"/>
    <row r="25176" hidden="1" x14ac:dyDescent="0.2"/>
    <row r="25177" hidden="1" x14ac:dyDescent="0.2"/>
    <row r="25178" hidden="1" x14ac:dyDescent="0.2"/>
    <row r="25179" hidden="1" x14ac:dyDescent="0.2"/>
    <row r="25180" hidden="1" x14ac:dyDescent="0.2"/>
    <row r="25181" hidden="1" x14ac:dyDescent="0.2"/>
    <row r="25182" hidden="1" x14ac:dyDescent="0.2"/>
    <row r="25183" hidden="1" x14ac:dyDescent="0.2"/>
    <row r="25184" hidden="1" x14ac:dyDescent="0.2"/>
    <row r="25185" hidden="1" x14ac:dyDescent="0.2"/>
    <row r="25186" hidden="1" x14ac:dyDescent="0.2"/>
    <row r="25187" hidden="1" x14ac:dyDescent="0.2"/>
    <row r="25188" hidden="1" x14ac:dyDescent="0.2"/>
    <row r="25189" hidden="1" x14ac:dyDescent="0.2"/>
    <row r="25190" hidden="1" x14ac:dyDescent="0.2"/>
    <row r="25191" hidden="1" x14ac:dyDescent="0.2"/>
    <row r="25192" hidden="1" x14ac:dyDescent="0.2"/>
    <row r="25193" hidden="1" x14ac:dyDescent="0.2"/>
    <row r="25194" hidden="1" x14ac:dyDescent="0.2"/>
    <row r="25195" hidden="1" x14ac:dyDescent="0.2"/>
    <row r="25196" hidden="1" x14ac:dyDescent="0.2"/>
    <row r="25197" hidden="1" x14ac:dyDescent="0.2"/>
    <row r="25198" hidden="1" x14ac:dyDescent="0.2"/>
    <row r="25199" hidden="1" x14ac:dyDescent="0.2"/>
    <row r="25200" hidden="1" x14ac:dyDescent="0.2"/>
    <row r="25201" hidden="1" x14ac:dyDescent="0.2"/>
    <row r="25202" hidden="1" x14ac:dyDescent="0.2"/>
    <row r="25203" hidden="1" x14ac:dyDescent="0.2"/>
    <row r="25204" hidden="1" x14ac:dyDescent="0.2"/>
    <row r="25205" hidden="1" x14ac:dyDescent="0.2"/>
    <row r="25206" hidden="1" x14ac:dyDescent="0.2"/>
    <row r="25207" hidden="1" x14ac:dyDescent="0.2"/>
    <row r="25208" hidden="1" x14ac:dyDescent="0.2"/>
    <row r="25209" hidden="1" x14ac:dyDescent="0.2"/>
    <row r="25210" hidden="1" x14ac:dyDescent="0.2"/>
    <row r="25211" hidden="1" x14ac:dyDescent="0.2"/>
    <row r="25212" hidden="1" x14ac:dyDescent="0.2"/>
    <row r="25213" hidden="1" x14ac:dyDescent="0.2"/>
    <row r="25214" hidden="1" x14ac:dyDescent="0.2"/>
    <row r="25215" hidden="1" x14ac:dyDescent="0.2"/>
    <row r="25216" hidden="1" x14ac:dyDescent="0.2"/>
    <row r="25217" hidden="1" x14ac:dyDescent="0.2"/>
    <row r="25218" hidden="1" x14ac:dyDescent="0.2"/>
    <row r="25219" hidden="1" x14ac:dyDescent="0.2"/>
    <row r="25220" hidden="1" x14ac:dyDescent="0.2"/>
    <row r="25221" hidden="1" x14ac:dyDescent="0.2"/>
    <row r="25222" hidden="1" x14ac:dyDescent="0.2"/>
    <row r="25223" hidden="1" x14ac:dyDescent="0.2"/>
    <row r="25224" hidden="1" x14ac:dyDescent="0.2"/>
    <row r="25225" hidden="1" x14ac:dyDescent="0.2"/>
    <row r="25226" hidden="1" x14ac:dyDescent="0.2"/>
    <row r="25227" hidden="1" x14ac:dyDescent="0.2"/>
    <row r="25228" hidden="1" x14ac:dyDescent="0.2"/>
    <row r="25229" hidden="1" x14ac:dyDescent="0.2"/>
    <row r="25230" hidden="1" x14ac:dyDescent="0.2"/>
    <row r="25231" hidden="1" x14ac:dyDescent="0.2"/>
    <row r="25232" hidden="1" x14ac:dyDescent="0.2"/>
    <row r="25233" hidden="1" x14ac:dyDescent="0.2"/>
    <row r="25234" hidden="1" x14ac:dyDescent="0.2"/>
    <row r="25235" hidden="1" x14ac:dyDescent="0.2"/>
    <row r="25236" hidden="1" x14ac:dyDescent="0.2"/>
    <row r="25237" hidden="1" x14ac:dyDescent="0.2"/>
    <row r="25238" hidden="1" x14ac:dyDescent="0.2"/>
    <row r="25239" hidden="1" x14ac:dyDescent="0.2"/>
    <row r="25240" hidden="1" x14ac:dyDescent="0.2"/>
    <row r="25241" hidden="1" x14ac:dyDescent="0.2"/>
    <row r="25242" hidden="1" x14ac:dyDescent="0.2"/>
    <row r="25243" hidden="1" x14ac:dyDescent="0.2"/>
    <row r="25244" hidden="1" x14ac:dyDescent="0.2"/>
    <row r="25245" hidden="1" x14ac:dyDescent="0.2"/>
    <row r="25246" hidden="1" x14ac:dyDescent="0.2"/>
    <row r="25247" hidden="1" x14ac:dyDescent="0.2"/>
    <row r="25248" hidden="1" x14ac:dyDescent="0.2"/>
    <row r="25249" hidden="1" x14ac:dyDescent="0.2"/>
    <row r="25250" hidden="1" x14ac:dyDescent="0.2"/>
    <row r="25251" hidden="1" x14ac:dyDescent="0.2"/>
    <row r="25252" hidden="1" x14ac:dyDescent="0.2"/>
    <row r="25253" hidden="1" x14ac:dyDescent="0.2"/>
    <row r="25254" hidden="1" x14ac:dyDescent="0.2"/>
    <row r="25255" hidden="1" x14ac:dyDescent="0.2"/>
    <row r="25256" hidden="1" x14ac:dyDescent="0.2"/>
    <row r="25257" hidden="1" x14ac:dyDescent="0.2"/>
    <row r="25258" hidden="1" x14ac:dyDescent="0.2"/>
    <row r="25259" hidden="1" x14ac:dyDescent="0.2"/>
    <row r="25260" hidden="1" x14ac:dyDescent="0.2"/>
    <row r="25261" hidden="1" x14ac:dyDescent="0.2"/>
    <row r="25262" hidden="1" x14ac:dyDescent="0.2"/>
    <row r="25263" hidden="1" x14ac:dyDescent="0.2"/>
    <row r="25264" hidden="1" x14ac:dyDescent="0.2"/>
    <row r="25265" hidden="1" x14ac:dyDescent="0.2"/>
    <row r="25266" hidden="1" x14ac:dyDescent="0.2"/>
    <row r="25267" hidden="1" x14ac:dyDescent="0.2"/>
    <row r="25268" hidden="1" x14ac:dyDescent="0.2"/>
    <row r="25269" hidden="1" x14ac:dyDescent="0.2"/>
    <row r="25270" hidden="1" x14ac:dyDescent="0.2"/>
    <row r="25271" hidden="1" x14ac:dyDescent="0.2"/>
    <row r="25272" hidden="1" x14ac:dyDescent="0.2"/>
    <row r="25273" hidden="1" x14ac:dyDescent="0.2"/>
    <row r="25274" hidden="1" x14ac:dyDescent="0.2"/>
    <row r="25275" hidden="1" x14ac:dyDescent="0.2"/>
    <row r="25276" hidden="1" x14ac:dyDescent="0.2"/>
    <row r="25277" hidden="1" x14ac:dyDescent="0.2"/>
    <row r="25278" hidden="1" x14ac:dyDescent="0.2"/>
    <row r="25279" hidden="1" x14ac:dyDescent="0.2"/>
    <row r="25280" hidden="1" x14ac:dyDescent="0.2"/>
    <row r="25281" hidden="1" x14ac:dyDescent="0.2"/>
    <row r="25282" hidden="1" x14ac:dyDescent="0.2"/>
    <row r="25283" hidden="1" x14ac:dyDescent="0.2"/>
    <row r="25284" hidden="1" x14ac:dyDescent="0.2"/>
    <row r="25285" hidden="1" x14ac:dyDescent="0.2"/>
    <row r="25286" hidden="1" x14ac:dyDescent="0.2"/>
    <row r="25287" hidden="1" x14ac:dyDescent="0.2"/>
    <row r="25288" hidden="1" x14ac:dyDescent="0.2"/>
    <row r="25289" hidden="1" x14ac:dyDescent="0.2"/>
    <row r="25290" hidden="1" x14ac:dyDescent="0.2"/>
    <row r="25291" hidden="1" x14ac:dyDescent="0.2"/>
    <row r="25292" hidden="1" x14ac:dyDescent="0.2"/>
    <row r="25293" hidden="1" x14ac:dyDescent="0.2"/>
    <row r="25294" hidden="1" x14ac:dyDescent="0.2"/>
    <row r="25295" hidden="1" x14ac:dyDescent="0.2"/>
    <row r="25296" hidden="1" x14ac:dyDescent="0.2"/>
    <row r="25297" hidden="1" x14ac:dyDescent="0.2"/>
    <row r="25298" hidden="1" x14ac:dyDescent="0.2"/>
    <row r="25299" hidden="1" x14ac:dyDescent="0.2"/>
    <row r="25300" hidden="1" x14ac:dyDescent="0.2"/>
    <row r="25301" hidden="1" x14ac:dyDescent="0.2"/>
    <row r="25302" hidden="1" x14ac:dyDescent="0.2"/>
    <row r="25303" hidden="1" x14ac:dyDescent="0.2"/>
    <row r="25304" hidden="1" x14ac:dyDescent="0.2"/>
    <row r="25305" hidden="1" x14ac:dyDescent="0.2"/>
    <row r="25306" hidden="1" x14ac:dyDescent="0.2"/>
    <row r="25307" hidden="1" x14ac:dyDescent="0.2"/>
    <row r="25308" hidden="1" x14ac:dyDescent="0.2"/>
    <row r="25309" hidden="1" x14ac:dyDescent="0.2"/>
    <row r="25310" hidden="1" x14ac:dyDescent="0.2"/>
    <row r="25311" hidden="1" x14ac:dyDescent="0.2"/>
    <row r="25312" hidden="1" x14ac:dyDescent="0.2"/>
    <row r="25313" hidden="1" x14ac:dyDescent="0.2"/>
    <row r="25314" hidden="1" x14ac:dyDescent="0.2"/>
    <row r="25315" hidden="1" x14ac:dyDescent="0.2"/>
    <row r="25316" hidden="1" x14ac:dyDescent="0.2"/>
    <row r="25317" hidden="1" x14ac:dyDescent="0.2"/>
    <row r="25318" hidden="1" x14ac:dyDescent="0.2"/>
    <row r="25319" hidden="1" x14ac:dyDescent="0.2"/>
    <row r="25320" hidden="1" x14ac:dyDescent="0.2"/>
    <row r="25321" hidden="1" x14ac:dyDescent="0.2"/>
    <row r="25322" hidden="1" x14ac:dyDescent="0.2"/>
    <row r="25323" hidden="1" x14ac:dyDescent="0.2"/>
    <row r="25324" hidden="1" x14ac:dyDescent="0.2"/>
    <row r="25325" hidden="1" x14ac:dyDescent="0.2"/>
    <row r="25326" hidden="1" x14ac:dyDescent="0.2"/>
    <row r="25327" hidden="1" x14ac:dyDescent="0.2"/>
    <row r="25328" hidden="1" x14ac:dyDescent="0.2"/>
    <row r="25329" hidden="1" x14ac:dyDescent="0.2"/>
    <row r="25330" hidden="1" x14ac:dyDescent="0.2"/>
    <row r="25331" hidden="1" x14ac:dyDescent="0.2"/>
    <row r="25332" hidden="1" x14ac:dyDescent="0.2"/>
    <row r="25333" hidden="1" x14ac:dyDescent="0.2"/>
    <row r="25334" hidden="1" x14ac:dyDescent="0.2"/>
    <row r="25335" hidden="1" x14ac:dyDescent="0.2"/>
    <row r="25336" hidden="1" x14ac:dyDescent="0.2"/>
    <row r="25337" hidden="1" x14ac:dyDescent="0.2"/>
    <row r="25338" hidden="1" x14ac:dyDescent="0.2"/>
    <row r="25339" hidden="1" x14ac:dyDescent="0.2"/>
    <row r="25340" hidden="1" x14ac:dyDescent="0.2"/>
    <row r="25341" hidden="1" x14ac:dyDescent="0.2"/>
    <row r="25342" hidden="1" x14ac:dyDescent="0.2"/>
    <row r="25343" hidden="1" x14ac:dyDescent="0.2"/>
    <row r="25344" hidden="1" x14ac:dyDescent="0.2"/>
    <row r="25345" hidden="1" x14ac:dyDescent="0.2"/>
    <row r="25346" hidden="1" x14ac:dyDescent="0.2"/>
    <row r="25347" hidden="1" x14ac:dyDescent="0.2"/>
    <row r="25348" hidden="1" x14ac:dyDescent="0.2"/>
    <row r="25349" hidden="1" x14ac:dyDescent="0.2"/>
    <row r="25350" hidden="1" x14ac:dyDescent="0.2"/>
    <row r="25351" hidden="1" x14ac:dyDescent="0.2"/>
    <row r="25352" hidden="1" x14ac:dyDescent="0.2"/>
    <row r="25353" hidden="1" x14ac:dyDescent="0.2"/>
    <row r="25354" hidden="1" x14ac:dyDescent="0.2"/>
    <row r="25355" hidden="1" x14ac:dyDescent="0.2"/>
    <row r="25356" hidden="1" x14ac:dyDescent="0.2"/>
    <row r="25357" hidden="1" x14ac:dyDescent="0.2"/>
    <row r="25358" hidden="1" x14ac:dyDescent="0.2"/>
    <row r="25359" hidden="1" x14ac:dyDescent="0.2"/>
    <row r="25360" hidden="1" x14ac:dyDescent="0.2"/>
    <row r="25361" hidden="1" x14ac:dyDescent="0.2"/>
    <row r="25362" hidden="1" x14ac:dyDescent="0.2"/>
    <row r="25363" hidden="1" x14ac:dyDescent="0.2"/>
    <row r="25364" hidden="1" x14ac:dyDescent="0.2"/>
    <row r="25365" hidden="1" x14ac:dyDescent="0.2"/>
    <row r="25366" hidden="1" x14ac:dyDescent="0.2"/>
    <row r="25367" hidden="1" x14ac:dyDescent="0.2"/>
    <row r="25368" hidden="1" x14ac:dyDescent="0.2"/>
    <row r="25369" hidden="1" x14ac:dyDescent="0.2"/>
    <row r="25370" hidden="1" x14ac:dyDescent="0.2"/>
    <row r="25371" hidden="1" x14ac:dyDescent="0.2"/>
    <row r="25372" hidden="1" x14ac:dyDescent="0.2"/>
    <row r="25373" hidden="1" x14ac:dyDescent="0.2"/>
    <row r="25374" hidden="1" x14ac:dyDescent="0.2"/>
    <row r="25375" hidden="1" x14ac:dyDescent="0.2"/>
    <row r="25376" hidden="1" x14ac:dyDescent="0.2"/>
    <row r="25377" hidden="1" x14ac:dyDescent="0.2"/>
    <row r="25378" hidden="1" x14ac:dyDescent="0.2"/>
    <row r="25379" hidden="1" x14ac:dyDescent="0.2"/>
    <row r="25380" hidden="1" x14ac:dyDescent="0.2"/>
    <row r="25381" hidden="1" x14ac:dyDescent="0.2"/>
    <row r="25382" hidden="1" x14ac:dyDescent="0.2"/>
    <row r="25383" hidden="1" x14ac:dyDescent="0.2"/>
    <row r="25384" hidden="1" x14ac:dyDescent="0.2"/>
    <row r="25385" hidden="1" x14ac:dyDescent="0.2"/>
    <row r="25386" hidden="1" x14ac:dyDescent="0.2"/>
    <row r="25387" hidden="1" x14ac:dyDescent="0.2"/>
    <row r="25388" hidden="1" x14ac:dyDescent="0.2"/>
    <row r="25389" hidden="1" x14ac:dyDescent="0.2"/>
    <row r="25390" hidden="1" x14ac:dyDescent="0.2"/>
    <row r="25391" hidden="1" x14ac:dyDescent="0.2"/>
    <row r="25392" hidden="1" x14ac:dyDescent="0.2"/>
    <row r="25393" hidden="1" x14ac:dyDescent="0.2"/>
    <row r="25394" hidden="1" x14ac:dyDescent="0.2"/>
    <row r="25395" hidden="1" x14ac:dyDescent="0.2"/>
    <row r="25396" hidden="1" x14ac:dyDescent="0.2"/>
    <row r="25397" hidden="1" x14ac:dyDescent="0.2"/>
    <row r="25398" hidden="1" x14ac:dyDescent="0.2"/>
    <row r="25399" hidden="1" x14ac:dyDescent="0.2"/>
    <row r="25400" hidden="1" x14ac:dyDescent="0.2"/>
    <row r="25401" hidden="1" x14ac:dyDescent="0.2"/>
    <row r="25402" hidden="1" x14ac:dyDescent="0.2"/>
    <row r="25403" hidden="1" x14ac:dyDescent="0.2"/>
    <row r="25404" hidden="1" x14ac:dyDescent="0.2"/>
    <row r="25405" hidden="1" x14ac:dyDescent="0.2"/>
    <row r="25406" hidden="1" x14ac:dyDescent="0.2"/>
    <row r="25407" hidden="1" x14ac:dyDescent="0.2"/>
    <row r="25408" hidden="1" x14ac:dyDescent="0.2"/>
    <row r="25409" hidden="1" x14ac:dyDescent="0.2"/>
    <row r="25410" hidden="1" x14ac:dyDescent="0.2"/>
    <row r="25411" hidden="1" x14ac:dyDescent="0.2"/>
    <row r="25412" hidden="1" x14ac:dyDescent="0.2"/>
    <row r="25413" hidden="1" x14ac:dyDescent="0.2"/>
    <row r="25414" hidden="1" x14ac:dyDescent="0.2"/>
    <row r="25415" hidden="1" x14ac:dyDescent="0.2"/>
    <row r="25416" hidden="1" x14ac:dyDescent="0.2"/>
    <row r="25417" hidden="1" x14ac:dyDescent="0.2"/>
    <row r="25418" hidden="1" x14ac:dyDescent="0.2"/>
    <row r="25419" hidden="1" x14ac:dyDescent="0.2"/>
    <row r="25420" hidden="1" x14ac:dyDescent="0.2"/>
    <row r="25421" hidden="1" x14ac:dyDescent="0.2"/>
    <row r="25422" hidden="1" x14ac:dyDescent="0.2"/>
    <row r="25423" hidden="1" x14ac:dyDescent="0.2"/>
    <row r="25424" hidden="1" x14ac:dyDescent="0.2"/>
    <row r="25425" hidden="1" x14ac:dyDescent="0.2"/>
    <row r="25426" hidden="1" x14ac:dyDescent="0.2"/>
    <row r="25427" hidden="1" x14ac:dyDescent="0.2"/>
    <row r="25428" hidden="1" x14ac:dyDescent="0.2"/>
    <row r="25429" hidden="1" x14ac:dyDescent="0.2"/>
    <row r="25430" hidden="1" x14ac:dyDescent="0.2"/>
    <row r="25431" hidden="1" x14ac:dyDescent="0.2"/>
    <row r="25432" hidden="1" x14ac:dyDescent="0.2"/>
    <row r="25433" hidden="1" x14ac:dyDescent="0.2"/>
    <row r="25434" hidden="1" x14ac:dyDescent="0.2"/>
    <row r="25435" hidden="1" x14ac:dyDescent="0.2"/>
    <row r="25436" hidden="1" x14ac:dyDescent="0.2"/>
    <row r="25437" hidden="1" x14ac:dyDescent="0.2"/>
    <row r="25438" hidden="1" x14ac:dyDescent="0.2"/>
    <row r="25439" hidden="1" x14ac:dyDescent="0.2"/>
    <row r="25440" hidden="1" x14ac:dyDescent="0.2"/>
    <row r="25441" hidden="1" x14ac:dyDescent="0.2"/>
    <row r="25442" hidden="1" x14ac:dyDescent="0.2"/>
    <row r="25443" hidden="1" x14ac:dyDescent="0.2"/>
    <row r="25444" hidden="1" x14ac:dyDescent="0.2"/>
    <row r="25445" hidden="1" x14ac:dyDescent="0.2"/>
    <row r="25446" hidden="1" x14ac:dyDescent="0.2"/>
    <row r="25447" hidden="1" x14ac:dyDescent="0.2"/>
    <row r="25448" hidden="1" x14ac:dyDescent="0.2"/>
    <row r="25449" hidden="1" x14ac:dyDescent="0.2"/>
    <row r="25450" hidden="1" x14ac:dyDescent="0.2"/>
    <row r="25451" hidden="1" x14ac:dyDescent="0.2"/>
    <row r="25452" hidden="1" x14ac:dyDescent="0.2"/>
    <row r="25453" hidden="1" x14ac:dyDescent="0.2"/>
    <row r="25454" hidden="1" x14ac:dyDescent="0.2"/>
    <row r="25455" hidden="1" x14ac:dyDescent="0.2"/>
    <row r="25456" hidden="1" x14ac:dyDescent="0.2"/>
    <row r="25457" hidden="1" x14ac:dyDescent="0.2"/>
    <row r="25458" hidden="1" x14ac:dyDescent="0.2"/>
    <row r="25459" hidden="1" x14ac:dyDescent="0.2"/>
    <row r="25460" hidden="1" x14ac:dyDescent="0.2"/>
    <row r="25461" hidden="1" x14ac:dyDescent="0.2"/>
    <row r="25462" hidden="1" x14ac:dyDescent="0.2"/>
    <row r="25463" hidden="1" x14ac:dyDescent="0.2"/>
    <row r="25464" hidden="1" x14ac:dyDescent="0.2"/>
    <row r="25465" hidden="1" x14ac:dyDescent="0.2"/>
    <row r="25466" hidden="1" x14ac:dyDescent="0.2"/>
    <row r="25467" hidden="1" x14ac:dyDescent="0.2"/>
    <row r="25468" hidden="1" x14ac:dyDescent="0.2"/>
    <row r="25469" hidden="1" x14ac:dyDescent="0.2"/>
    <row r="25470" hidden="1" x14ac:dyDescent="0.2"/>
    <row r="25471" hidden="1" x14ac:dyDescent="0.2"/>
    <row r="25472" hidden="1" x14ac:dyDescent="0.2"/>
    <row r="25473" hidden="1" x14ac:dyDescent="0.2"/>
    <row r="25474" hidden="1" x14ac:dyDescent="0.2"/>
    <row r="25475" hidden="1" x14ac:dyDescent="0.2"/>
    <row r="25476" hidden="1" x14ac:dyDescent="0.2"/>
    <row r="25477" hidden="1" x14ac:dyDescent="0.2"/>
    <row r="25478" hidden="1" x14ac:dyDescent="0.2"/>
    <row r="25479" hidden="1" x14ac:dyDescent="0.2"/>
    <row r="25480" hidden="1" x14ac:dyDescent="0.2"/>
    <row r="25481" hidden="1" x14ac:dyDescent="0.2"/>
    <row r="25482" hidden="1" x14ac:dyDescent="0.2"/>
    <row r="25483" hidden="1" x14ac:dyDescent="0.2"/>
    <row r="25484" hidden="1" x14ac:dyDescent="0.2"/>
    <row r="25485" hidden="1" x14ac:dyDescent="0.2"/>
    <row r="25486" hidden="1" x14ac:dyDescent="0.2"/>
    <row r="25487" hidden="1" x14ac:dyDescent="0.2"/>
    <row r="25488" hidden="1" x14ac:dyDescent="0.2"/>
    <row r="25489" hidden="1" x14ac:dyDescent="0.2"/>
    <row r="25490" hidden="1" x14ac:dyDescent="0.2"/>
    <row r="25491" hidden="1" x14ac:dyDescent="0.2"/>
    <row r="25492" hidden="1" x14ac:dyDescent="0.2"/>
    <row r="25493" hidden="1" x14ac:dyDescent="0.2"/>
    <row r="25494" hidden="1" x14ac:dyDescent="0.2"/>
    <row r="25495" hidden="1" x14ac:dyDescent="0.2"/>
    <row r="25496" hidden="1" x14ac:dyDescent="0.2"/>
    <row r="25497" hidden="1" x14ac:dyDescent="0.2"/>
    <row r="25498" hidden="1" x14ac:dyDescent="0.2"/>
    <row r="25499" hidden="1" x14ac:dyDescent="0.2"/>
    <row r="25500" hidden="1" x14ac:dyDescent="0.2"/>
    <row r="25501" hidden="1" x14ac:dyDescent="0.2"/>
    <row r="25502" hidden="1" x14ac:dyDescent="0.2"/>
    <row r="25503" hidden="1" x14ac:dyDescent="0.2"/>
    <row r="25504" hidden="1" x14ac:dyDescent="0.2"/>
    <row r="25505" hidden="1" x14ac:dyDescent="0.2"/>
    <row r="25506" hidden="1" x14ac:dyDescent="0.2"/>
    <row r="25507" hidden="1" x14ac:dyDescent="0.2"/>
    <row r="25508" hidden="1" x14ac:dyDescent="0.2"/>
    <row r="25509" hidden="1" x14ac:dyDescent="0.2"/>
    <row r="25510" hidden="1" x14ac:dyDescent="0.2"/>
    <row r="25511" hidden="1" x14ac:dyDescent="0.2"/>
    <row r="25512" hidden="1" x14ac:dyDescent="0.2"/>
    <row r="25513" hidden="1" x14ac:dyDescent="0.2"/>
    <row r="25514" hidden="1" x14ac:dyDescent="0.2"/>
    <row r="25515" hidden="1" x14ac:dyDescent="0.2"/>
    <row r="25516" hidden="1" x14ac:dyDescent="0.2"/>
    <row r="25517" hidden="1" x14ac:dyDescent="0.2"/>
    <row r="25518" hidden="1" x14ac:dyDescent="0.2"/>
    <row r="25519" hidden="1" x14ac:dyDescent="0.2"/>
    <row r="25520" hidden="1" x14ac:dyDescent="0.2"/>
    <row r="25521" hidden="1" x14ac:dyDescent="0.2"/>
    <row r="25522" hidden="1" x14ac:dyDescent="0.2"/>
    <row r="25523" hidden="1" x14ac:dyDescent="0.2"/>
    <row r="25524" hidden="1" x14ac:dyDescent="0.2"/>
    <row r="25525" hidden="1" x14ac:dyDescent="0.2"/>
    <row r="25526" hidden="1" x14ac:dyDescent="0.2"/>
    <row r="25527" hidden="1" x14ac:dyDescent="0.2"/>
    <row r="25528" hidden="1" x14ac:dyDescent="0.2"/>
    <row r="25529" hidden="1" x14ac:dyDescent="0.2"/>
    <row r="25530" hidden="1" x14ac:dyDescent="0.2"/>
    <row r="25531" hidden="1" x14ac:dyDescent="0.2"/>
    <row r="25532" hidden="1" x14ac:dyDescent="0.2"/>
    <row r="25533" hidden="1" x14ac:dyDescent="0.2"/>
    <row r="25534" hidden="1" x14ac:dyDescent="0.2"/>
    <row r="25535" hidden="1" x14ac:dyDescent="0.2"/>
    <row r="25536" hidden="1" x14ac:dyDescent="0.2"/>
    <row r="25537" hidden="1" x14ac:dyDescent="0.2"/>
    <row r="25538" hidden="1" x14ac:dyDescent="0.2"/>
    <row r="25539" hidden="1" x14ac:dyDescent="0.2"/>
    <row r="25540" hidden="1" x14ac:dyDescent="0.2"/>
    <row r="25541" hidden="1" x14ac:dyDescent="0.2"/>
    <row r="25542" hidden="1" x14ac:dyDescent="0.2"/>
    <row r="25543" hidden="1" x14ac:dyDescent="0.2"/>
    <row r="25544" hidden="1" x14ac:dyDescent="0.2"/>
    <row r="25545" hidden="1" x14ac:dyDescent="0.2"/>
    <row r="25546" hidden="1" x14ac:dyDescent="0.2"/>
    <row r="25547" hidden="1" x14ac:dyDescent="0.2"/>
    <row r="25548" hidden="1" x14ac:dyDescent="0.2"/>
    <row r="25549" hidden="1" x14ac:dyDescent="0.2"/>
    <row r="25550" hidden="1" x14ac:dyDescent="0.2"/>
    <row r="25551" hidden="1" x14ac:dyDescent="0.2"/>
    <row r="25552" hidden="1" x14ac:dyDescent="0.2"/>
    <row r="25553" hidden="1" x14ac:dyDescent="0.2"/>
    <row r="25554" hidden="1" x14ac:dyDescent="0.2"/>
    <row r="25555" hidden="1" x14ac:dyDescent="0.2"/>
    <row r="25556" hidden="1" x14ac:dyDescent="0.2"/>
    <row r="25557" hidden="1" x14ac:dyDescent="0.2"/>
    <row r="25558" hidden="1" x14ac:dyDescent="0.2"/>
    <row r="25559" hidden="1" x14ac:dyDescent="0.2"/>
    <row r="25560" hidden="1" x14ac:dyDescent="0.2"/>
    <row r="25561" hidden="1" x14ac:dyDescent="0.2"/>
    <row r="25562" hidden="1" x14ac:dyDescent="0.2"/>
    <row r="25563" hidden="1" x14ac:dyDescent="0.2"/>
    <row r="25564" hidden="1" x14ac:dyDescent="0.2"/>
    <row r="25565" hidden="1" x14ac:dyDescent="0.2"/>
    <row r="25566" hidden="1" x14ac:dyDescent="0.2"/>
    <row r="25567" hidden="1" x14ac:dyDescent="0.2"/>
    <row r="25568" hidden="1" x14ac:dyDescent="0.2"/>
    <row r="25569" hidden="1" x14ac:dyDescent="0.2"/>
    <row r="25570" hidden="1" x14ac:dyDescent="0.2"/>
    <row r="25571" hidden="1" x14ac:dyDescent="0.2"/>
    <row r="25572" hidden="1" x14ac:dyDescent="0.2"/>
    <row r="25573" hidden="1" x14ac:dyDescent="0.2"/>
    <row r="25574" hidden="1" x14ac:dyDescent="0.2"/>
    <row r="25575" hidden="1" x14ac:dyDescent="0.2"/>
    <row r="25576" hidden="1" x14ac:dyDescent="0.2"/>
    <row r="25577" hidden="1" x14ac:dyDescent="0.2"/>
    <row r="25578" hidden="1" x14ac:dyDescent="0.2"/>
    <row r="25579" hidden="1" x14ac:dyDescent="0.2"/>
    <row r="25580" hidden="1" x14ac:dyDescent="0.2"/>
    <row r="25581" hidden="1" x14ac:dyDescent="0.2"/>
    <row r="25582" hidden="1" x14ac:dyDescent="0.2"/>
    <row r="25583" hidden="1" x14ac:dyDescent="0.2"/>
    <row r="25584" hidden="1" x14ac:dyDescent="0.2"/>
    <row r="25585" hidden="1" x14ac:dyDescent="0.2"/>
    <row r="25586" hidden="1" x14ac:dyDescent="0.2"/>
    <row r="25587" hidden="1" x14ac:dyDescent="0.2"/>
    <row r="25588" hidden="1" x14ac:dyDescent="0.2"/>
    <row r="25589" hidden="1" x14ac:dyDescent="0.2"/>
    <row r="25590" hidden="1" x14ac:dyDescent="0.2"/>
    <row r="25591" hidden="1" x14ac:dyDescent="0.2"/>
    <row r="25592" hidden="1" x14ac:dyDescent="0.2"/>
    <row r="25593" hidden="1" x14ac:dyDescent="0.2"/>
    <row r="25594" hidden="1" x14ac:dyDescent="0.2"/>
    <row r="25595" hidden="1" x14ac:dyDescent="0.2"/>
    <row r="25596" hidden="1" x14ac:dyDescent="0.2"/>
    <row r="25597" hidden="1" x14ac:dyDescent="0.2"/>
    <row r="25598" hidden="1" x14ac:dyDescent="0.2"/>
    <row r="25599" hidden="1" x14ac:dyDescent="0.2"/>
    <row r="25600" hidden="1" x14ac:dyDescent="0.2"/>
    <row r="25601" hidden="1" x14ac:dyDescent="0.2"/>
    <row r="25602" hidden="1" x14ac:dyDescent="0.2"/>
    <row r="25603" hidden="1" x14ac:dyDescent="0.2"/>
    <row r="25604" hidden="1" x14ac:dyDescent="0.2"/>
    <row r="25605" hidden="1" x14ac:dyDescent="0.2"/>
    <row r="25606" hidden="1" x14ac:dyDescent="0.2"/>
    <row r="25607" hidden="1" x14ac:dyDescent="0.2"/>
    <row r="25608" hidden="1" x14ac:dyDescent="0.2"/>
    <row r="25609" hidden="1" x14ac:dyDescent="0.2"/>
    <row r="25610" hidden="1" x14ac:dyDescent="0.2"/>
    <row r="25611" hidden="1" x14ac:dyDescent="0.2"/>
    <row r="25612" hidden="1" x14ac:dyDescent="0.2"/>
    <row r="25613" hidden="1" x14ac:dyDescent="0.2"/>
    <row r="25614" hidden="1" x14ac:dyDescent="0.2"/>
    <row r="25615" hidden="1" x14ac:dyDescent="0.2"/>
    <row r="25616" hidden="1" x14ac:dyDescent="0.2"/>
    <row r="25617" hidden="1" x14ac:dyDescent="0.2"/>
    <row r="25618" hidden="1" x14ac:dyDescent="0.2"/>
    <row r="25619" hidden="1" x14ac:dyDescent="0.2"/>
    <row r="25620" hidden="1" x14ac:dyDescent="0.2"/>
    <row r="25621" hidden="1" x14ac:dyDescent="0.2"/>
    <row r="25622" hidden="1" x14ac:dyDescent="0.2"/>
    <row r="25623" hidden="1" x14ac:dyDescent="0.2"/>
    <row r="25624" hidden="1" x14ac:dyDescent="0.2"/>
    <row r="25625" hidden="1" x14ac:dyDescent="0.2"/>
    <row r="25626" hidden="1" x14ac:dyDescent="0.2"/>
    <row r="25627" hidden="1" x14ac:dyDescent="0.2"/>
    <row r="25628" hidden="1" x14ac:dyDescent="0.2"/>
    <row r="25629" hidden="1" x14ac:dyDescent="0.2"/>
    <row r="25630" hidden="1" x14ac:dyDescent="0.2"/>
    <row r="25631" hidden="1" x14ac:dyDescent="0.2"/>
    <row r="25632" hidden="1" x14ac:dyDescent="0.2"/>
    <row r="25633" hidden="1" x14ac:dyDescent="0.2"/>
    <row r="25634" hidden="1" x14ac:dyDescent="0.2"/>
    <row r="25635" hidden="1" x14ac:dyDescent="0.2"/>
    <row r="25636" hidden="1" x14ac:dyDescent="0.2"/>
    <row r="25637" hidden="1" x14ac:dyDescent="0.2"/>
    <row r="25638" hidden="1" x14ac:dyDescent="0.2"/>
    <row r="25639" hidden="1" x14ac:dyDescent="0.2"/>
    <row r="25640" hidden="1" x14ac:dyDescent="0.2"/>
    <row r="25641" hidden="1" x14ac:dyDescent="0.2"/>
    <row r="25642" hidden="1" x14ac:dyDescent="0.2"/>
    <row r="25643" hidden="1" x14ac:dyDescent="0.2"/>
    <row r="25644" hidden="1" x14ac:dyDescent="0.2"/>
    <row r="25645" hidden="1" x14ac:dyDescent="0.2"/>
    <row r="25646" hidden="1" x14ac:dyDescent="0.2"/>
    <row r="25647" hidden="1" x14ac:dyDescent="0.2"/>
    <row r="25648" hidden="1" x14ac:dyDescent="0.2"/>
    <row r="25649" hidden="1" x14ac:dyDescent="0.2"/>
    <row r="25650" hidden="1" x14ac:dyDescent="0.2"/>
    <row r="25651" hidden="1" x14ac:dyDescent="0.2"/>
    <row r="25652" hidden="1" x14ac:dyDescent="0.2"/>
    <row r="25653" hidden="1" x14ac:dyDescent="0.2"/>
    <row r="25654" hidden="1" x14ac:dyDescent="0.2"/>
    <row r="25655" hidden="1" x14ac:dyDescent="0.2"/>
    <row r="25656" hidden="1" x14ac:dyDescent="0.2"/>
    <row r="25657" hidden="1" x14ac:dyDescent="0.2"/>
    <row r="25658" hidden="1" x14ac:dyDescent="0.2"/>
    <row r="25659" hidden="1" x14ac:dyDescent="0.2"/>
    <row r="25660" hidden="1" x14ac:dyDescent="0.2"/>
    <row r="25661" hidden="1" x14ac:dyDescent="0.2"/>
    <row r="25662" hidden="1" x14ac:dyDescent="0.2"/>
    <row r="25663" hidden="1" x14ac:dyDescent="0.2"/>
    <row r="25664" hidden="1" x14ac:dyDescent="0.2"/>
    <row r="25665" hidden="1" x14ac:dyDescent="0.2"/>
    <row r="25666" hidden="1" x14ac:dyDescent="0.2"/>
    <row r="25667" hidden="1" x14ac:dyDescent="0.2"/>
    <row r="25668" hidden="1" x14ac:dyDescent="0.2"/>
    <row r="25669" hidden="1" x14ac:dyDescent="0.2"/>
    <row r="25670" hidden="1" x14ac:dyDescent="0.2"/>
    <row r="25671" hidden="1" x14ac:dyDescent="0.2"/>
    <row r="25672" hidden="1" x14ac:dyDescent="0.2"/>
    <row r="25673" hidden="1" x14ac:dyDescent="0.2"/>
    <row r="25674" hidden="1" x14ac:dyDescent="0.2"/>
    <row r="25675" hidden="1" x14ac:dyDescent="0.2"/>
    <row r="25676" hidden="1" x14ac:dyDescent="0.2"/>
    <row r="25677" hidden="1" x14ac:dyDescent="0.2"/>
    <row r="25678" hidden="1" x14ac:dyDescent="0.2"/>
    <row r="25679" hidden="1" x14ac:dyDescent="0.2"/>
    <row r="25680" hidden="1" x14ac:dyDescent="0.2"/>
    <row r="25681" hidden="1" x14ac:dyDescent="0.2"/>
    <row r="25682" hidden="1" x14ac:dyDescent="0.2"/>
    <row r="25683" hidden="1" x14ac:dyDescent="0.2"/>
    <row r="25684" hidden="1" x14ac:dyDescent="0.2"/>
    <row r="25685" hidden="1" x14ac:dyDescent="0.2"/>
    <row r="25686" hidden="1" x14ac:dyDescent="0.2"/>
    <row r="25687" hidden="1" x14ac:dyDescent="0.2"/>
    <row r="25688" hidden="1" x14ac:dyDescent="0.2"/>
    <row r="25689" hidden="1" x14ac:dyDescent="0.2"/>
    <row r="25690" hidden="1" x14ac:dyDescent="0.2"/>
    <row r="25691" hidden="1" x14ac:dyDescent="0.2"/>
    <row r="25692" hidden="1" x14ac:dyDescent="0.2"/>
    <row r="25693" hidden="1" x14ac:dyDescent="0.2"/>
    <row r="25694" hidden="1" x14ac:dyDescent="0.2"/>
    <row r="25695" hidden="1" x14ac:dyDescent="0.2"/>
    <row r="25696" hidden="1" x14ac:dyDescent="0.2"/>
    <row r="25697" hidden="1" x14ac:dyDescent="0.2"/>
    <row r="25698" hidden="1" x14ac:dyDescent="0.2"/>
    <row r="25699" hidden="1" x14ac:dyDescent="0.2"/>
    <row r="25700" hidden="1" x14ac:dyDescent="0.2"/>
    <row r="25701" hidden="1" x14ac:dyDescent="0.2"/>
    <row r="25702" hidden="1" x14ac:dyDescent="0.2"/>
    <row r="25703" hidden="1" x14ac:dyDescent="0.2"/>
    <row r="25704" hidden="1" x14ac:dyDescent="0.2"/>
    <row r="25705" hidden="1" x14ac:dyDescent="0.2"/>
    <row r="25706" hidden="1" x14ac:dyDescent="0.2"/>
    <row r="25707" hidden="1" x14ac:dyDescent="0.2"/>
    <row r="25708" hidden="1" x14ac:dyDescent="0.2"/>
    <row r="25709" hidden="1" x14ac:dyDescent="0.2"/>
    <row r="25710" hidden="1" x14ac:dyDescent="0.2"/>
    <row r="25711" hidden="1" x14ac:dyDescent="0.2"/>
    <row r="25712" hidden="1" x14ac:dyDescent="0.2"/>
    <row r="25713" hidden="1" x14ac:dyDescent="0.2"/>
    <row r="25714" hidden="1" x14ac:dyDescent="0.2"/>
    <row r="25715" hidden="1" x14ac:dyDescent="0.2"/>
    <row r="25716" hidden="1" x14ac:dyDescent="0.2"/>
    <row r="25717" hidden="1" x14ac:dyDescent="0.2"/>
    <row r="25718" hidden="1" x14ac:dyDescent="0.2"/>
    <row r="25719" hidden="1" x14ac:dyDescent="0.2"/>
    <row r="25720" hidden="1" x14ac:dyDescent="0.2"/>
    <row r="25721" hidden="1" x14ac:dyDescent="0.2"/>
    <row r="25722" hidden="1" x14ac:dyDescent="0.2"/>
    <row r="25723" hidden="1" x14ac:dyDescent="0.2"/>
    <row r="25724" hidden="1" x14ac:dyDescent="0.2"/>
    <row r="25725" hidden="1" x14ac:dyDescent="0.2"/>
    <row r="25726" hidden="1" x14ac:dyDescent="0.2"/>
    <row r="25727" hidden="1" x14ac:dyDescent="0.2"/>
    <row r="25728" hidden="1" x14ac:dyDescent="0.2"/>
    <row r="25729" hidden="1" x14ac:dyDescent="0.2"/>
    <row r="25730" hidden="1" x14ac:dyDescent="0.2"/>
    <row r="25731" hidden="1" x14ac:dyDescent="0.2"/>
    <row r="25732" hidden="1" x14ac:dyDescent="0.2"/>
    <row r="25733" hidden="1" x14ac:dyDescent="0.2"/>
    <row r="25734" hidden="1" x14ac:dyDescent="0.2"/>
    <row r="25735" hidden="1" x14ac:dyDescent="0.2"/>
    <row r="25736" hidden="1" x14ac:dyDescent="0.2"/>
    <row r="25737" hidden="1" x14ac:dyDescent="0.2"/>
    <row r="25738" hidden="1" x14ac:dyDescent="0.2"/>
    <row r="25739" hidden="1" x14ac:dyDescent="0.2"/>
    <row r="25740" hidden="1" x14ac:dyDescent="0.2"/>
    <row r="25741" hidden="1" x14ac:dyDescent="0.2"/>
    <row r="25742" hidden="1" x14ac:dyDescent="0.2"/>
    <row r="25743" hidden="1" x14ac:dyDescent="0.2"/>
    <row r="25744" hidden="1" x14ac:dyDescent="0.2"/>
    <row r="25745" hidden="1" x14ac:dyDescent="0.2"/>
    <row r="25746" hidden="1" x14ac:dyDescent="0.2"/>
    <row r="25747" hidden="1" x14ac:dyDescent="0.2"/>
    <row r="25748" hidden="1" x14ac:dyDescent="0.2"/>
    <row r="25749" hidden="1" x14ac:dyDescent="0.2"/>
    <row r="25750" hidden="1" x14ac:dyDescent="0.2"/>
    <row r="25751" hidden="1" x14ac:dyDescent="0.2"/>
    <row r="25752" hidden="1" x14ac:dyDescent="0.2"/>
    <row r="25753" hidden="1" x14ac:dyDescent="0.2"/>
    <row r="25754" hidden="1" x14ac:dyDescent="0.2"/>
    <row r="25755" hidden="1" x14ac:dyDescent="0.2"/>
    <row r="25756" hidden="1" x14ac:dyDescent="0.2"/>
    <row r="25757" hidden="1" x14ac:dyDescent="0.2"/>
    <row r="25758" hidden="1" x14ac:dyDescent="0.2"/>
    <row r="25759" hidden="1" x14ac:dyDescent="0.2"/>
    <row r="25760" hidden="1" x14ac:dyDescent="0.2"/>
    <row r="25761" hidden="1" x14ac:dyDescent="0.2"/>
    <row r="25762" hidden="1" x14ac:dyDescent="0.2"/>
    <row r="25763" hidden="1" x14ac:dyDescent="0.2"/>
    <row r="25764" hidden="1" x14ac:dyDescent="0.2"/>
    <row r="25765" hidden="1" x14ac:dyDescent="0.2"/>
    <row r="25766" hidden="1" x14ac:dyDescent="0.2"/>
    <row r="25767" hidden="1" x14ac:dyDescent="0.2"/>
    <row r="25768" hidden="1" x14ac:dyDescent="0.2"/>
    <row r="25769" hidden="1" x14ac:dyDescent="0.2"/>
    <row r="25770" hidden="1" x14ac:dyDescent="0.2"/>
    <row r="25771" hidden="1" x14ac:dyDescent="0.2"/>
    <row r="25772" hidden="1" x14ac:dyDescent="0.2"/>
    <row r="25773" hidden="1" x14ac:dyDescent="0.2"/>
    <row r="25774" hidden="1" x14ac:dyDescent="0.2"/>
    <row r="25775" hidden="1" x14ac:dyDescent="0.2"/>
    <row r="25776" hidden="1" x14ac:dyDescent="0.2"/>
    <row r="25777" hidden="1" x14ac:dyDescent="0.2"/>
    <row r="25778" hidden="1" x14ac:dyDescent="0.2"/>
    <row r="25779" hidden="1" x14ac:dyDescent="0.2"/>
    <row r="25780" hidden="1" x14ac:dyDescent="0.2"/>
    <row r="25781" hidden="1" x14ac:dyDescent="0.2"/>
    <row r="25782" hidden="1" x14ac:dyDescent="0.2"/>
    <row r="25783" hidden="1" x14ac:dyDescent="0.2"/>
    <row r="25784" hidden="1" x14ac:dyDescent="0.2"/>
    <row r="25785" hidden="1" x14ac:dyDescent="0.2"/>
    <row r="25786" hidden="1" x14ac:dyDescent="0.2"/>
    <row r="25787" hidden="1" x14ac:dyDescent="0.2"/>
    <row r="25788" hidden="1" x14ac:dyDescent="0.2"/>
    <row r="25789" hidden="1" x14ac:dyDescent="0.2"/>
    <row r="25790" hidden="1" x14ac:dyDescent="0.2"/>
    <row r="25791" hidden="1" x14ac:dyDescent="0.2"/>
    <row r="25792" hidden="1" x14ac:dyDescent="0.2"/>
    <row r="25793" hidden="1" x14ac:dyDescent="0.2"/>
    <row r="25794" hidden="1" x14ac:dyDescent="0.2"/>
    <row r="25795" hidden="1" x14ac:dyDescent="0.2"/>
    <row r="25796" hidden="1" x14ac:dyDescent="0.2"/>
    <row r="25797" hidden="1" x14ac:dyDescent="0.2"/>
    <row r="25798" hidden="1" x14ac:dyDescent="0.2"/>
    <row r="25799" hidden="1" x14ac:dyDescent="0.2"/>
    <row r="25800" hidden="1" x14ac:dyDescent="0.2"/>
    <row r="25801" hidden="1" x14ac:dyDescent="0.2"/>
    <row r="25802" hidden="1" x14ac:dyDescent="0.2"/>
    <row r="25803" hidden="1" x14ac:dyDescent="0.2"/>
    <row r="25804" hidden="1" x14ac:dyDescent="0.2"/>
    <row r="25805" hidden="1" x14ac:dyDescent="0.2"/>
    <row r="25806" hidden="1" x14ac:dyDescent="0.2"/>
    <row r="25807" hidden="1" x14ac:dyDescent="0.2"/>
    <row r="25808" hidden="1" x14ac:dyDescent="0.2"/>
    <row r="25809" hidden="1" x14ac:dyDescent="0.2"/>
    <row r="25810" hidden="1" x14ac:dyDescent="0.2"/>
    <row r="25811" hidden="1" x14ac:dyDescent="0.2"/>
    <row r="25812" hidden="1" x14ac:dyDescent="0.2"/>
    <row r="25813" hidden="1" x14ac:dyDescent="0.2"/>
    <row r="25814" hidden="1" x14ac:dyDescent="0.2"/>
    <row r="25815" hidden="1" x14ac:dyDescent="0.2"/>
    <row r="25816" hidden="1" x14ac:dyDescent="0.2"/>
    <row r="25817" hidden="1" x14ac:dyDescent="0.2"/>
    <row r="25818" hidden="1" x14ac:dyDescent="0.2"/>
    <row r="25819" hidden="1" x14ac:dyDescent="0.2"/>
    <row r="25820" hidden="1" x14ac:dyDescent="0.2"/>
    <row r="25821" hidden="1" x14ac:dyDescent="0.2"/>
    <row r="25822" hidden="1" x14ac:dyDescent="0.2"/>
    <row r="25823" hidden="1" x14ac:dyDescent="0.2"/>
    <row r="25824" hidden="1" x14ac:dyDescent="0.2"/>
    <row r="25825" hidden="1" x14ac:dyDescent="0.2"/>
    <row r="25826" hidden="1" x14ac:dyDescent="0.2"/>
    <row r="25827" hidden="1" x14ac:dyDescent="0.2"/>
    <row r="25828" hidden="1" x14ac:dyDescent="0.2"/>
    <row r="25829" hidden="1" x14ac:dyDescent="0.2"/>
    <row r="25830" hidden="1" x14ac:dyDescent="0.2"/>
    <row r="25831" hidden="1" x14ac:dyDescent="0.2"/>
    <row r="25832" hidden="1" x14ac:dyDescent="0.2"/>
    <row r="25833" hidden="1" x14ac:dyDescent="0.2"/>
    <row r="25834" hidden="1" x14ac:dyDescent="0.2"/>
    <row r="25835" hidden="1" x14ac:dyDescent="0.2"/>
    <row r="25836" hidden="1" x14ac:dyDescent="0.2"/>
    <row r="25837" hidden="1" x14ac:dyDescent="0.2"/>
    <row r="25838" hidden="1" x14ac:dyDescent="0.2"/>
    <row r="25839" hidden="1" x14ac:dyDescent="0.2"/>
    <row r="25840" hidden="1" x14ac:dyDescent="0.2"/>
    <row r="25841" hidden="1" x14ac:dyDescent="0.2"/>
    <row r="25842" hidden="1" x14ac:dyDescent="0.2"/>
    <row r="25843" hidden="1" x14ac:dyDescent="0.2"/>
    <row r="25844" hidden="1" x14ac:dyDescent="0.2"/>
    <row r="25845" hidden="1" x14ac:dyDescent="0.2"/>
    <row r="25846" hidden="1" x14ac:dyDescent="0.2"/>
    <row r="25847" hidden="1" x14ac:dyDescent="0.2"/>
    <row r="25848" hidden="1" x14ac:dyDescent="0.2"/>
    <row r="25849" hidden="1" x14ac:dyDescent="0.2"/>
    <row r="25850" hidden="1" x14ac:dyDescent="0.2"/>
    <row r="25851" hidden="1" x14ac:dyDescent="0.2"/>
    <row r="25852" hidden="1" x14ac:dyDescent="0.2"/>
    <row r="25853" hidden="1" x14ac:dyDescent="0.2"/>
    <row r="25854" hidden="1" x14ac:dyDescent="0.2"/>
    <row r="25855" hidden="1" x14ac:dyDescent="0.2"/>
    <row r="25856" hidden="1" x14ac:dyDescent="0.2"/>
    <row r="25857" hidden="1" x14ac:dyDescent="0.2"/>
    <row r="25858" hidden="1" x14ac:dyDescent="0.2"/>
    <row r="25859" hidden="1" x14ac:dyDescent="0.2"/>
    <row r="25860" hidden="1" x14ac:dyDescent="0.2"/>
    <row r="25861" hidden="1" x14ac:dyDescent="0.2"/>
    <row r="25862" hidden="1" x14ac:dyDescent="0.2"/>
    <row r="25863" hidden="1" x14ac:dyDescent="0.2"/>
    <row r="25864" hidden="1" x14ac:dyDescent="0.2"/>
    <row r="25865" hidden="1" x14ac:dyDescent="0.2"/>
    <row r="25866" hidden="1" x14ac:dyDescent="0.2"/>
    <row r="25867" hidden="1" x14ac:dyDescent="0.2"/>
    <row r="25868" hidden="1" x14ac:dyDescent="0.2"/>
    <row r="25869" hidden="1" x14ac:dyDescent="0.2"/>
    <row r="25870" hidden="1" x14ac:dyDescent="0.2"/>
    <row r="25871" hidden="1" x14ac:dyDescent="0.2"/>
    <row r="25872" hidden="1" x14ac:dyDescent="0.2"/>
    <row r="25873" hidden="1" x14ac:dyDescent="0.2"/>
    <row r="25874" hidden="1" x14ac:dyDescent="0.2"/>
    <row r="25875" hidden="1" x14ac:dyDescent="0.2"/>
    <row r="25876" hidden="1" x14ac:dyDescent="0.2"/>
    <row r="25877" hidden="1" x14ac:dyDescent="0.2"/>
    <row r="25878" hidden="1" x14ac:dyDescent="0.2"/>
    <row r="25879" hidden="1" x14ac:dyDescent="0.2"/>
    <row r="25880" hidden="1" x14ac:dyDescent="0.2"/>
    <row r="25881" hidden="1" x14ac:dyDescent="0.2"/>
    <row r="25882" hidden="1" x14ac:dyDescent="0.2"/>
    <row r="25883" hidden="1" x14ac:dyDescent="0.2"/>
    <row r="25884" hidden="1" x14ac:dyDescent="0.2"/>
    <row r="25885" hidden="1" x14ac:dyDescent="0.2"/>
    <row r="25886" hidden="1" x14ac:dyDescent="0.2"/>
    <row r="25887" hidden="1" x14ac:dyDescent="0.2"/>
    <row r="25888" hidden="1" x14ac:dyDescent="0.2"/>
    <row r="25889" hidden="1" x14ac:dyDescent="0.2"/>
    <row r="25890" hidden="1" x14ac:dyDescent="0.2"/>
    <row r="25891" hidden="1" x14ac:dyDescent="0.2"/>
    <row r="25892" hidden="1" x14ac:dyDescent="0.2"/>
    <row r="25893" hidden="1" x14ac:dyDescent="0.2"/>
    <row r="25894" hidden="1" x14ac:dyDescent="0.2"/>
    <row r="25895" hidden="1" x14ac:dyDescent="0.2"/>
    <row r="25896" hidden="1" x14ac:dyDescent="0.2"/>
    <row r="25897" hidden="1" x14ac:dyDescent="0.2"/>
    <row r="25898" hidden="1" x14ac:dyDescent="0.2"/>
    <row r="25899" hidden="1" x14ac:dyDescent="0.2"/>
    <row r="25900" hidden="1" x14ac:dyDescent="0.2"/>
    <row r="25901" hidden="1" x14ac:dyDescent="0.2"/>
    <row r="25902" hidden="1" x14ac:dyDescent="0.2"/>
    <row r="25903" hidden="1" x14ac:dyDescent="0.2"/>
    <row r="25904" hidden="1" x14ac:dyDescent="0.2"/>
    <row r="25905" hidden="1" x14ac:dyDescent="0.2"/>
    <row r="25906" hidden="1" x14ac:dyDescent="0.2"/>
    <row r="25907" hidden="1" x14ac:dyDescent="0.2"/>
    <row r="25908" hidden="1" x14ac:dyDescent="0.2"/>
    <row r="25909" hidden="1" x14ac:dyDescent="0.2"/>
    <row r="25910" hidden="1" x14ac:dyDescent="0.2"/>
    <row r="25911" hidden="1" x14ac:dyDescent="0.2"/>
    <row r="25912" hidden="1" x14ac:dyDescent="0.2"/>
    <row r="25913" hidden="1" x14ac:dyDescent="0.2"/>
    <row r="25914" hidden="1" x14ac:dyDescent="0.2"/>
    <row r="25915" hidden="1" x14ac:dyDescent="0.2"/>
    <row r="25916" hidden="1" x14ac:dyDescent="0.2"/>
    <row r="25917" hidden="1" x14ac:dyDescent="0.2"/>
    <row r="25918" hidden="1" x14ac:dyDescent="0.2"/>
    <row r="25919" hidden="1" x14ac:dyDescent="0.2"/>
    <row r="25920" hidden="1" x14ac:dyDescent="0.2"/>
    <row r="25921" hidden="1" x14ac:dyDescent="0.2"/>
    <row r="25922" hidden="1" x14ac:dyDescent="0.2"/>
    <row r="25923" hidden="1" x14ac:dyDescent="0.2"/>
    <row r="25924" hidden="1" x14ac:dyDescent="0.2"/>
    <row r="25925" hidden="1" x14ac:dyDescent="0.2"/>
    <row r="25926" hidden="1" x14ac:dyDescent="0.2"/>
    <row r="25927" hidden="1" x14ac:dyDescent="0.2"/>
    <row r="25928" hidden="1" x14ac:dyDescent="0.2"/>
    <row r="25929" hidden="1" x14ac:dyDescent="0.2"/>
    <row r="25930" hidden="1" x14ac:dyDescent="0.2"/>
    <row r="25931" hidden="1" x14ac:dyDescent="0.2"/>
    <row r="25932" hidden="1" x14ac:dyDescent="0.2"/>
    <row r="25933" hidden="1" x14ac:dyDescent="0.2"/>
    <row r="25934" hidden="1" x14ac:dyDescent="0.2"/>
    <row r="25935" hidden="1" x14ac:dyDescent="0.2"/>
    <row r="25936" hidden="1" x14ac:dyDescent="0.2"/>
    <row r="25937" hidden="1" x14ac:dyDescent="0.2"/>
    <row r="25938" hidden="1" x14ac:dyDescent="0.2"/>
    <row r="25939" hidden="1" x14ac:dyDescent="0.2"/>
    <row r="25940" hidden="1" x14ac:dyDescent="0.2"/>
    <row r="25941" hidden="1" x14ac:dyDescent="0.2"/>
    <row r="25942" hidden="1" x14ac:dyDescent="0.2"/>
    <row r="25943" hidden="1" x14ac:dyDescent="0.2"/>
    <row r="25944" hidden="1" x14ac:dyDescent="0.2"/>
    <row r="25945" hidden="1" x14ac:dyDescent="0.2"/>
    <row r="25946" hidden="1" x14ac:dyDescent="0.2"/>
    <row r="25947" hidden="1" x14ac:dyDescent="0.2"/>
    <row r="25948" hidden="1" x14ac:dyDescent="0.2"/>
    <row r="25949" hidden="1" x14ac:dyDescent="0.2"/>
    <row r="25950" hidden="1" x14ac:dyDescent="0.2"/>
    <row r="25951" hidden="1" x14ac:dyDescent="0.2"/>
    <row r="25952" hidden="1" x14ac:dyDescent="0.2"/>
    <row r="25953" hidden="1" x14ac:dyDescent="0.2"/>
    <row r="25954" hidden="1" x14ac:dyDescent="0.2"/>
    <row r="25955" hidden="1" x14ac:dyDescent="0.2"/>
    <row r="25956" hidden="1" x14ac:dyDescent="0.2"/>
    <row r="25957" hidden="1" x14ac:dyDescent="0.2"/>
    <row r="25958" hidden="1" x14ac:dyDescent="0.2"/>
    <row r="25959" hidden="1" x14ac:dyDescent="0.2"/>
    <row r="25960" hidden="1" x14ac:dyDescent="0.2"/>
    <row r="25961" hidden="1" x14ac:dyDescent="0.2"/>
    <row r="25962" hidden="1" x14ac:dyDescent="0.2"/>
    <row r="25963" hidden="1" x14ac:dyDescent="0.2"/>
    <row r="25964" hidden="1" x14ac:dyDescent="0.2"/>
    <row r="25965" hidden="1" x14ac:dyDescent="0.2"/>
    <row r="25966" hidden="1" x14ac:dyDescent="0.2"/>
    <row r="25967" hidden="1" x14ac:dyDescent="0.2"/>
    <row r="25968" hidden="1" x14ac:dyDescent="0.2"/>
    <row r="25969" hidden="1" x14ac:dyDescent="0.2"/>
    <row r="25970" hidden="1" x14ac:dyDescent="0.2"/>
    <row r="25971" hidden="1" x14ac:dyDescent="0.2"/>
    <row r="25972" hidden="1" x14ac:dyDescent="0.2"/>
    <row r="25973" hidden="1" x14ac:dyDescent="0.2"/>
    <row r="25974" hidden="1" x14ac:dyDescent="0.2"/>
    <row r="25975" hidden="1" x14ac:dyDescent="0.2"/>
    <row r="25976" hidden="1" x14ac:dyDescent="0.2"/>
    <row r="25977" hidden="1" x14ac:dyDescent="0.2"/>
    <row r="25978" hidden="1" x14ac:dyDescent="0.2"/>
    <row r="25979" hidden="1" x14ac:dyDescent="0.2"/>
    <row r="25980" hidden="1" x14ac:dyDescent="0.2"/>
    <row r="25981" hidden="1" x14ac:dyDescent="0.2"/>
    <row r="25982" hidden="1" x14ac:dyDescent="0.2"/>
    <row r="25983" hidden="1" x14ac:dyDescent="0.2"/>
    <row r="25984" hidden="1" x14ac:dyDescent="0.2"/>
    <row r="25985" hidden="1" x14ac:dyDescent="0.2"/>
    <row r="25986" hidden="1" x14ac:dyDescent="0.2"/>
    <row r="25987" hidden="1" x14ac:dyDescent="0.2"/>
    <row r="25988" hidden="1" x14ac:dyDescent="0.2"/>
    <row r="25989" hidden="1" x14ac:dyDescent="0.2"/>
    <row r="25990" hidden="1" x14ac:dyDescent="0.2"/>
    <row r="25991" hidden="1" x14ac:dyDescent="0.2"/>
    <row r="25992" hidden="1" x14ac:dyDescent="0.2"/>
    <row r="25993" hidden="1" x14ac:dyDescent="0.2"/>
    <row r="25994" hidden="1" x14ac:dyDescent="0.2"/>
    <row r="25995" hidden="1" x14ac:dyDescent="0.2"/>
    <row r="25996" hidden="1" x14ac:dyDescent="0.2"/>
    <row r="25997" hidden="1" x14ac:dyDescent="0.2"/>
    <row r="25998" hidden="1" x14ac:dyDescent="0.2"/>
    <row r="25999" hidden="1" x14ac:dyDescent="0.2"/>
    <row r="26000" hidden="1" x14ac:dyDescent="0.2"/>
    <row r="26001" hidden="1" x14ac:dyDescent="0.2"/>
    <row r="26002" hidden="1" x14ac:dyDescent="0.2"/>
    <row r="26003" hidden="1" x14ac:dyDescent="0.2"/>
    <row r="26004" hidden="1" x14ac:dyDescent="0.2"/>
    <row r="26005" hidden="1" x14ac:dyDescent="0.2"/>
    <row r="26006" hidden="1" x14ac:dyDescent="0.2"/>
    <row r="26007" hidden="1" x14ac:dyDescent="0.2"/>
    <row r="26008" hidden="1" x14ac:dyDescent="0.2"/>
    <row r="26009" hidden="1" x14ac:dyDescent="0.2"/>
    <row r="26010" hidden="1" x14ac:dyDescent="0.2"/>
    <row r="26011" hidden="1" x14ac:dyDescent="0.2"/>
    <row r="26012" hidden="1" x14ac:dyDescent="0.2"/>
    <row r="26013" hidden="1" x14ac:dyDescent="0.2"/>
    <row r="26014" hidden="1" x14ac:dyDescent="0.2"/>
    <row r="26015" hidden="1" x14ac:dyDescent="0.2"/>
    <row r="26016" hidden="1" x14ac:dyDescent="0.2"/>
    <row r="26017" hidden="1" x14ac:dyDescent="0.2"/>
    <row r="26018" hidden="1" x14ac:dyDescent="0.2"/>
    <row r="26019" hidden="1" x14ac:dyDescent="0.2"/>
    <row r="26020" hidden="1" x14ac:dyDescent="0.2"/>
    <row r="26021" hidden="1" x14ac:dyDescent="0.2"/>
    <row r="26022" hidden="1" x14ac:dyDescent="0.2"/>
    <row r="26023" hidden="1" x14ac:dyDescent="0.2"/>
    <row r="26024" hidden="1" x14ac:dyDescent="0.2"/>
    <row r="26025" hidden="1" x14ac:dyDescent="0.2"/>
    <row r="26026" hidden="1" x14ac:dyDescent="0.2"/>
    <row r="26027" hidden="1" x14ac:dyDescent="0.2"/>
    <row r="26028" hidden="1" x14ac:dyDescent="0.2"/>
    <row r="26029" hidden="1" x14ac:dyDescent="0.2"/>
    <row r="26030" hidden="1" x14ac:dyDescent="0.2"/>
    <row r="26031" hidden="1" x14ac:dyDescent="0.2"/>
    <row r="26032" hidden="1" x14ac:dyDescent="0.2"/>
    <row r="26033" hidden="1" x14ac:dyDescent="0.2"/>
    <row r="26034" hidden="1" x14ac:dyDescent="0.2"/>
    <row r="26035" hidden="1" x14ac:dyDescent="0.2"/>
    <row r="26036" hidden="1" x14ac:dyDescent="0.2"/>
    <row r="26037" hidden="1" x14ac:dyDescent="0.2"/>
    <row r="26038" hidden="1" x14ac:dyDescent="0.2"/>
    <row r="26039" hidden="1" x14ac:dyDescent="0.2"/>
    <row r="26040" hidden="1" x14ac:dyDescent="0.2"/>
    <row r="26041" hidden="1" x14ac:dyDescent="0.2"/>
    <row r="26042" hidden="1" x14ac:dyDescent="0.2"/>
    <row r="26043" hidden="1" x14ac:dyDescent="0.2"/>
    <row r="26044" hidden="1" x14ac:dyDescent="0.2"/>
    <row r="26045" hidden="1" x14ac:dyDescent="0.2"/>
    <row r="26046" hidden="1" x14ac:dyDescent="0.2"/>
    <row r="26047" hidden="1" x14ac:dyDescent="0.2"/>
    <row r="26048" hidden="1" x14ac:dyDescent="0.2"/>
    <row r="26049" hidden="1" x14ac:dyDescent="0.2"/>
    <row r="26050" hidden="1" x14ac:dyDescent="0.2"/>
    <row r="26051" hidden="1" x14ac:dyDescent="0.2"/>
    <row r="26052" hidden="1" x14ac:dyDescent="0.2"/>
    <row r="26053" hidden="1" x14ac:dyDescent="0.2"/>
    <row r="26054" hidden="1" x14ac:dyDescent="0.2"/>
    <row r="26055" hidden="1" x14ac:dyDescent="0.2"/>
    <row r="26056" hidden="1" x14ac:dyDescent="0.2"/>
    <row r="26057" hidden="1" x14ac:dyDescent="0.2"/>
    <row r="26058" hidden="1" x14ac:dyDescent="0.2"/>
    <row r="26059" hidden="1" x14ac:dyDescent="0.2"/>
    <row r="26060" hidden="1" x14ac:dyDescent="0.2"/>
    <row r="26061" hidden="1" x14ac:dyDescent="0.2"/>
    <row r="26062" hidden="1" x14ac:dyDescent="0.2"/>
    <row r="26063" hidden="1" x14ac:dyDescent="0.2"/>
    <row r="26064" hidden="1" x14ac:dyDescent="0.2"/>
    <row r="26065" hidden="1" x14ac:dyDescent="0.2"/>
    <row r="26066" hidden="1" x14ac:dyDescent="0.2"/>
    <row r="26067" hidden="1" x14ac:dyDescent="0.2"/>
    <row r="26068" hidden="1" x14ac:dyDescent="0.2"/>
    <row r="26069" hidden="1" x14ac:dyDescent="0.2"/>
    <row r="26070" hidden="1" x14ac:dyDescent="0.2"/>
    <row r="26071" hidden="1" x14ac:dyDescent="0.2"/>
    <row r="26072" hidden="1" x14ac:dyDescent="0.2"/>
    <row r="26073" hidden="1" x14ac:dyDescent="0.2"/>
    <row r="26074" hidden="1" x14ac:dyDescent="0.2"/>
    <row r="26075" hidden="1" x14ac:dyDescent="0.2"/>
    <row r="26076" hidden="1" x14ac:dyDescent="0.2"/>
    <row r="26077" hidden="1" x14ac:dyDescent="0.2"/>
    <row r="26078" hidden="1" x14ac:dyDescent="0.2"/>
    <row r="26079" hidden="1" x14ac:dyDescent="0.2"/>
    <row r="26080" hidden="1" x14ac:dyDescent="0.2"/>
    <row r="26081" hidden="1" x14ac:dyDescent="0.2"/>
    <row r="26082" hidden="1" x14ac:dyDescent="0.2"/>
    <row r="26083" hidden="1" x14ac:dyDescent="0.2"/>
    <row r="26084" hidden="1" x14ac:dyDescent="0.2"/>
    <row r="26085" hidden="1" x14ac:dyDescent="0.2"/>
    <row r="26086" hidden="1" x14ac:dyDescent="0.2"/>
    <row r="26087" hidden="1" x14ac:dyDescent="0.2"/>
    <row r="26088" hidden="1" x14ac:dyDescent="0.2"/>
    <row r="26089" hidden="1" x14ac:dyDescent="0.2"/>
    <row r="26090" hidden="1" x14ac:dyDescent="0.2"/>
    <row r="26091" hidden="1" x14ac:dyDescent="0.2"/>
    <row r="26092" hidden="1" x14ac:dyDescent="0.2"/>
    <row r="26093" hidden="1" x14ac:dyDescent="0.2"/>
    <row r="26094" hidden="1" x14ac:dyDescent="0.2"/>
    <row r="26095" hidden="1" x14ac:dyDescent="0.2"/>
    <row r="26096" hidden="1" x14ac:dyDescent="0.2"/>
    <row r="26097" hidden="1" x14ac:dyDescent="0.2"/>
    <row r="26098" hidden="1" x14ac:dyDescent="0.2"/>
    <row r="26099" hidden="1" x14ac:dyDescent="0.2"/>
    <row r="26100" hidden="1" x14ac:dyDescent="0.2"/>
    <row r="26101" hidden="1" x14ac:dyDescent="0.2"/>
    <row r="26102" hidden="1" x14ac:dyDescent="0.2"/>
    <row r="26103" hidden="1" x14ac:dyDescent="0.2"/>
    <row r="26104" hidden="1" x14ac:dyDescent="0.2"/>
    <row r="26105" hidden="1" x14ac:dyDescent="0.2"/>
    <row r="26106" hidden="1" x14ac:dyDescent="0.2"/>
    <row r="26107" hidden="1" x14ac:dyDescent="0.2"/>
    <row r="26108" hidden="1" x14ac:dyDescent="0.2"/>
    <row r="26109" hidden="1" x14ac:dyDescent="0.2"/>
    <row r="26110" hidden="1" x14ac:dyDescent="0.2"/>
    <row r="26111" hidden="1" x14ac:dyDescent="0.2"/>
    <row r="26112" hidden="1" x14ac:dyDescent="0.2"/>
    <row r="26113" hidden="1" x14ac:dyDescent="0.2"/>
    <row r="26114" hidden="1" x14ac:dyDescent="0.2"/>
    <row r="26115" hidden="1" x14ac:dyDescent="0.2"/>
    <row r="26116" hidden="1" x14ac:dyDescent="0.2"/>
    <row r="26117" hidden="1" x14ac:dyDescent="0.2"/>
    <row r="26118" hidden="1" x14ac:dyDescent="0.2"/>
    <row r="26119" hidden="1" x14ac:dyDescent="0.2"/>
    <row r="26120" hidden="1" x14ac:dyDescent="0.2"/>
    <row r="26121" hidden="1" x14ac:dyDescent="0.2"/>
    <row r="26122" hidden="1" x14ac:dyDescent="0.2"/>
    <row r="26123" hidden="1" x14ac:dyDescent="0.2"/>
    <row r="26124" hidden="1" x14ac:dyDescent="0.2"/>
    <row r="26125" hidden="1" x14ac:dyDescent="0.2"/>
    <row r="26126" hidden="1" x14ac:dyDescent="0.2"/>
    <row r="26127" hidden="1" x14ac:dyDescent="0.2"/>
    <row r="26128" hidden="1" x14ac:dyDescent="0.2"/>
    <row r="26129" hidden="1" x14ac:dyDescent="0.2"/>
    <row r="26130" hidden="1" x14ac:dyDescent="0.2"/>
    <row r="26131" hidden="1" x14ac:dyDescent="0.2"/>
    <row r="26132" hidden="1" x14ac:dyDescent="0.2"/>
    <row r="26133" hidden="1" x14ac:dyDescent="0.2"/>
    <row r="26134" hidden="1" x14ac:dyDescent="0.2"/>
    <row r="26135" hidden="1" x14ac:dyDescent="0.2"/>
    <row r="26136" hidden="1" x14ac:dyDescent="0.2"/>
    <row r="26137" hidden="1" x14ac:dyDescent="0.2"/>
    <row r="26138" hidden="1" x14ac:dyDescent="0.2"/>
    <row r="26139" hidden="1" x14ac:dyDescent="0.2"/>
    <row r="26140" hidden="1" x14ac:dyDescent="0.2"/>
    <row r="26141" hidden="1" x14ac:dyDescent="0.2"/>
    <row r="26142" hidden="1" x14ac:dyDescent="0.2"/>
    <row r="26143" hidden="1" x14ac:dyDescent="0.2"/>
    <row r="26144" hidden="1" x14ac:dyDescent="0.2"/>
    <row r="26145" hidden="1" x14ac:dyDescent="0.2"/>
    <row r="26146" hidden="1" x14ac:dyDescent="0.2"/>
    <row r="26147" hidden="1" x14ac:dyDescent="0.2"/>
    <row r="26148" hidden="1" x14ac:dyDescent="0.2"/>
    <row r="26149" hidden="1" x14ac:dyDescent="0.2"/>
    <row r="26150" hidden="1" x14ac:dyDescent="0.2"/>
    <row r="26151" hidden="1" x14ac:dyDescent="0.2"/>
    <row r="26152" hidden="1" x14ac:dyDescent="0.2"/>
    <row r="26153" hidden="1" x14ac:dyDescent="0.2"/>
    <row r="26154" hidden="1" x14ac:dyDescent="0.2"/>
    <row r="26155" hidden="1" x14ac:dyDescent="0.2"/>
    <row r="26156" hidden="1" x14ac:dyDescent="0.2"/>
    <row r="26157" hidden="1" x14ac:dyDescent="0.2"/>
    <row r="26158" hidden="1" x14ac:dyDescent="0.2"/>
    <row r="26159" hidden="1" x14ac:dyDescent="0.2"/>
    <row r="26160" hidden="1" x14ac:dyDescent="0.2"/>
    <row r="26161" hidden="1" x14ac:dyDescent="0.2"/>
    <row r="26162" hidden="1" x14ac:dyDescent="0.2"/>
    <row r="26163" hidden="1" x14ac:dyDescent="0.2"/>
    <row r="26164" hidden="1" x14ac:dyDescent="0.2"/>
    <row r="26165" hidden="1" x14ac:dyDescent="0.2"/>
    <row r="26166" hidden="1" x14ac:dyDescent="0.2"/>
    <row r="26167" hidden="1" x14ac:dyDescent="0.2"/>
    <row r="26168" hidden="1" x14ac:dyDescent="0.2"/>
    <row r="26169" hidden="1" x14ac:dyDescent="0.2"/>
    <row r="26170" hidden="1" x14ac:dyDescent="0.2"/>
    <row r="26171" hidden="1" x14ac:dyDescent="0.2"/>
    <row r="26172" hidden="1" x14ac:dyDescent="0.2"/>
    <row r="26173" hidden="1" x14ac:dyDescent="0.2"/>
    <row r="26174" hidden="1" x14ac:dyDescent="0.2"/>
    <row r="26175" hidden="1" x14ac:dyDescent="0.2"/>
    <row r="26176" hidden="1" x14ac:dyDescent="0.2"/>
    <row r="26177" hidden="1" x14ac:dyDescent="0.2"/>
    <row r="26178" hidden="1" x14ac:dyDescent="0.2"/>
    <row r="26179" hidden="1" x14ac:dyDescent="0.2"/>
    <row r="26180" hidden="1" x14ac:dyDescent="0.2"/>
    <row r="26181" hidden="1" x14ac:dyDescent="0.2"/>
    <row r="26182" hidden="1" x14ac:dyDescent="0.2"/>
    <row r="26183" hidden="1" x14ac:dyDescent="0.2"/>
    <row r="26184" hidden="1" x14ac:dyDescent="0.2"/>
    <row r="26185" hidden="1" x14ac:dyDescent="0.2"/>
    <row r="26186" hidden="1" x14ac:dyDescent="0.2"/>
    <row r="26187" hidden="1" x14ac:dyDescent="0.2"/>
    <row r="26188" hidden="1" x14ac:dyDescent="0.2"/>
    <row r="26189" hidden="1" x14ac:dyDescent="0.2"/>
    <row r="26190" hidden="1" x14ac:dyDescent="0.2"/>
    <row r="26191" hidden="1" x14ac:dyDescent="0.2"/>
    <row r="26192" hidden="1" x14ac:dyDescent="0.2"/>
    <row r="26193" hidden="1" x14ac:dyDescent="0.2"/>
    <row r="26194" hidden="1" x14ac:dyDescent="0.2"/>
    <row r="26195" hidden="1" x14ac:dyDescent="0.2"/>
    <row r="26196" hidden="1" x14ac:dyDescent="0.2"/>
    <row r="26197" hidden="1" x14ac:dyDescent="0.2"/>
    <row r="26198" hidden="1" x14ac:dyDescent="0.2"/>
    <row r="26199" hidden="1" x14ac:dyDescent="0.2"/>
    <row r="26200" hidden="1" x14ac:dyDescent="0.2"/>
    <row r="26201" hidden="1" x14ac:dyDescent="0.2"/>
    <row r="26202" hidden="1" x14ac:dyDescent="0.2"/>
    <row r="26203" hidden="1" x14ac:dyDescent="0.2"/>
    <row r="26204" hidden="1" x14ac:dyDescent="0.2"/>
    <row r="26205" hidden="1" x14ac:dyDescent="0.2"/>
    <row r="26206" hidden="1" x14ac:dyDescent="0.2"/>
    <row r="26207" hidden="1" x14ac:dyDescent="0.2"/>
    <row r="26208" hidden="1" x14ac:dyDescent="0.2"/>
    <row r="26209" hidden="1" x14ac:dyDescent="0.2"/>
    <row r="26210" hidden="1" x14ac:dyDescent="0.2"/>
    <row r="26211" hidden="1" x14ac:dyDescent="0.2"/>
    <row r="26212" hidden="1" x14ac:dyDescent="0.2"/>
    <row r="26213" hidden="1" x14ac:dyDescent="0.2"/>
    <row r="26214" hidden="1" x14ac:dyDescent="0.2"/>
    <row r="26215" hidden="1" x14ac:dyDescent="0.2"/>
    <row r="26216" hidden="1" x14ac:dyDescent="0.2"/>
    <row r="26217" hidden="1" x14ac:dyDescent="0.2"/>
    <row r="26218" hidden="1" x14ac:dyDescent="0.2"/>
    <row r="26219" hidden="1" x14ac:dyDescent="0.2"/>
    <row r="26220" hidden="1" x14ac:dyDescent="0.2"/>
    <row r="26221" hidden="1" x14ac:dyDescent="0.2"/>
    <row r="26222" hidden="1" x14ac:dyDescent="0.2"/>
    <row r="26223" hidden="1" x14ac:dyDescent="0.2"/>
    <row r="26224" hidden="1" x14ac:dyDescent="0.2"/>
    <row r="26225" hidden="1" x14ac:dyDescent="0.2"/>
    <row r="26226" hidden="1" x14ac:dyDescent="0.2"/>
    <row r="26227" hidden="1" x14ac:dyDescent="0.2"/>
    <row r="26228" hidden="1" x14ac:dyDescent="0.2"/>
    <row r="26229" hidden="1" x14ac:dyDescent="0.2"/>
    <row r="26230" hidden="1" x14ac:dyDescent="0.2"/>
    <row r="26231" hidden="1" x14ac:dyDescent="0.2"/>
    <row r="26232" hidden="1" x14ac:dyDescent="0.2"/>
    <row r="26233" hidden="1" x14ac:dyDescent="0.2"/>
    <row r="26234" hidden="1" x14ac:dyDescent="0.2"/>
    <row r="26235" hidden="1" x14ac:dyDescent="0.2"/>
    <row r="26236" hidden="1" x14ac:dyDescent="0.2"/>
    <row r="26237" hidden="1" x14ac:dyDescent="0.2"/>
    <row r="26238" hidden="1" x14ac:dyDescent="0.2"/>
    <row r="26239" hidden="1" x14ac:dyDescent="0.2"/>
    <row r="26240" hidden="1" x14ac:dyDescent="0.2"/>
    <row r="26241" hidden="1" x14ac:dyDescent="0.2"/>
    <row r="26242" hidden="1" x14ac:dyDescent="0.2"/>
    <row r="26243" hidden="1" x14ac:dyDescent="0.2"/>
    <row r="26244" hidden="1" x14ac:dyDescent="0.2"/>
    <row r="26245" hidden="1" x14ac:dyDescent="0.2"/>
    <row r="26246" hidden="1" x14ac:dyDescent="0.2"/>
    <row r="26247" hidden="1" x14ac:dyDescent="0.2"/>
    <row r="26248" hidden="1" x14ac:dyDescent="0.2"/>
    <row r="26249" hidden="1" x14ac:dyDescent="0.2"/>
    <row r="26250" hidden="1" x14ac:dyDescent="0.2"/>
    <row r="26251" hidden="1" x14ac:dyDescent="0.2"/>
    <row r="26252" hidden="1" x14ac:dyDescent="0.2"/>
    <row r="26253" hidden="1" x14ac:dyDescent="0.2"/>
    <row r="26254" hidden="1" x14ac:dyDescent="0.2"/>
    <row r="26255" hidden="1" x14ac:dyDescent="0.2"/>
    <row r="26256" hidden="1" x14ac:dyDescent="0.2"/>
    <row r="26257" hidden="1" x14ac:dyDescent="0.2"/>
    <row r="26258" hidden="1" x14ac:dyDescent="0.2"/>
    <row r="26259" hidden="1" x14ac:dyDescent="0.2"/>
    <row r="26260" hidden="1" x14ac:dyDescent="0.2"/>
    <row r="26261" hidden="1" x14ac:dyDescent="0.2"/>
    <row r="26262" hidden="1" x14ac:dyDescent="0.2"/>
    <row r="26263" hidden="1" x14ac:dyDescent="0.2"/>
    <row r="26264" hidden="1" x14ac:dyDescent="0.2"/>
    <row r="26265" hidden="1" x14ac:dyDescent="0.2"/>
    <row r="26266" hidden="1" x14ac:dyDescent="0.2"/>
    <row r="26267" hidden="1" x14ac:dyDescent="0.2"/>
    <row r="26268" hidden="1" x14ac:dyDescent="0.2"/>
    <row r="26269" hidden="1" x14ac:dyDescent="0.2"/>
    <row r="26270" hidden="1" x14ac:dyDescent="0.2"/>
    <row r="26271" hidden="1" x14ac:dyDescent="0.2"/>
    <row r="26272" hidden="1" x14ac:dyDescent="0.2"/>
    <row r="26273" hidden="1" x14ac:dyDescent="0.2"/>
    <row r="26274" hidden="1" x14ac:dyDescent="0.2"/>
    <row r="26275" hidden="1" x14ac:dyDescent="0.2"/>
    <row r="26276" hidden="1" x14ac:dyDescent="0.2"/>
    <row r="26277" hidden="1" x14ac:dyDescent="0.2"/>
    <row r="26278" hidden="1" x14ac:dyDescent="0.2"/>
    <row r="26279" hidden="1" x14ac:dyDescent="0.2"/>
    <row r="26280" hidden="1" x14ac:dyDescent="0.2"/>
    <row r="26281" hidden="1" x14ac:dyDescent="0.2"/>
    <row r="26282" hidden="1" x14ac:dyDescent="0.2"/>
    <row r="26283" hidden="1" x14ac:dyDescent="0.2"/>
    <row r="26284" hidden="1" x14ac:dyDescent="0.2"/>
    <row r="26285" hidden="1" x14ac:dyDescent="0.2"/>
    <row r="26286" hidden="1" x14ac:dyDescent="0.2"/>
    <row r="26287" hidden="1" x14ac:dyDescent="0.2"/>
    <row r="26288" hidden="1" x14ac:dyDescent="0.2"/>
    <row r="26289" hidden="1" x14ac:dyDescent="0.2"/>
    <row r="26290" hidden="1" x14ac:dyDescent="0.2"/>
    <row r="26291" hidden="1" x14ac:dyDescent="0.2"/>
    <row r="26292" hidden="1" x14ac:dyDescent="0.2"/>
    <row r="26293" hidden="1" x14ac:dyDescent="0.2"/>
    <row r="26294" hidden="1" x14ac:dyDescent="0.2"/>
    <row r="26295" hidden="1" x14ac:dyDescent="0.2"/>
    <row r="26296" hidden="1" x14ac:dyDescent="0.2"/>
    <row r="26297" hidden="1" x14ac:dyDescent="0.2"/>
    <row r="26298" hidden="1" x14ac:dyDescent="0.2"/>
    <row r="26299" hidden="1" x14ac:dyDescent="0.2"/>
    <row r="26300" hidden="1" x14ac:dyDescent="0.2"/>
    <row r="26301" hidden="1" x14ac:dyDescent="0.2"/>
    <row r="26302" hidden="1" x14ac:dyDescent="0.2"/>
    <row r="26303" hidden="1" x14ac:dyDescent="0.2"/>
    <row r="26304" hidden="1" x14ac:dyDescent="0.2"/>
    <row r="26305" hidden="1" x14ac:dyDescent="0.2"/>
    <row r="26306" hidden="1" x14ac:dyDescent="0.2"/>
    <row r="26307" hidden="1" x14ac:dyDescent="0.2"/>
    <row r="26308" hidden="1" x14ac:dyDescent="0.2"/>
    <row r="26309" hidden="1" x14ac:dyDescent="0.2"/>
    <row r="26310" hidden="1" x14ac:dyDescent="0.2"/>
    <row r="26311" hidden="1" x14ac:dyDescent="0.2"/>
    <row r="26312" hidden="1" x14ac:dyDescent="0.2"/>
    <row r="26313" hidden="1" x14ac:dyDescent="0.2"/>
    <row r="26314" hidden="1" x14ac:dyDescent="0.2"/>
    <row r="26315" hidden="1" x14ac:dyDescent="0.2"/>
    <row r="26316" hidden="1" x14ac:dyDescent="0.2"/>
    <row r="26317" hidden="1" x14ac:dyDescent="0.2"/>
    <row r="26318" hidden="1" x14ac:dyDescent="0.2"/>
    <row r="26319" hidden="1" x14ac:dyDescent="0.2"/>
    <row r="26320" hidden="1" x14ac:dyDescent="0.2"/>
    <row r="26321" hidden="1" x14ac:dyDescent="0.2"/>
    <row r="26322" hidden="1" x14ac:dyDescent="0.2"/>
    <row r="26323" hidden="1" x14ac:dyDescent="0.2"/>
    <row r="26324" hidden="1" x14ac:dyDescent="0.2"/>
    <row r="26325" hidden="1" x14ac:dyDescent="0.2"/>
    <row r="26326" hidden="1" x14ac:dyDescent="0.2"/>
    <row r="26327" hidden="1" x14ac:dyDescent="0.2"/>
    <row r="26328" hidden="1" x14ac:dyDescent="0.2"/>
    <row r="26329" hidden="1" x14ac:dyDescent="0.2"/>
    <row r="26330" hidden="1" x14ac:dyDescent="0.2"/>
    <row r="26331" hidden="1" x14ac:dyDescent="0.2"/>
    <row r="26332" hidden="1" x14ac:dyDescent="0.2"/>
    <row r="26333" hidden="1" x14ac:dyDescent="0.2"/>
    <row r="26334" hidden="1" x14ac:dyDescent="0.2"/>
    <row r="26335" hidden="1" x14ac:dyDescent="0.2"/>
    <row r="26336" hidden="1" x14ac:dyDescent="0.2"/>
    <row r="26337" hidden="1" x14ac:dyDescent="0.2"/>
    <row r="26338" hidden="1" x14ac:dyDescent="0.2"/>
    <row r="26339" hidden="1" x14ac:dyDescent="0.2"/>
    <row r="26340" hidden="1" x14ac:dyDescent="0.2"/>
    <row r="26341" hidden="1" x14ac:dyDescent="0.2"/>
    <row r="26342" hidden="1" x14ac:dyDescent="0.2"/>
    <row r="26343" hidden="1" x14ac:dyDescent="0.2"/>
    <row r="26344" hidden="1" x14ac:dyDescent="0.2"/>
    <row r="26345" hidden="1" x14ac:dyDescent="0.2"/>
    <row r="26346" hidden="1" x14ac:dyDescent="0.2"/>
    <row r="26347" hidden="1" x14ac:dyDescent="0.2"/>
    <row r="26348" hidden="1" x14ac:dyDescent="0.2"/>
    <row r="26349" hidden="1" x14ac:dyDescent="0.2"/>
    <row r="26350" hidden="1" x14ac:dyDescent="0.2"/>
    <row r="26351" hidden="1" x14ac:dyDescent="0.2"/>
    <row r="26352" hidden="1" x14ac:dyDescent="0.2"/>
    <row r="26353" hidden="1" x14ac:dyDescent="0.2"/>
    <row r="26354" hidden="1" x14ac:dyDescent="0.2"/>
    <row r="26355" hidden="1" x14ac:dyDescent="0.2"/>
    <row r="26356" hidden="1" x14ac:dyDescent="0.2"/>
    <row r="26357" hidden="1" x14ac:dyDescent="0.2"/>
    <row r="26358" hidden="1" x14ac:dyDescent="0.2"/>
    <row r="26359" hidden="1" x14ac:dyDescent="0.2"/>
    <row r="26360" hidden="1" x14ac:dyDescent="0.2"/>
    <row r="26361" hidden="1" x14ac:dyDescent="0.2"/>
    <row r="26362" hidden="1" x14ac:dyDescent="0.2"/>
    <row r="26363" hidden="1" x14ac:dyDescent="0.2"/>
    <row r="26364" hidden="1" x14ac:dyDescent="0.2"/>
    <row r="26365" hidden="1" x14ac:dyDescent="0.2"/>
    <row r="26366" hidden="1" x14ac:dyDescent="0.2"/>
    <row r="26367" hidden="1" x14ac:dyDescent="0.2"/>
    <row r="26368" hidden="1" x14ac:dyDescent="0.2"/>
    <row r="26369" hidden="1" x14ac:dyDescent="0.2"/>
    <row r="26370" hidden="1" x14ac:dyDescent="0.2"/>
    <row r="26371" hidden="1" x14ac:dyDescent="0.2"/>
    <row r="26372" hidden="1" x14ac:dyDescent="0.2"/>
    <row r="26373" hidden="1" x14ac:dyDescent="0.2"/>
    <row r="26374" hidden="1" x14ac:dyDescent="0.2"/>
    <row r="26375" hidden="1" x14ac:dyDescent="0.2"/>
    <row r="26376" hidden="1" x14ac:dyDescent="0.2"/>
    <row r="26377" hidden="1" x14ac:dyDescent="0.2"/>
    <row r="26378" hidden="1" x14ac:dyDescent="0.2"/>
    <row r="26379" hidden="1" x14ac:dyDescent="0.2"/>
    <row r="26380" hidden="1" x14ac:dyDescent="0.2"/>
    <row r="26381" hidden="1" x14ac:dyDescent="0.2"/>
    <row r="26382" hidden="1" x14ac:dyDescent="0.2"/>
    <row r="26383" hidden="1" x14ac:dyDescent="0.2"/>
    <row r="26384" hidden="1" x14ac:dyDescent="0.2"/>
    <row r="26385" hidden="1" x14ac:dyDescent="0.2"/>
    <row r="26386" hidden="1" x14ac:dyDescent="0.2"/>
    <row r="26387" hidden="1" x14ac:dyDescent="0.2"/>
    <row r="26388" hidden="1" x14ac:dyDescent="0.2"/>
    <row r="26389" hidden="1" x14ac:dyDescent="0.2"/>
    <row r="26390" hidden="1" x14ac:dyDescent="0.2"/>
    <row r="26391" hidden="1" x14ac:dyDescent="0.2"/>
    <row r="26392" hidden="1" x14ac:dyDescent="0.2"/>
    <row r="26393" hidden="1" x14ac:dyDescent="0.2"/>
    <row r="26394" hidden="1" x14ac:dyDescent="0.2"/>
    <row r="26395" hidden="1" x14ac:dyDescent="0.2"/>
    <row r="26396" hidden="1" x14ac:dyDescent="0.2"/>
    <row r="26397" hidden="1" x14ac:dyDescent="0.2"/>
    <row r="26398" hidden="1" x14ac:dyDescent="0.2"/>
    <row r="26399" hidden="1" x14ac:dyDescent="0.2"/>
    <row r="26400" hidden="1" x14ac:dyDescent="0.2"/>
    <row r="26401" hidden="1" x14ac:dyDescent="0.2"/>
    <row r="26402" hidden="1" x14ac:dyDescent="0.2"/>
    <row r="26403" hidden="1" x14ac:dyDescent="0.2"/>
    <row r="26404" hidden="1" x14ac:dyDescent="0.2"/>
    <row r="26405" hidden="1" x14ac:dyDescent="0.2"/>
    <row r="26406" hidden="1" x14ac:dyDescent="0.2"/>
    <row r="26407" hidden="1" x14ac:dyDescent="0.2"/>
    <row r="26408" hidden="1" x14ac:dyDescent="0.2"/>
    <row r="26409" hidden="1" x14ac:dyDescent="0.2"/>
    <row r="26410" hidden="1" x14ac:dyDescent="0.2"/>
    <row r="26411" hidden="1" x14ac:dyDescent="0.2"/>
    <row r="26412" hidden="1" x14ac:dyDescent="0.2"/>
    <row r="26413" hidden="1" x14ac:dyDescent="0.2"/>
    <row r="26414" hidden="1" x14ac:dyDescent="0.2"/>
    <row r="26415" hidden="1" x14ac:dyDescent="0.2"/>
    <row r="26416" hidden="1" x14ac:dyDescent="0.2"/>
    <row r="26417" hidden="1" x14ac:dyDescent="0.2"/>
    <row r="26418" hidden="1" x14ac:dyDescent="0.2"/>
    <row r="26419" hidden="1" x14ac:dyDescent="0.2"/>
    <row r="26420" hidden="1" x14ac:dyDescent="0.2"/>
    <row r="26421" hidden="1" x14ac:dyDescent="0.2"/>
    <row r="26422" hidden="1" x14ac:dyDescent="0.2"/>
    <row r="26423" hidden="1" x14ac:dyDescent="0.2"/>
    <row r="26424" hidden="1" x14ac:dyDescent="0.2"/>
    <row r="26425" hidden="1" x14ac:dyDescent="0.2"/>
    <row r="26426" hidden="1" x14ac:dyDescent="0.2"/>
    <row r="26427" hidden="1" x14ac:dyDescent="0.2"/>
    <row r="26428" hidden="1" x14ac:dyDescent="0.2"/>
    <row r="26429" hidden="1" x14ac:dyDescent="0.2"/>
    <row r="26430" hidden="1" x14ac:dyDescent="0.2"/>
    <row r="26431" hidden="1" x14ac:dyDescent="0.2"/>
    <row r="26432" hidden="1" x14ac:dyDescent="0.2"/>
    <row r="26433" hidden="1" x14ac:dyDescent="0.2"/>
    <row r="26434" hidden="1" x14ac:dyDescent="0.2"/>
    <row r="26435" hidden="1" x14ac:dyDescent="0.2"/>
    <row r="26436" hidden="1" x14ac:dyDescent="0.2"/>
    <row r="26437" hidden="1" x14ac:dyDescent="0.2"/>
    <row r="26438" hidden="1" x14ac:dyDescent="0.2"/>
    <row r="26439" hidden="1" x14ac:dyDescent="0.2"/>
    <row r="26440" hidden="1" x14ac:dyDescent="0.2"/>
    <row r="26441" hidden="1" x14ac:dyDescent="0.2"/>
    <row r="26442" hidden="1" x14ac:dyDescent="0.2"/>
    <row r="26443" hidden="1" x14ac:dyDescent="0.2"/>
    <row r="26444" hidden="1" x14ac:dyDescent="0.2"/>
    <row r="26445" hidden="1" x14ac:dyDescent="0.2"/>
    <row r="26446" hidden="1" x14ac:dyDescent="0.2"/>
    <row r="26447" hidden="1" x14ac:dyDescent="0.2"/>
    <row r="26448" hidden="1" x14ac:dyDescent="0.2"/>
    <row r="26449" hidden="1" x14ac:dyDescent="0.2"/>
    <row r="26450" hidden="1" x14ac:dyDescent="0.2"/>
    <row r="26451" hidden="1" x14ac:dyDescent="0.2"/>
    <row r="26452" hidden="1" x14ac:dyDescent="0.2"/>
    <row r="26453" hidden="1" x14ac:dyDescent="0.2"/>
    <row r="26454" hidden="1" x14ac:dyDescent="0.2"/>
    <row r="26455" hidden="1" x14ac:dyDescent="0.2"/>
    <row r="26456" hidden="1" x14ac:dyDescent="0.2"/>
    <row r="26457" hidden="1" x14ac:dyDescent="0.2"/>
    <row r="26458" hidden="1" x14ac:dyDescent="0.2"/>
    <row r="26459" hidden="1" x14ac:dyDescent="0.2"/>
    <row r="26460" hidden="1" x14ac:dyDescent="0.2"/>
    <row r="26461" hidden="1" x14ac:dyDescent="0.2"/>
    <row r="26462" hidden="1" x14ac:dyDescent="0.2"/>
    <row r="26463" hidden="1" x14ac:dyDescent="0.2"/>
    <row r="26464" hidden="1" x14ac:dyDescent="0.2"/>
    <row r="26465" hidden="1" x14ac:dyDescent="0.2"/>
    <row r="26466" hidden="1" x14ac:dyDescent="0.2"/>
    <row r="26467" hidden="1" x14ac:dyDescent="0.2"/>
    <row r="26468" hidden="1" x14ac:dyDescent="0.2"/>
    <row r="26469" hidden="1" x14ac:dyDescent="0.2"/>
    <row r="26470" hidden="1" x14ac:dyDescent="0.2"/>
    <row r="26471" hidden="1" x14ac:dyDescent="0.2"/>
    <row r="26472" hidden="1" x14ac:dyDescent="0.2"/>
    <row r="26473" hidden="1" x14ac:dyDescent="0.2"/>
    <row r="26474" hidden="1" x14ac:dyDescent="0.2"/>
    <row r="26475" hidden="1" x14ac:dyDescent="0.2"/>
    <row r="26476" hidden="1" x14ac:dyDescent="0.2"/>
    <row r="26477" hidden="1" x14ac:dyDescent="0.2"/>
    <row r="26478" hidden="1" x14ac:dyDescent="0.2"/>
    <row r="26479" hidden="1" x14ac:dyDescent="0.2"/>
    <row r="26480" hidden="1" x14ac:dyDescent="0.2"/>
    <row r="26481" hidden="1" x14ac:dyDescent="0.2"/>
    <row r="26482" hidden="1" x14ac:dyDescent="0.2"/>
    <row r="26483" hidden="1" x14ac:dyDescent="0.2"/>
    <row r="26484" hidden="1" x14ac:dyDescent="0.2"/>
    <row r="26485" hidden="1" x14ac:dyDescent="0.2"/>
    <row r="26486" hidden="1" x14ac:dyDescent="0.2"/>
    <row r="26487" hidden="1" x14ac:dyDescent="0.2"/>
    <row r="26488" hidden="1" x14ac:dyDescent="0.2"/>
    <row r="26489" hidden="1" x14ac:dyDescent="0.2"/>
    <row r="26490" hidden="1" x14ac:dyDescent="0.2"/>
    <row r="26491" hidden="1" x14ac:dyDescent="0.2"/>
    <row r="26492" hidden="1" x14ac:dyDescent="0.2"/>
    <row r="26493" hidden="1" x14ac:dyDescent="0.2"/>
    <row r="26494" hidden="1" x14ac:dyDescent="0.2"/>
    <row r="26495" hidden="1" x14ac:dyDescent="0.2"/>
    <row r="26496" hidden="1" x14ac:dyDescent="0.2"/>
    <row r="26497" hidden="1" x14ac:dyDescent="0.2"/>
    <row r="26498" hidden="1" x14ac:dyDescent="0.2"/>
    <row r="26499" hidden="1" x14ac:dyDescent="0.2"/>
    <row r="26500" hidden="1" x14ac:dyDescent="0.2"/>
    <row r="26501" hidden="1" x14ac:dyDescent="0.2"/>
    <row r="26502" hidden="1" x14ac:dyDescent="0.2"/>
    <row r="26503" hidden="1" x14ac:dyDescent="0.2"/>
    <row r="26504" hidden="1" x14ac:dyDescent="0.2"/>
    <row r="26505" hidden="1" x14ac:dyDescent="0.2"/>
    <row r="26506" hidden="1" x14ac:dyDescent="0.2"/>
    <row r="26507" hidden="1" x14ac:dyDescent="0.2"/>
    <row r="26508" hidden="1" x14ac:dyDescent="0.2"/>
    <row r="26509" hidden="1" x14ac:dyDescent="0.2"/>
    <row r="26510" hidden="1" x14ac:dyDescent="0.2"/>
    <row r="26511" hidden="1" x14ac:dyDescent="0.2"/>
    <row r="26512" hidden="1" x14ac:dyDescent="0.2"/>
    <row r="26513" hidden="1" x14ac:dyDescent="0.2"/>
    <row r="26514" hidden="1" x14ac:dyDescent="0.2"/>
    <row r="26515" hidden="1" x14ac:dyDescent="0.2"/>
    <row r="26516" hidden="1" x14ac:dyDescent="0.2"/>
    <row r="26517" hidden="1" x14ac:dyDescent="0.2"/>
    <row r="26518" hidden="1" x14ac:dyDescent="0.2"/>
    <row r="26519" hidden="1" x14ac:dyDescent="0.2"/>
    <row r="26520" hidden="1" x14ac:dyDescent="0.2"/>
    <row r="26521" hidden="1" x14ac:dyDescent="0.2"/>
    <row r="26522" hidden="1" x14ac:dyDescent="0.2"/>
    <row r="26523" hidden="1" x14ac:dyDescent="0.2"/>
    <row r="26524" hidden="1" x14ac:dyDescent="0.2"/>
    <row r="26525" hidden="1" x14ac:dyDescent="0.2"/>
    <row r="26526" hidden="1" x14ac:dyDescent="0.2"/>
    <row r="26527" hidden="1" x14ac:dyDescent="0.2"/>
    <row r="26528" hidden="1" x14ac:dyDescent="0.2"/>
    <row r="26529" hidden="1" x14ac:dyDescent="0.2"/>
    <row r="26530" hidden="1" x14ac:dyDescent="0.2"/>
    <row r="26531" hidden="1" x14ac:dyDescent="0.2"/>
    <row r="26532" hidden="1" x14ac:dyDescent="0.2"/>
    <row r="26533" hidden="1" x14ac:dyDescent="0.2"/>
    <row r="26534" hidden="1" x14ac:dyDescent="0.2"/>
    <row r="26535" hidden="1" x14ac:dyDescent="0.2"/>
    <row r="26536" hidden="1" x14ac:dyDescent="0.2"/>
    <row r="26537" hidden="1" x14ac:dyDescent="0.2"/>
    <row r="26538" hidden="1" x14ac:dyDescent="0.2"/>
    <row r="26539" hidden="1" x14ac:dyDescent="0.2"/>
    <row r="26540" hidden="1" x14ac:dyDescent="0.2"/>
    <row r="26541" hidden="1" x14ac:dyDescent="0.2"/>
    <row r="26542" hidden="1" x14ac:dyDescent="0.2"/>
    <row r="26543" hidden="1" x14ac:dyDescent="0.2"/>
    <row r="26544" hidden="1" x14ac:dyDescent="0.2"/>
    <row r="26545" hidden="1" x14ac:dyDescent="0.2"/>
    <row r="26546" hidden="1" x14ac:dyDescent="0.2"/>
    <row r="26547" hidden="1" x14ac:dyDescent="0.2"/>
    <row r="26548" hidden="1" x14ac:dyDescent="0.2"/>
    <row r="26549" hidden="1" x14ac:dyDescent="0.2"/>
    <row r="26550" hidden="1" x14ac:dyDescent="0.2"/>
    <row r="26551" hidden="1" x14ac:dyDescent="0.2"/>
    <row r="26552" hidden="1" x14ac:dyDescent="0.2"/>
    <row r="26553" hidden="1" x14ac:dyDescent="0.2"/>
    <row r="26554" hidden="1" x14ac:dyDescent="0.2"/>
    <row r="26555" hidden="1" x14ac:dyDescent="0.2"/>
    <row r="26556" hidden="1" x14ac:dyDescent="0.2"/>
    <row r="26557" hidden="1" x14ac:dyDescent="0.2"/>
    <row r="26558" hidden="1" x14ac:dyDescent="0.2"/>
    <row r="26559" hidden="1" x14ac:dyDescent="0.2"/>
    <row r="26560" hidden="1" x14ac:dyDescent="0.2"/>
    <row r="26561" hidden="1" x14ac:dyDescent="0.2"/>
    <row r="26562" hidden="1" x14ac:dyDescent="0.2"/>
    <row r="26563" hidden="1" x14ac:dyDescent="0.2"/>
    <row r="26564" hidden="1" x14ac:dyDescent="0.2"/>
    <row r="26565" hidden="1" x14ac:dyDescent="0.2"/>
    <row r="26566" hidden="1" x14ac:dyDescent="0.2"/>
    <row r="26567" hidden="1" x14ac:dyDescent="0.2"/>
    <row r="26568" hidden="1" x14ac:dyDescent="0.2"/>
    <row r="26569" hidden="1" x14ac:dyDescent="0.2"/>
    <row r="26570" hidden="1" x14ac:dyDescent="0.2"/>
    <row r="26571" hidden="1" x14ac:dyDescent="0.2"/>
    <row r="26572" hidden="1" x14ac:dyDescent="0.2"/>
    <row r="26573" hidden="1" x14ac:dyDescent="0.2"/>
    <row r="26574" hidden="1" x14ac:dyDescent="0.2"/>
    <row r="26575" hidden="1" x14ac:dyDescent="0.2"/>
    <row r="26576" hidden="1" x14ac:dyDescent="0.2"/>
    <row r="26577" hidden="1" x14ac:dyDescent="0.2"/>
    <row r="26578" hidden="1" x14ac:dyDescent="0.2"/>
    <row r="26579" hidden="1" x14ac:dyDescent="0.2"/>
    <row r="26580" hidden="1" x14ac:dyDescent="0.2"/>
    <row r="26581" hidden="1" x14ac:dyDescent="0.2"/>
    <row r="26582" hidden="1" x14ac:dyDescent="0.2"/>
    <row r="26583" hidden="1" x14ac:dyDescent="0.2"/>
    <row r="26584" hidden="1" x14ac:dyDescent="0.2"/>
    <row r="26585" hidden="1" x14ac:dyDescent="0.2"/>
    <row r="26586" hidden="1" x14ac:dyDescent="0.2"/>
    <row r="26587" hidden="1" x14ac:dyDescent="0.2"/>
    <row r="26588" hidden="1" x14ac:dyDescent="0.2"/>
    <row r="26589" hidden="1" x14ac:dyDescent="0.2"/>
    <row r="26590" hidden="1" x14ac:dyDescent="0.2"/>
    <row r="26591" hidden="1" x14ac:dyDescent="0.2"/>
    <row r="26592" hidden="1" x14ac:dyDescent="0.2"/>
    <row r="26593" hidden="1" x14ac:dyDescent="0.2"/>
    <row r="26594" hidden="1" x14ac:dyDescent="0.2"/>
    <row r="26595" hidden="1" x14ac:dyDescent="0.2"/>
    <row r="26596" hidden="1" x14ac:dyDescent="0.2"/>
    <row r="26597" hidden="1" x14ac:dyDescent="0.2"/>
    <row r="26598" hidden="1" x14ac:dyDescent="0.2"/>
    <row r="26599" hidden="1" x14ac:dyDescent="0.2"/>
    <row r="26600" hidden="1" x14ac:dyDescent="0.2"/>
    <row r="26601" hidden="1" x14ac:dyDescent="0.2"/>
    <row r="26602" hidden="1" x14ac:dyDescent="0.2"/>
    <row r="26603" hidden="1" x14ac:dyDescent="0.2"/>
    <row r="26604" hidden="1" x14ac:dyDescent="0.2"/>
    <row r="26605" hidden="1" x14ac:dyDescent="0.2"/>
    <row r="26606" hidden="1" x14ac:dyDescent="0.2"/>
    <row r="26607" hidden="1" x14ac:dyDescent="0.2"/>
    <row r="26608" hidden="1" x14ac:dyDescent="0.2"/>
    <row r="26609" hidden="1" x14ac:dyDescent="0.2"/>
    <row r="26610" hidden="1" x14ac:dyDescent="0.2"/>
    <row r="26611" hidden="1" x14ac:dyDescent="0.2"/>
    <row r="26612" hidden="1" x14ac:dyDescent="0.2"/>
    <row r="26613" hidden="1" x14ac:dyDescent="0.2"/>
    <row r="26614" hidden="1" x14ac:dyDescent="0.2"/>
    <row r="26615" hidden="1" x14ac:dyDescent="0.2"/>
    <row r="26616" hidden="1" x14ac:dyDescent="0.2"/>
    <row r="26617" hidden="1" x14ac:dyDescent="0.2"/>
    <row r="26618" hidden="1" x14ac:dyDescent="0.2"/>
    <row r="26619" hidden="1" x14ac:dyDescent="0.2"/>
    <row r="26620" hidden="1" x14ac:dyDescent="0.2"/>
    <row r="26621" hidden="1" x14ac:dyDescent="0.2"/>
    <row r="26622" hidden="1" x14ac:dyDescent="0.2"/>
    <row r="26623" hidden="1" x14ac:dyDescent="0.2"/>
    <row r="26624" hidden="1" x14ac:dyDescent="0.2"/>
    <row r="26625" hidden="1" x14ac:dyDescent="0.2"/>
    <row r="26626" hidden="1" x14ac:dyDescent="0.2"/>
    <row r="26627" hidden="1" x14ac:dyDescent="0.2"/>
    <row r="26628" hidden="1" x14ac:dyDescent="0.2"/>
    <row r="26629" hidden="1" x14ac:dyDescent="0.2"/>
    <row r="26630" hidden="1" x14ac:dyDescent="0.2"/>
    <row r="26631" hidden="1" x14ac:dyDescent="0.2"/>
    <row r="26632" hidden="1" x14ac:dyDescent="0.2"/>
    <row r="26633" hidden="1" x14ac:dyDescent="0.2"/>
    <row r="26634" hidden="1" x14ac:dyDescent="0.2"/>
    <row r="26635" hidden="1" x14ac:dyDescent="0.2"/>
    <row r="26636" hidden="1" x14ac:dyDescent="0.2"/>
    <row r="26637" hidden="1" x14ac:dyDescent="0.2"/>
    <row r="26638" hidden="1" x14ac:dyDescent="0.2"/>
    <row r="26639" hidden="1" x14ac:dyDescent="0.2"/>
    <row r="26640" hidden="1" x14ac:dyDescent="0.2"/>
    <row r="26641" hidden="1" x14ac:dyDescent="0.2"/>
    <row r="26642" hidden="1" x14ac:dyDescent="0.2"/>
    <row r="26643" hidden="1" x14ac:dyDescent="0.2"/>
    <row r="26644" hidden="1" x14ac:dyDescent="0.2"/>
    <row r="26645" hidden="1" x14ac:dyDescent="0.2"/>
    <row r="26646" hidden="1" x14ac:dyDescent="0.2"/>
    <row r="26647" hidden="1" x14ac:dyDescent="0.2"/>
    <row r="26648" hidden="1" x14ac:dyDescent="0.2"/>
    <row r="26649" hidden="1" x14ac:dyDescent="0.2"/>
    <row r="26650" hidden="1" x14ac:dyDescent="0.2"/>
    <row r="26651" hidden="1" x14ac:dyDescent="0.2"/>
    <row r="26652" hidden="1" x14ac:dyDescent="0.2"/>
    <row r="26653" hidden="1" x14ac:dyDescent="0.2"/>
    <row r="26654" hidden="1" x14ac:dyDescent="0.2"/>
    <row r="26655" hidden="1" x14ac:dyDescent="0.2"/>
    <row r="26656" hidden="1" x14ac:dyDescent="0.2"/>
    <row r="26657" hidden="1" x14ac:dyDescent="0.2"/>
    <row r="26658" hidden="1" x14ac:dyDescent="0.2"/>
    <row r="26659" hidden="1" x14ac:dyDescent="0.2"/>
    <row r="26660" hidden="1" x14ac:dyDescent="0.2"/>
    <row r="26661" hidden="1" x14ac:dyDescent="0.2"/>
    <row r="26662" hidden="1" x14ac:dyDescent="0.2"/>
    <row r="26663" hidden="1" x14ac:dyDescent="0.2"/>
    <row r="26664" hidden="1" x14ac:dyDescent="0.2"/>
    <row r="26665" hidden="1" x14ac:dyDescent="0.2"/>
    <row r="26666" hidden="1" x14ac:dyDescent="0.2"/>
    <row r="26667" hidden="1" x14ac:dyDescent="0.2"/>
    <row r="26668" hidden="1" x14ac:dyDescent="0.2"/>
    <row r="26669" hidden="1" x14ac:dyDescent="0.2"/>
    <row r="26670" hidden="1" x14ac:dyDescent="0.2"/>
    <row r="26671" hidden="1" x14ac:dyDescent="0.2"/>
    <row r="26672" hidden="1" x14ac:dyDescent="0.2"/>
    <row r="26673" hidden="1" x14ac:dyDescent="0.2"/>
    <row r="26674" hidden="1" x14ac:dyDescent="0.2"/>
    <row r="26675" hidden="1" x14ac:dyDescent="0.2"/>
    <row r="26676" hidden="1" x14ac:dyDescent="0.2"/>
    <row r="26677" hidden="1" x14ac:dyDescent="0.2"/>
    <row r="26678" hidden="1" x14ac:dyDescent="0.2"/>
    <row r="26679" hidden="1" x14ac:dyDescent="0.2"/>
    <row r="26680" hidden="1" x14ac:dyDescent="0.2"/>
    <row r="26681" hidden="1" x14ac:dyDescent="0.2"/>
    <row r="26682" hidden="1" x14ac:dyDescent="0.2"/>
    <row r="26683" hidden="1" x14ac:dyDescent="0.2"/>
    <row r="26684" hidden="1" x14ac:dyDescent="0.2"/>
    <row r="26685" hidden="1" x14ac:dyDescent="0.2"/>
    <row r="26686" hidden="1" x14ac:dyDescent="0.2"/>
    <row r="26687" hidden="1" x14ac:dyDescent="0.2"/>
    <row r="26688" hidden="1" x14ac:dyDescent="0.2"/>
    <row r="26689" hidden="1" x14ac:dyDescent="0.2"/>
    <row r="26690" hidden="1" x14ac:dyDescent="0.2"/>
    <row r="26691" hidden="1" x14ac:dyDescent="0.2"/>
    <row r="26692" hidden="1" x14ac:dyDescent="0.2"/>
    <row r="26693" hidden="1" x14ac:dyDescent="0.2"/>
    <row r="26694" hidden="1" x14ac:dyDescent="0.2"/>
    <row r="26695" hidden="1" x14ac:dyDescent="0.2"/>
    <row r="26696" hidden="1" x14ac:dyDescent="0.2"/>
    <row r="26697" hidden="1" x14ac:dyDescent="0.2"/>
    <row r="26698" hidden="1" x14ac:dyDescent="0.2"/>
    <row r="26699" hidden="1" x14ac:dyDescent="0.2"/>
    <row r="26700" hidden="1" x14ac:dyDescent="0.2"/>
    <row r="26701" hidden="1" x14ac:dyDescent="0.2"/>
    <row r="26702" hidden="1" x14ac:dyDescent="0.2"/>
    <row r="26703" hidden="1" x14ac:dyDescent="0.2"/>
    <row r="26704" hidden="1" x14ac:dyDescent="0.2"/>
    <row r="26705" hidden="1" x14ac:dyDescent="0.2"/>
    <row r="26706" hidden="1" x14ac:dyDescent="0.2"/>
    <row r="26707" hidden="1" x14ac:dyDescent="0.2"/>
    <row r="26708" hidden="1" x14ac:dyDescent="0.2"/>
    <row r="26709" hidden="1" x14ac:dyDescent="0.2"/>
    <row r="26710" hidden="1" x14ac:dyDescent="0.2"/>
    <row r="26711" hidden="1" x14ac:dyDescent="0.2"/>
    <row r="26712" hidden="1" x14ac:dyDescent="0.2"/>
    <row r="26713" hidden="1" x14ac:dyDescent="0.2"/>
    <row r="26714" hidden="1" x14ac:dyDescent="0.2"/>
    <row r="26715" hidden="1" x14ac:dyDescent="0.2"/>
    <row r="26716" hidden="1" x14ac:dyDescent="0.2"/>
    <row r="26717" hidden="1" x14ac:dyDescent="0.2"/>
    <row r="26718" hidden="1" x14ac:dyDescent="0.2"/>
    <row r="26719" hidden="1" x14ac:dyDescent="0.2"/>
    <row r="26720" hidden="1" x14ac:dyDescent="0.2"/>
    <row r="26721" hidden="1" x14ac:dyDescent="0.2"/>
    <row r="26722" hidden="1" x14ac:dyDescent="0.2"/>
    <row r="26723" hidden="1" x14ac:dyDescent="0.2"/>
    <row r="26724" hidden="1" x14ac:dyDescent="0.2"/>
    <row r="26725" hidden="1" x14ac:dyDescent="0.2"/>
    <row r="26726" hidden="1" x14ac:dyDescent="0.2"/>
    <row r="26727" hidden="1" x14ac:dyDescent="0.2"/>
    <row r="26728" hidden="1" x14ac:dyDescent="0.2"/>
    <row r="26729" hidden="1" x14ac:dyDescent="0.2"/>
    <row r="26730" hidden="1" x14ac:dyDescent="0.2"/>
    <row r="26731" hidden="1" x14ac:dyDescent="0.2"/>
    <row r="26732" hidden="1" x14ac:dyDescent="0.2"/>
    <row r="26733" hidden="1" x14ac:dyDescent="0.2"/>
    <row r="26734" hidden="1" x14ac:dyDescent="0.2"/>
    <row r="26735" hidden="1" x14ac:dyDescent="0.2"/>
    <row r="26736" hidden="1" x14ac:dyDescent="0.2"/>
    <row r="26737" hidden="1" x14ac:dyDescent="0.2"/>
    <row r="26738" hidden="1" x14ac:dyDescent="0.2"/>
    <row r="26739" hidden="1" x14ac:dyDescent="0.2"/>
    <row r="26740" hidden="1" x14ac:dyDescent="0.2"/>
    <row r="26741" hidden="1" x14ac:dyDescent="0.2"/>
    <row r="26742" hidden="1" x14ac:dyDescent="0.2"/>
    <row r="26743" hidden="1" x14ac:dyDescent="0.2"/>
    <row r="26744" hidden="1" x14ac:dyDescent="0.2"/>
    <row r="26745" hidden="1" x14ac:dyDescent="0.2"/>
    <row r="26746" hidden="1" x14ac:dyDescent="0.2"/>
    <row r="26747" hidden="1" x14ac:dyDescent="0.2"/>
    <row r="26748" hidden="1" x14ac:dyDescent="0.2"/>
    <row r="26749" hidden="1" x14ac:dyDescent="0.2"/>
    <row r="26750" hidden="1" x14ac:dyDescent="0.2"/>
    <row r="26751" hidden="1" x14ac:dyDescent="0.2"/>
    <row r="26752" hidden="1" x14ac:dyDescent="0.2"/>
    <row r="26753" hidden="1" x14ac:dyDescent="0.2"/>
    <row r="26754" hidden="1" x14ac:dyDescent="0.2"/>
    <row r="26755" hidden="1" x14ac:dyDescent="0.2"/>
    <row r="26756" hidden="1" x14ac:dyDescent="0.2"/>
    <row r="26757" hidden="1" x14ac:dyDescent="0.2"/>
    <row r="26758" hidden="1" x14ac:dyDescent="0.2"/>
    <row r="26759" hidden="1" x14ac:dyDescent="0.2"/>
    <row r="26760" hidden="1" x14ac:dyDescent="0.2"/>
    <row r="26761" hidden="1" x14ac:dyDescent="0.2"/>
    <row r="26762" hidden="1" x14ac:dyDescent="0.2"/>
    <row r="26763" hidden="1" x14ac:dyDescent="0.2"/>
    <row r="26764" hidden="1" x14ac:dyDescent="0.2"/>
    <row r="26765" hidden="1" x14ac:dyDescent="0.2"/>
    <row r="26766" hidden="1" x14ac:dyDescent="0.2"/>
    <row r="26767" hidden="1" x14ac:dyDescent="0.2"/>
    <row r="26768" hidden="1" x14ac:dyDescent="0.2"/>
    <row r="26769" hidden="1" x14ac:dyDescent="0.2"/>
    <row r="26770" hidden="1" x14ac:dyDescent="0.2"/>
    <row r="26771" hidden="1" x14ac:dyDescent="0.2"/>
    <row r="26772" hidden="1" x14ac:dyDescent="0.2"/>
    <row r="26773" hidden="1" x14ac:dyDescent="0.2"/>
    <row r="26774" hidden="1" x14ac:dyDescent="0.2"/>
    <row r="26775" hidden="1" x14ac:dyDescent="0.2"/>
    <row r="26776" hidden="1" x14ac:dyDescent="0.2"/>
    <row r="26777" hidden="1" x14ac:dyDescent="0.2"/>
    <row r="26778" hidden="1" x14ac:dyDescent="0.2"/>
    <row r="26779" hidden="1" x14ac:dyDescent="0.2"/>
    <row r="26780" hidden="1" x14ac:dyDescent="0.2"/>
    <row r="26781" hidden="1" x14ac:dyDescent="0.2"/>
    <row r="26782" hidden="1" x14ac:dyDescent="0.2"/>
    <row r="26783" hidden="1" x14ac:dyDescent="0.2"/>
    <row r="26784" hidden="1" x14ac:dyDescent="0.2"/>
    <row r="26785" hidden="1" x14ac:dyDescent="0.2"/>
    <row r="26786" hidden="1" x14ac:dyDescent="0.2"/>
    <row r="26787" hidden="1" x14ac:dyDescent="0.2"/>
    <row r="26788" hidden="1" x14ac:dyDescent="0.2"/>
    <row r="26789" hidden="1" x14ac:dyDescent="0.2"/>
    <row r="26790" hidden="1" x14ac:dyDescent="0.2"/>
    <row r="26791" hidden="1" x14ac:dyDescent="0.2"/>
    <row r="26792" hidden="1" x14ac:dyDescent="0.2"/>
    <row r="26793" hidden="1" x14ac:dyDescent="0.2"/>
    <row r="26794" hidden="1" x14ac:dyDescent="0.2"/>
    <row r="26795" hidden="1" x14ac:dyDescent="0.2"/>
    <row r="26796" hidden="1" x14ac:dyDescent="0.2"/>
    <row r="26797" hidden="1" x14ac:dyDescent="0.2"/>
    <row r="26798" hidden="1" x14ac:dyDescent="0.2"/>
    <row r="26799" hidden="1" x14ac:dyDescent="0.2"/>
    <row r="26800" hidden="1" x14ac:dyDescent="0.2"/>
    <row r="26801" hidden="1" x14ac:dyDescent="0.2"/>
    <row r="26802" hidden="1" x14ac:dyDescent="0.2"/>
    <row r="26803" hidden="1" x14ac:dyDescent="0.2"/>
    <row r="26804" hidden="1" x14ac:dyDescent="0.2"/>
    <row r="26805" hidden="1" x14ac:dyDescent="0.2"/>
    <row r="26806" hidden="1" x14ac:dyDescent="0.2"/>
    <row r="26807" hidden="1" x14ac:dyDescent="0.2"/>
    <row r="26808" hidden="1" x14ac:dyDescent="0.2"/>
    <row r="26809" hidden="1" x14ac:dyDescent="0.2"/>
    <row r="26810" hidden="1" x14ac:dyDescent="0.2"/>
    <row r="26811" hidden="1" x14ac:dyDescent="0.2"/>
    <row r="26812" hidden="1" x14ac:dyDescent="0.2"/>
    <row r="26813" hidden="1" x14ac:dyDescent="0.2"/>
    <row r="26814" hidden="1" x14ac:dyDescent="0.2"/>
    <row r="26815" hidden="1" x14ac:dyDescent="0.2"/>
    <row r="26816" hidden="1" x14ac:dyDescent="0.2"/>
    <row r="26817" hidden="1" x14ac:dyDescent="0.2"/>
    <row r="26818" hidden="1" x14ac:dyDescent="0.2"/>
    <row r="26819" hidden="1" x14ac:dyDescent="0.2"/>
    <row r="26820" hidden="1" x14ac:dyDescent="0.2"/>
    <row r="26821" hidden="1" x14ac:dyDescent="0.2"/>
    <row r="26822" hidden="1" x14ac:dyDescent="0.2"/>
    <row r="26823" hidden="1" x14ac:dyDescent="0.2"/>
    <row r="26824" hidden="1" x14ac:dyDescent="0.2"/>
    <row r="26825" hidden="1" x14ac:dyDescent="0.2"/>
    <row r="26826" hidden="1" x14ac:dyDescent="0.2"/>
    <row r="26827" hidden="1" x14ac:dyDescent="0.2"/>
    <row r="26828" hidden="1" x14ac:dyDescent="0.2"/>
    <row r="26829" hidden="1" x14ac:dyDescent="0.2"/>
    <row r="26830" hidden="1" x14ac:dyDescent="0.2"/>
    <row r="26831" hidden="1" x14ac:dyDescent="0.2"/>
    <row r="26832" hidden="1" x14ac:dyDescent="0.2"/>
    <row r="26833" hidden="1" x14ac:dyDescent="0.2"/>
    <row r="26834" hidden="1" x14ac:dyDescent="0.2"/>
    <row r="26835" hidden="1" x14ac:dyDescent="0.2"/>
    <row r="26836" hidden="1" x14ac:dyDescent="0.2"/>
    <row r="26837" hidden="1" x14ac:dyDescent="0.2"/>
    <row r="26838" hidden="1" x14ac:dyDescent="0.2"/>
    <row r="26839" hidden="1" x14ac:dyDescent="0.2"/>
    <row r="26840" hidden="1" x14ac:dyDescent="0.2"/>
    <row r="26841" hidden="1" x14ac:dyDescent="0.2"/>
    <row r="26842" hidden="1" x14ac:dyDescent="0.2"/>
    <row r="26843" hidden="1" x14ac:dyDescent="0.2"/>
    <row r="26844" hidden="1" x14ac:dyDescent="0.2"/>
    <row r="26845" hidden="1" x14ac:dyDescent="0.2"/>
    <row r="26846" hidden="1" x14ac:dyDescent="0.2"/>
    <row r="26847" hidden="1" x14ac:dyDescent="0.2"/>
    <row r="26848" hidden="1" x14ac:dyDescent="0.2"/>
    <row r="26849" hidden="1" x14ac:dyDescent="0.2"/>
    <row r="26850" hidden="1" x14ac:dyDescent="0.2"/>
    <row r="26851" hidden="1" x14ac:dyDescent="0.2"/>
    <row r="26852" hidden="1" x14ac:dyDescent="0.2"/>
    <row r="26853" hidden="1" x14ac:dyDescent="0.2"/>
    <row r="26854" hidden="1" x14ac:dyDescent="0.2"/>
    <row r="26855" hidden="1" x14ac:dyDescent="0.2"/>
    <row r="26856" hidden="1" x14ac:dyDescent="0.2"/>
    <row r="26857" hidden="1" x14ac:dyDescent="0.2"/>
    <row r="26858" hidden="1" x14ac:dyDescent="0.2"/>
    <row r="26859" hidden="1" x14ac:dyDescent="0.2"/>
    <row r="26860" hidden="1" x14ac:dyDescent="0.2"/>
    <row r="26861" hidden="1" x14ac:dyDescent="0.2"/>
    <row r="26862" hidden="1" x14ac:dyDescent="0.2"/>
    <row r="26863" hidden="1" x14ac:dyDescent="0.2"/>
    <row r="26864" hidden="1" x14ac:dyDescent="0.2"/>
    <row r="26865" hidden="1" x14ac:dyDescent="0.2"/>
    <row r="26866" hidden="1" x14ac:dyDescent="0.2"/>
    <row r="26867" hidden="1" x14ac:dyDescent="0.2"/>
    <row r="26868" hidden="1" x14ac:dyDescent="0.2"/>
    <row r="26869" hidden="1" x14ac:dyDescent="0.2"/>
    <row r="26870" hidden="1" x14ac:dyDescent="0.2"/>
    <row r="26871" hidden="1" x14ac:dyDescent="0.2"/>
    <row r="26872" hidden="1" x14ac:dyDescent="0.2"/>
    <row r="26873" hidden="1" x14ac:dyDescent="0.2"/>
    <row r="26874" hidden="1" x14ac:dyDescent="0.2"/>
    <row r="26875" hidden="1" x14ac:dyDescent="0.2"/>
    <row r="26876" hidden="1" x14ac:dyDescent="0.2"/>
    <row r="26877" hidden="1" x14ac:dyDescent="0.2"/>
    <row r="26878" hidden="1" x14ac:dyDescent="0.2"/>
    <row r="26879" hidden="1" x14ac:dyDescent="0.2"/>
    <row r="26880" hidden="1" x14ac:dyDescent="0.2"/>
    <row r="26881" hidden="1" x14ac:dyDescent="0.2"/>
    <row r="26882" hidden="1" x14ac:dyDescent="0.2"/>
    <row r="26883" hidden="1" x14ac:dyDescent="0.2"/>
    <row r="26884" hidden="1" x14ac:dyDescent="0.2"/>
    <row r="26885" hidden="1" x14ac:dyDescent="0.2"/>
    <row r="26886" hidden="1" x14ac:dyDescent="0.2"/>
    <row r="26887" hidden="1" x14ac:dyDescent="0.2"/>
    <row r="26888" hidden="1" x14ac:dyDescent="0.2"/>
    <row r="26889" hidden="1" x14ac:dyDescent="0.2"/>
    <row r="26890" hidden="1" x14ac:dyDescent="0.2"/>
    <row r="26891" hidden="1" x14ac:dyDescent="0.2"/>
    <row r="26892" hidden="1" x14ac:dyDescent="0.2"/>
    <row r="26893" hidden="1" x14ac:dyDescent="0.2"/>
    <row r="26894" hidden="1" x14ac:dyDescent="0.2"/>
    <row r="26895" hidden="1" x14ac:dyDescent="0.2"/>
    <row r="26896" hidden="1" x14ac:dyDescent="0.2"/>
    <row r="26897" hidden="1" x14ac:dyDescent="0.2"/>
    <row r="26898" hidden="1" x14ac:dyDescent="0.2"/>
    <row r="26899" hidden="1" x14ac:dyDescent="0.2"/>
    <row r="26900" hidden="1" x14ac:dyDescent="0.2"/>
    <row r="26901" hidden="1" x14ac:dyDescent="0.2"/>
    <row r="26902" hidden="1" x14ac:dyDescent="0.2"/>
    <row r="26903" hidden="1" x14ac:dyDescent="0.2"/>
    <row r="26904" hidden="1" x14ac:dyDescent="0.2"/>
    <row r="26905" hidden="1" x14ac:dyDescent="0.2"/>
    <row r="26906" hidden="1" x14ac:dyDescent="0.2"/>
    <row r="26907" hidden="1" x14ac:dyDescent="0.2"/>
    <row r="26908" hidden="1" x14ac:dyDescent="0.2"/>
    <row r="26909" hidden="1" x14ac:dyDescent="0.2"/>
    <row r="26910" hidden="1" x14ac:dyDescent="0.2"/>
    <row r="26911" hidden="1" x14ac:dyDescent="0.2"/>
    <row r="26912" hidden="1" x14ac:dyDescent="0.2"/>
    <row r="26913" hidden="1" x14ac:dyDescent="0.2"/>
    <row r="26914" hidden="1" x14ac:dyDescent="0.2"/>
    <row r="26915" hidden="1" x14ac:dyDescent="0.2"/>
    <row r="26916" hidden="1" x14ac:dyDescent="0.2"/>
    <row r="26917" hidden="1" x14ac:dyDescent="0.2"/>
    <row r="26918" hidden="1" x14ac:dyDescent="0.2"/>
    <row r="26919" hidden="1" x14ac:dyDescent="0.2"/>
    <row r="26920" hidden="1" x14ac:dyDescent="0.2"/>
    <row r="26921" hidden="1" x14ac:dyDescent="0.2"/>
    <row r="26922" hidden="1" x14ac:dyDescent="0.2"/>
    <row r="26923" hidden="1" x14ac:dyDescent="0.2"/>
    <row r="26924" hidden="1" x14ac:dyDescent="0.2"/>
    <row r="26925" hidden="1" x14ac:dyDescent="0.2"/>
    <row r="26926" hidden="1" x14ac:dyDescent="0.2"/>
    <row r="26927" hidden="1" x14ac:dyDescent="0.2"/>
    <row r="26928" hidden="1" x14ac:dyDescent="0.2"/>
    <row r="26929" hidden="1" x14ac:dyDescent="0.2"/>
    <row r="26930" hidden="1" x14ac:dyDescent="0.2"/>
    <row r="26931" hidden="1" x14ac:dyDescent="0.2"/>
    <row r="26932" hidden="1" x14ac:dyDescent="0.2"/>
    <row r="26933" hidden="1" x14ac:dyDescent="0.2"/>
    <row r="26934" hidden="1" x14ac:dyDescent="0.2"/>
    <row r="26935" hidden="1" x14ac:dyDescent="0.2"/>
    <row r="26936" hidden="1" x14ac:dyDescent="0.2"/>
    <row r="26937" hidden="1" x14ac:dyDescent="0.2"/>
    <row r="26938" hidden="1" x14ac:dyDescent="0.2"/>
    <row r="26939" hidden="1" x14ac:dyDescent="0.2"/>
    <row r="26940" hidden="1" x14ac:dyDescent="0.2"/>
    <row r="26941" hidden="1" x14ac:dyDescent="0.2"/>
    <row r="26942" hidden="1" x14ac:dyDescent="0.2"/>
    <row r="26943" hidden="1" x14ac:dyDescent="0.2"/>
    <row r="26944" hidden="1" x14ac:dyDescent="0.2"/>
    <row r="26945" hidden="1" x14ac:dyDescent="0.2"/>
    <row r="26946" hidden="1" x14ac:dyDescent="0.2"/>
    <row r="26947" hidden="1" x14ac:dyDescent="0.2"/>
    <row r="26948" hidden="1" x14ac:dyDescent="0.2"/>
    <row r="26949" hidden="1" x14ac:dyDescent="0.2"/>
    <row r="26950" hidden="1" x14ac:dyDescent="0.2"/>
    <row r="26951" hidden="1" x14ac:dyDescent="0.2"/>
    <row r="26952" hidden="1" x14ac:dyDescent="0.2"/>
    <row r="26953" hidden="1" x14ac:dyDescent="0.2"/>
    <row r="26954" hidden="1" x14ac:dyDescent="0.2"/>
    <row r="26955" hidden="1" x14ac:dyDescent="0.2"/>
    <row r="26956" hidden="1" x14ac:dyDescent="0.2"/>
    <row r="26957" hidden="1" x14ac:dyDescent="0.2"/>
    <row r="26958" hidden="1" x14ac:dyDescent="0.2"/>
    <row r="26959" hidden="1" x14ac:dyDescent="0.2"/>
    <row r="26960" hidden="1" x14ac:dyDescent="0.2"/>
    <row r="26961" hidden="1" x14ac:dyDescent="0.2"/>
    <row r="26962" hidden="1" x14ac:dyDescent="0.2"/>
    <row r="26963" hidden="1" x14ac:dyDescent="0.2"/>
    <row r="26964" hidden="1" x14ac:dyDescent="0.2"/>
    <row r="26965" hidden="1" x14ac:dyDescent="0.2"/>
    <row r="26966" hidden="1" x14ac:dyDescent="0.2"/>
    <row r="26967" hidden="1" x14ac:dyDescent="0.2"/>
    <row r="26968" hidden="1" x14ac:dyDescent="0.2"/>
    <row r="26969" hidden="1" x14ac:dyDescent="0.2"/>
    <row r="26970" hidden="1" x14ac:dyDescent="0.2"/>
    <row r="26971" hidden="1" x14ac:dyDescent="0.2"/>
    <row r="26972" hidden="1" x14ac:dyDescent="0.2"/>
    <row r="26973" hidden="1" x14ac:dyDescent="0.2"/>
    <row r="26974" hidden="1" x14ac:dyDescent="0.2"/>
    <row r="26975" hidden="1" x14ac:dyDescent="0.2"/>
    <row r="26976" hidden="1" x14ac:dyDescent="0.2"/>
    <row r="26977" hidden="1" x14ac:dyDescent="0.2"/>
    <row r="26978" hidden="1" x14ac:dyDescent="0.2"/>
    <row r="26979" hidden="1" x14ac:dyDescent="0.2"/>
    <row r="26980" hidden="1" x14ac:dyDescent="0.2"/>
    <row r="26981" hidden="1" x14ac:dyDescent="0.2"/>
    <row r="26982" hidden="1" x14ac:dyDescent="0.2"/>
    <row r="26983" hidden="1" x14ac:dyDescent="0.2"/>
    <row r="26984" hidden="1" x14ac:dyDescent="0.2"/>
    <row r="26985" hidden="1" x14ac:dyDescent="0.2"/>
    <row r="26986" hidden="1" x14ac:dyDescent="0.2"/>
    <row r="26987" hidden="1" x14ac:dyDescent="0.2"/>
    <row r="26988" hidden="1" x14ac:dyDescent="0.2"/>
    <row r="26989" hidden="1" x14ac:dyDescent="0.2"/>
    <row r="26990" hidden="1" x14ac:dyDescent="0.2"/>
    <row r="26991" hidden="1" x14ac:dyDescent="0.2"/>
    <row r="26992" hidden="1" x14ac:dyDescent="0.2"/>
    <row r="26993" hidden="1" x14ac:dyDescent="0.2"/>
    <row r="26994" hidden="1" x14ac:dyDescent="0.2"/>
    <row r="26995" hidden="1" x14ac:dyDescent="0.2"/>
    <row r="26996" hidden="1" x14ac:dyDescent="0.2"/>
    <row r="26997" hidden="1" x14ac:dyDescent="0.2"/>
    <row r="26998" hidden="1" x14ac:dyDescent="0.2"/>
    <row r="26999" hidden="1" x14ac:dyDescent="0.2"/>
    <row r="27000" hidden="1" x14ac:dyDescent="0.2"/>
    <row r="27001" hidden="1" x14ac:dyDescent="0.2"/>
    <row r="27002" hidden="1" x14ac:dyDescent="0.2"/>
    <row r="27003" hidden="1" x14ac:dyDescent="0.2"/>
    <row r="27004" hidden="1" x14ac:dyDescent="0.2"/>
    <row r="27005" hidden="1" x14ac:dyDescent="0.2"/>
    <row r="27006" hidden="1" x14ac:dyDescent="0.2"/>
    <row r="27007" hidden="1" x14ac:dyDescent="0.2"/>
    <row r="27008" hidden="1" x14ac:dyDescent="0.2"/>
    <row r="27009" hidden="1" x14ac:dyDescent="0.2"/>
    <row r="27010" hidden="1" x14ac:dyDescent="0.2"/>
    <row r="27011" hidden="1" x14ac:dyDescent="0.2"/>
    <row r="27012" hidden="1" x14ac:dyDescent="0.2"/>
    <row r="27013" hidden="1" x14ac:dyDescent="0.2"/>
    <row r="27014" hidden="1" x14ac:dyDescent="0.2"/>
    <row r="27015" hidden="1" x14ac:dyDescent="0.2"/>
    <row r="27016" hidden="1" x14ac:dyDescent="0.2"/>
    <row r="27017" hidden="1" x14ac:dyDescent="0.2"/>
    <row r="27018" hidden="1" x14ac:dyDescent="0.2"/>
    <row r="27019" hidden="1" x14ac:dyDescent="0.2"/>
    <row r="27020" hidden="1" x14ac:dyDescent="0.2"/>
    <row r="27021" hidden="1" x14ac:dyDescent="0.2"/>
    <row r="27022" hidden="1" x14ac:dyDescent="0.2"/>
    <row r="27023" hidden="1" x14ac:dyDescent="0.2"/>
    <row r="27024" hidden="1" x14ac:dyDescent="0.2"/>
    <row r="27025" hidden="1" x14ac:dyDescent="0.2"/>
    <row r="27026" hidden="1" x14ac:dyDescent="0.2"/>
    <row r="27027" hidden="1" x14ac:dyDescent="0.2"/>
    <row r="27028" hidden="1" x14ac:dyDescent="0.2"/>
    <row r="27029" hidden="1" x14ac:dyDescent="0.2"/>
    <row r="27030" hidden="1" x14ac:dyDescent="0.2"/>
    <row r="27031" hidden="1" x14ac:dyDescent="0.2"/>
    <row r="27032" hidden="1" x14ac:dyDescent="0.2"/>
    <row r="27033" hidden="1" x14ac:dyDescent="0.2"/>
    <row r="27034" hidden="1" x14ac:dyDescent="0.2"/>
    <row r="27035" hidden="1" x14ac:dyDescent="0.2"/>
    <row r="27036" hidden="1" x14ac:dyDescent="0.2"/>
    <row r="27037" hidden="1" x14ac:dyDescent="0.2"/>
    <row r="27038" hidden="1" x14ac:dyDescent="0.2"/>
    <row r="27039" hidden="1" x14ac:dyDescent="0.2"/>
    <row r="27040" hidden="1" x14ac:dyDescent="0.2"/>
    <row r="27041" hidden="1" x14ac:dyDescent="0.2"/>
    <row r="27042" hidden="1" x14ac:dyDescent="0.2"/>
    <row r="27043" hidden="1" x14ac:dyDescent="0.2"/>
    <row r="27044" hidden="1" x14ac:dyDescent="0.2"/>
    <row r="27045" hidden="1" x14ac:dyDescent="0.2"/>
    <row r="27046" hidden="1" x14ac:dyDescent="0.2"/>
    <row r="27047" hidden="1" x14ac:dyDescent="0.2"/>
    <row r="27048" hidden="1" x14ac:dyDescent="0.2"/>
    <row r="27049" hidden="1" x14ac:dyDescent="0.2"/>
    <row r="27050" hidden="1" x14ac:dyDescent="0.2"/>
    <row r="27051" hidden="1" x14ac:dyDescent="0.2"/>
    <row r="27052" hidden="1" x14ac:dyDescent="0.2"/>
    <row r="27053" hidden="1" x14ac:dyDescent="0.2"/>
    <row r="27054" hidden="1" x14ac:dyDescent="0.2"/>
    <row r="27055" hidden="1" x14ac:dyDescent="0.2"/>
    <row r="27056" hidden="1" x14ac:dyDescent="0.2"/>
    <row r="27057" hidden="1" x14ac:dyDescent="0.2"/>
    <row r="27058" hidden="1" x14ac:dyDescent="0.2"/>
    <row r="27059" hidden="1" x14ac:dyDescent="0.2"/>
    <row r="27060" hidden="1" x14ac:dyDescent="0.2"/>
    <row r="27061" hidden="1" x14ac:dyDescent="0.2"/>
    <row r="27062" hidden="1" x14ac:dyDescent="0.2"/>
    <row r="27063" hidden="1" x14ac:dyDescent="0.2"/>
    <row r="27064" hidden="1" x14ac:dyDescent="0.2"/>
    <row r="27065" hidden="1" x14ac:dyDescent="0.2"/>
    <row r="27066" hidden="1" x14ac:dyDescent="0.2"/>
    <row r="27067" hidden="1" x14ac:dyDescent="0.2"/>
    <row r="27068" hidden="1" x14ac:dyDescent="0.2"/>
    <row r="27069" hidden="1" x14ac:dyDescent="0.2"/>
    <row r="27070" hidden="1" x14ac:dyDescent="0.2"/>
    <row r="27071" hidden="1" x14ac:dyDescent="0.2"/>
    <row r="27072" hidden="1" x14ac:dyDescent="0.2"/>
    <row r="27073" hidden="1" x14ac:dyDescent="0.2"/>
    <row r="27074" hidden="1" x14ac:dyDescent="0.2"/>
    <row r="27075" hidden="1" x14ac:dyDescent="0.2"/>
    <row r="27076" hidden="1" x14ac:dyDescent="0.2"/>
    <row r="27077" hidden="1" x14ac:dyDescent="0.2"/>
    <row r="27078" hidden="1" x14ac:dyDescent="0.2"/>
    <row r="27079" hidden="1" x14ac:dyDescent="0.2"/>
    <row r="27080" hidden="1" x14ac:dyDescent="0.2"/>
    <row r="27081" hidden="1" x14ac:dyDescent="0.2"/>
    <row r="27082" hidden="1" x14ac:dyDescent="0.2"/>
    <row r="27083" hidden="1" x14ac:dyDescent="0.2"/>
    <row r="27084" hidden="1" x14ac:dyDescent="0.2"/>
    <row r="27085" hidden="1" x14ac:dyDescent="0.2"/>
    <row r="27086" hidden="1" x14ac:dyDescent="0.2"/>
    <row r="27087" hidden="1" x14ac:dyDescent="0.2"/>
    <row r="27088" hidden="1" x14ac:dyDescent="0.2"/>
    <row r="27089" hidden="1" x14ac:dyDescent="0.2"/>
    <row r="27090" hidden="1" x14ac:dyDescent="0.2"/>
    <row r="27091" hidden="1" x14ac:dyDescent="0.2"/>
    <row r="27092" hidden="1" x14ac:dyDescent="0.2"/>
    <row r="27093" hidden="1" x14ac:dyDescent="0.2"/>
    <row r="27094" hidden="1" x14ac:dyDescent="0.2"/>
    <row r="27095" hidden="1" x14ac:dyDescent="0.2"/>
    <row r="27096" hidden="1" x14ac:dyDescent="0.2"/>
    <row r="27097" hidden="1" x14ac:dyDescent="0.2"/>
    <row r="27098" hidden="1" x14ac:dyDescent="0.2"/>
    <row r="27099" hidden="1" x14ac:dyDescent="0.2"/>
    <row r="27100" hidden="1" x14ac:dyDescent="0.2"/>
    <row r="27101" hidden="1" x14ac:dyDescent="0.2"/>
    <row r="27102" hidden="1" x14ac:dyDescent="0.2"/>
    <row r="27103" hidden="1" x14ac:dyDescent="0.2"/>
    <row r="27104" hidden="1" x14ac:dyDescent="0.2"/>
    <row r="27105" hidden="1" x14ac:dyDescent="0.2"/>
    <row r="27106" hidden="1" x14ac:dyDescent="0.2"/>
    <row r="27107" hidden="1" x14ac:dyDescent="0.2"/>
    <row r="27108" hidden="1" x14ac:dyDescent="0.2"/>
    <row r="27109" hidden="1" x14ac:dyDescent="0.2"/>
    <row r="27110" hidden="1" x14ac:dyDescent="0.2"/>
    <row r="27111" hidden="1" x14ac:dyDescent="0.2"/>
    <row r="27112" hidden="1" x14ac:dyDescent="0.2"/>
    <row r="27113" hidden="1" x14ac:dyDescent="0.2"/>
    <row r="27114" hidden="1" x14ac:dyDescent="0.2"/>
    <row r="27115" hidden="1" x14ac:dyDescent="0.2"/>
    <row r="27116" hidden="1" x14ac:dyDescent="0.2"/>
    <row r="27117" hidden="1" x14ac:dyDescent="0.2"/>
    <row r="27118" hidden="1" x14ac:dyDescent="0.2"/>
    <row r="27119" hidden="1" x14ac:dyDescent="0.2"/>
    <row r="27120" hidden="1" x14ac:dyDescent="0.2"/>
    <row r="27121" hidden="1" x14ac:dyDescent="0.2"/>
    <row r="27122" hidden="1" x14ac:dyDescent="0.2"/>
    <row r="27123" hidden="1" x14ac:dyDescent="0.2"/>
    <row r="27124" hidden="1" x14ac:dyDescent="0.2"/>
    <row r="27125" hidden="1" x14ac:dyDescent="0.2"/>
    <row r="27126" hidden="1" x14ac:dyDescent="0.2"/>
    <row r="27127" hidden="1" x14ac:dyDescent="0.2"/>
    <row r="27128" hidden="1" x14ac:dyDescent="0.2"/>
    <row r="27129" hidden="1" x14ac:dyDescent="0.2"/>
    <row r="27130" hidden="1" x14ac:dyDescent="0.2"/>
    <row r="27131" hidden="1" x14ac:dyDescent="0.2"/>
    <row r="27132" hidden="1" x14ac:dyDescent="0.2"/>
    <row r="27133" hidden="1" x14ac:dyDescent="0.2"/>
    <row r="27134" hidden="1" x14ac:dyDescent="0.2"/>
    <row r="27135" hidden="1" x14ac:dyDescent="0.2"/>
    <row r="27136" hidden="1" x14ac:dyDescent="0.2"/>
    <row r="27137" hidden="1" x14ac:dyDescent="0.2"/>
    <row r="27138" hidden="1" x14ac:dyDescent="0.2"/>
    <row r="27139" hidden="1" x14ac:dyDescent="0.2"/>
    <row r="27140" hidden="1" x14ac:dyDescent="0.2"/>
    <row r="27141" hidden="1" x14ac:dyDescent="0.2"/>
    <row r="27142" hidden="1" x14ac:dyDescent="0.2"/>
    <row r="27143" hidden="1" x14ac:dyDescent="0.2"/>
    <row r="27144" hidden="1" x14ac:dyDescent="0.2"/>
    <row r="27145" hidden="1" x14ac:dyDescent="0.2"/>
    <row r="27146" hidden="1" x14ac:dyDescent="0.2"/>
    <row r="27147" hidden="1" x14ac:dyDescent="0.2"/>
    <row r="27148" hidden="1" x14ac:dyDescent="0.2"/>
    <row r="27149" hidden="1" x14ac:dyDescent="0.2"/>
    <row r="27150" hidden="1" x14ac:dyDescent="0.2"/>
    <row r="27151" hidden="1" x14ac:dyDescent="0.2"/>
    <row r="27152" hidden="1" x14ac:dyDescent="0.2"/>
    <row r="27153" hidden="1" x14ac:dyDescent="0.2"/>
    <row r="27154" hidden="1" x14ac:dyDescent="0.2"/>
    <row r="27155" hidden="1" x14ac:dyDescent="0.2"/>
    <row r="27156" hidden="1" x14ac:dyDescent="0.2"/>
    <row r="27157" hidden="1" x14ac:dyDescent="0.2"/>
    <row r="27158" hidden="1" x14ac:dyDescent="0.2"/>
    <row r="27159" hidden="1" x14ac:dyDescent="0.2"/>
    <row r="27160" hidden="1" x14ac:dyDescent="0.2"/>
    <row r="27161" hidden="1" x14ac:dyDescent="0.2"/>
    <row r="27162" hidden="1" x14ac:dyDescent="0.2"/>
    <row r="27163" hidden="1" x14ac:dyDescent="0.2"/>
    <row r="27164" hidden="1" x14ac:dyDescent="0.2"/>
    <row r="27165" hidden="1" x14ac:dyDescent="0.2"/>
    <row r="27166" hidden="1" x14ac:dyDescent="0.2"/>
    <row r="27167" hidden="1" x14ac:dyDescent="0.2"/>
    <row r="27168" hidden="1" x14ac:dyDescent="0.2"/>
    <row r="27169" hidden="1" x14ac:dyDescent="0.2"/>
    <row r="27170" hidden="1" x14ac:dyDescent="0.2"/>
    <row r="27171" hidden="1" x14ac:dyDescent="0.2"/>
    <row r="27172" hidden="1" x14ac:dyDescent="0.2"/>
    <row r="27173" hidden="1" x14ac:dyDescent="0.2"/>
    <row r="27174" hidden="1" x14ac:dyDescent="0.2"/>
    <row r="27175" hidden="1" x14ac:dyDescent="0.2"/>
    <row r="27176" hidden="1" x14ac:dyDescent="0.2"/>
    <row r="27177" hidden="1" x14ac:dyDescent="0.2"/>
    <row r="27178" hidden="1" x14ac:dyDescent="0.2"/>
    <row r="27179" hidden="1" x14ac:dyDescent="0.2"/>
    <row r="27180" hidden="1" x14ac:dyDescent="0.2"/>
    <row r="27181" hidden="1" x14ac:dyDescent="0.2"/>
    <row r="27182" hidden="1" x14ac:dyDescent="0.2"/>
    <row r="27183" hidden="1" x14ac:dyDescent="0.2"/>
    <row r="27184" hidden="1" x14ac:dyDescent="0.2"/>
    <row r="27185" hidden="1" x14ac:dyDescent="0.2"/>
    <row r="27186" hidden="1" x14ac:dyDescent="0.2"/>
    <row r="27187" hidden="1" x14ac:dyDescent="0.2"/>
    <row r="27188" hidden="1" x14ac:dyDescent="0.2"/>
    <row r="27189" hidden="1" x14ac:dyDescent="0.2"/>
    <row r="27190" hidden="1" x14ac:dyDescent="0.2"/>
    <row r="27191" hidden="1" x14ac:dyDescent="0.2"/>
    <row r="27192" hidden="1" x14ac:dyDescent="0.2"/>
    <row r="27193" hidden="1" x14ac:dyDescent="0.2"/>
    <row r="27194" hidden="1" x14ac:dyDescent="0.2"/>
    <row r="27195" hidden="1" x14ac:dyDescent="0.2"/>
    <row r="27196" hidden="1" x14ac:dyDescent="0.2"/>
    <row r="27197" hidden="1" x14ac:dyDescent="0.2"/>
    <row r="27198" hidden="1" x14ac:dyDescent="0.2"/>
    <row r="27199" hidden="1" x14ac:dyDescent="0.2"/>
    <row r="27200" hidden="1" x14ac:dyDescent="0.2"/>
    <row r="27201" hidden="1" x14ac:dyDescent="0.2"/>
    <row r="27202" hidden="1" x14ac:dyDescent="0.2"/>
    <row r="27203" hidden="1" x14ac:dyDescent="0.2"/>
    <row r="27204" hidden="1" x14ac:dyDescent="0.2"/>
    <row r="27205" hidden="1" x14ac:dyDescent="0.2"/>
    <row r="27206" hidden="1" x14ac:dyDescent="0.2"/>
    <row r="27207" hidden="1" x14ac:dyDescent="0.2"/>
    <row r="27208" hidden="1" x14ac:dyDescent="0.2"/>
    <row r="27209" hidden="1" x14ac:dyDescent="0.2"/>
    <row r="27210" hidden="1" x14ac:dyDescent="0.2"/>
    <row r="27211" hidden="1" x14ac:dyDescent="0.2"/>
    <row r="27212" hidden="1" x14ac:dyDescent="0.2"/>
    <row r="27213" hidden="1" x14ac:dyDescent="0.2"/>
    <row r="27214" hidden="1" x14ac:dyDescent="0.2"/>
    <row r="27215" hidden="1" x14ac:dyDescent="0.2"/>
    <row r="27216" hidden="1" x14ac:dyDescent="0.2"/>
    <row r="27217" hidden="1" x14ac:dyDescent="0.2"/>
    <row r="27218" hidden="1" x14ac:dyDescent="0.2"/>
    <row r="27219" hidden="1" x14ac:dyDescent="0.2"/>
    <row r="27220" hidden="1" x14ac:dyDescent="0.2"/>
    <row r="27221" hidden="1" x14ac:dyDescent="0.2"/>
    <row r="27222" hidden="1" x14ac:dyDescent="0.2"/>
    <row r="27223" hidden="1" x14ac:dyDescent="0.2"/>
    <row r="27224" hidden="1" x14ac:dyDescent="0.2"/>
    <row r="27225" hidden="1" x14ac:dyDescent="0.2"/>
    <row r="27226" hidden="1" x14ac:dyDescent="0.2"/>
    <row r="27227" hidden="1" x14ac:dyDescent="0.2"/>
    <row r="27228" hidden="1" x14ac:dyDescent="0.2"/>
    <row r="27229" hidden="1" x14ac:dyDescent="0.2"/>
    <row r="27230" hidden="1" x14ac:dyDescent="0.2"/>
    <row r="27231" hidden="1" x14ac:dyDescent="0.2"/>
    <row r="27232" hidden="1" x14ac:dyDescent="0.2"/>
    <row r="27233" hidden="1" x14ac:dyDescent="0.2"/>
    <row r="27234" hidden="1" x14ac:dyDescent="0.2"/>
    <row r="27235" hidden="1" x14ac:dyDescent="0.2"/>
    <row r="27236" hidden="1" x14ac:dyDescent="0.2"/>
    <row r="27237" hidden="1" x14ac:dyDescent="0.2"/>
    <row r="27238" hidden="1" x14ac:dyDescent="0.2"/>
    <row r="27239" hidden="1" x14ac:dyDescent="0.2"/>
    <row r="27240" hidden="1" x14ac:dyDescent="0.2"/>
    <row r="27241" hidden="1" x14ac:dyDescent="0.2"/>
    <row r="27242" hidden="1" x14ac:dyDescent="0.2"/>
    <row r="27243" hidden="1" x14ac:dyDescent="0.2"/>
    <row r="27244" hidden="1" x14ac:dyDescent="0.2"/>
    <row r="27245" hidden="1" x14ac:dyDescent="0.2"/>
    <row r="27246" hidden="1" x14ac:dyDescent="0.2"/>
    <row r="27247" hidden="1" x14ac:dyDescent="0.2"/>
    <row r="27248" hidden="1" x14ac:dyDescent="0.2"/>
    <row r="27249" hidden="1" x14ac:dyDescent="0.2"/>
    <row r="27250" hidden="1" x14ac:dyDescent="0.2"/>
    <row r="27251" hidden="1" x14ac:dyDescent="0.2"/>
    <row r="27252" hidden="1" x14ac:dyDescent="0.2"/>
    <row r="27253" hidden="1" x14ac:dyDescent="0.2"/>
    <row r="27254" hidden="1" x14ac:dyDescent="0.2"/>
    <row r="27255" hidden="1" x14ac:dyDescent="0.2"/>
    <row r="27256" hidden="1" x14ac:dyDescent="0.2"/>
    <row r="27257" hidden="1" x14ac:dyDescent="0.2"/>
    <row r="27258" hidden="1" x14ac:dyDescent="0.2"/>
    <row r="27259" hidden="1" x14ac:dyDescent="0.2"/>
    <row r="27260" hidden="1" x14ac:dyDescent="0.2"/>
    <row r="27261" hidden="1" x14ac:dyDescent="0.2"/>
    <row r="27262" hidden="1" x14ac:dyDescent="0.2"/>
    <row r="27263" hidden="1" x14ac:dyDescent="0.2"/>
    <row r="27264" hidden="1" x14ac:dyDescent="0.2"/>
    <row r="27265" hidden="1" x14ac:dyDescent="0.2"/>
    <row r="27266" hidden="1" x14ac:dyDescent="0.2"/>
    <row r="27267" hidden="1" x14ac:dyDescent="0.2"/>
    <row r="27268" hidden="1" x14ac:dyDescent="0.2"/>
    <row r="27269" hidden="1" x14ac:dyDescent="0.2"/>
    <row r="27270" hidden="1" x14ac:dyDescent="0.2"/>
    <row r="27271" hidden="1" x14ac:dyDescent="0.2"/>
    <row r="27272" hidden="1" x14ac:dyDescent="0.2"/>
    <row r="27273" hidden="1" x14ac:dyDescent="0.2"/>
    <row r="27274" hidden="1" x14ac:dyDescent="0.2"/>
    <row r="27275" hidden="1" x14ac:dyDescent="0.2"/>
    <row r="27276" hidden="1" x14ac:dyDescent="0.2"/>
    <row r="27277" hidden="1" x14ac:dyDescent="0.2"/>
    <row r="27278" hidden="1" x14ac:dyDescent="0.2"/>
    <row r="27279" hidden="1" x14ac:dyDescent="0.2"/>
    <row r="27280" hidden="1" x14ac:dyDescent="0.2"/>
    <row r="27281" hidden="1" x14ac:dyDescent="0.2"/>
    <row r="27282" hidden="1" x14ac:dyDescent="0.2"/>
    <row r="27283" hidden="1" x14ac:dyDescent="0.2"/>
    <row r="27284" hidden="1" x14ac:dyDescent="0.2"/>
    <row r="27285" hidden="1" x14ac:dyDescent="0.2"/>
    <row r="27286" hidden="1" x14ac:dyDescent="0.2"/>
    <row r="27287" hidden="1" x14ac:dyDescent="0.2"/>
    <row r="27288" hidden="1" x14ac:dyDescent="0.2"/>
    <row r="27289" hidden="1" x14ac:dyDescent="0.2"/>
    <row r="27290" hidden="1" x14ac:dyDescent="0.2"/>
    <row r="27291" hidden="1" x14ac:dyDescent="0.2"/>
    <row r="27292" hidden="1" x14ac:dyDescent="0.2"/>
    <row r="27293" hidden="1" x14ac:dyDescent="0.2"/>
    <row r="27294" hidden="1" x14ac:dyDescent="0.2"/>
    <row r="27295" hidden="1" x14ac:dyDescent="0.2"/>
    <row r="27296" hidden="1" x14ac:dyDescent="0.2"/>
    <row r="27297" hidden="1" x14ac:dyDescent="0.2"/>
    <row r="27298" hidden="1" x14ac:dyDescent="0.2"/>
    <row r="27299" hidden="1" x14ac:dyDescent="0.2"/>
    <row r="27300" hidden="1" x14ac:dyDescent="0.2"/>
    <row r="27301" hidden="1" x14ac:dyDescent="0.2"/>
    <row r="27302" hidden="1" x14ac:dyDescent="0.2"/>
    <row r="27303" hidden="1" x14ac:dyDescent="0.2"/>
    <row r="27304" hidden="1" x14ac:dyDescent="0.2"/>
    <row r="27305" hidden="1" x14ac:dyDescent="0.2"/>
    <row r="27306" hidden="1" x14ac:dyDescent="0.2"/>
    <row r="27307" hidden="1" x14ac:dyDescent="0.2"/>
    <row r="27308" hidden="1" x14ac:dyDescent="0.2"/>
    <row r="27309" hidden="1" x14ac:dyDescent="0.2"/>
    <row r="27310" hidden="1" x14ac:dyDescent="0.2"/>
    <row r="27311" hidden="1" x14ac:dyDescent="0.2"/>
    <row r="27312" hidden="1" x14ac:dyDescent="0.2"/>
    <row r="27313" hidden="1" x14ac:dyDescent="0.2"/>
    <row r="27314" hidden="1" x14ac:dyDescent="0.2"/>
    <row r="27315" hidden="1" x14ac:dyDescent="0.2"/>
    <row r="27316" hidden="1" x14ac:dyDescent="0.2"/>
    <row r="27317" hidden="1" x14ac:dyDescent="0.2"/>
    <row r="27318" hidden="1" x14ac:dyDescent="0.2"/>
    <row r="27319" hidden="1" x14ac:dyDescent="0.2"/>
    <row r="27320" hidden="1" x14ac:dyDescent="0.2"/>
    <row r="27321" hidden="1" x14ac:dyDescent="0.2"/>
    <row r="27322" hidden="1" x14ac:dyDescent="0.2"/>
    <row r="27323" hidden="1" x14ac:dyDescent="0.2"/>
    <row r="27324" hidden="1" x14ac:dyDescent="0.2"/>
    <row r="27325" hidden="1" x14ac:dyDescent="0.2"/>
    <row r="27326" hidden="1" x14ac:dyDescent="0.2"/>
    <row r="27327" hidden="1" x14ac:dyDescent="0.2"/>
    <row r="27328" hidden="1" x14ac:dyDescent="0.2"/>
    <row r="27329" hidden="1" x14ac:dyDescent="0.2"/>
    <row r="27330" hidden="1" x14ac:dyDescent="0.2"/>
    <row r="27331" hidden="1" x14ac:dyDescent="0.2"/>
    <row r="27332" hidden="1" x14ac:dyDescent="0.2"/>
    <row r="27333" hidden="1" x14ac:dyDescent="0.2"/>
    <row r="27334" hidden="1" x14ac:dyDescent="0.2"/>
    <row r="27335" hidden="1" x14ac:dyDescent="0.2"/>
    <row r="27336" hidden="1" x14ac:dyDescent="0.2"/>
    <row r="27337" hidden="1" x14ac:dyDescent="0.2"/>
    <row r="27338" hidden="1" x14ac:dyDescent="0.2"/>
    <row r="27339" hidden="1" x14ac:dyDescent="0.2"/>
    <row r="27340" hidden="1" x14ac:dyDescent="0.2"/>
    <row r="27341" hidden="1" x14ac:dyDescent="0.2"/>
    <row r="27342" hidden="1" x14ac:dyDescent="0.2"/>
    <row r="27343" hidden="1" x14ac:dyDescent="0.2"/>
    <row r="27344" hidden="1" x14ac:dyDescent="0.2"/>
    <row r="27345" hidden="1" x14ac:dyDescent="0.2"/>
    <row r="27346" hidden="1" x14ac:dyDescent="0.2"/>
    <row r="27347" hidden="1" x14ac:dyDescent="0.2"/>
    <row r="27348" hidden="1" x14ac:dyDescent="0.2"/>
    <row r="27349" hidden="1" x14ac:dyDescent="0.2"/>
    <row r="27350" hidden="1" x14ac:dyDescent="0.2"/>
    <row r="27351" hidden="1" x14ac:dyDescent="0.2"/>
    <row r="27352" hidden="1" x14ac:dyDescent="0.2"/>
    <row r="27353" hidden="1" x14ac:dyDescent="0.2"/>
    <row r="27354" hidden="1" x14ac:dyDescent="0.2"/>
    <row r="27355" hidden="1" x14ac:dyDescent="0.2"/>
    <row r="27356" hidden="1" x14ac:dyDescent="0.2"/>
    <row r="27357" hidden="1" x14ac:dyDescent="0.2"/>
    <row r="27358" hidden="1" x14ac:dyDescent="0.2"/>
    <row r="27359" hidden="1" x14ac:dyDescent="0.2"/>
    <row r="27360" hidden="1" x14ac:dyDescent="0.2"/>
    <row r="27361" hidden="1" x14ac:dyDescent="0.2"/>
    <row r="27362" hidden="1" x14ac:dyDescent="0.2"/>
    <row r="27363" hidden="1" x14ac:dyDescent="0.2"/>
    <row r="27364" hidden="1" x14ac:dyDescent="0.2"/>
    <row r="27365" hidden="1" x14ac:dyDescent="0.2"/>
    <row r="27366" hidden="1" x14ac:dyDescent="0.2"/>
    <row r="27367" hidden="1" x14ac:dyDescent="0.2"/>
    <row r="27368" hidden="1" x14ac:dyDescent="0.2"/>
    <row r="27369" hidden="1" x14ac:dyDescent="0.2"/>
    <row r="27370" hidden="1" x14ac:dyDescent="0.2"/>
    <row r="27371" hidden="1" x14ac:dyDescent="0.2"/>
    <row r="27372" hidden="1" x14ac:dyDescent="0.2"/>
    <row r="27373" hidden="1" x14ac:dyDescent="0.2"/>
    <row r="27374" hidden="1" x14ac:dyDescent="0.2"/>
    <row r="27375" hidden="1" x14ac:dyDescent="0.2"/>
    <row r="27376" hidden="1" x14ac:dyDescent="0.2"/>
    <row r="27377" hidden="1" x14ac:dyDescent="0.2"/>
    <row r="27378" hidden="1" x14ac:dyDescent="0.2"/>
    <row r="27379" hidden="1" x14ac:dyDescent="0.2"/>
    <row r="27380" hidden="1" x14ac:dyDescent="0.2"/>
    <row r="27381" hidden="1" x14ac:dyDescent="0.2"/>
    <row r="27382" hidden="1" x14ac:dyDescent="0.2"/>
    <row r="27383" hidden="1" x14ac:dyDescent="0.2"/>
    <row r="27384" hidden="1" x14ac:dyDescent="0.2"/>
    <row r="27385" hidden="1" x14ac:dyDescent="0.2"/>
    <row r="27386" hidden="1" x14ac:dyDescent="0.2"/>
    <row r="27387" hidden="1" x14ac:dyDescent="0.2"/>
    <row r="27388" hidden="1" x14ac:dyDescent="0.2"/>
    <row r="27389" hidden="1" x14ac:dyDescent="0.2"/>
    <row r="27390" hidden="1" x14ac:dyDescent="0.2"/>
    <row r="27391" hidden="1" x14ac:dyDescent="0.2"/>
    <row r="27392" hidden="1" x14ac:dyDescent="0.2"/>
    <row r="27393" hidden="1" x14ac:dyDescent="0.2"/>
    <row r="27394" hidden="1" x14ac:dyDescent="0.2"/>
    <row r="27395" hidden="1" x14ac:dyDescent="0.2"/>
    <row r="27396" hidden="1" x14ac:dyDescent="0.2"/>
    <row r="27397" hidden="1" x14ac:dyDescent="0.2"/>
    <row r="27398" hidden="1" x14ac:dyDescent="0.2"/>
    <row r="27399" hidden="1" x14ac:dyDescent="0.2"/>
    <row r="27400" hidden="1" x14ac:dyDescent="0.2"/>
    <row r="27401" hidden="1" x14ac:dyDescent="0.2"/>
    <row r="27402" hidden="1" x14ac:dyDescent="0.2"/>
    <row r="27403" hidden="1" x14ac:dyDescent="0.2"/>
    <row r="27404" hidden="1" x14ac:dyDescent="0.2"/>
    <row r="27405" hidden="1" x14ac:dyDescent="0.2"/>
    <row r="27406" hidden="1" x14ac:dyDescent="0.2"/>
    <row r="27407" hidden="1" x14ac:dyDescent="0.2"/>
    <row r="27408" hidden="1" x14ac:dyDescent="0.2"/>
    <row r="27409" hidden="1" x14ac:dyDescent="0.2"/>
    <row r="27410" hidden="1" x14ac:dyDescent="0.2"/>
    <row r="27411" hidden="1" x14ac:dyDescent="0.2"/>
    <row r="27412" hidden="1" x14ac:dyDescent="0.2"/>
    <row r="27413" hidden="1" x14ac:dyDescent="0.2"/>
    <row r="27414" hidden="1" x14ac:dyDescent="0.2"/>
    <row r="27415" hidden="1" x14ac:dyDescent="0.2"/>
    <row r="27416" hidden="1" x14ac:dyDescent="0.2"/>
    <row r="27417" hidden="1" x14ac:dyDescent="0.2"/>
    <row r="27418" hidden="1" x14ac:dyDescent="0.2"/>
    <row r="27419" hidden="1" x14ac:dyDescent="0.2"/>
    <row r="27420" hidden="1" x14ac:dyDescent="0.2"/>
    <row r="27421" hidden="1" x14ac:dyDescent="0.2"/>
    <row r="27422" hidden="1" x14ac:dyDescent="0.2"/>
    <row r="27423" hidden="1" x14ac:dyDescent="0.2"/>
    <row r="27424" hidden="1" x14ac:dyDescent="0.2"/>
    <row r="27425" hidden="1" x14ac:dyDescent="0.2"/>
    <row r="27426" hidden="1" x14ac:dyDescent="0.2"/>
    <row r="27427" hidden="1" x14ac:dyDescent="0.2"/>
    <row r="27428" hidden="1" x14ac:dyDescent="0.2"/>
    <row r="27429" hidden="1" x14ac:dyDescent="0.2"/>
    <row r="27430" hidden="1" x14ac:dyDescent="0.2"/>
    <row r="27431" hidden="1" x14ac:dyDescent="0.2"/>
    <row r="27432" hidden="1" x14ac:dyDescent="0.2"/>
    <row r="27433" hidden="1" x14ac:dyDescent="0.2"/>
    <row r="27434" hidden="1" x14ac:dyDescent="0.2"/>
    <row r="27435" hidden="1" x14ac:dyDescent="0.2"/>
    <row r="27436" hidden="1" x14ac:dyDescent="0.2"/>
    <row r="27437" hidden="1" x14ac:dyDescent="0.2"/>
    <row r="27438" hidden="1" x14ac:dyDescent="0.2"/>
    <row r="27439" hidden="1" x14ac:dyDescent="0.2"/>
    <row r="27440" hidden="1" x14ac:dyDescent="0.2"/>
    <row r="27441" hidden="1" x14ac:dyDescent="0.2"/>
    <row r="27442" hidden="1" x14ac:dyDescent="0.2"/>
    <row r="27443" hidden="1" x14ac:dyDescent="0.2"/>
    <row r="27444" hidden="1" x14ac:dyDescent="0.2"/>
    <row r="27445" hidden="1" x14ac:dyDescent="0.2"/>
    <row r="27446" hidden="1" x14ac:dyDescent="0.2"/>
    <row r="27447" hidden="1" x14ac:dyDescent="0.2"/>
    <row r="27448" hidden="1" x14ac:dyDescent="0.2"/>
    <row r="27449" hidden="1" x14ac:dyDescent="0.2"/>
    <row r="27450" hidden="1" x14ac:dyDescent="0.2"/>
    <row r="27451" hidden="1" x14ac:dyDescent="0.2"/>
    <row r="27452" hidden="1" x14ac:dyDescent="0.2"/>
    <row r="27453" hidden="1" x14ac:dyDescent="0.2"/>
    <row r="27454" hidden="1" x14ac:dyDescent="0.2"/>
    <row r="27455" hidden="1" x14ac:dyDescent="0.2"/>
    <row r="27456" hidden="1" x14ac:dyDescent="0.2"/>
    <row r="27457" hidden="1" x14ac:dyDescent="0.2"/>
    <row r="27458" hidden="1" x14ac:dyDescent="0.2"/>
    <row r="27459" hidden="1" x14ac:dyDescent="0.2"/>
    <row r="27460" hidden="1" x14ac:dyDescent="0.2"/>
    <row r="27461" hidden="1" x14ac:dyDescent="0.2"/>
    <row r="27462" hidden="1" x14ac:dyDescent="0.2"/>
    <row r="27463" hidden="1" x14ac:dyDescent="0.2"/>
    <row r="27464" hidden="1" x14ac:dyDescent="0.2"/>
    <row r="27465" hidden="1" x14ac:dyDescent="0.2"/>
    <row r="27466" hidden="1" x14ac:dyDescent="0.2"/>
    <row r="27467" hidden="1" x14ac:dyDescent="0.2"/>
    <row r="27468" hidden="1" x14ac:dyDescent="0.2"/>
    <row r="27469" hidden="1" x14ac:dyDescent="0.2"/>
    <row r="27470" hidden="1" x14ac:dyDescent="0.2"/>
    <row r="27471" hidden="1" x14ac:dyDescent="0.2"/>
    <row r="27472" hidden="1" x14ac:dyDescent="0.2"/>
    <row r="27473" hidden="1" x14ac:dyDescent="0.2"/>
    <row r="27474" hidden="1" x14ac:dyDescent="0.2"/>
    <row r="27475" hidden="1" x14ac:dyDescent="0.2"/>
    <row r="27476" hidden="1" x14ac:dyDescent="0.2"/>
    <row r="27477" hidden="1" x14ac:dyDescent="0.2"/>
    <row r="27478" hidden="1" x14ac:dyDescent="0.2"/>
    <row r="27479" hidden="1" x14ac:dyDescent="0.2"/>
    <row r="27480" hidden="1" x14ac:dyDescent="0.2"/>
    <row r="27481" hidden="1" x14ac:dyDescent="0.2"/>
    <row r="27482" hidden="1" x14ac:dyDescent="0.2"/>
    <row r="27483" hidden="1" x14ac:dyDescent="0.2"/>
    <row r="27484" hidden="1" x14ac:dyDescent="0.2"/>
    <row r="27485" hidden="1" x14ac:dyDescent="0.2"/>
    <row r="27486" hidden="1" x14ac:dyDescent="0.2"/>
    <row r="27487" hidden="1" x14ac:dyDescent="0.2"/>
    <row r="27488" hidden="1" x14ac:dyDescent="0.2"/>
    <row r="27489" hidden="1" x14ac:dyDescent="0.2"/>
    <row r="27490" hidden="1" x14ac:dyDescent="0.2"/>
    <row r="27491" hidden="1" x14ac:dyDescent="0.2"/>
    <row r="27492" hidden="1" x14ac:dyDescent="0.2"/>
    <row r="27493" hidden="1" x14ac:dyDescent="0.2"/>
    <row r="27494" hidden="1" x14ac:dyDescent="0.2"/>
    <row r="27495" hidden="1" x14ac:dyDescent="0.2"/>
    <row r="27496" hidden="1" x14ac:dyDescent="0.2"/>
    <row r="27497" hidden="1" x14ac:dyDescent="0.2"/>
    <row r="27498" hidden="1" x14ac:dyDescent="0.2"/>
    <row r="27499" hidden="1" x14ac:dyDescent="0.2"/>
    <row r="27500" hidden="1" x14ac:dyDescent="0.2"/>
    <row r="27501" hidden="1" x14ac:dyDescent="0.2"/>
    <row r="27502" hidden="1" x14ac:dyDescent="0.2"/>
    <row r="27503" hidden="1" x14ac:dyDescent="0.2"/>
    <row r="27504" hidden="1" x14ac:dyDescent="0.2"/>
    <row r="27505" hidden="1" x14ac:dyDescent="0.2"/>
    <row r="27506" hidden="1" x14ac:dyDescent="0.2"/>
    <row r="27507" hidden="1" x14ac:dyDescent="0.2"/>
    <row r="27508" hidden="1" x14ac:dyDescent="0.2"/>
    <row r="27509" hidden="1" x14ac:dyDescent="0.2"/>
    <row r="27510" hidden="1" x14ac:dyDescent="0.2"/>
    <row r="27511" hidden="1" x14ac:dyDescent="0.2"/>
    <row r="27512" hidden="1" x14ac:dyDescent="0.2"/>
    <row r="27513" hidden="1" x14ac:dyDescent="0.2"/>
    <row r="27514" hidden="1" x14ac:dyDescent="0.2"/>
    <row r="27515" hidden="1" x14ac:dyDescent="0.2"/>
    <row r="27516" hidden="1" x14ac:dyDescent="0.2"/>
    <row r="27517" hidden="1" x14ac:dyDescent="0.2"/>
    <row r="27518" hidden="1" x14ac:dyDescent="0.2"/>
    <row r="27519" hidden="1" x14ac:dyDescent="0.2"/>
    <row r="27520" hidden="1" x14ac:dyDescent="0.2"/>
    <row r="27521" hidden="1" x14ac:dyDescent="0.2"/>
    <row r="27522" hidden="1" x14ac:dyDescent="0.2"/>
    <row r="27523" hidden="1" x14ac:dyDescent="0.2"/>
    <row r="27524" hidden="1" x14ac:dyDescent="0.2"/>
    <row r="27525" hidden="1" x14ac:dyDescent="0.2"/>
    <row r="27526" hidden="1" x14ac:dyDescent="0.2"/>
    <row r="27527" hidden="1" x14ac:dyDescent="0.2"/>
    <row r="27528" hidden="1" x14ac:dyDescent="0.2"/>
    <row r="27529" hidden="1" x14ac:dyDescent="0.2"/>
    <row r="27530" hidden="1" x14ac:dyDescent="0.2"/>
    <row r="27531" hidden="1" x14ac:dyDescent="0.2"/>
    <row r="27532" hidden="1" x14ac:dyDescent="0.2"/>
    <row r="27533" hidden="1" x14ac:dyDescent="0.2"/>
    <row r="27534" hidden="1" x14ac:dyDescent="0.2"/>
    <row r="27535" hidden="1" x14ac:dyDescent="0.2"/>
    <row r="27536" hidden="1" x14ac:dyDescent="0.2"/>
    <row r="27537" hidden="1" x14ac:dyDescent="0.2"/>
    <row r="27538" hidden="1" x14ac:dyDescent="0.2"/>
    <row r="27539" hidden="1" x14ac:dyDescent="0.2"/>
    <row r="27540" hidden="1" x14ac:dyDescent="0.2"/>
    <row r="27541" hidden="1" x14ac:dyDescent="0.2"/>
    <row r="27542" hidden="1" x14ac:dyDescent="0.2"/>
    <row r="27543" hidden="1" x14ac:dyDescent="0.2"/>
    <row r="27544" hidden="1" x14ac:dyDescent="0.2"/>
    <row r="27545" hidden="1" x14ac:dyDescent="0.2"/>
    <row r="27546" hidden="1" x14ac:dyDescent="0.2"/>
    <row r="27547" hidden="1" x14ac:dyDescent="0.2"/>
    <row r="27548" hidden="1" x14ac:dyDescent="0.2"/>
    <row r="27549" hidden="1" x14ac:dyDescent="0.2"/>
    <row r="27550" hidden="1" x14ac:dyDescent="0.2"/>
    <row r="27551" hidden="1" x14ac:dyDescent="0.2"/>
    <row r="27552" hidden="1" x14ac:dyDescent="0.2"/>
    <row r="27553" hidden="1" x14ac:dyDescent="0.2"/>
    <row r="27554" hidden="1" x14ac:dyDescent="0.2"/>
    <row r="27555" hidden="1" x14ac:dyDescent="0.2"/>
    <row r="27556" hidden="1" x14ac:dyDescent="0.2"/>
    <row r="27557" hidden="1" x14ac:dyDescent="0.2"/>
    <row r="27558" hidden="1" x14ac:dyDescent="0.2"/>
    <row r="27559" hidden="1" x14ac:dyDescent="0.2"/>
    <row r="27560" hidden="1" x14ac:dyDescent="0.2"/>
    <row r="27561" hidden="1" x14ac:dyDescent="0.2"/>
    <row r="27562" hidden="1" x14ac:dyDescent="0.2"/>
    <row r="27563" hidden="1" x14ac:dyDescent="0.2"/>
    <row r="27564" hidden="1" x14ac:dyDescent="0.2"/>
    <row r="27565" hidden="1" x14ac:dyDescent="0.2"/>
    <row r="27566" hidden="1" x14ac:dyDescent="0.2"/>
    <row r="27567" hidden="1" x14ac:dyDescent="0.2"/>
    <row r="27568" hidden="1" x14ac:dyDescent="0.2"/>
    <row r="27569" hidden="1" x14ac:dyDescent="0.2"/>
    <row r="27570" hidden="1" x14ac:dyDescent="0.2"/>
    <row r="27571" hidden="1" x14ac:dyDescent="0.2"/>
    <row r="27572" hidden="1" x14ac:dyDescent="0.2"/>
    <row r="27573" hidden="1" x14ac:dyDescent="0.2"/>
    <row r="27574" hidden="1" x14ac:dyDescent="0.2"/>
    <row r="27575" hidden="1" x14ac:dyDescent="0.2"/>
    <row r="27576" hidden="1" x14ac:dyDescent="0.2"/>
    <row r="27577" hidden="1" x14ac:dyDescent="0.2"/>
    <row r="27578" hidden="1" x14ac:dyDescent="0.2"/>
    <row r="27579" hidden="1" x14ac:dyDescent="0.2"/>
    <row r="27580" hidden="1" x14ac:dyDescent="0.2"/>
    <row r="27581" hidden="1" x14ac:dyDescent="0.2"/>
    <row r="27582" hidden="1" x14ac:dyDescent="0.2"/>
    <row r="27583" hidden="1" x14ac:dyDescent="0.2"/>
    <row r="27584" hidden="1" x14ac:dyDescent="0.2"/>
    <row r="27585" hidden="1" x14ac:dyDescent="0.2"/>
    <row r="27586" hidden="1" x14ac:dyDescent="0.2"/>
    <row r="27587" hidden="1" x14ac:dyDescent="0.2"/>
    <row r="27588" hidden="1" x14ac:dyDescent="0.2"/>
    <row r="27589" hidden="1" x14ac:dyDescent="0.2"/>
    <row r="27590" hidden="1" x14ac:dyDescent="0.2"/>
    <row r="27591" hidden="1" x14ac:dyDescent="0.2"/>
    <row r="27592" hidden="1" x14ac:dyDescent="0.2"/>
    <row r="27593" hidden="1" x14ac:dyDescent="0.2"/>
    <row r="27594" hidden="1" x14ac:dyDescent="0.2"/>
    <row r="27595" hidden="1" x14ac:dyDescent="0.2"/>
    <row r="27596" hidden="1" x14ac:dyDescent="0.2"/>
    <row r="27597" hidden="1" x14ac:dyDescent="0.2"/>
    <row r="27598" hidden="1" x14ac:dyDescent="0.2"/>
    <row r="27599" hidden="1" x14ac:dyDescent="0.2"/>
    <row r="27600" hidden="1" x14ac:dyDescent="0.2"/>
    <row r="27601" hidden="1" x14ac:dyDescent="0.2"/>
    <row r="27602" hidden="1" x14ac:dyDescent="0.2"/>
    <row r="27603" hidden="1" x14ac:dyDescent="0.2"/>
    <row r="27604" hidden="1" x14ac:dyDescent="0.2"/>
    <row r="27605" hidden="1" x14ac:dyDescent="0.2"/>
    <row r="27606" hidden="1" x14ac:dyDescent="0.2"/>
    <row r="27607" hidden="1" x14ac:dyDescent="0.2"/>
    <row r="27608" hidden="1" x14ac:dyDescent="0.2"/>
    <row r="27609" hidden="1" x14ac:dyDescent="0.2"/>
    <row r="27610" hidden="1" x14ac:dyDescent="0.2"/>
    <row r="27611" hidden="1" x14ac:dyDescent="0.2"/>
    <row r="27612" hidden="1" x14ac:dyDescent="0.2"/>
    <row r="27613" hidden="1" x14ac:dyDescent="0.2"/>
    <row r="27614" hidden="1" x14ac:dyDescent="0.2"/>
    <row r="27615" hidden="1" x14ac:dyDescent="0.2"/>
    <row r="27616" hidden="1" x14ac:dyDescent="0.2"/>
    <row r="27617" hidden="1" x14ac:dyDescent="0.2"/>
    <row r="27618" hidden="1" x14ac:dyDescent="0.2"/>
    <row r="27619" hidden="1" x14ac:dyDescent="0.2"/>
    <row r="27620" hidden="1" x14ac:dyDescent="0.2"/>
    <row r="27621" hidden="1" x14ac:dyDescent="0.2"/>
    <row r="27622" hidden="1" x14ac:dyDescent="0.2"/>
    <row r="27623" hidden="1" x14ac:dyDescent="0.2"/>
    <row r="27624" hidden="1" x14ac:dyDescent="0.2"/>
    <row r="27625" hidden="1" x14ac:dyDescent="0.2"/>
    <row r="27626" hidden="1" x14ac:dyDescent="0.2"/>
    <row r="27627" hidden="1" x14ac:dyDescent="0.2"/>
    <row r="27628" hidden="1" x14ac:dyDescent="0.2"/>
    <row r="27629" hidden="1" x14ac:dyDescent="0.2"/>
    <row r="27630" hidden="1" x14ac:dyDescent="0.2"/>
    <row r="27631" hidden="1" x14ac:dyDescent="0.2"/>
    <row r="27632" hidden="1" x14ac:dyDescent="0.2"/>
    <row r="27633" hidden="1" x14ac:dyDescent="0.2"/>
    <row r="27634" hidden="1" x14ac:dyDescent="0.2"/>
    <row r="27635" hidden="1" x14ac:dyDescent="0.2"/>
    <row r="27636" hidden="1" x14ac:dyDescent="0.2"/>
    <row r="27637" hidden="1" x14ac:dyDescent="0.2"/>
    <row r="27638" hidden="1" x14ac:dyDescent="0.2"/>
    <row r="27639" hidden="1" x14ac:dyDescent="0.2"/>
    <row r="27640" hidden="1" x14ac:dyDescent="0.2"/>
    <row r="27641" hidden="1" x14ac:dyDescent="0.2"/>
    <row r="27642" hidden="1" x14ac:dyDescent="0.2"/>
    <row r="27643" hidden="1" x14ac:dyDescent="0.2"/>
    <row r="27644" hidden="1" x14ac:dyDescent="0.2"/>
    <row r="27645" hidden="1" x14ac:dyDescent="0.2"/>
    <row r="27646" hidden="1" x14ac:dyDescent="0.2"/>
    <row r="27647" hidden="1" x14ac:dyDescent="0.2"/>
    <row r="27648" hidden="1" x14ac:dyDescent="0.2"/>
    <row r="27649" hidden="1" x14ac:dyDescent="0.2"/>
    <row r="27650" hidden="1" x14ac:dyDescent="0.2"/>
    <row r="27651" hidden="1" x14ac:dyDescent="0.2"/>
    <row r="27652" hidden="1" x14ac:dyDescent="0.2"/>
    <row r="27653" hidden="1" x14ac:dyDescent="0.2"/>
    <row r="27654" hidden="1" x14ac:dyDescent="0.2"/>
    <row r="27655" hidden="1" x14ac:dyDescent="0.2"/>
    <row r="27656" hidden="1" x14ac:dyDescent="0.2"/>
    <row r="27657" hidden="1" x14ac:dyDescent="0.2"/>
    <row r="27658" hidden="1" x14ac:dyDescent="0.2"/>
    <row r="27659" hidden="1" x14ac:dyDescent="0.2"/>
    <row r="27660" hidden="1" x14ac:dyDescent="0.2"/>
    <row r="27661" hidden="1" x14ac:dyDescent="0.2"/>
    <row r="27662" hidden="1" x14ac:dyDescent="0.2"/>
    <row r="27663" hidden="1" x14ac:dyDescent="0.2"/>
    <row r="27664" hidden="1" x14ac:dyDescent="0.2"/>
    <row r="27665" hidden="1" x14ac:dyDescent="0.2"/>
    <row r="27666" hidden="1" x14ac:dyDescent="0.2"/>
    <row r="27667" hidden="1" x14ac:dyDescent="0.2"/>
    <row r="27668" hidden="1" x14ac:dyDescent="0.2"/>
    <row r="27669" hidden="1" x14ac:dyDescent="0.2"/>
    <row r="27670" hidden="1" x14ac:dyDescent="0.2"/>
    <row r="27671" hidden="1" x14ac:dyDescent="0.2"/>
    <row r="27672" hidden="1" x14ac:dyDescent="0.2"/>
    <row r="27673" hidden="1" x14ac:dyDescent="0.2"/>
    <row r="27674" hidden="1" x14ac:dyDescent="0.2"/>
    <row r="27675" hidden="1" x14ac:dyDescent="0.2"/>
    <row r="27676" hidden="1" x14ac:dyDescent="0.2"/>
    <row r="27677" hidden="1" x14ac:dyDescent="0.2"/>
    <row r="27678" hidden="1" x14ac:dyDescent="0.2"/>
    <row r="27679" hidden="1" x14ac:dyDescent="0.2"/>
    <row r="27680" hidden="1" x14ac:dyDescent="0.2"/>
    <row r="27681" hidden="1" x14ac:dyDescent="0.2"/>
    <row r="27682" hidden="1" x14ac:dyDescent="0.2"/>
    <row r="27683" hidden="1" x14ac:dyDescent="0.2"/>
    <row r="27684" hidden="1" x14ac:dyDescent="0.2"/>
    <row r="27685" hidden="1" x14ac:dyDescent="0.2"/>
    <row r="27686" hidden="1" x14ac:dyDescent="0.2"/>
    <row r="27687" hidden="1" x14ac:dyDescent="0.2"/>
    <row r="27688" hidden="1" x14ac:dyDescent="0.2"/>
    <row r="27689" hidden="1" x14ac:dyDescent="0.2"/>
    <row r="27690" hidden="1" x14ac:dyDescent="0.2"/>
    <row r="27691" hidden="1" x14ac:dyDescent="0.2"/>
    <row r="27692" hidden="1" x14ac:dyDescent="0.2"/>
    <row r="27693" hidden="1" x14ac:dyDescent="0.2"/>
    <row r="27694" hidden="1" x14ac:dyDescent="0.2"/>
    <row r="27695" hidden="1" x14ac:dyDescent="0.2"/>
    <row r="27696" hidden="1" x14ac:dyDescent="0.2"/>
    <row r="27697" hidden="1" x14ac:dyDescent="0.2"/>
    <row r="27698" hidden="1" x14ac:dyDescent="0.2"/>
    <row r="27699" hidden="1" x14ac:dyDescent="0.2"/>
    <row r="27700" hidden="1" x14ac:dyDescent="0.2"/>
    <row r="27701" hidden="1" x14ac:dyDescent="0.2"/>
    <row r="27702" hidden="1" x14ac:dyDescent="0.2"/>
    <row r="27703" hidden="1" x14ac:dyDescent="0.2"/>
    <row r="27704" hidden="1" x14ac:dyDescent="0.2"/>
    <row r="27705" hidden="1" x14ac:dyDescent="0.2"/>
    <row r="27706" hidden="1" x14ac:dyDescent="0.2"/>
    <row r="27707" hidden="1" x14ac:dyDescent="0.2"/>
    <row r="27708" hidden="1" x14ac:dyDescent="0.2"/>
    <row r="27709" hidden="1" x14ac:dyDescent="0.2"/>
    <row r="27710" hidden="1" x14ac:dyDescent="0.2"/>
    <row r="27711" hidden="1" x14ac:dyDescent="0.2"/>
    <row r="27712" hidden="1" x14ac:dyDescent="0.2"/>
    <row r="27713" hidden="1" x14ac:dyDescent="0.2"/>
    <row r="27714" hidden="1" x14ac:dyDescent="0.2"/>
    <row r="27715" hidden="1" x14ac:dyDescent="0.2"/>
    <row r="27716" hidden="1" x14ac:dyDescent="0.2"/>
    <row r="27717" hidden="1" x14ac:dyDescent="0.2"/>
    <row r="27718" hidden="1" x14ac:dyDescent="0.2"/>
    <row r="27719" hidden="1" x14ac:dyDescent="0.2"/>
    <row r="27720" hidden="1" x14ac:dyDescent="0.2"/>
    <row r="27721" hidden="1" x14ac:dyDescent="0.2"/>
    <row r="27722" hidden="1" x14ac:dyDescent="0.2"/>
    <row r="27723" hidden="1" x14ac:dyDescent="0.2"/>
    <row r="27724" hidden="1" x14ac:dyDescent="0.2"/>
    <row r="27725" hidden="1" x14ac:dyDescent="0.2"/>
    <row r="27726" hidden="1" x14ac:dyDescent="0.2"/>
    <row r="27727" hidden="1" x14ac:dyDescent="0.2"/>
    <row r="27728" hidden="1" x14ac:dyDescent="0.2"/>
    <row r="27729" hidden="1" x14ac:dyDescent="0.2"/>
    <row r="27730" hidden="1" x14ac:dyDescent="0.2"/>
    <row r="27731" hidden="1" x14ac:dyDescent="0.2"/>
    <row r="27732" hidden="1" x14ac:dyDescent="0.2"/>
    <row r="27733" hidden="1" x14ac:dyDescent="0.2"/>
    <row r="27734" hidden="1" x14ac:dyDescent="0.2"/>
    <row r="27735" hidden="1" x14ac:dyDescent="0.2"/>
    <row r="27736" hidden="1" x14ac:dyDescent="0.2"/>
    <row r="27737" hidden="1" x14ac:dyDescent="0.2"/>
    <row r="27738" hidden="1" x14ac:dyDescent="0.2"/>
    <row r="27739" hidden="1" x14ac:dyDescent="0.2"/>
    <row r="27740" hidden="1" x14ac:dyDescent="0.2"/>
    <row r="27741" hidden="1" x14ac:dyDescent="0.2"/>
    <row r="27742" hidden="1" x14ac:dyDescent="0.2"/>
    <row r="27743" hidden="1" x14ac:dyDescent="0.2"/>
    <row r="27744" hidden="1" x14ac:dyDescent="0.2"/>
    <row r="27745" hidden="1" x14ac:dyDescent="0.2"/>
    <row r="27746" hidden="1" x14ac:dyDescent="0.2"/>
    <row r="27747" hidden="1" x14ac:dyDescent="0.2"/>
    <row r="27748" hidden="1" x14ac:dyDescent="0.2"/>
    <row r="27749" hidden="1" x14ac:dyDescent="0.2"/>
    <row r="27750" hidden="1" x14ac:dyDescent="0.2"/>
    <row r="27751" hidden="1" x14ac:dyDescent="0.2"/>
    <row r="27752" hidden="1" x14ac:dyDescent="0.2"/>
    <row r="27753" hidden="1" x14ac:dyDescent="0.2"/>
    <row r="27754" hidden="1" x14ac:dyDescent="0.2"/>
    <row r="27755" hidden="1" x14ac:dyDescent="0.2"/>
    <row r="27756" hidden="1" x14ac:dyDescent="0.2"/>
    <row r="27757" hidden="1" x14ac:dyDescent="0.2"/>
    <row r="27758" hidden="1" x14ac:dyDescent="0.2"/>
    <row r="27759" hidden="1" x14ac:dyDescent="0.2"/>
    <row r="27760" hidden="1" x14ac:dyDescent="0.2"/>
    <row r="27761" hidden="1" x14ac:dyDescent="0.2"/>
    <row r="27762" hidden="1" x14ac:dyDescent="0.2"/>
    <row r="27763" hidden="1" x14ac:dyDescent="0.2"/>
    <row r="27764" hidden="1" x14ac:dyDescent="0.2"/>
    <row r="27765" hidden="1" x14ac:dyDescent="0.2"/>
    <row r="27766" hidden="1" x14ac:dyDescent="0.2"/>
    <row r="27767" hidden="1" x14ac:dyDescent="0.2"/>
    <row r="27768" hidden="1" x14ac:dyDescent="0.2"/>
    <row r="27769" hidden="1" x14ac:dyDescent="0.2"/>
    <row r="27770" hidden="1" x14ac:dyDescent="0.2"/>
    <row r="27771" hidden="1" x14ac:dyDescent="0.2"/>
    <row r="27772" hidden="1" x14ac:dyDescent="0.2"/>
    <row r="27773" hidden="1" x14ac:dyDescent="0.2"/>
    <row r="27774" hidden="1" x14ac:dyDescent="0.2"/>
    <row r="27775" hidden="1" x14ac:dyDescent="0.2"/>
    <row r="27776" hidden="1" x14ac:dyDescent="0.2"/>
    <row r="27777" hidden="1" x14ac:dyDescent="0.2"/>
    <row r="27778" hidden="1" x14ac:dyDescent="0.2"/>
    <row r="27779" hidden="1" x14ac:dyDescent="0.2"/>
    <row r="27780" hidden="1" x14ac:dyDescent="0.2"/>
    <row r="27781" hidden="1" x14ac:dyDescent="0.2"/>
    <row r="27782" hidden="1" x14ac:dyDescent="0.2"/>
    <row r="27783" hidden="1" x14ac:dyDescent="0.2"/>
    <row r="27784" hidden="1" x14ac:dyDescent="0.2"/>
    <row r="27785" hidden="1" x14ac:dyDescent="0.2"/>
    <row r="27786" hidden="1" x14ac:dyDescent="0.2"/>
    <row r="27787" hidden="1" x14ac:dyDescent="0.2"/>
    <row r="27788" hidden="1" x14ac:dyDescent="0.2"/>
    <row r="27789" hidden="1" x14ac:dyDescent="0.2"/>
    <row r="27790" hidden="1" x14ac:dyDescent="0.2"/>
    <row r="27791" hidden="1" x14ac:dyDescent="0.2"/>
    <row r="27792" hidden="1" x14ac:dyDescent="0.2"/>
    <row r="27793" hidden="1" x14ac:dyDescent="0.2"/>
    <row r="27794" hidden="1" x14ac:dyDescent="0.2"/>
    <row r="27795" hidden="1" x14ac:dyDescent="0.2"/>
    <row r="27796" hidden="1" x14ac:dyDescent="0.2"/>
    <row r="27797" hidden="1" x14ac:dyDescent="0.2"/>
    <row r="27798" hidden="1" x14ac:dyDescent="0.2"/>
    <row r="27799" hidden="1" x14ac:dyDescent="0.2"/>
    <row r="27800" hidden="1" x14ac:dyDescent="0.2"/>
    <row r="27801" hidden="1" x14ac:dyDescent="0.2"/>
    <row r="27802" hidden="1" x14ac:dyDescent="0.2"/>
    <row r="27803" hidden="1" x14ac:dyDescent="0.2"/>
    <row r="27804" hidden="1" x14ac:dyDescent="0.2"/>
    <row r="27805" hidden="1" x14ac:dyDescent="0.2"/>
    <row r="27806" hidden="1" x14ac:dyDescent="0.2"/>
    <row r="27807" hidden="1" x14ac:dyDescent="0.2"/>
    <row r="27808" hidden="1" x14ac:dyDescent="0.2"/>
    <row r="27809" hidden="1" x14ac:dyDescent="0.2"/>
    <row r="27810" hidden="1" x14ac:dyDescent="0.2"/>
    <row r="27811" hidden="1" x14ac:dyDescent="0.2"/>
    <row r="27812" hidden="1" x14ac:dyDescent="0.2"/>
    <row r="27813" hidden="1" x14ac:dyDescent="0.2"/>
    <row r="27814" hidden="1" x14ac:dyDescent="0.2"/>
    <row r="27815" hidden="1" x14ac:dyDescent="0.2"/>
    <row r="27816" hidden="1" x14ac:dyDescent="0.2"/>
    <row r="27817" hidden="1" x14ac:dyDescent="0.2"/>
    <row r="27818" hidden="1" x14ac:dyDescent="0.2"/>
    <row r="27819" hidden="1" x14ac:dyDescent="0.2"/>
    <row r="27820" hidden="1" x14ac:dyDescent="0.2"/>
    <row r="27821" hidden="1" x14ac:dyDescent="0.2"/>
    <row r="27822" hidden="1" x14ac:dyDescent="0.2"/>
    <row r="27823" hidden="1" x14ac:dyDescent="0.2"/>
    <row r="27824" hidden="1" x14ac:dyDescent="0.2"/>
    <row r="27825" hidden="1" x14ac:dyDescent="0.2"/>
    <row r="27826" hidden="1" x14ac:dyDescent="0.2"/>
    <row r="27827" hidden="1" x14ac:dyDescent="0.2"/>
    <row r="27828" hidden="1" x14ac:dyDescent="0.2"/>
    <row r="27829" hidden="1" x14ac:dyDescent="0.2"/>
    <row r="27830" hidden="1" x14ac:dyDescent="0.2"/>
    <row r="27831" hidden="1" x14ac:dyDescent="0.2"/>
    <row r="27832" hidden="1" x14ac:dyDescent="0.2"/>
    <row r="27833" hidden="1" x14ac:dyDescent="0.2"/>
    <row r="27834" hidden="1" x14ac:dyDescent="0.2"/>
    <row r="27835" hidden="1" x14ac:dyDescent="0.2"/>
    <row r="27836" hidden="1" x14ac:dyDescent="0.2"/>
    <row r="27837" hidden="1" x14ac:dyDescent="0.2"/>
    <row r="27838" hidden="1" x14ac:dyDescent="0.2"/>
    <row r="27839" hidden="1" x14ac:dyDescent="0.2"/>
    <row r="27840" hidden="1" x14ac:dyDescent="0.2"/>
    <row r="27841" hidden="1" x14ac:dyDescent="0.2"/>
    <row r="27842" hidden="1" x14ac:dyDescent="0.2"/>
    <row r="27843" hidden="1" x14ac:dyDescent="0.2"/>
    <row r="27844" hidden="1" x14ac:dyDescent="0.2"/>
    <row r="27845" hidden="1" x14ac:dyDescent="0.2"/>
    <row r="27846" hidden="1" x14ac:dyDescent="0.2"/>
    <row r="27847" hidden="1" x14ac:dyDescent="0.2"/>
    <row r="27848" hidden="1" x14ac:dyDescent="0.2"/>
    <row r="27849" hidden="1" x14ac:dyDescent="0.2"/>
    <row r="27850" hidden="1" x14ac:dyDescent="0.2"/>
    <row r="27851" hidden="1" x14ac:dyDescent="0.2"/>
    <row r="27852" hidden="1" x14ac:dyDescent="0.2"/>
    <row r="27853" hidden="1" x14ac:dyDescent="0.2"/>
    <row r="27854" hidden="1" x14ac:dyDescent="0.2"/>
    <row r="27855" hidden="1" x14ac:dyDescent="0.2"/>
    <row r="27856" hidden="1" x14ac:dyDescent="0.2"/>
    <row r="27857" hidden="1" x14ac:dyDescent="0.2"/>
    <row r="27858" hidden="1" x14ac:dyDescent="0.2"/>
    <row r="27859" hidden="1" x14ac:dyDescent="0.2"/>
    <row r="27860" hidden="1" x14ac:dyDescent="0.2"/>
    <row r="27861" hidden="1" x14ac:dyDescent="0.2"/>
    <row r="27862" hidden="1" x14ac:dyDescent="0.2"/>
    <row r="27863" hidden="1" x14ac:dyDescent="0.2"/>
    <row r="27864" hidden="1" x14ac:dyDescent="0.2"/>
    <row r="27865" hidden="1" x14ac:dyDescent="0.2"/>
    <row r="27866" hidden="1" x14ac:dyDescent="0.2"/>
    <row r="27867" hidden="1" x14ac:dyDescent="0.2"/>
    <row r="27868" hidden="1" x14ac:dyDescent="0.2"/>
    <row r="27869" hidden="1" x14ac:dyDescent="0.2"/>
    <row r="27870" hidden="1" x14ac:dyDescent="0.2"/>
    <row r="27871" hidden="1" x14ac:dyDescent="0.2"/>
    <row r="27872" hidden="1" x14ac:dyDescent="0.2"/>
    <row r="27873" hidden="1" x14ac:dyDescent="0.2"/>
    <row r="27874" hidden="1" x14ac:dyDescent="0.2"/>
    <row r="27875" hidden="1" x14ac:dyDescent="0.2"/>
    <row r="27876" hidden="1" x14ac:dyDescent="0.2"/>
    <row r="27877" hidden="1" x14ac:dyDescent="0.2"/>
    <row r="27878" hidden="1" x14ac:dyDescent="0.2"/>
    <row r="27879" hidden="1" x14ac:dyDescent="0.2"/>
    <row r="27880" hidden="1" x14ac:dyDescent="0.2"/>
    <row r="27881" hidden="1" x14ac:dyDescent="0.2"/>
    <row r="27882" hidden="1" x14ac:dyDescent="0.2"/>
    <row r="27883" hidden="1" x14ac:dyDescent="0.2"/>
    <row r="27884" hidden="1" x14ac:dyDescent="0.2"/>
    <row r="27885" hidden="1" x14ac:dyDescent="0.2"/>
    <row r="27886" hidden="1" x14ac:dyDescent="0.2"/>
    <row r="27887" hidden="1" x14ac:dyDescent="0.2"/>
    <row r="27888" hidden="1" x14ac:dyDescent="0.2"/>
    <row r="27889" hidden="1" x14ac:dyDescent="0.2"/>
    <row r="27890" hidden="1" x14ac:dyDescent="0.2"/>
    <row r="27891" hidden="1" x14ac:dyDescent="0.2"/>
    <row r="27892" hidden="1" x14ac:dyDescent="0.2"/>
    <row r="27893" hidden="1" x14ac:dyDescent="0.2"/>
    <row r="27894" hidden="1" x14ac:dyDescent="0.2"/>
    <row r="27895" hidden="1" x14ac:dyDescent="0.2"/>
    <row r="27896" hidden="1" x14ac:dyDescent="0.2"/>
    <row r="27897" hidden="1" x14ac:dyDescent="0.2"/>
    <row r="27898" hidden="1" x14ac:dyDescent="0.2"/>
    <row r="27899" hidden="1" x14ac:dyDescent="0.2"/>
    <row r="27900" hidden="1" x14ac:dyDescent="0.2"/>
    <row r="27901" hidden="1" x14ac:dyDescent="0.2"/>
    <row r="27902" hidden="1" x14ac:dyDescent="0.2"/>
    <row r="27903" hidden="1" x14ac:dyDescent="0.2"/>
    <row r="27904" hidden="1" x14ac:dyDescent="0.2"/>
    <row r="27905" hidden="1" x14ac:dyDescent="0.2"/>
    <row r="27906" hidden="1" x14ac:dyDescent="0.2"/>
    <row r="27907" hidden="1" x14ac:dyDescent="0.2"/>
    <row r="27908" hidden="1" x14ac:dyDescent="0.2"/>
    <row r="27909" hidden="1" x14ac:dyDescent="0.2"/>
    <row r="27910" hidden="1" x14ac:dyDescent="0.2"/>
    <row r="27911" hidden="1" x14ac:dyDescent="0.2"/>
    <row r="27912" hidden="1" x14ac:dyDescent="0.2"/>
    <row r="27913" hidden="1" x14ac:dyDescent="0.2"/>
    <row r="27914" hidden="1" x14ac:dyDescent="0.2"/>
    <row r="27915" hidden="1" x14ac:dyDescent="0.2"/>
    <row r="27916" hidden="1" x14ac:dyDescent="0.2"/>
    <row r="27917" hidden="1" x14ac:dyDescent="0.2"/>
    <row r="27918" hidden="1" x14ac:dyDescent="0.2"/>
    <row r="27919" hidden="1" x14ac:dyDescent="0.2"/>
    <row r="27920" hidden="1" x14ac:dyDescent="0.2"/>
    <row r="27921" hidden="1" x14ac:dyDescent="0.2"/>
    <row r="27922" hidden="1" x14ac:dyDescent="0.2"/>
    <row r="27923" hidden="1" x14ac:dyDescent="0.2"/>
    <row r="27924" hidden="1" x14ac:dyDescent="0.2"/>
    <row r="27925" hidden="1" x14ac:dyDescent="0.2"/>
    <row r="27926" hidden="1" x14ac:dyDescent="0.2"/>
    <row r="27927" hidden="1" x14ac:dyDescent="0.2"/>
    <row r="27928" hidden="1" x14ac:dyDescent="0.2"/>
    <row r="27929" hidden="1" x14ac:dyDescent="0.2"/>
    <row r="27930" hidden="1" x14ac:dyDescent="0.2"/>
    <row r="27931" hidden="1" x14ac:dyDescent="0.2"/>
    <row r="27932" hidden="1" x14ac:dyDescent="0.2"/>
    <row r="27933" hidden="1" x14ac:dyDescent="0.2"/>
    <row r="27934" hidden="1" x14ac:dyDescent="0.2"/>
    <row r="27935" hidden="1" x14ac:dyDescent="0.2"/>
    <row r="27936" hidden="1" x14ac:dyDescent="0.2"/>
    <row r="27937" hidden="1" x14ac:dyDescent="0.2"/>
    <row r="27938" hidden="1" x14ac:dyDescent="0.2"/>
    <row r="27939" hidden="1" x14ac:dyDescent="0.2"/>
    <row r="27940" hidden="1" x14ac:dyDescent="0.2"/>
    <row r="27941" hidden="1" x14ac:dyDescent="0.2"/>
    <row r="27942" hidden="1" x14ac:dyDescent="0.2"/>
    <row r="27943" hidden="1" x14ac:dyDescent="0.2"/>
    <row r="27944" hidden="1" x14ac:dyDescent="0.2"/>
    <row r="27945" hidden="1" x14ac:dyDescent="0.2"/>
    <row r="27946" hidden="1" x14ac:dyDescent="0.2"/>
    <row r="27947" hidden="1" x14ac:dyDescent="0.2"/>
    <row r="27948" hidden="1" x14ac:dyDescent="0.2"/>
    <row r="27949" hidden="1" x14ac:dyDescent="0.2"/>
    <row r="27950" hidden="1" x14ac:dyDescent="0.2"/>
    <row r="27951" hidden="1" x14ac:dyDescent="0.2"/>
    <row r="27952" hidden="1" x14ac:dyDescent="0.2"/>
    <row r="27953" hidden="1" x14ac:dyDescent="0.2"/>
    <row r="27954" hidden="1" x14ac:dyDescent="0.2"/>
    <row r="27955" hidden="1" x14ac:dyDescent="0.2"/>
    <row r="27956" hidden="1" x14ac:dyDescent="0.2"/>
    <row r="27957" hidden="1" x14ac:dyDescent="0.2"/>
    <row r="27958" hidden="1" x14ac:dyDescent="0.2"/>
    <row r="27959" hidden="1" x14ac:dyDescent="0.2"/>
    <row r="27960" hidden="1" x14ac:dyDescent="0.2"/>
    <row r="27961" hidden="1" x14ac:dyDescent="0.2"/>
    <row r="27962" hidden="1" x14ac:dyDescent="0.2"/>
    <row r="27963" hidden="1" x14ac:dyDescent="0.2"/>
    <row r="27964" hidden="1" x14ac:dyDescent="0.2"/>
    <row r="27965" hidden="1" x14ac:dyDescent="0.2"/>
    <row r="27966" hidden="1" x14ac:dyDescent="0.2"/>
    <row r="27967" hidden="1" x14ac:dyDescent="0.2"/>
    <row r="27968" hidden="1" x14ac:dyDescent="0.2"/>
    <row r="27969" hidden="1" x14ac:dyDescent="0.2"/>
    <row r="27970" hidden="1" x14ac:dyDescent="0.2"/>
    <row r="27971" hidden="1" x14ac:dyDescent="0.2"/>
    <row r="27972" hidden="1" x14ac:dyDescent="0.2"/>
    <row r="27973" hidden="1" x14ac:dyDescent="0.2"/>
    <row r="27974" hidden="1" x14ac:dyDescent="0.2"/>
    <row r="27975" hidden="1" x14ac:dyDescent="0.2"/>
    <row r="27976" hidden="1" x14ac:dyDescent="0.2"/>
    <row r="27977" hidden="1" x14ac:dyDescent="0.2"/>
    <row r="27978" hidden="1" x14ac:dyDescent="0.2"/>
    <row r="27979" hidden="1" x14ac:dyDescent="0.2"/>
    <row r="27980" hidden="1" x14ac:dyDescent="0.2"/>
    <row r="27981" hidden="1" x14ac:dyDescent="0.2"/>
    <row r="27982" hidden="1" x14ac:dyDescent="0.2"/>
    <row r="27983" hidden="1" x14ac:dyDescent="0.2"/>
    <row r="27984" hidden="1" x14ac:dyDescent="0.2"/>
    <row r="27985" hidden="1" x14ac:dyDescent="0.2"/>
    <row r="27986" hidden="1" x14ac:dyDescent="0.2"/>
    <row r="27987" hidden="1" x14ac:dyDescent="0.2"/>
    <row r="27988" hidden="1" x14ac:dyDescent="0.2"/>
    <row r="27989" hidden="1" x14ac:dyDescent="0.2"/>
    <row r="27990" hidden="1" x14ac:dyDescent="0.2"/>
    <row r="27991" hidden="1" x14ac:dyDescent="0.2"/>
    <row r="27992" hidden="1" x14ac:dyDescent="0.2"/>
    <row r="27993" hidden="1" x14ac:dyDescent="0.2"/>
    <row r="27994" hidden="1" x14ac:dyDescent="0.2"/>
    <row r="27995" hidden="1" x14ac:dyDescent="0.2"/>
    <row r="27996" hidden="1" x14ac:dyDescent="0.2"/>
    <row r="27997" hidden="1" x14ac:dyDescent="0.2"/>
    <row r="27998" hidden="1" x14ac:dyDescent="0.2"/>
    <row r="27999" hidden="1" x14ac:dyDescent="0.2"/>
    <row r="28000" hidden="1" x14ac:dyDescent="0.2"/>
    <row r="28001" hidden="1" x14ac:dyDescent="0.2"/>
    <row r="28002" hidden="1" x14ac:dyDescent="0.2"/>
    <row r="28003" hidden="1" x14ac:dyDescent="0.2"/>
    <row r="28004" hidden="1" x14ac:dyDescent="0.2"/>
    <row r="28005" hidden="1" x14ac:dyDescent="0.2"/>
    <row r="28006" hidden="1" x14ac:dyDescent="0.2"/>
    <row r="28007" hidden="1" x14ac:dyDescent="0.2"/>
    <row r="28008" hidden="1" x14ac:dyDescent="0.2"/>
    <row r="28009" hidden="1" x14ac:dyDescent="0.2"/>
    <row r="28010" hidden="1" x14ac:dyDescent="0.2"/>
    <row r="28011" hidden="1" x14ac:dyDescent="0.2"/>
    <row r="28012" hidden="1" x14ac:dyDescent="0.2"/>
    <row r="28013" hidden="1" x14ac:dyDescent="0.2"/>
    <row r="28014" hidden="1" x14ac:dyDescent="0.2"/>
    <row r="28015" hidden="1" x14ac:dyDescent="0.2"/>
    <row r="28016" hidden="1" x14ac:dyDescent="0.2"/>
    <row r="28017" hidden="1" x14ac:dyDescent="0.2"/>
    <row r="28018" hidden="1" x14ac:dyDescent="0.2"/>
    <row r="28019" hidden="1" x14ac:dyDescent="0.2"/>
    <row r="28020" hidden="1" x14ac:dyDescent="0.2"/>
    <row r="28021" hidden="1" x14ac:dyDescent="0.2"/>
    <row r="28022" hidden="1" x14ac:dyDescent="0.2"/>
    <row r="28023" hidden="1" x14ac:dyDescent="0.2"/>
    <row r="28024" hidden="1" x14ac:dyDescent="0.2"/>
    <row r="28025" hidden="1" x14ac:dyDescent="0.2"/>
    <row r="28026" hidden="1" x14ac:dyDescent="0.2"/>
    <row r="28027" hidden="1" x14ac:dyDescent="0.2"/>
    <row r="28028" hidden="1" x14ac:dyDescent="0.2"/>
    <row r="28029" hidden="1" x14ac:dyDescent="0.2"/>
    <row r="28030" hidden="1" x14ac:dyDescent="0.2"/>
    <row r="28031" hidden="1" x14ac:dyDescent="0.2"/>
    <row r="28032" hidden="1" x14ac:dyDescent="0.2"/>
    <row r="28033" hidden="1" x14ac:dyDescent="0.2"/>
    <row r="28034" hidden="1" x14ac:dyDescent="0.2"/>
    <row r="28035" hidden="1" x14ac:dyDescent="0.2"/>
    <row r="28036" hidden="1" x14ac:dyDescent="0.2"/>
    <row r="28037" hidden="1" x14ac:dyDescent="0.2"/>
    <row r="28038" hidden="1" x14ac:dyDescent="0.2"/>
    <row r="28039" hidden="1" x14ac:dyDescent="0.2"/>
    <row r="28040" hidden="1" x14ac:dyDescent="0.2"/>
    <row r="28041" hidden="1" x14ac:dyDescent="0.2"/>
    <row r="28042" hidden="1" x14ac:dyDescent="0.2"/>
    <row r="28043" hidden="1" x14ac:dyDescent="0.2"/>
    <row r="28044" hidden="1" x14ac:dyDescent="0.2"/>
    <row r="28045" hidden="1" x14ac:dyDescent="0.2"/>
    <row r="28046" hidden="1" x14ac:dyDescent="0.2"/>
    <row r="28047" hidden="1" x14ac:dyDescent="0.2"/>
    <row r="28048" hidden="1" x14ac:dyDescent="0.2"/>
    <row r="28049" hidden="1" x14ac:dyDescent="0.2"/>
    <row r="28050" hidden="1" x14ac:dyDescent="0.2"/>
    <row r="28051" hidden="1" x14ac:dyDescent="0.2"/>
    <row r="28052" hidden="1" x14ac:dyDescent="0.2"/>
    <row r="28053" hidden="1" x14ac:dyDescent="0.2"/>
    <row r="28054" hidden="1" x14ac:dyDescent="0.2"/>
    <row r="28055" hidden="1" x14ac:dyDescent="0.2"/>
    <row r="28056" hidden="1" x14ac:dyDescent="0.2"/>
    <row r="28057" hidden="1" x14ac:dyDescent="0.2"/>
    <row r="28058" hidden="1" x14ac:dyDescent="0.2"/>
    <row r="28059" hidden="1" x14ac:dyDescent="0.2"/>
    <row r="28060" hidden="1" x14ac:dyDescent="0.2"/>
    <row r="28061" hidden="1" x14ac:dyDescent="0.2"/>
    <row r="28062" hidden="1" x14ac:dyDescent="0.2"/>
    <row r="28063" hidden="1" x14ac:dyDescent="0.2"/>
    <row r="28064" hidden="1" x14ac:dyDescent="0.2"/>
    <row r="28065" hidden="1" x14ac:dyDescent="0.2"/>
    <row r="28066" hidden="1" x14ac:dyDescent="0.2"/>
    <row r="28067" hidden="1" x14ac:dyDescent="0.2"/>
    <row r="28068" hidden="1" x14ac:dyDescent="0.2"/>
    <row r="28069" hidden="1" x14ac:dyDescent="0.2"/>
    <row r="28070" hidden="1" x14ac:dyDescent="0.2"/>
    <row r="28071" hidden="1" x14ac:dyDescent="0.2"/>
    <row r="28072" hidden="1" x14ac:dyDescent="0.2"/>
    <row r="28073" hidden="1" x14ac:dyDescent="0.2"/>
    <row r="28074" hidden="1" x14ac:dyDescent="0.2"/>
    <row r="28075" hidden="1" x14ac:dyDescent="0.2"/>
    <row r="28076" hidden="1" x14ac:dyDescent="0.2"/>
    <row r="28077" hidden="1" x14ac:dyDescent="0.2"/>
    <row r="28078" hidden="1" x14ac:dyDescent="0.2"/>
    <row r="28079" hidden="1" x14ac:dyDescent="0.2"/>
    <row r="28080" hidden="1" x14ac:dyDescent="0.2"/>
    <row r="28081" hidden="1" x14ac:dyDescent="0.2"/>
    <row r="28082" hidden="1" x14ac:dyDescent="0.2"/>
    <row r="28083" hidden="1" x14ac:dyDescent="0.2"/>
    <row r="28084" hidden="1" x14ac:dyDescent="0.2"/>
    <row r="28085" hidden="1" x14ac:dyDescent="0.2"/>
    <row r="28086" hidden="1" x14ac:dyDescent="0.2"/>
    <row r="28087" hidden="1" x14ac:dyDescent="0.2"/>
    <row r="28088" hidden="1" x14ac:dyDescent="0.2"/>
    <row r="28089" hidden="1" x14ac:dyDescent="0.2"/>
    <row r="28090" hidden="1" x14ac:dyDescent="0.2"/>
    <row r="28091" hidden="1" x14ac:dyDescent="0.2"/>
    <row r="28092" hidden="1" x14ac:dyDescent="0.2"/>
    <row r="28093" hidden="1" x14ac:dyDescent="0.2"/>
    <row r="28094" hidden="1" x14ac:dyDescent="0.2"/>
    <row r="28095" hidden="1" x14ac:dyDescent="0.2"/>
    <row r="28096" hidden="1" x14ac:dyDescent="0.2"/>
    <row r="28097" hidden="1" x14ac:dyDescent="0.2"/>
    <row r="28098" hidden="1" x14ac:dyDescent="0.2"/>
    <row r="28099" hidden="1" x14ac:dyDescent="0.2"/>
    <row r="28100" hidden="1" x14ac:dyDescent="0.2"/>
    <row r="28101" hidden="1" x14ac:dyDescent="0.2"/>
    <row r="28102" hidden="1" x14ac:dyDescent="0.2"/>
    <row r="28103" hidden="1" x14ac:dyDescent="0.2"/>
    <row r="28104" hidden="1" x14ac:dyDescent="0.2"/>
    <row r="28105" hidden="1" x14ac:dyDescent="0.2"/>
    <row r="28106" hidden="1" x14ac:dyDescent="0.2"/>
    <row r="28107" hidden="1" x14ac:dyDescent="0.2"/>
    <row r="28108" hidden="1" x14ac:dyDescent="0.2"/>
    <row r="28109" hidden="1" x14ac:dyDescent="0.2"/>
    <row r="28110" hidden="1" x14ac:dyDescent="0.2"/>
    <row r="28111" hidden="1" x14ac:dyDescent="0.2"/>
    <row r="28112" hidden="1" x14ac:dyDescent="0.2"/>
    <row r="28113" hidden="1" x14ac:dyDescent="0.2"/>
    <row r="28114" hidden="1" x14ac:dyDescent="0.2"/>
    <row r="28115" hidden="1" x14ac:dyDescent="0.2"/>
    <row r="28116" hidden="1" x14ac:dyDescent="0.2"/>
    <row r="28117" hidden="1" x14ac:dyDescent="0.2"/>
    <row r="28118" hidden="1" x14ac:dyDescent="0.2"/>
    <row r="28119" hidden="1" x14ac:dyDescent="0.2"/>
    <row r="28120" hidden="1" x14ac:dyDescent="0.2"/>
    <row r="28121" hidden="1" x14ac:dyDescent="0.2"/>
    <row r="28122" hidden="1" x14ac:dyDescent="0.2"/>
    <row r="28123" hidden="1" x14ac:dyDescent="0.2"/>
    <row r="28124" hidden="1" x14ac:dyDescent="0.2"/>
    <row r="28125" hidden="1" x14ac:dyDescent="0.2"/>
    <row r="28126" hidden="1" x14ac:dyDescent="0.2"/>
    <row r="28127" hidden="1" x14ac:dyDescent="0.2"/>
    <row r="28128" hidden="1" x14ac:dyDescent="0.2"/>
    <row r="28129" hidden="1" x14ac:dyDescent="0.2"/>
    <row r="28130" hidden="1" x14ac:dyDescent="0.2"/>
    <row r="28131" hidden="1" x14ac:dyDescent="0.2"/>
    <row r="28132" hidden="1" x14ac:dyDescent="0.2"/>
    <row r="28133" hidden="1" x14ac:dyDescent="0.2"/>
    <row r="28134" hidden="1" x14ac:dyDescent="0.2"/>
    <row r="28135" hidden="1" x14ac:dyDescent="0.2"/>
    <row r="28136" hidden="1" x14ac:dyDescent="0.2"/>
    <row r="28137" hidden="1" x14ac:dyDescent="0.2"/>
    <row r="28138" hidden="1" x14ac:dyDescent="0.2"/>
    <row r="28139" hidden="1" x14ac:dyDescent="0.2"/>
    <row r="28140" hidden="1" x14ac:dyDescent="0.2"/>
    <row r="28141" hidden="1" x14ac:dyDescent="0.2"/>
    <row r="28142" hidden="1" x14ac:dyDescent="0.2"/>
    <row r="28143" hidden="1" x14ac:dyDescent="0.2"/>
    <row r="28144" hidden="1" x14ac:dyDescent="0.2"/>
    <row r="28145" hidden="1" x14ac:dyDescent="0.2"/>
    <row r="28146" hidden="1" x14ac:dyDescent="0.2"/>
    <row r="28147" hidden="1" x14ac:dyDescent="0.2"/>
    <row r="28148" hidden="1" x14ac:dyDescent="0.2"/>
    <row r="28149" hidden="1" x14ac:dyDescent="0.2"/>
    <row r="28150" hidden="1" x14ac:dyDescent="0.2"/>
    <row r="28151" hidden="1" x14ac:dyDescent="0.2"/>
    <row r="28152" hidden="1" x14ac:dyDescent="0.2"/>
    <row r="28153" hidden="1" x14ac:dyDescent="0.2"/>
    <row r="28154" hidden="1" x14ac:dyDescent="0.2"/>
    <row r="28155" hidden="1" x14ac:dyDescent="0.2"/>
    <row r="28156" hidden="1" x14ac:dyDescent="0.2"/>
    <row r="28157" hidden="1" x14ac:dyDescent="0.2"/>
    <row r="28158" hidden="1" x14ac:dyDescent="0.2"/>
    <row r="28159" hidden="1" x14ac:dyDescent="0.2"/>
    <row r="28160" hidden="1" x14ac:dyDescent="0.2"/>
    <row r="28161" hidden="1" x14ac:dyDescent="0.2"/>
    <row r="28162" hidden="1" x14ac:dyDescent="0.2"/>
    <row r="28163" hidden="1" x14ac:dyDescent="0.2"/>
    <row r="28164" hidden="1" x14ac:dyDescent="0.2"/>
    <row r="28165" hidden="1" x14ac:dyDescent="0.2"/>
    <row r="28166" hidden="1" x14ac:dyDescent="0.2"/>
    <row r="28167" hidden="1" x14ac:dyDescent="0.2"/>
    <row r="28168" hidden="1" x14ac:dyDescent="0.2"/>
    <row r="28169" hidden="1" x14ac:dyDescent="0.2"/>
    <row r="28170" hidden="1" x14ac:dyDescent="0.2"/>
    <row r="28171" hidden="1" x14ac:dyDescent="0.2"/>
    <row r="28172" hidden="1" x14ac:dyDescent="0.2"/>
    <row r="28173" hidden="1" x14ac:dyDescent="0.2"/>
    <row r="28174" hidden="1" x14ac:dyDescent="0.2"/>
    <row r="28175" hidden="1" x14ac:dyDescent="0.2"/>
    <row r="28176" hidden="1" x14ac:dyDescent="0.2"/>
    <row r="28177" hidden="1" x14ac:dyDescent="0.2"/>
    <row r="28178" hidden="1" x14ac:dyDescent="0.2"/>
    <row r="28179" hidden="1" x14ac:dyDescent="0.2"/>
    <row r="28180" hidden="1" x14ac:dyDescent="0.2"/>
    <row r="28181" hidden="1" x14ac:dyDescent="0.2"/>
    <row r="28182" hidden="1" x14ac:dyDescent="0.2"/>
    <row r="28183" hidden="1" x14ac:dyDescent="0.2"/>
    <row r="28184" hidden="1" x14ac:dyDescent="0.2"/>
    <row r="28185" hidden="1" x14ac:dyDescent="0.2"/>
    <row r="28186" hidden="1" x14ac:dyDescent="0.2"/>
    <row r="28187" hidden="1" x14ac:dyDescent="0.2"/>
    <row r="28188" hidden="1" x14ac:dyDescent="0.2"/>
    <row r="28189" hidden="1" x14ac:dyDescent="0.2"/>
    <row r="28190" hidden="1" x14ac:dyDescent="0.2"/>
    <row r="28191" hidden="1" x14ac:dyDescent="0.2"/>
    <row r="28192" hidden="1" x14ac:dyDescent="0.2"/>
    <row r="28193" hidden="1" x14ac:dyDescent="0.2"/>
    <row r="28194" hidden="1" x14ac:dyDescent="0.2"/>
    <row r="28195" hidden="1" x14ac:dyDescent="0.2"/>
    <row r="28196" hidden="1" x14ac:dyDescent="0.2"/>
    <row r="28197" hidden="1" x14ac:dyDescent="0.2"/>
    <row r="28198" hidden="1" x14ac:dyDescent="0.2"/>
    <row r="28199" hidden="1" x14ac:dyDescent="0.2"/>
    <row r="28200" hidden="1" x14ac:dyDescent="0.2"/>
    <row r="28201" hidden="1" x14ac:dyDescent="0.2"/>
    <row r="28202" hidden="1" x14ac:dyDescent="0.2"/>
    <row r="28203" hidden="1" x14ac:dyDescent="0.2"/>
    <row r="28204" hidden="1" x14ac:dyDescent="0.2"/>
    <row r="28205" hidden="1" x14ac:dyDescent="0.2"/>
    <row r="28206" hidden="1" x14ac:dyDescent="0.2"/>
    <row r="28207" hidden="1" x14ac:dyDescent="0.2"/>
    <row r="28208" hidden="1" x14ac:dyDescent="0.2"/>
    <row r="28209" hidden="1" x14ac:dyDescent="0.2"/>
    <row r="28210" hidden="1" x14ac:dyDescent="0.2"/>
    <row r="28211" hidden="1" x14ac:dyDescent="0.2"/>
    <row r="28212" hidden="1" x14ac:dyDescent="0.2"/>
    <row r="28213" hidden="1" x14ac:dyDescent="0.2"/>
    <row r="28214" hidden="1" x14ac:dyDescent="0.2"/>
    <row r="28215" hidden="1" x14ac:dyDescent="0.2"/>
    <row r="28216" hidden="1" x14ac:dyDescent="0.2"/>
    <row r="28217" hidden="1" x14ac:dyDescent="0.2"/>
    <row r="28218" hidden="1" x14ac:dyDescent="0.2"/>
    <row r="28219" hidden="1" x14ac:dyDescent="0.2"/>
    <row r="28220" hidden="1" x14ac:dyDescent="0.2"/>
    <row r="28221" hidden="1" x14ac:dyDescent="0.2"/>
    <row r="28222" hidden="1" x14ac:dyDescent="0.2"/>
    <row r="28223" hidden="1" x14ac:dyDescent="0.2"/>
    <row r="28224" hidden="1" x14ac:dyDescent="0.2"/>
    <row r="28225" hidden="1" x14ac:dyDescent="0.2"/>
    <row r="28226" hidden="1" x14ac:dyDescent="0.2"/>
    <row r="28227" hidden="1" x14ac:dyDescent="0.2"/>
    <row r="28228" hidden="1" x14ac:dyDescent="0.2"/>
    <row r="28229" hidden="1" x14ac:dyDescent="0.2"/>
    <row r="28230" hidden="1" x14ac:dyDescent="0.2"/>
    <row r="28231" hidden="1" x14ac:dyDescent="0.2"/>
    <row r="28232" hidden="1" x14ac:dyDescent="0.2"/>
    <row r="28233" hidden="1" x14ac:dyDescent="0.2"/>
    <row r="28234" hidden="1" x14ac:dyDescent="0.2"/>
    <row r="28235" hidden="1" x14ac:dyDescent="0.2"/>
    <row r="28236" hidden="1" x14ac:dyDescent="0.2"/>
    <row r="28237" hidden="1" x14ac:dyDescent="0.2"/>
    <row r="28238" hidden="1" x14ac:dyDescent="0.2"/>
    <row r="28239" hidden="1" x14ac:dyDescent="0.2"/>
    <row r="28240" hidden="1" x14ac:dyDescent="0.2"/>
    <row r="28241" hidden="1" x14ac:dyDescent="0.2"/>
    <row r="28242" hidden="1" x14ac:dyDescent="0.2"/>
    <row r="28243" hidden="1" x14ac:dyDescent="0.2"/>
    <row r="28244" hidden="1" x14ac:dyDescent="0.2"/>
    <row r="28245" hidden="1" x14ac:dyDescent="0.2"/>
    <row r="28246" hidden="1" x14ac:dyDescent="0.2"/>
    <row r="28247" hidden="1" x14ac:dyDescent="0.2"/>
    <row r="28248" hidden="1" x14ac:dyDescent="0.2"/>
    <row r="28249" hidden="1" x14ac:dyDescent="0.2"/>
    <row r="28250" hidden="1" x14ac:dyDescent="0.2"/>
    <row r="28251" hidden="1" x14ac:dyDescent="0.2"/>
    <row r="28252" hidden="1" x14ac:dyDescent="0.2"/>
    <row r="28253" hidden="1" x14ac:dyDescent="0.2"/>
    <row r="28254" hidden="1" x14ac:dyDescent="0.2"/>
    <row r="28255" hidden="1" x14ac:dyDescent="0.2"/>
    <row r="28256" hidden="1" x14ac:dyDescent="0.2"/>
    <row r="28257" hidden="1" x14ac:dyDescent="0.2"/>
    <row r="28258" hidden="1" x14ac:dyDescent="0.2"/>
    <row r="28259" hidden="1" x14ac:dyDescent="0.2"/>
    <row r="28260" hidden="1" x14ac:dyDescent="0.2"/>
    <row r="28261" hidden="1" x14ac:dyDescent="0.2"/>
    <row r="28262" hidden="1" x14ac:dyDescent="0.2"/>
    <row r="28263" hidden="1" x14ac:dyDescent="0.2"/>
    <row r="28264" hidden="1" x14ac:dyDescent="0.2"/>
    <row r="28265" hidden="1" x14ac:dyDescent="0.2"/>
    <row r="28266" hidden="1" x14ac:dyDescent="0.2"/>
    <row r="28267" hidden="1" x14ac:dyDescent="0.2"/>
    <row r="28268" hidden="1" x14ac:dyDescent="0.2"/>
    <row r="28269" hidden="1" x14ac:dyDescent="0.2"/>
    <row r="28270" hidden="1" x14ac:dyDescent="0.2"/>
    <row r="28271" hidden="1" x14ac:dyDescent="0.2"/>
    <row r="28272" hidden="1" x14ac:dyDescent="0.2"/>
    <row r="28273" hidden="1" x14ac:dyDescent="0.2"/>
    <row r="28274" hidden="1" x14ac:dyDescent="0.2"/>
    <row r="28275" hidden="1" x14ac:dyDescent="0.2"/>
    <row r="28276" hidden="1" x14ac:dyDescent="0.2"/>
    <row r="28277" hidden="1" x14ac:dyDescent="0.2"/>
    <row r="28278" hidden="1" x14ac:dyDescent="0.2"/>
    <row r="28279" hidden="1" x14ac:dyDescent="0.2"/>
    <row r="28280" hidden="1" x14ac:dyDescent="0.2"/>
    <row r="28281" hidden="1" x14ac:dyDescent="0.2"/>
    <row r="28282" hidden="1" x14ac:dyDescent="0.2"/>
    <row r="28283" hidden="1" x14ac:dyDescent="0.2"/>
    <row r="28284" hidden="1" x14ac:dyDescent="0.2"/>
    <row r="28285" hidden="1" x14ac:dyDescent="0.2"/>
    <row r="28286" hidden="1" x14ac:dyDescent="0.2"/>
    <row r="28287" hidden="1" x14ac:dyDescent="0.2"/>
    <row r="28288" hidden="1" x14ac:dyDescent="0.2"/>
    <row r="28289" hidden="1" x14ac:dyDescent="0.2"/>
    <row r="28290" hidden="1" x14ac:dyDescent="0.2"/>
    <row r="28291" hidden="1" x14ac:dyDescent="0.2"/>
    <row r="28292" hidden="1" x14ac:dyDescent="0.2"/>
    <row r="28293" hidden="1" x14ac:dyDescent="0.2"/>
    <row r="28294" hidden="1" x14ac:dyDescent="0.2"/>
    <row r="28295" hidden="1" x14ac:dyDescent="0.2"/>
    <row r="28296" hidden="1" x14ac:dyDescent="0.2"/>
    <row r="28297" hidden="1" x14ac:dyDescent="0.2"/>
    <row r="28298" hidden="1" x14ac:dyDescent="0.2"/>
    <row r="28299" hidden="1" x14ac:dyDescent="0.2"/>
    <row r="28300" hidden="1" x14ac:dyDescent="0.2"/>
    <row r="28301" hidden="1" x14ac:dyDescent="0.2"/>
    <row r="28302" hidden="1" x14ac:dyDescent="0.2"/>
    <row r="28303" hidden="1" x14ac:dyDescent="0.2"/>
    <row r="28304" hidden="1" x14ac:dyDescent="0.2"/>
    <row r="28305" hidden="1" x14ac:dyDescent="0.2"/>
    <row r="28306" hidden="1" x14ac:dyDescent="0.2"/>
    <row r="28307" hidden="1" x14ac:dyDescent="0.2"/>
    <row r="28308" hidden="1" x14ac:dyDescent="0.2"/>
    <row r="28309" hidden="1" x14ac:dyDescent="0.2"/>
    <row r="28310" hidden="1" x14ac:dyDescent="0.2"/>
    <row r="28311" hidden="1" x14ac:dyDescent="0.2"/>
    <row r="28312" hidden="1" x14ac:dyDescent="0.2"/>
    <row r="28313" hidden="1" x14ac:dyDescent="0.2"/>
    <row r="28314" hidden="1" x14ac:dyDescent="0.2"/>
    <row r="28315" hidden="1" x14ac:dyDescent="0.2"/>
    <row r="28316" hidden="1" x14ac:dyDescent="0.2"/>
    <row r="28317" hidden="1" x14ac:dyDescent="0.2"/>
    <row r="28318" hidden="1" x14ac:dyDescent="0.2"/>
    <row r="28319" hidden="1" x14ac:dyDescent="0.2"/>
    <row r="28320" hidden="1" x14ac:dyDescent="0.2"/>
    <row r="28321" hidden="1" x14ac:dyDescent="0.2"/>
    <row r="28322" hidden="1" x14ac:dyDescent="0.2"/>
    <row r="28323" hidden="1" x14ac:dyDescent="0.2"/>
    <row r="28324" hidden="1" x14ac:dyDescent="0.2"/>
    <row r="28325" hidden="1" x14ac:dyDescent="0.2"/>
    <row r="28326" hidden="1" x14ac:dyDescent="0.2"/>
    <row r="28327" hidden="1" x14ac:dyDescent="0.2"/>
    <row r="28328" hidden="1" x14ac:dyDescent="0.2"/>
    <row r="28329" hidden="1" x14ac:dyDescent="0.2"/>
    <row r="28330" hidden="1" x14ac:dyDescent="0.2"/>
    <row r="28331" hidden="1" x14ac:dyDescent="0.2"/>
    <row r="28332" hidden="1" x14ac:dyDescent="0.2"/>
    <row r="28333" hidden="1" x14ac:dyDescent="0.2"/>
    <row r="28334" hidden="1" x14ac:dyDescent="0.2"/>
    <row r="28335" hidden="1" x14ac:dyDescent="0.2"/>
    <row r="28336" hidden="1" x14ac:dyDescent="0.2"/>
    <row r="28337" hidden="1" x14ac:dyDescent="0.2"/>
    <row r="28338" hidden="1" x14ac:dyDescent="0.2"/>
    <row r="28339" hidden="1" x14ac:dyDescent="0.2"/>
    <row r="28340" hidden="1" x14ac:dyDescent="0.2"/>
    <row r="28341" hidden="1" x14ac:dyDescent="0.2"/>
    <row r="28342" hidden="1" x14ac:dyDescent="0.2"/>
    <row r="28343" hidden="1" x14ac:dyDescent="0.2"/>
    <row r="28344" hidden="1" x14ac:dyDescent="0.2"/>
    <row r="28345" hidden="1" x14ac:dyDescent="0.2"/>
    <row r="28346" hidden="1" x14ac:dyDescent="0.2"/>
    <row r="28347" hidden="1" x14ac:dyDescent="0.2"/>
    <row r="28348" hidden="1" x14ac:dyDescent="0.2"/>
    <row r="28349" hidden="1" x14ac:dyDescent="0.2"/>
    <row r="28350" hidden="1" x14ac:dyDescent="0.2"/>
    <row r="28351" hidden="1" x14ac:dyDescent="0.2"/>
    <row r="28352" hidden="1" x14ac:dyDescent="0.2"/>
    <row r="28353" hidden="1" x14ac:dyDescent="0.2"/>
    <row r="28354" hidden="1" x14ac:dyDescent="0.2"/>
    <row r="28355" hidden="1" x14ac:dyDescent="0.2"/>
    <row r="28356" hidden="1" x14ac:dyDescent="0.2"/>
    <row r="28357" hidden="1" x14ac:dyDescent="0.2"/>
    <row r="28358" hidden="1" x14ac:dyDescent="0.2"/>
    <row r="28359" hidden="1" x14ac:dyDescent="0.2"/>
    <row r="28360" hidden="1" x14ac:dyDescent="0.2"/>
    <row r="28361" hidden="1" x14ac:dyDescent="0.2"/>
    <row r="28362" hidden="1" x14ac:dyDescent="0.2"/>
    <row r="28363" hidden="1" x14ac:dyDescent="0.2"/>
    <row r="28364" hidden="1" x14ac:dyDescent="0.2"/>
    <row r="28365" hidden="1" x14ac:dyDescent="0.2"/>
    <row r="28366" hidden="1" x14ac:dyDescent="0.2"/>
    <row r="28367" hidden="1" x14ac:dyDescent="0.2"/>
    <row r="28368" hidden="1" x14ac:dyDescent="0.2"/>
    <row r="28369" hidden="1" x14ac:dyDescent="0.2"/>
    <row r="28370" hidden="1" x14ac:dyDescent="0.2"/>
    <row r="28371" hidden="1" x14ac:dyDescent="0.2"/>
    <row r="28372" hidden="1" x14ac:dyDescent="0.2"/>
    <row r="28373" hidden="1" x14ac:dyDescent="0.2"/>
    <row r="28374" hidden="1" x14ac:dyDescent="0.2"/>
    <row r="28375" hidden="1" x14ac:dyDescent="0.2"/>
    <row r="28376" hidden="1" x14ac:dyDescent="0.2"/>
    <row r="28377" hidden="1" x14ac:dyDescent="0.2"/>
    <row r="28378" hidden="1" x14ac:dyDescent="0.2"/>
    <row r="28379" hidden="1" x14ac:dyDescent="0.2"/>
    <row r="28380" hidden="1" x14ac:dyDescent="0.2"/>
    <row r="28381" hidden="1" x14ac:dyDescent="0.2"/>
    <row r="28382" hidden="1" x14ac:dyDescent="0.2"/>
    <row r="28383" hidden="1" x14ac:dyDescent="0.2"/>
    <row r="28384" hidden="1" x14ac:dyDescent="0.2"/>
    <row r="28385" hidden="1" x14ac:dyDescent="0.2"/>
    <row r="28386" hidden="1" x14ac:dyDescent="0.2"/>
    <row r="28387" hidden="1" x14ac:dyDescent="0.2"/>
    <row r="28388" hidden="1" x14ac:dyDescent="0.2"/>
    <row r="28389" hidden="1" x14ac:dyDescent="0.2"/>
    <row r="28390" hidden="1" x14ac:dyDescent="0.2"/>
    <row r="28391" hidden="1" x14ac:dyDescent="0.2"/>
    <row r="28392" hidden="1" x14ac:dyDescent="0.2"/>
    <row r="28393" hidden="1" x14ac:dyDescent="0.2"/>
    <row r="28394" hidden="1" x14ac:dyDescent="0.2"/>
    <row r="28395" hidden="1" x14ac:dyDescent="0.2"/>
    <row r="28396" hidden="1" x14ac:dyDescent="0.2"/>
    <row r="28397" hidden="1" x14ac:dyDescent="0.2"/>
    <row r="28398" hidden="1" x14ac:dyDescent="0.2"/>
    <row r="28399" hidden="1" x14ac:dyDescent="0.2"/>
    <row r="28400" hidden="1" x14ac:dyDescent="0.2"/>
    <row r="28401" hidden="1" x14ac:dyDescent="0.2"/>
    <row r="28402" hidden="1" x14ac:dyDescent="0.2"/>
    <row r="28403" hidden="1" x14ac:dyDescent="0.2"/>
    <row r="28404" hidden="1" x14ac:dyDescent="0.2"/>
    <row r="28405" hidden="1" x14ac:dyDescent="0.2"/>
    <row r="28406" hidden="1" x14ac:dyDescent="0.2"/>
    <row r="28407" hidden="1" x14ac:dyDescent="0.2"/>
    <row r="28408" hidden="1" x14ac:dyDescent="0.2"/>
    <row r="28409" hidden="1" x14ac:dyDescent="0.2"/>
    <row r="28410" hidden="1" x14ac:dyDescent="0.2"/>
    <row r="28411" hidden="1" x14ac:dyDescent="0.2"/>
    <row r="28412" hidden="1" x14ac:dyDescent="0.2"/>
    <row r="28413" hidden="1" x14ac:dyDescent="0.2"/>
    <row r="28414" hidden="1" x14ac:dyDescent="0.2"/>
    <row r="28415" hidden="1" x14ac:dyDescent="0.2"/>
    <row r="28416" hidden="1" x14ac:dyDescent="0.2"/>
    <row r="28417" hidden="1" x14ac:dyDescent="0.2"/>
    <row r="28418" hidden="1" x14ac:dyDescent="0.2"/>
    <row r="28419" hidden="1" x14ac:dyDescent="0.2"/>
    <row r="28420" hidden="1" x14ac:dyDescent="0.2"/>
    <row r="28421" hidden="1" x14ac:dyDescent="0.2"/>
    <row r="28422" hidden="1" x14ac:dyDescent="0.2"/>
    <row r="28423" hidden="1" x14ac:dyDescent="0.2"/>
    <row r="28424" hidden="1" x14ac:dyDescent="0.2"/>
    <row r="28425" hidden="1" x14ac:dyDescent="0.2"/>
    <row r="28426" hidden="1" x14ac:dyDescent="0.2"/>
    <row r="28427" hidden="1" x14ac:dyDescent="0.2"/>
    <row r="28428" hidden="1" x14ac:dyDescent="0.2"/>
    <row r="28429" hidden="1" x14ac:dyDescent="0.2"/>
    <row r="28430" hidden="1" x14ac:dyDescent="0.2"/>
    <row r="28431" hidden="1" x14ac:dyDescent="0.2"/>
    <row r="28432" hidden="1" x14ac:dyDescent="0.2"/>
    <row r="28433" hidden="1" x14ac:dyDescent="0.2"/>
    <row r="28434" hidden="1" x14ac:dyDescent="0.2"/>
    <row r="28435" hidden="1" x14ac:dyDescent="0.2"/>
    <row r="28436" hidden="1" x14ac:dyDescent="0.2"/>
    <row r="28437" hidden="1" x14ac:dyDescent="0.2"/>
    <row r="28438" hidden="1" x14ac:dyDescent="0.2"/>
    <row r="28439" hidden="1" x14ac:dyDescent="0.2"/>
    <row r="28440" hidden="1" x14ac:dyDescent="0.2"/>
    <row r="28441" hidden="1" x14ac:dyDescent="0.2"/>
    <row r="28442" hidden="1" x14ac:dyDescent="0.2"/>
    <row r="28443" hidden="1" x14ac:dyDescent="0.2"/>
    <row r="28444" hidden="1" x14ac:dyDescent="0.2"/>
    <row r="28445" hidden="1" x14ac:dyDescent="0.2"/>
    <row r="28446" hidden="1" x14ac:dyDescent="0.2"/>
    <row r="28447" hidden="1" x14ac:dyDescent="0.2"/>
    <row r="28448" hidden="1" x14ac:dyDescent="0.2"/>
    <row r="28449" hidden="1" x14ac:dyDescent="0.2"/>
    <row r="28450" hidden="1" x14ac:dyDescent="0.2"/>
    <row r="28451" hidden="1" x14ac:dyDescent="0.2"/>
    <row r="28452" hidden="1" x14ac:dyDescent="0.2"/>
    <row r="28453" hidden="1" x14ac:dyDescent="0.2"/>
    <row r="28454" hidden="1" x14ac:dyDescent="0.2"/>
    <row r="28455" hidden="1" x14ac:dyDescent="0.2"/>
    <row r="28456" hidden="1" x14ac:dyDescent="0.2"/>
    <row r="28457" hidden="1" x14ac:dyDescent="0.2"/>
    <row r="28458" hidden="1" x14ac:dyDescent="0.2"/>
    <row r="28459" hidden="1" x14ac:dyDescent="0.2"/>
    <row r="28460" hidden="1" x14ac:dyDescent="0.2"/>
    <row r="28461" hidden="1" x14ac:dyDescent="0.2"/>
    <row r="28462" hidden="1" x14ac:dyDescent="0.2"/>
    <row r="28463" hidden="1" x14ac:dyDescent="0.2"/>
    <row r="28464" hidden="1" x14ac:dyDescent="0.2"/>
    <row r="28465" hidden="1" x14ac:dyDescent="0.2"/>
    <row r="28466" hidden="1" x14ac:dyDescent="0.2"/>
    <row r="28467" hidden="1" x14ac:dyDescent="0.2"/>
    <row r="28468" hidden="1" x14ac:dyDescent="0.2"/>
    <row r="28469" hidden="1" x14ac:dyDescent="0.2"/>
    <row r="28470" hidden="1" x14ac:dyDescent="0.2"/>
    <row r="28471" hidden="1" x14ac:dyDescent="0.2"/>
    <row r="28472" hidden="1" x14ac:dyDescent="0.2"/>
    <row r="28473" hidden="1" x14ac:dyDescent="0.2"/>
    <row r="28474" hidden="1" x14ac:dyDescent="0.2"/>
    <row r="28475" hidden="1" x14ac:dyDescent="0.2"/>
    <row r="28476" hidden="1" x14ac:dyDescent="0.2"/>
    <row r="28477" hidden="1" x14ac:dyDescent="0.2"/>
    <row r="28478" hidden="1" x14ac:dyDescent="0.2"/>
    <row r="28479" hidden="1" x14ac:dyDescent="0.2"/>
    <row r="28480" hidden="1" x14ac:dyDescent="0.2"/>
    <row r="28481" hidden="1" x14ac:dyDescent="0.2"/>
    <row r="28482" hidden="1" x14ac:dyDescent="0.2"/>
    <row r="28483" hidden="1" x14ac:dyDescent="0.2"/>
    <row r="28484" hidden="1" x14ac:dyDescent="0.2"/>
    <row r="28485" hidden="1" x14ac:dyDescent="0.2"/>
    <row r="28486" hidden="1" x14ac:dyDescent="0.2"/>
    <row r="28487" hidden="1" x14ac:dyDescent="0.2"/>
    <row r="28488" hidden="1" x14ac:dyDescent="0.2"/>
    <row r="28489" hidden="1" x14ac:dyDescent="0.2"/>
    <row r="28490" hidden="1" x14ac:dyDescent="0.2"/>
    <row r="28491" hidden="1" x14ac:dyDescent="0.2"/>
    <row r="28492" hidden="1" x14ac:dyDescent="0.2"/>
    <row r="28493" hidden="1" x14ac:dyDescent="0.2"/>
    <row r="28494" hidden="1" x14ac:dyDescent="0.2"/>
    <row r="28495" hidden="1" x14ac:dyDescent="0.2"/>
    <row r="28496" hidden="1" x14ac:dyDescent="0.2"/>
    <row r="28497" hidden="1" x14ac:dyDescent="0.2"/>
    <row r="28498" hidden="1" x14ac:dyDescent="0.2"/>
    <row r="28499" hidden="1" x14ac:dyDescent="0.2"/>
    <row r="28500" hidden="1" x14ac:dyDescent="0.2"/>
    <row r="28501" hidden="1" x14ac:dyDescent="0.2"/>
    <row r="28502" hidden="1" x14ac:dyDescent="0.2"/>
    <row r="28503" hidden="1" x14ac:dyDescent="0.2"/>
    <row r="28504" hidden="1" x14ac:dyDescent="0.2"/>
    <row r="28505" hidden="1" x14ac:dyDescent="0.2"/>
    <row r="28506" hidden="1" x14ac:dyDescent="0.2"/>
    <row r="28507" hidden="1" x14ac:dyDescent="0.2"/>
    <row r="28508" hidden="1" x14ac:dyDescent="0.2"/>
    <row r="28509" hidden="1" x14ac:dyDescent="0.2"/>
    <row r="28510" hidden="1" x14ac:dyDescent="0.2"/>
    <row r="28511" hidden="1" x14ac:dyDescent="0.2"/>
    <row r="28512" hidden="1" x14ac:dyDescent="0.2"/>
    <row r="28513" hidden="1" x14ac:dyDescent="0.2"/>
    <row r="28514" hidden="1" x14ac:dyDescent="0.2"/>
    <row r="28515" hidden="1" x14ac:dyDescent="0.2"/>
    <row r="28516" hidden="1" x14ac:dyDescent="0.2"/>
    <row r="28517" hidden="1" x14ac:dyDescent="0.2"/>
    <row r="28518" hidden="1" x14ac:dyDescent="0.2"/>
    <row r="28519" hidden="1" x14ac:dyDescent="0.2"/>
    <row r="28520" hidden="1" x14ac:dyDescent="0.2"/>
    <row r="28521" hidden="1" x14ac:dyDescent="0.2"/>
    <row r="28522" hidden="1" x14ac:dyDescent="0.2"/>
    <row r="28523" hidden="1" x14ac:dyDescent="0.2"/>
    <row r="28524" hidden="1" x14ac:dyDescent="0.2"/>
    <row r="28525" hidden="1" x14ac:dyDescent="0.2"/>
    <row r="28526" hidden="1" x14ac:dyDescent="0.2"/>
    <row r="28527" hidden="1" x14ac:dyDescent="0.2"/>
    <row r="28528" hidden="1" x14ac:dyDescent="0.2"/>
    <row r="28529" hidden="1" x14ac:dyDescent="0.2"/>
    <row r="28530" hidden="1" x14ac:dyDescent="0.2"/>
    <row r="28531" hidden="1" x14ac:dyDescent="0.2"/>
    <row r="28532" hidden="1" x14ac:dyDescent="0.2"/>
    <row r="28533" hidden="1" x14ac:dyDescent="0.2"/>
    <row r="28534" hidden="1" x14ac:dyDescent="0.2"/>
    <row r="28535" hidden="1" x14ac:dyDescent="0.2"/>
    <row r="28536" hidden="1" x14ac:dyDescent="0.2"/>
    <row r="28537" hidden="1" x14ac:dyDescent="0.2"/>
    <row r="28538" hidden="1" x14ac:dyDescent="0.2"/>
    <row r="28539" hidden="1" x14ac:dyDescent="0.2"/>
    <row r="28540" hidden="1" x14ac:dyDescent="0.2"/>
    <row r="28541" hidden="1" x14ac:dyDescent="0.2"/>
    <row r="28542" hidden="1" x14ac:dyDescent="0.2"/>
    <row r="28543" hidden="1" x14ac:dyDescent="0.2"/>
    <row r="28544" hidden="1" x14ac:dyDescent="0.2"/>
    <row r="28545" hidden="1" x14ac:dyDescent="0.2"/>
    <row r="28546" hidden="1" x14ac:dyDescent="0.2"/>
    <row r="28547" hidden="1" x14ac:dyDescent="0.2"/>
    <row r="28548" hidden="1" x14ac:dyDescent="0.2"/>
    <row r="28549" hidden="1" x14ac:dyDescent="0.2"/>
    <row r="28550" hidden="1" x14ac:dyDescent="0.2"/>
    <row r="28551" hidden="1" x14ac:dyDescent="0.2"/>
    <row r="28552" hidden="1" x14ac:dyDescent="0.2"/>
    <row r="28553" hidden="1" x14ac:dyDescent="0.2"/>
    <row r="28554" hidden="1" x14ac:dyDescent="0.2"/>
    <row r="28555" hidden="1" x14ac:dyDescent="0.2"/>
    <row r="28556" hidden="1" x14ac:dyDescent="0.2"/>
    <row r="28557" hidden="1" x14ac:dyDescent="0.2"/>
    <row r="28558" hidden="1" x14ac:dyDescent="0.2"/>
    <row r="28559" hidden="1" x14ac:dyDescent="0.2"/>
    <row r="28560" hidden="1" x14ac:dyDescent="0.2"/>
    <row r="28561" hidden="1" x14ac:dyDescent="0.2"/>
    <row r="28562" hidden="1" x14ac:dyDescent="0.2"/>
    <row r="28563" hidden="1" x14ac:dyDescent="0.2"/>
    <row r="28564" hidden="1" x14ac:dyDescent="0.2"/>
    <row r="28565" hidden="1" x14ac:dyDescent="0.2"/>
    <row r="28566" hidden="1" x14ac:dyDescent="0.2"/>
    <row r="28567" hidden="1" x14ac:dyDescent="0.2"/>
    <row r="28568" hidden="1" x14ac:dyDescent="0.2"/>
    <row r="28569" hidden="1" x14ac:dyDescent="0.2"/>
    <row r="28570" hidden="1" x14ac:dyDescent="0.2"/>
    <row r="28571" hidden="1" x14ac:dyDescent="0.2"/>
    <row r="28572" hidden="1" x14ac:dyDescent="0.2"/>
    <row r="28573" hidden="1" x14ac:dyDescent="0.2"/>
    <row r="28574" hidden="1" x14ac:dyDescent="0.2"/>
    <row r="28575" hidden="1" x14ac:dyDescent="0.2"/>
    <row r="28576" hidden="1" x14ac:dyDescent="0.2"/>
    <row r="28577" hidden="1" x14ac:dyDescent="0.2"/>
    <row r="28578" hidden="1" x14ac:dyDescent="0.2"/>
    <row r="28579" hidden="1" x14ac:dyDescent="0.2"/>
    <row r="28580" hidden="1" x14ac:dyDescent="0.2"/>
    <row r="28581" hidden="1" x14ac:dyDescent="0.2"/>
    <row r="28582" hidden="1" x14ac:dyDescent="0.2"/>
    <row r="28583" hidden="1" x14ac:dyDescent="0.2"/>
    <row r="28584" hidden="1" x14ac:dyDescent="0.2"/>
    <row r="28585" hidden="1" x14ac:dyDescent="0.2"/>
    <row r="28586" hidden="1" x14ac:dyDescent="0.2"/>
    <row r="28587" hidden="1" x14ac:dyDescent="0.2"/>
    <row r="28588" hidden="1" x14ac:dyDescent="0.2"/>
    <row r="28589" hidden="1" x14ac:dyDescent="0.2"/>
    <row r="28590" hidden="1" x14ac:dyDescent="0.2"/>
    <row r="28591" hidden="1" x14ac:dyDescent="0.2"/>
    <row r="28592" hidden="1" x14ac:dyDescent="0.2"/>
    <row r="28593" hidden="1" x14ac:dyDescent="0.2"/>
    <row r="28594" hidden="1" x14ac:dyDescent="0.2"/>
    <row r="28595" hidden="1" x14ac:dyDescent="0.2"/>
    <row r="28596" hidden="1" x14ac:dyDescent="0.2"/>
    <row r="28597" hidden="1" x14ac:dyDescent="0.2"/>
    <row r="28598" hidden="1" x14ac:dyDescent="0.2"/>
    <row r="28599" hidden="1" x14ac:dyDescent="0.2"/>
    <row r="28600" hidden="1" x14ac:dyDescent="0.2"/>
    <row r="28601" hidden="1" x14ac:dyDescent="0.2"/>
    <row r="28602" hidden="1" x14ac:dyDescent="0.2"/>
    <row r="28603" hidden="1" x14ac:dyDescent="0.2"/>
    <row r="28604" hidden="1" x14ac:dyDescent="0.2"/>
    <row r="28605" hidden="1" x14ac:dyDescent="0.2"/>
    <row r="28606" hidden="1" x14ac:dyDescent="0.2"/>
    <row r="28607" hidden="1" x14ac:dyDescent="0.2"/>
    <row r="28608" hidden="1" x14ac:dyDescent="0.2"/>
    <row r="28609" hidden="1" x14ac:dyDescent="0.2"/>
    <row r="28610" hidden="1" x14ac:dyDescent="0.2"/>
    <row r="28611" hidden="1" x14ac:dyDescent="0.2"/>
    <row r="28612" hidden="1" x14ac:dyDescent="0.2"/>
    <row r="28613" hidden="1" x14ac:dyDescent="0.2"/>
    <row r="28614" hidden="1" x14ac:dyDescent="0.2"/>
    <row r="28615" hidden="1" x14ac:dyDescent="0.2"/>
    <row r="28616" hidden="1" x14ac:dyDescent="0.2"/>
    <row r="28617" hidden="1" x14ac:dyDescent="0.2"/>
    <row r="28618" hidden="1" x14ac:dyDescent="0.2"/>
    <row r="28619" hidden="1" x14ac:dyDescent="0.2"/>
    <row r="28620" hidden="1" x14ac:dyDescent="0.2"/>
    <row r="28621" hidden="1" x14ac:dyDescent="0.2"/>
    <row r="28622" hidden="1" x14ac:dyDescent="0.2"/>
    <row r="28623" hidden="1" x14ac:dyDescent="0.2"/>
    <row r="28624" hidden="1" x14ac:dyDescent="0.2"/>
    <row r="28625" hidden="1" x14ac:dyDescent="0.2"/>
    <row r="28626" hidden="1" x14ac:dyDescent="0.2"/>
    <row r="28627" hidden="1" x14ac:dyDescent="0.2"/>
    <row r="28628" hidden="1" x14ac:dyDescent="0.2"/>
    <row r="28629" hidden="1" x14ac:dyDescent="0.2"/>
    <row r="28630" hidden="1" x14ac:dyDescent="0.2"/>
    <row r="28631" hidden="1" x14ac:dyDescent="0.2"/>
    <row r="28632" hidden="1" x14ac:dyDescent="0.2"/>
    <row r="28633" hidden="1" x14ac:dyDescent="0.2"/>
    <row r="28634" hidden="1" x14ac:dyDescent="0.2"/>
    <row r="28635" hidden="1" x14ac:dyDescent="0.2"/>
    <row r="28636" hidden="1" x14ac:dyDescent="0.2"/>
    <row r="28637" hidden="1" x14ac:dyDescent="0.2"/>
    <row r="28638" hidden="1" x14ac:dyDescent="0.2"/>
    <row r="28639" hidden="1" x14ac:dyDescent="0.2"/>
    <row r="28640" hidden="1" x14ac:dyDescent="0.2"/>
    <row r="28641" hidden="1" x14ac:dyDescent="0.2"/>
    <row r="28642" hidden="1" x14ac:dyDescent="0.2"/>
    <row r="28643" hidden="1" x14ac:dyDescent="0.2"/>
    <row r="28644" hidden="1" x14ac:dyDescent="0.2"/>
    <row r="28645" hidden="1" x14ac:dyDescent="0.2"/>
    <row r="28646" hidden="1" x14ac:dyDescent="0.2"/>
    <row r="28647" hidden="1" x14ac:dyDescent="0.2"/>
    <row r="28648" hidden="1" x14ac:dyDescent="0.2"/>
    <row r="28649" hidden="1" x14ac:dyDescent="0.2"/>
    <row r="28650" hidden="1" x14ac:dyDescent="0.2"/>
    <row r="28651" hidden="1" x14ac:dyDescent="0.2"/>
    <row r="28652" hidden="1" x14ac:dyDescent="0.2"/>
    <row r="28653" hidden="1" x14ac:dyDescent="0.2"/>
    <row r="28654" hidden="1" x14ac:dyDescent="0.2"/>
    <row r="28655" hidden="1" x14ac:dyDescent="0.2"/>
    <row r="28656" hidden="1" x14ac:dyDescent="0.2"/>
    <row r="28657" hidden="1" x14ac:dyDescent="0.2"/>
    <row r="28658" hidden="1" x14ac:dyDescent="0.2"/>
    <row r="28659" hidden="1" x14ac:dyDescent="0.2"/>
    <row r="28660" hidden="1" x14ac:dyDescent="0.2"/>
    <row r="28661" hidden="1" x14ac:dyDescent="0.2"/>
    <row r="28662" hidden="1" x14ac:dyDescent="0.2"/>
    <row r="28663" hidden="1" x14ac:dyDescent="0.2"/>
    <row r="28664" hidden="1" x14ac:dyDescent="0.2"/>
    <row r="28665" hidden="1" x14ac:dyDescent="0.2"/>
    <row r="28666" hidden="1" x14ac:dyDescent="0.2"/>
    <row r="28667" hidden="1" x14ac:dyDescent="0.2"/>
    <row r="28668" hidden="1" x14ac:dyDescent="0.2"/>
    <row r="28669" hidden="1" x14ac:dyDescent="0.2"/>
    <row r="28670" hidden="1" x14ac:dyDescent="0.2"/>
    <row r="28671" hidden="1" x14ac:dyDescent="0.2"/>
    <row r="28672" hidden="1" x14ac:dyDescent="0.2"/>
    <row r="28673" hidden="1" x14ac:dyDescent="0.2"/>
    <row r="28674" hidden="1" x14ac:dyDescent="0.2"/>
    <row r="28675" hidden="1" x14ac:dyDescent="0.2"/>
    <row r="28676" hidden="1" x14ac:dyDescent="0.2"/>
    <row r="28677" hidden="1" x14ac:dyDescent="0.2"/>
    <row r="28678" hidden="1" x14ac:dyDescent="0.2"/>
    <row r="28679" hidden="1" x14ac:dyDescent="0.2"/>
    <row r="28680" hidden="1" x14ac:dyDescent="0.2"/>
    <row r="28681" hidden="1" x14ac:dyDescent="0.2"/>
    <row r="28682" hidden="1" x14ac:dyDescent="0.2"/>
    <row r="28683" hidden="1" x14ac:dyDescent="0.2"/>
    <row r="28684" hidden="1" x14ac:dyDescent="0.2"/>
    <row r="28685" hidden="1" x14ac:dyDescent="0.2"/>
    <row r="28686" hidden="1" x14ac:dyDescent="0.2"/>
    <row r="28687" hidden="1" x14ac:dyDescent="0.2"/>
    <row r="28688" hidden="1" x14ac:dyDescent="0.2"/>
    <row r="28689" hidden="1" x14ac:dyDescent="0.2"/>
    <row r="28690" hidden="1" x14ac:dyDescent="0.2"/>
    <row r="28691" hidden="1" x14ac:dyDescent="0.2"/>
    <row r="28692" hidden="1" x14ac:dyDescent="0.2"/>
    <row r="28693" hidden="1" x14ac:dyDescent="0.2"/>
    <row r="28694" hidden="1" x14ac:dyDescent="0.2"/>
    <row r="28695" hidden="1" x14ac:dyDescent="0.2"/>
    <row r="28696" hidden="1" x14ac:dyDescent="0.2"/>
    <row r="28697" hidden="1" x14ac:dyDescent="0.2"/>
    <row r="28698" hidden="1" x14ac:dyDescent="0.2"/>
    <row r="28699" hidden="1" x14ac:dyDescent="0.2"/>
    <row r="28700" hidden="1" x14ac:dyDescent="0.2"/>
    <row r="28701" hidden="1" x14ac:dyDescent="0.2"/>
    <row r="28702" hidden="1" x14ac:dyDescent="0.2"/>
    <row r="28703" hidden="1" x14ac:dyDescent="0.2"/>
    <row r="28704" hidden="1" x14ac:dyDescent="0.2"/>
    <row r="28705" hidden="1" x14ac:dyDescent="0.2"/>
    <row r="28706" hidden="1" x14ac:dyDescent="0.2"/>
    <row r="28707" hidden="1" x14ac:dyDescent="0.2"/>
    <row r="28708" hidden="1" x14ac:dyDescent="0.2"/>
    <row r="28709" hidden="1" x14ac:dyDescent="0.2"/>
    <row r="28710" hidden="1" x14ac:dyDescent="0.2"/>
    <row r="28711" hidden="1" x14ac:dyDescent="0.2"/>
    <row r="28712" hidden="1" x14ac:dyDescent="0.2"/>
    <row r="28713" hidden="1" x14ac:dyDescent="0.2"/>
    <row r="28714" hidden="1" x14ac:dyDescent="0.2"/>
    <row r="28715" hidden="1" x14ac:dyDescent="0.2"/>
    <row r="28716" hidden="1" x14ac:dyDescent="0.2"/>
    <row r="28717" hidden="1" x14ac:dyDescent="0.2"/>
    <row r="28718" hidden="1" x14ac:dyDescent="0.2"/>
    <row r="28719" hidden="1" x14ac:dyDescent="0.2"/>
    <row r="28720" hidden="1" x14ac:dyDescent="0.2"/>
    <row r="28721" hidden="1" x14ac:dyDescent="0.2"/>
    <row r="28722" hidden="1" x14ac:dyDescent="0.2"/>
    <row r="28723" hidden="1" x14ac:dyDescent="0.2"/>
    <row r="28724" hidden="1" x14ac:dyDescent="0.2"/>
    <row r="28725" hidden="1" x14ac:dyDescent="0.2"/>
    <row r="28726" hidden="1" x14ac:dyDescent="0.2"/>
    <row r="28727" hidden="1" x14ac:dyDescent="0.2"/>
    <row r="28728" hidden="1" x14ac:dyDescent="0.2"/>
    <row r="28729" hidden="1" x14ac:dyDescent="0.2"/>
    <row r="28730" hidden="1" x14ac:dyDescent="0.2"/>
    <row r="28731" hidden="1" x14ac:dyDescent="0.2"/>
    <row r="28732" hidden="1" x14ac:dyDescent="0.2"/>
    <row r="28733" hidden="1" x14ac:dyDescent="0.2"/>
    <row r="28734" hidden="1" x14ac:dyDescent="0.2"/>
    <row r="28735" hidden="1" x14ac:dyDescent="0.2"/>
    <row r="28736" hidden="1" x14ac:dyDescent="0.2"/>
    <row r="28737" hidden="1" x14ac:dyDescent="0.2"/>
    <row r="28738" hidden="1" x14ac:dyDescent="0.2"/>
    <row r="28739" hidden="1" x14ac:dyDescent="0.2"/>
    <row r="28740" hidden="1" x14ac:dyDescent="0.2"/>
    <row r="28741" hidden="1" x14ac:dyDescent="0.2"/>
    <row r="28742" hidden="1" x14ac:dyDescent="0.2"/>
    <row r="28743" hidden="1" x14ac:dyDescent="0.2"/>
    <row r="28744" hidden="1" x14ac:dyDescent="0.2"/>
    <row r="28745" hidden="1" x14ac:dyDescent="0.2"/>
    <row r="28746" hidden="1" x14ac:dyDescent="0.2"/>
    <row r="28747" hidden="1" x14ac:dyDescent="0.2"/>
    <row r="28748" hidden="1" x14ac:dyDescent="0.2"/>
    <row r="28749" hidden="1" x14ac:dyDescent="0.2"/>
    <row r="28750" hidden="1" x14ac:dyDescent="0.2"/>
    <row r="28751" hidden="1" x14ac:dyDescent="0.2"/>
    <row r="28752" hidden="1" x14ac:dyDescent="0.2"/>
    <row r="28753" hidden="1" x14ac:dyDescent="0.2"/>
    <row r="28754" hidden="1" x14ac:dyDescent="0.2"/>
    <row r="28755" hidden="1" x14ac:dyDescent="0.2"/>
    <row r="28756" hidden="1" x14ac:dyDescent="0.2"/>
    <row r="28757" hidden="1" x14ac:dyDescent="0.2"/>
    <row r="28758" hidden="1" x14ac:dyDescent="0.2"/>
    <row r="28759" hidden="1" x14ac:dyDescent="0.2"/>
    <row r="28760" hidden="1" x14ac:dyDescent="0.2"/>
    <row r="28761" hidden="1" x14ac:dyDescent="0.2"/>
    <row r="28762" hidden="1" x14ac:dyDescent="0.2"/>
    <row r="28763" hidden="1" x14ac:dyDescent="0.2"/>
    <row r="28764" hidden="1" x14ac:dyDescent="0.2"/>
    <row r="28765" hidden="1" x14ac:dyDescent="0.2"/>
    <row r="28766" hidden="1" x14ac:dyDescent="0.2"/>
    <row r="28767" hidden="1" x14ac:dyDescent="0.2"/>
    <row r="28768" hidden="1" x14ac:dyDescent="0.2"/>
    <row r="28769" hidden="1" x14ac:dyDescent="0.2"/>
    <row r="28770" hidden="1" x14ac:dyDescent="0.2"/>
    <row r="28771" hidden="1" x14ac:dyDescent="0.2"/>
    <row r="28772" hidden="1" x14ac:dyDescent="0.2"/>
    <row r="28773" hidden="1" x14ac:dyDescent="0.2"/>
    <row r="28774" hidden="1" x14ac:dyDescent="0.2"/>
    <row r="28775" hidden="1" x14ac:dyDescent="0.2"/>
    <row r="28776" hidden="1" x14ac:dyDescent="0.2"/>
    <row r="28777" hidden="1" x14ac:dyDescent="0.2"/>
    <row r="28778" hidden="1" x14ac:dyDescent="0.2"/>
    <row r="28779" hidden="1" x14ac:dyDescent="0.2"/>
    <row r="28780" hidden="1" x14ac:dyDescent="0.2"/>
    <row r="28781" hidden="1" x14ac:dyDescent="0.2"/>
    <row r="28782" hidden="1" x14ac:dyDescent="0.2"/>
    <row r="28783" hidden="1" x14ac:dyDescent="0.2"/>
    <row r="28784" hidden="1" x14ac:dyDescent="0.2"/>
    <row r="28785" hidden="1" x14ac:dyDescent="0.2"/>
    <row r="28786" hidden="1" x14ac:dyDescent="0.2"/>
    <row r="28787" hidden="1" x14ac:dyDescent="0.2"/>
    <row r="28788" hidden="1" x14ac:dyDescent="0.2"/>
    <row r="28789" hidden="1" x14ac:dyDescent="0.2"/>
    <row r="28790" hidden="1" x14ac:dyDescent="0.2"/>
    <row r="28791" hidden="1" x14ac:dyDescent="0.2"/>
    <row r="28792" hidden="1" x14ac:dyDescent="0.2"/>
    <row r="28793" hidden="1" x14ac:dyDescent="0.2"/>
    <row r="28794" hidden="1" x14ac:dyDescent="0.2"/>
    <row r="28795" hidden="1" x14ac:dyDescent="0.2"/>
    <row r="28796" hidden="1" x14ac:dyDescent="0.2"/>
    <row r="28797" hidden="1" x14ac:dyDescent="0.2"/>
    <row r="28798" hidden="1" x14ac:dyDescent="0.2"/>
    <row r="28799" hidden="1" x14ac:dyDescent="0.2"/>
    <row r="28800" hidden="1" x14ac:dyDescent="0.2"/>
    <row r="28801" hidden="1" x14ac:dyDescent="0.2"/>
    <row r="28802" hidden="1" x14ac:dyDescent="0.2"/>
    <row r="28803" hidden="1" x14ac:dyDescent="0.2"/>
    <row r="28804" hidden="1" x14ac:dyDescent="0.2"/>
    <row r="28805" hidden="1" x14ac:dyDescent="0.2"/>
    <row r="28806" hidden="1" x14ac:dyDescent="0.2"/>
    <row r="28807" hidden="1" x14ac:dyDescent="0.2"/>
    <row r="28808" hidden="1" x14ac:dyDescent="0.2"/>
    <row r="28809" hidden="1" x14ac:dyDescent="0.2"/>
    <row r="28810" hidden="1" x14ac:dyDescent="0.2"/>
    <row r="28811" hidden="1" x14ac:dyDescent="0.2"/>
    <row r="28812" hidden="1" x14ac:dyDescent="0.2"/>
    <row r="28813" hidden="1" x14ac:dyDescent="0.2"/>
    <row r="28814" hidden="1" x14ac:dyDescent="0.2"/>
    <row r="28815" hidden="1" x14ac:dyDescent="0.2"/>
    <row r="28816" hidden="1" x14ac:dyDescent="0.2"/>
    <row r="28817" hidden="1" x14ac:dyDescent="0.2"/>
    <row r="28818" hidden="1" x14ac:dyDescent="0.2"/>
    <row r="28819" hidden="1" x14ac:dyDescent="0.2"/>
    <row r="28820" hidden="1" x14ac:dyDescent="0.2"/>
    <row r="28821" hidden="1" x14ac:dyDescent="0.2"/>
    <row r="28822" hidden="1" x14ac:dyDescent="0.2"/>
    <row r="28823" hidden="1" x14ac:dyDescent="0.2"/>
    <row r="28824" hidden="1" x14ac:dyDescent="0.2"/>
    <row r="28825" hidden="1" x14ac:dyDescent="0.2"/>
    <row r="28826" hidden="1" x14ac:dyDescent="0.2"/>
    <row r="28827" hidden="1" x14ac:dyDescent="0.2"/>
    <row r="28828" hidden="1" x14ac:dyDescent="0.2"/>
    <row r="28829" hidden="1" x14ac:dyDescent="0.2"/>
    <row r="28830" hidden="1" x14ac:dyDescent="0.2"/>
    <row r="28831" hidden="1" x14ac:dyDescent="0.2"/>
    <row r="28832" hidden="1" x14ac:dyDescent="0.2"/>
    <row r="28833" hidden="1" x14ac:dyDescent="0.2"/>
    <row r="28834" hidden="1" x14ac:dyDescent="0.2"/>
    <row r="28835" hidden="1" x14ac:dyDescent="0.2"/>
    <row r="28836" hidden="1" x14ac:dyDescent="0.2"/>
    <row r="28837" hidden="1" x14ac:dyDescent="0.2"/>
    <row r="28838" hidden="1" x14ac:dyDescent="0.2"/>
    <row r="28839" hidden="1" x14ac:dyDescent="0.2"/>
    <row r="28840" hidden="1" x14ac:dyDescent="0.2"/>
    <row r="28841" hidden="1" x14ac:dyDescent="0.2"/>
    <row r="28842" hidden="1" x14ac:dyDescent="0.2"/>
    <row r="28843" hidden="1" x14ac:dyDescent="0.2"/>
    <row r="28844" hidden="1" x14ac:dyDescent="0.2"/>
    <row r="28845" hidden="1" x14ac:dyDescent="0.2"/>
    <row r="28846" hidden="1" x14ac:dyDescent="0.2"/>
    <row r="28847" hidden="1" x14ac:dyDescent="0.2"/>
    <row r="28848" hidden="1" x14ac:dyDescent="0.2"/>
    <row r="28849" hidden="1" x14ac:dyDescent="0.2"/>
    <row r="28850" hidden="1" x14ac:dyDescent="0.2"/>
    <row r="28851" hidden="1" x14ac:dyDescent="0.2"/>
    <row r="28852" hidden="1" x14ac:dyDescent="0.2"/>
    <row r="28853" hidden="1" x14ac:dyDescent="0.2"/>
    <row r="28854" hidden="1" x14ac:dyDescent="0.2"/>
    <row r="28855" hidden="1" x14ac:dyDescent="0.2"/>
    <row r="28856" hidden="1" x14ac:dyDescent="0.2"/>
    <row r="28857" hidden="1" x14ac:dyDescent="0.2"/>
    <row r="28858" hidden="1" x14ac:dyDescent="0.2"/>
    <row r="28859" hidden="1" x14ac:dyDescent="0.2"/>
    <row r="28860" hidden="1" x14ac:dyDescent="0.2"/>
    <row r="28861" hidden="1" x14ac:dyDescent="0.2"/>
    <row r="28862" hidden="1" x14ac:dyDescent="0.2"/>
    <row r="28863" hidden="1" x14ac:dyDescent="0.2"/>
    <row r="28864" hidden="1" x14ac:dyDescent="0.2"/>
    <row r="28865" hidden="1" x14ac:dyDescent="0.2"/>
    <row r="28866" hidden="1" x14ac:dyDescent="0.2"/>
    <row r="28867" hidden="1" x14ac:dyDescent="0.2"/>
    <row r="28868" hidden="1" x14ac:dyDescent="0.2"/>
    <row r="28869" hidden="1" x14ac:dyDescent="0.2"/>
    <row r="28870" hidden="1" x14ac:dyDescent="0.2"/>
    <row r="28871" hidden="1" x14ac:dyDescent="0.2"/>
    <row r="28872" hidden="1" x14ac:dyDescent="0.2"/>
    <row r="28873" hidden="1" x14ac:dyDescent="0.2"/>
    <row r="28874" hidden="1" x14ac:dyDescent="0.2"/>
    <row r="28875" hidden="1" x14ac:dyDescent="0.2"/>
    <row r="28876" hidden="1" x14ac:dyDescent="0.2"/>
    <row r="28877" hidden="1" x14ac:dyDescent="0.2"/>
    <row r="28878" hidden="1" x14ac:dyDescent="0.2"/>
    <row r="28879" hidden="1" x14ac:dyDescent="0.2"/>
    <row r="28880" hidden="1" x14ac:dyDescent="0.2"/>
    <row r="28881" hidden="1" x14ac:dyDescent="0.2"/>
    <row r="28882" hidden="1" x14ac:dyDescent="0.2"/>
    <row r="28883" hidden="1" x14ac:dyDescent="0.2"/>
    <row r="28884" hidden="1" x14ac:dyDescent="0.2"/>
    <row r="28885" hidden="1" x14ac:dyDescent="0.2"/>
    <row r="28886" hidden="1" x14ac:dyDescent="0.2"/>
    <row r="28887" hidden="1" x14ac:dyDescent="0.2"/>
    <row r="28888" hidden="1" x14ac:dyDescent="0.2"/>
    <row r="28889" hidden="1" x14ac:dyDescent="0.2"/>
    <row r="28890" hidden="1" x14ac:dyDescent="0.2"/>
    <row r="28891" hidden="1" x14ac:dyDescent="0.2"/>
    <row r="28892" hidden="1" x14ac:dyDescent="0.2"/>
    <row r="28893" hidden="1" x14ac:dyDescent="0.2"/>
    <row r="28894" hidden="1" x14ac:dyDescent="0.2"/>
    <row r="28895" hidden="1" x14ac:dyDescent="0.2"/>
    <row r="28896" hidden="1" x14ac:dyDescent="0.2"/>
    <row r="28897" hidden="1" x14ac:dyDescent="0.2"/>
    <row r="28898" hidden="1" x14ac:dyDescent="0.2"/>
    <row r="28899" hidden="1" x14ac:dyDescent="0.2"/>
    <row r="28900" hidden="1" x14ac:dyDescent="0.2"/>
    <row r="28901" hidden="1" x14ac:dyDescent="0.2"/>
    <row r="28902" hidden="1" x14ac:dyDescent="0.2"/>
    <row r="28903" hidden="1" x14ac:dyDescent="0.2"/>
    <row r="28904" hidden="1" x14ac:dyDescent="0.2"/>
    <row r="28905" hidden="1" x14ac:dyDescent="0.2"/>
    <row r="28906" hidden="1" x14ac:dyDescent="0.2"/>
    <row r="28907" hidden="1" x14ac:dyDescent="0.2"/>
    <row r="28908" hidden="1" x14ac:dyDescent="0.2"/>
    <row r="28909" hidden="1" x14ac:dyDescent="0.2"/>
    <row r="28910" hidden="1" x14ac:dyDescent="0.2"/>
    <row r="28911" hidden="1" x14ac:dyDescent="0.2"/>
    <row r="28912" hidden="1" x14ac:dyDescent="0.2"/>
    <row r="28913" hidden="1" x14ac:dyDescent="0.2"/>
    <row r="28914" hidden="1" x14ac:dyDescent="0.2"/>
    <row r="28915" hidden="1" x14ac:dyDescent="0.2"/>
    <row r="28916" hidden="1" x14ac:dyDescent="0.2"/>
    <row r="28917" hidden="1" x14ac:dyDescent="0.2"/>
    <row r="28918" hidden="1" x14ac:dyDescent="0.2"/>
    <row r="28919" hidden="1" x14ac:dyDescent="0.2"/>
    <row r="28920" hidden="1" x14ac:dyDescent="0.2"/>
    <row r="28921" hidden="1" x14ac:dyDescent="0.2"/>
    <row r="28922" hidden="1" x14ac:dyDescent="0.2"/>
    <row r="28923" hidden="1" x14ac:dyDescent="0.2"/>
    <row r="28924" hidden="1" x14ac:dyDescent="0.2"/>
    <row r="28925" hidden="1" x14ac:dyDescent="0.2"/>
    <row r="28926" hidden="1" x14ac:dyDescent="0.2"/>
    <row r="28927" hidden="1" x14ac:dyDescent="0.2"/>
    <row r="28928" hidden="1" x14ac:dyDescent="0.2"/>
    <row r="28929" hidden="1" x14ac:dyDescent="0.2"/>
    <row r="28930" hidden="1" x14ac:dyDescent="0.2"/>
    <row r="28931" hidden="1" x14ac:dyDescent="0.2"/>
    <row r="28932" hidden="1" x14ac:dyDescent="0.2"/>
    <row r="28933" hidden="1" x14ac:dyDescent="0.2"/>
    <row r="28934" hidden="1" x14ac:dyDescent="0.2"/>
    <row r="28935" hidden="1" x14ac:dyDescent="0.2"/>
    <row r="28936" hidden="1" x14ac:dyDescent="0.2"/>
    <row r="28937" hidden="1" x14ac:dyDescent="0.2"/>
    <row r="28938" hidden="1" x14ac:dyDescent="0.2"/>
    <row r="28939" hidden="1" x14ac:dyDescent="0.2"/>
    <row r="28940" hidden="1" x14ac:dyDescent="0.2"/>
    <row r="28941" hidden="1" x14ac:dyDescent="0.2"/>
    <row r="28942" hidden="1" x14ac:dyDescent="0.2"/>
    <row r="28943" hidden="1" x14ac:dyDescent="0.2"/>
    <row r="28944" hidden="1" x14ac:dyDescent="0.2"/>
    <row r="28945" hidden="1" x14ac:dyDescent="0.2"/>
    <row r="28946" hidden="1" x14ac:dyDescent="0.2"/>
    <row r="28947" hidden="1" x14ac:dyDescent="0.2"/>
    <row r="28948" hidden="1" x14ac:dyDescent="0.2"/>
    <row r="28949" hidden="1" x14ac:dyDescent="0.2"/>
    <row r="28950" hidden="1" x14ac:dyDescent="0.2"/>
    <row r="28951" hidden="1" x14ac:dyDescent="0.2"/>
    <row r="28952" hidden="1" x14ac:dyDescent="0.2"/>
    <row r="28953" hidden="1" x14ac:dyDescent="0.2"/>
    <row r="28954" hidden="1" x14ac:dyDescent="0.2"/>
    <row r="28955" hidden="1" x14ac:dyDescent="0.2"/>
    <row r="28956" hidden="1" x14ac:dyDescent="0.2"/>
    <row r="28957" hidden="1" x14ac:dyDescent="0.2"/>
    <row r="28958" hidden="1" x14ac:dyDescent="0.2"/>
    <row r="28959" hidden="1" x14ac:dyDescent="0.2"/>
    <row r="28960" hidden="1" x14ac:dyDescent="0.2"/>
    <row r="28961" hidden="1" x14ac:dyDescent="0.2"/>
    <row r="28962" hidden="1" x14ac:dyDescent="0.2"/>
    <row r="28963" hidden="1" x14ac:dyDescent="0.2"/>
    <row r="28964" hidden="1" x14ac:dyDescent="0.2"/>
    <row r="28965" hidden="1" x14ac:dyDescent="0.2"/>
    <row r="28966" hidden="1" x14ac:dyDescent="0.2"/>
    <row r="28967" hidden="1" x14ac:dyDescent="0.2"/>
    <row r="28968" hidden="1" x14ac:dyDescent="0.2"/>
    <row r="28969" hidden="1" x14ac:dyDescent="0.2"/>
    <row r="28970" hidden="1" x14ac:dyDescent="0.2"/>
    <row r="28971" hidden="1" x14ac:dyDescent="0.2"/>
    <row r="28972" hidden="1" x14ac:dyDescent="0.2"/>
    <row r="28973" hidden="1" x14ac:dyDescent="0.2"/>
    <row r="28974" hidden="1" x14ac:dyDescent="0.2"/>
    <row r="28975" hidden="1" x14ac:dyDescent="0.2"/>
    <row r="28976" hidden="1" x14ac:dyDescent="0.2"/>
    <row r="28977" hidden="1" x14ac:dyDescent="0.2"/>
    <row r="28978" hidden="1" x14ac:dyDescent="0.2"/>
    <row r="28979" hidden="1" x14ac:dyDescent="0.2"/>
    <row r="28980" hidden="1" x14ac:dyDescent="0.2"/>
    <row r="28981" hidden="1" x14ac:dyDescent="0.2"/>
    <row r="28982" hidden="1" x14ac:dyDescent="0.2"/>
    <row r="28983" hidden="1" x14ac:dyDescent="0.2"/>
    <row r="28984" hidden="1" x14ac:dyDescent="0.2"/>
    <row r="28985" hidden="1" x14ac:dyDescent="0.2"/>
    <row r="28986" hidden="1" x14ac:dyDescent="0.2"/>
    <row r="28987" hidden="1" x14ac:dyDescent="0.2"/>
    <row r="28988" hidden="1" x14ac:dyDescent="0.2"/>
    <row r="28989" hidden="1" x14ac:dyDescent="0.2"/>
    <row r="28990" hidden="1" x14ac:dyDescent="0.2"/>
    <row r="28991" hidden="1" x14ac:dyDescent="0.2"/>
    <row r="28992" hidden="1" x14ac:dyDescent="0.2"/>
    <row r="28993" hidden="1" x14ac:dyDescent="0.2"/>
    <row r="28994" hidden="1" x14ac:dyDescent="0.2"/>
    <row r="28995" hidden="1" x14ac:dyDescent="0.2"/>
    <row r="28996" hidden="1" x14ac:dyDescent="0.2"/>
    <row r="28997" hidden="1" x14ac:dyDescent="0.2"/>
    <row r="28998" hidden="1" x14ac:dyDescent="0.2"/>
    <row r="28999" hidden="1" x14ac:dyDescent="0.2"/>
    <row r="29000" hidden="1" x14ac:dyDescent="0.2"/>
    <row r="29001" hidden="1" x14ac:dyDescent="0.2"/>
    <row r="29002" hidden="1" x14ac:dyDescent="0.2"/>
    <row r="29003" hidden="1" x14ac:dyDescent="0.2"/>
    <row r="29004" hidden="1" x14ac:dyDescent="0.2"/>
    <row r="29005" hidden="1" x14ac:dyDescent="0.2"/>
    <row r="29006" hidden="1" x14ac:dyDescent="0.2"/>
    <row r="29007" hidden="1" x14ac:dyDescent="0.2"/>
    <row r="29008" hidden="1" x14ac:dyDescent="0.2"/>
    <row r="29009" hidden="1" x14ac:dyDescent="0.2"/>
    <row r="29010" hidden="1" x14ac:dyDescent="0.2"/>
    <row r="29011" hidden="1" x14ac:dyDescent="0.2"/>
    <row r="29012" hidden="1" x14ac:dyDescent="0.2"/>
    <row r="29013" hidden="1" x14ac:dyDescent="0.2"/>
    <row r="29014" hidden="1" x14ac:dyDescent="0.2"/>
    <row r="29015" hidden="1" x14ac:dyDescent="0.2"/>
    <row r="29016" hidden="1" x14ac:dyDescent="0.2"/>
    <row r="29017" hidden="1" x14ac:dyDescent="0.2"/>
    <row r="29018" hidden="1" x14ac:dyDescent="0.2"/>
    <row r="29019" hidden="1" x14ac:dyDescent="0.2"/>
    <row r="29020" hidden="1" x14ac:dyDescent="0.2"/>
    <row r="29021" hidden="1" x14ac:dyDescent="0.2"/>
    <row r="29022" hidden="1" x14ac:dyDescent="0.2"/>
    <row r="29023" hidden="1" x14ac:dyDescent="0.2"/>
    <row r="29024" hidden="1" x14ac:dyDescent="0.2"/>
    <row r="29025" hidden="1" x14ac:dyDescent="0.2"/>
    <row r="29026" hidden="1" x14ac:dyDescent="0.2"/>
    <row r="29027" hidden="1" x14ac:dyDescent="0.2"/>
    <row r="29028" hidden="1" x14ac:dyDescent="0.2"/>
    <row r="29029" hidden="1" x14ac:dyDescent="0.2"/>
    <row r="29030" hidden="1" x14ac:dyDescent="0.2"/>
    <row r="29031" hidden="1" x14ac:dyDescent="0.2"/>
    <row r="29032" hidden="1" x14ac:dyDescent="0.2"/>
    <row r="29033" hidden="1" x14ac:dyDescent="0.2"/>
    <row r="29034" hidden="1" x14ac:dyDescent="0.2"/>
    <row r="29035" hidden="1" x14ac:dyDescent="0.2"/>
    <row r="29036" hidden="1" x14ac:dyDescent="0.2"/>
    <row r="29037" hidden="1" x14ac:dyDescent="0.2"/>
    <row r="29038" hidden="1" x14ac:dyDescent="0.2"/>
    <row r="29039" hidden="1" x14ac:dyDescent="0.2"/>
    <row r="29040" hidden="1" x14ac:dyDescent="0.2"/>
    <row r="29041" hidden="1" x14ac:dyDescent="0.2"/>
    <row r="29042" hidden="1" x14ac:dyDescent="0.2"/>
    <row r="29043" hidden="1" x14ac:dyDescent="0.2"/>
    <row r="29044" hidden="1" x14ac:dyDescent="0.2"/>
    <row r="29045" hidden="1" x14ac:dyDescent="0.2"/>
    <row r="29046" hidden="1" x14ac:dyDescent="0.2"/>
    <row r="29047" hidden="1" x14ac:dyDescent="0.2"/>
    <row r="29048" hidden="1" x14ac:dyDescent="0.2"/>
    <row r="29049" hidden="1" x14ac:dyDescent="0.2"/>
    <row r="29050" hidden="1" x14ac:dyDescent="0.2"/>
    <row r="29051" hidden="1" x14ac:dyDescent="0.2"/>
    <row r="29052" hidden="1" x14ac:dyDescent="0.2"/>
    <row r="29053" hidden="1" x14ac:dyDescent="0.2"/>
    <row r="29054" hidden="1" x14ac:dyDescent="0.2"/>
    <row r="29055" hidden="1" x14ac:dyDescent="0.2"/>
    <row r="29056" hidden="1" x14ac:dyDescent="0.2"/>
    <row r="29057" hidden="1" x14ac:dyDescent="0.2"/>
    <row r="29058" hidden="1" x14ac:dyDescent="0.2"/>
    <row r="29059" hidden="1" x14ac:dyDescent="0.2"/>
    <row r="29060" hidden="1" x14ac:dyDescent="0.2"/>
    <row r="29061" hidden="1" x14ac:dyDescent="0.2"/>
    <row r="29062" hidden="1" x14ac:dyDescent="0.2"/>
    <row r="29063" hidden="1" x14ac:dyDescent="0.2"/>
    <row r="29064" hidden="1" x14ac:dyDescent="0.2"/>
    <row r="29065" hidden="1" x14ac:dyDescent="0.2"/>
    <row r="29066" hidden="1" x14ac:dyDescent="0.2"/>
    <row r="29067" hidden="1" x14ac:dyDescent="0.2"/>
    <row r="29068" hidden="1" x14ac:dyDescent="0.2"/>
    <row r="29069" hidden="1" x14ac:dyDescent="0.2"/>
    <row r="29070" hidden="1" x14ac:dyDescent="0.2"/>
    <row r="29071" hidden="1" x14ac:dyDescent="0.2"/>
    <row r="29072" hidden="1" x14ac:dyDescent="0.2"/>
    <row r="29073" hidden="1" x14ac:dyDescent="0.2"/>
    <row r="29074" hidden="1" x14ac:dyDescent="0.2"/>
    <row r="29075" hidden="1" x14ac:dyDescent="0.2"/>
    <row r="29076" hidden="1" x14ac:dyDescent="0.2"/>
    <row r="29077" hidden="1" x14ac:dyDescent="0.2"/>
    <row r="29078" hidden="1" x14ac:dyDescent="0.2"/>
    <row r="29079" hidden="1" x14ac:dyDescent="0.2"/>
    <row r="29080" hidden="1" x14ac:dyDescent="0.2"/>
    <row r="29081" hidden="1" x14ac:dyDescent="0.2"/>
    <row r="29082" hidden="1" x14ac:dyDescent="0.2"/>
    <row r="29083" hidden="1" x14ac:dyDescent="0.2"/>
    <row r="29084" hidden="1" x14ac:dyDescent="0.2"/>
    <row r="29085" hidden="1" x14ac:dyDescent="0.2"/>
    <row r="29086" hidden="1" x14ac:dyDescent="0.2"/>
    <row r="29087" hidden="1" x14ac:dyDescent="0.2"/>
    <row r="29088" hidden="1" x14ac:dyDescent="0.2"/>
    <row r="29089" hidden="1" x14ac:dyDescent="0.2"/>
    <row r="29090" hidden="1" x14ac:dyDescent="0.2"/>
    <row r="29091" hidden="1" x14ac:dyDescent="0.2"/>
    <row r="29092" hidden="1" x14ac:dyDescent="0.2"/>
    <row r="29093" hidden="1" x14ac:dyDescent="0.2"/>
    <row r="29094" hidden="1" x14ac:dyDescent="0.2"/>
    <row r="29095" hidden="1" x14ac:dyDescent="0.2"/>
    <row r="29096" hidden="1" x14ac:dyDescent="0.2"/>
    <row r="29097" hidden="1" x14ac:dyDescent="0.2"/>
    <row r="29098" hidden="1" x14ac:dyDescent="0.2"/>
    <row r="29099" hidden="1" x14ac:dyDescent="0.2"/>
    <row r="29100" hidden="1" x14ac:dyDescent="0.2"/>
    <row r="29101" hidden="1" x14ac:dyDescent="0.2"/>
    <row r="29102" hidden="1" x14ac:dyDescent="0.2"/>
    <row r="29103" hidden="1" x14ac:dyDescent="0.2"/>
    <row r="29104" hidden="1" x14ac:dyDescent="0.2"/>
    <row r="29105" hidden="1" x14ac:dyDescent="0.2"/>
    <row r="29106" hidden="1" x14ac:dyDescent="0.2"/>
    <row r="29107" hidden="1" x14ac:dyDescent="0.2"/>
    <row r="29108" hidden="1" x14ac:dyDescent="0.2"/>
    <row r="29109" hidden="1" x14ac:dyDescent="0.2"/>
    <row r="29110" hidden="1" x14ac:dyDescent="0.2"/>
    <row r="29111" hidden="1" x14ac:dyDescent="0.2"/>
    <row r="29112" hidden="1" x14ac:dyDescent="0.2"/>
    <row r="29113" hidden="1" x14ac:dyDescent="0.2"/>
    <row r="29114" hidden="1" x14ac:dyDescent="0.2"/>
    <row r="29115" hidden="1" x14ac:dyDescent="0.2"/>
    <row r="29116" hidden="1" x14ac:dyDescent="0.2"/>
    <row r="29117" hidden="1" x14ac:dyDescent="0.2"/>
    <row r="29118" hidden="1" x14ac:dyDescent="0.2"/>
    <row r="29119" hidden="1" x14ac:dyDescent="0.2"/>
    <row r="29120" hidden="1" x14ac:dyDescent="0.2"/>
    <row r="29121" hidden="1" x14ac:dyDescent="0.2"/>
    <row r="29122" hidden="1" x14ac:dyDescent="0.2"/>
    <row r="29123" hidden="1" x14ac:dyDescent="0.2"/>
    <row r="29124" hidden="1" x14ac:dyDescent="0.2"/>
    <row r="29125" hidden="1" x14ac:dyDescent="0.2"/>
    <row r="29126" hidden="1" x14ac:dyDescent="0.2"/>
    <row r="29127" hidden="1" x14ac:dyDescent="0.2"/>
    <row r="29128" hidden="1" x14ac:dyDescent="0.2"/>
    <row r="29129" hidden="1" x14ac:dyDescent="0.2"/>
    <row r="29130" hidden="1" x14ac:dyDescent="0.2"/>
    <row r="29131" hidden="1" x14ac:dyDescent="0.2"/>
    <row r="29132" hidden="1" x14ac:dyDescent="0.2"/>
    <row r="29133" hidden="1" x14ac:dyDescent="0.2"/>
    <row r="29134" hidden="1" x14ac:dyDescent="0.2"/>
    <row r="29135" hidden="1" x14ac:dyDescent="0.2"/>
    <row r="29136" hidden="1" x14ac:dyDescent="0.2"/>
    <row r="29137" hidden="1" x14ac:dyDescent="0.2"/>
    <row r="29138" hidden="1" x14ac:dyDescent="0.2"/>
    <row r="29139" hidden="1" x14ac:dyDescent="0.2"/>
    <row r="29140" hidden="1" x14ac:dyDescent="0.2"/>
    <row r="29141" hidden="1" x14ac:dyDescent="0.2"/>
    <row r="29142" hidden="1" x14ac:dyDescent="0.2"/>
    <row r="29143" hidden="1" x14ac:dyDescent="0.2"/>
    <row r="29144" hidden="1" x14ac:dyDescent="0.2"/>
    <row r="29145" hidden="1" x14ac:dyDescent="0.2"/>
    <row r="29146" hidden="1" x14ac:dyDescent="0.2"/>
    <row r="29147" hidden="1" x14ac:dyDescent="0.2"/>
    <row r="29148" hidden="1" x14ac:dyDescent="0.2"/>
    <row r="29149" hidden="1" x14ac:dyDescent="0.2"/>
    <row r="29150" hidden="1" x14ac:dyDescent="0.2"/>
    <row r="29151" hidden="1" x14ac:dyDescent="0.2"/>
    <row r="29152" hidden="1" x14ac:dyDescent="0.2"/>
    <row r="29153" hidden="1" x14ac:dyDescent="0.2"/>
    <row r="29154" hidden="1" x14ac:dyDescent="0.2"/>
    <row r="29155" hidden="1" x14ac:dyDescent="0.2"/>
    <row r="29156" hidden="1" x14ac:dyDescent="0.2"/>
    <row r="29157" hidden="1" x14ac:dyDescent="0.2"/>
    <row r="29158" hidden="1" x14ac:dyDescent="0.2"/>
    <row r="29159" hidden="1" x14ac:dyDescent="0.2"/>
    <row r="29160" hidden="1" x14ac:dyDescent="0.2"/>
    <row r="29161" hidden="1" x14ac:dyDescent="0.2"/>
    <row r="29162" hidden="1" x14ac:dyDescent="0.2"/>
    <row r="29163" hidden="1" x14ac:dyDescent="0.2"/>
    <row r="29164" hidden="1" x14ac:dyDescent="0.2"/>
    <row r="29165" hidden="1" x14ac:dyDescent="0.2"/>
    <row r="29166" hidden="1" x14ac:dyDescent="0.2"/>
    <row r="29167" hidden="1" x14ac:dyDescent="0.2"/>
    <row r="29168" hidden="1" x14ac:dyDescent="0.2"/>
    <row r="29169" hidden="1" x14ac:dyDescent="0.2"/>
    <row r="29170" hidden="1" x14ac:dyDescent="0.2"/>
    <row r="29171" hidden="1" x14ac:dyDescent="0.2"/>
    <row r="29172" hidden="1" x14ac:dyDescent="0.2"/>
    <row r="29173" hidden="1" x14ac:dyDescent="0.2"/>
    <row r="29174" hidden="1" x14ac:dyDescent="0.2"/>
    <row r="29175" hidden="1" x14ac:dyDescent="0.2"/>
    <row r="29176" hidden="1" x14ac:dyDescent="0.2"/>
    <row r="29177" hidden="1" x14ac:dyDescent="0.2"/>
    <row r="29178" hidden="1" x14ac:dyDescent="0.2"/>
    <row r="29179" hidden="1" x14ac:dyDescent="0.2"/>
    <row r="29180" hidden="1" x14ac:dyDescent="0.2"/>
    <row r="29181" hidden="1" x14ac:dyDescent="0.2"/>
    <row r="29182" hidden="1" x14ac:dyDescent="0.2"/>
    <row r="29183" hidden="1" x14ac:dyDescent="0.2"/>
    <row r="29184" hidden="1" x14ac:dyDescent="0.2"/>
    <row r="29185" hidden="1" x14ac:dyDescent="0.2"/>
    <row r="29186" hidden="1" x14ac:dyDescent="0.2"/>
    <row r="29187" hidden="1" x14ac:dyDescent="0.2"/>
    <row r="29188" hidden="1" x14ac:dyDescent="0.2"/>
    <row r="29189" hidden="1" x14ac:dyDescent="0.2"/>
    <row r="29190" hidden="1" x14ac:dyDescent="0.2"/>
    <row r="29191" hidden="1" x14ac:dyDescent="0.2"/>
    <row r="29192" hidden="1" x14ac:dyDescent="0.2"/>
    <row r="29193" hidden="1" x14ac:dyDescent="0.2"/>
    <row r="29194" hidden="1" x14ac:dyDescent="0.2"/>
    <row r="29195" hidden="1" x14ac:dyDescent="0.2"/>
    <row r="29196" hidden="1" x14ac:dyDescent="0.2"/>
    <row r="29197" hidden="1" x14ac:dyDescent="0.2"/>
    <row r="29198" hidden="1" x14ac:dyDescent="0.2"/>
    <row r="29199" hidden="1" x14ac:dyDescent="0.2"/>
    <row r="29200" hidden="1" x14ac:dyDescent="0.2"/>
    <row r="29201" hidden="1" x14ac:dyDescent="0.2"/>
    <row r="29202" hidden="1" x14ac:dyDescent="0.2"/>
    <row r="29203" hidden="1" x14ac:dyDescent="0.2"/>
    <row r="29204" hidden="1" x14ac:dyDescent="0.2"/>
    <row r="29205" hidden="1" x14ac:dyDescent="0.2"/>
    <row r="29206" hidden="1" x14ac:dyDescent="0.2"/>
    <row r="29207" hidden="1" x14ac:dyDescent="0.2"/>
    <row r="29208" hidden="1" x14ac:dyDescent="0.2"/>
    <row r="29209" hidden="1" x14ac:dyDescent="0.2"/>
    <row r="29210" hidden="1" x14ac:dyDescent="0.2"/>
    <row r="29211" hidden="1" x14ac:dyDescent="0.2"/>
    <row r="29212" hidden="1" x14ac:dyDescent="0.2"/>
    <row r="29213" hidden="1" x14ac:dyDescent="0.2"/>
    <row r="29214" hidden="1" x14ac:dyDescent="0.2"/>
    <row r="29215" hidden="1" x14ac:dyDescent="0.2"/>
    <row r="29216" hidden="1" x14ac:dyDescent="0.2"/>
    <row r="29217" hidden="1" x14ac:dyDescent="0.2"/>
    <row r="29218" hidden="1" x14ac:dyDescent="0.2"/>
    <row r="29219" hidden="1" x14ac:dyDescent="0.2"/>
    <row r="29220" hidden="1" x14ac:dyDescent="0.2"/>
    <row r="29221" hidden="1" x14ac:dyDescent="0.2"/>
    <row r="29222" hidden="1" x14ac:dyDescent="0.2"/>
    <row r="29223" hidden="1" x14ac:dyDescent="0.2"/>
    <row r="29224" hidden="1" x14ac:dyDescent="0.2"/>
    <row r="29225" hidden="1" x14ac:dyDescent="0.2"/>
    <row r="29226" hidden="1" x14ac:dyDescent="0.2"/>
    <row r="29227" hidden="1" x14ac:dyDescent="0.2"/>
    <row r="29228" hidden="1" x14ac:dyDescent="0.2"/>
    <row r="29229" hidden="1" x14ac:dyDescent="0.2"/>
    <row r="29230" hidden="1" x14ac:dyDescent="0.2"/>
    <row r="29231" hidden="1" x14ac:dyDescent="0.2"/>
    <row r="29232" hidden="1" x14ac:dyDescent="0.2"/>
    <row r="29233" hidden="1" x14ac:dyDescent="0.2"/>
    <row r="29234" hidden="1" x14ac:dyDescent="0.2"/>
    <row r="29235" hidden="1" x14ac:dyDescent="0.2"/>
    <row r="29236" hidden="1" x14ac:dyDescent="0.2"/>
    <row r="29237" hidden="1" x14ac:dyDescent="0.2"/>
    <row r="29238" hidden="1" x14ac:dyDescent="0.2"/>
    <row r="29239" hidden="1" x14ac:dyDescent="0.2"/>
    <row r="29240" hidden="1" x14ac:dyDescent="0.2"/>
    <row r="29241" hidden="1" x14ac:dyDescent="0.2"/>
    <row r="29242" hidden="1" x14ac:dyDescent="0.2"/>
    <row r="29243" hidden="1" x14ac:dyDescent="0.2"/>
    <row r="29244" hidden="1" x14ac:dyDescent="0.2"/>
    <row r="29245" hidden="1" x14ac:dyDescent="0.2"/>
    <row r="29246" hidden="1" x14ac:dyDescent="0.2"/>
    <row r="29247" hidden="1" x14ac:dyDescent="0.2"/>
    <row r="29248" hidden="1" x14ac:dyDescent="0.2"/>
    <row r="29249" hidden="1" x14ac:dyDescent="0.2"/>
    <row r="29250" hidden="1" x14ac:dyDescent="0.2"/>
    <row r="29251" hidden="1" x14ac:dyDescent="0.2"/>
    <row r="29252" hidden="1" x14ac:dyDescent="0.2"/>
    <row r="29253" hidden="1" x14ac:dyDescent="0.2"/>
    <row r="29254" hidden="1" x14ac:dyDescent="0.2"/>
    <row r="29255" hidden="1" x14ac:dyDescent="0.2"/>
    <row r="29256" hidden="1" x14ac:dyDescent="0.2"/>
    <row r="29257" hidden="1" x14ac:dyDescent="0.2"/>
    <row r="29258" hidden="1" x14ac:dyDescent="0.2"/>
    <row r="29259" hidden="1" x14ac:dyDescent="0.2"/>
    <row r="29260" hidden="1" x14ac:dyDescent="0.2"/>
    <row r="29261" hidden="1" x14ac:dyDescent="0.2"/>
    <row r="29262" hidden="1" x14ac:dyDescent="0.2"/>
    <row r="29263" hidden="1" x14ac:dyDescent="0.2"/>
    <row r="29264" hidden="1" x14ac:dyDescent="0.2"/>
    <row r="29265" hidden="1" x14ac:dyDescent="0.2"/>
    <row r="29266" hidden="1" x14ac:dyDescent="0.2"/>
    <row r="29267" hidden="1" x14ac:dyDescent="0.2"/>
    <row r="29268" hidden="1" x14ac:dyDescent="0.2"/>
    <row r="29269" hidden="1" x14ac:dyDescent="0.2"/>
    <row r="29270" hidden="1" x14ac:dyDescent="0.2"/>
    <row r="29271" hidden="1" x14ac:dyDescent="0.2"/>
    <row r="29272" hidden="1" x14ac:dyDescent="0.2"/>
    <row r="29273" hidden="1" x14ac:dyDescent="0.2"/>
    <row r="29274" hidden="1" x14ac:dyDescent="0.2"/>
    <row r="29275" hidden="1" x14ac:dyDescent="0.2"/>
    <row r="29276" hidden="1" x14ac:dyDescent="0.2"/>
    <row r="29277" hidden="1" x14ac:dyDescent="0.2"/>
    <row r="29278" hidden="1" x14ac:dyDescent="0.2"/>
    <row r="29279" hidden="1" x14ac:dyDescent="0.2"/>
    <row r="29280" hidden="1" x14ac:dyDescent="0.2"/>
    <row r="29281" hidden="1" x14ac:dyDescent="0.2"/>
    <row r="29282" hidden="1" x14ac:dyDescent="0.2"/>
    <row r="29283" hidden="1" x14ac:dyDescent="0.2"/>
    <row r="29284" hidden="1" x14ac:dyDescent="0.2"/>
    <row r="29285" hidden="1" x14ac:dyDescent="0.2"/>
    <row r="29286" hidden="1" x14ac:dyDescent="0.2"/>
    <row r="29287" hidden="1" x14ac:dyDescent="0.2"/>
    <row r="29288" hidden="1" x14ac:dyDescent="0.2"/>
    <row r="29289" hidden="1" x14ac:dyDescent="0.2"/>
    <row r="29290" hidden="1" x14ac:dyDescent="0.2"/>
    <row r="29291" hidden="1" x14ac:dyDescent="0.2"/>
    <row r="29292" hidden="1" x14ac:dyDescent="0.2"/>
    <row r="29293" hidden="1" x14ac:dyDescent="0.2"/>
    <row r="29294" hidden="1" x14ac:dyDescent="0.2"/>
    <row r="29295" hidden="1" x14ac:dyDescent="0.2"/>
    <row r="29296" hidden="1" x14ac:dyDescent="0.2"/>
    <row r="29297" hidden="1" x14ac:dyDescent="0.2"/>
    <row r="29298" hidden="1" x14ac:dyDescent="0.2"/>
    <row r="29299" hidden="1" x14ac:dyDescent="0.2"/>
    <row r="29300" hidden="1" x14ac:dyDescent="0.2"/>
    <row r="29301" hidden="1" x14ac:dyDescent="0.2"/>
    <row r="29302" hidden="1" x14ac:dyDescent="0.2"/>
    <row r="29303" hidden="1" x14ac:dyDescent="0.2"/>
    <row r="29304" hidden="1" x14ac:dyDescent="0.2"/>
    <row r="29305" hidden="1" x14ac:dyDescent="0.2"/>
    <row r="29306" hidden="1" x14ac:dyDescent="0.2"/>
    <row r="29307" hidden="1" x14ac:dyDescent="0.2"/>
    <row r="29308" hidden="1" x14ac:dyDescent="0.2"/>
    <row r="29309" hidden="1" x14ac:dyDescent="0.2"/>
    <row r="29310" hidden="1" x14ac:dyDescent="0.2"/>
    <row r="29311" hidden="1" x14ac:dyDescent="0.2"/>
    <row r="29312" hidden="1" x14ac:dyDescent="0.2"/>
    <row r="29313" hidden="1" x14ac:dyDescent="0.2"/>
    <row r="29314" hidden="1" x14ac:dyDescent="0.2"/>
    <row r="29315" hidden="1" x14ac:dyDescent="0.2"/>
    <row r="29316" hidden="1" x14ac:dyDescent="0.2"/>
    <row r="29317" hidden="1" x14ac:dyDescent="0.2"/>
    <row r="29318" hidden="1" x14ac:dyDescent="0.2"/>
    <row r="29319" hidden="1" x14ac:dyDescent="0.2"/>
    <row r="29320" hidden="1" x14ac:dyDescent="0.2"/>
    <row r="29321" hidden="1" x14ac:dyDescent="0.2"/>
    <row r="29322" hidden="1" x14ac:dyDescent="0.2"/>
    <row r="29323" hidden="1" x14ac:dyDescent="0.2"/>
    <row r="29324" hidden="1" x14ac:dyDescent="0.2"/>
    <row r="29325" hidden="1" x14ac:dyDescent="0.2"/>
    <row r="29326" hidden="1" x14ac:dyDescent="0.2"/>
    <row r="29327" hidden="1" x14ac:dyDescent="0.2"/>
    <row r="29328" hidden="1" x14ac:dyDescent="0.2"/>
    <row r="29329" hidden="1" x14ac:dyDescent="0.2"/>
    <row r="29330" hidden="1" x14ac:dyDescent="0.2"/>
    <row r="29331" hidden="1" x14ac:dyDescent="0.2"/>
    <row r="29332" hidden="1" x14ac:dyDescent="0.2"/>
    <row r="29333" hidden="1" x14ac:dyDescent="0.2"/>
    <row r="29334" hidden="1" x14ac:dyDescent="0.2"/>
    <row r="29335" hidden="1" x14ac:dyDescent="0.2"/>
    <row r="29336" hidden="1" x14ac:dyDescent="0.2"/>
    <row r="29337" hidden="1" x14ac:dyDescent="0.2"/>
    <row r="29338" hidden="1" x14ac:dyDescent="0.2"/>
    <row r="29339" hidden="1" x14ac:dyDescent="0.2"/>
    <row r="29340" hidden="1" x14ac:dyDescent="0.2"/>
    <row r="29341" hidden="1" x14ac:dyDescent="0.2"/>
    <row r="29342" hidden="1" x14ac:dyDescent="0.2"/>
    <row r="29343" hidden="1" x14ac:dyDescent="0.2"/>
    <row r="29344" hidden="1" x14ac:dyDescent="0.2"/>
    <row r="29345" hidden="1" x14ac:dyDescent="0.2"/>
    <row r="29346" hidden="1" x14ac:dyDescent="0.2"/>
    <row r="29347" hidden="1" x14ac:dyDescent="0.2"/>
    <row r="29348" hidden="1" x14ac:dyDescent="0.2"/>
    <row r="29349" hidden="1" x14ac:dyDescent="0.2"/>
    <row r="29350" hidden="1" x14ac:dyDescent="0.2"/>
    <row r="29351" hidden="1" x14ac:dyDescent="0.2"/>
    <row r="29352" hidden="1" x14ac:dyDescent="0.2"/>
    <row r="29353" hidden="1" x14ac:dyDescent="0.2"/>
    <row r="29354" hidden="1" x14ac:dyDescent="0.2"/>
    <row r="29355" hidden="1" x14ac:dyDescent="0.2"/>
    <row r="29356" hidden="1" x14ac:dyDescent="0.2"/>
    <row r="29357" hidden="1" x14ac:dyDescent="0.2"/>
    <row r="29358" hidden="1" x14ac:dyDescent="0.2"/>
    <row r="29359" hidden="1" x14ac:dyDescent="0.2"/>
    <row r="29360" hidden="1" x14ac:dyDescent="0.2"/>
    <row r="29361" hidden="1" x14ac:dyDescent="0.2"/>
    <row r="29362" hidden="1" x14ac:dyDescent="0.2"/>
    <row r="29363" hidden="1" x14ac:dyDescent="0.2"/>
    <row r="29364" hidden="1" x14ac:dyDescent="0.2"/>
    <row r="29365" hidden="1" x14ac:dyDescent="0.2"/>
    <row r="29366" hidden="1" x14ac:dyDescent="0.2"/>
    <row r="29367" hidden="1" x14ac:dyDescent="0.2"/>
    <row r="29368" hidden="1" x14ac:dyDescent="0.2"/>
    <row r="29369" hidden="1" x14ac:dyDescent="0.2"/>
    <row r="29370" hidden="1" x14ac:dyDescent="0.2"/>
    <row r="29371" hidden="1" x14ac:dyDescent="0.2"/>
    <row r="29372" hidden="1" x14ac:dyDescent="0.2"/>
    <row r="29373" hidden="1" x14ac:dyDescent="0.2"/>
    <row r="29374" hidden="1" x14ac:dyDescent="0.2"/>
    <row r="29375" hidden="1" x14ac:dyDescent="0.2"/>
    <row r="29376" hidden="1" x14ac:dyDescent="0.2"/>
    <row r="29377" hidden="1" x14ac:dyDescent="0.2"/>
    <row r="29378" hidden="1" x14ac:dyDescent="0.2"/>
    <row r="29379" hidden="1" x14ac:dyDescent="0.2"/>
    <row r="29380" hidden="1" x14ac:dyDescent="0.2"/>
    <row r="29381" hidden="1" x14ac:dyDescent="0.2"/>
    <row r="29382" hidden="1" x14ac:dyDescent="0.2"/>
    <row r="29383" hidden="1" x14ac:dyDescent="0.2"/>
    <row r="29384" hidden="1" x14ac:dyDescent="0.2"/>
    <row r="29385" hidden="1" x14ac:dyDescent="0.2"/>
    <row r="29386" hidden="1" x14ac:dyDescent="0.2"/>
    <row r="29387" hidden="1" x14ac:dyDescent="0.2"/>
    <row r="29388" hidden="1" x14ac:dyDescent="0.2"/>
    <row r="29389" hidden="1" x14ac:dyDescent="0.2"/>
    <row r="29390" hidden="1" x14ac:dyDescent="0.2"/>
    <row r="29391" hidden="1" x14ac:dyDescent="0.2"/>
    <row r="29392" hidden="1" x14ac:dyDescent="0.2"/>
    <row r="29393" hidden="1" x14ac:dyDescent="0.2"/>
    <row r="29394" hidden="1" x14ac:dyDescent="0.2"/>
    <row r="29395" hidden="1" x14ac:dyDescent="0.2"/>
    <row r="29396" hidden="1" x14ac:dyDescent="0.2"/>
    <row r="29397" hidden="1" x14ac:dyDescent="0.2"/>
    <row r="29398" hidden="1" x14ac:dyDescent="0.2"/>
    <row r="29399" hidden="1" x14ac:dyDescent="0.2"/>
    <row r="29400" hidden="1" x14ac:dyDescent="0.2"/>
    <row r="29401" hidden="1" x14ac:dyDescent="0.2"/>
    <row r="29402" hidden="1" x14ac:dyDescent="0.2"/>
    <row r="29403" hidden="1" x14ac:dyDescent="0.2"/>
    <row r="29404" hidden="1" x14ac:dyDescent="0.2"/>
    <row r="29405" hidden="1" x14ac:dyDescent="0.2"/>
    <row r="29406" hidden="1" x14ac:dyDescent="0.2"/>
    <row r="29407" hidden="1" x14ac:dyDescent="0.2"/>
    <row r="29408" hidden="1" x14ac:dyDescent="0.2"/>
    <row r="29409" hidden="1" x14ac:dyDescent="0.2"/>
    <row r="29410" hidden="1" x14ac:dyDescent="0.2"/>
    <row r="29411" hidden="1" x14ac:dyDescent="0.2"/>
    <row r="29412" hidden="1" x14ac:dyDescent="0.2"/>
    <row r="29413" hidden="1" x14ac:dyDescent="0.2"/>
    <row r="29414" hidden="1" x14ac:dyDescent="0.2"/>
    <row r="29415" hidden="1" x14ac:dyDescent="0.2"/>
    <row r="29416" hidden="1" x14ac:dyDescent="0.2"/>
    <row r="29417" hidden="1" x14ac:dyDescent="0.2"/>
    <row r="29418" hidden="1" x14ac:dyDescent="0.2"/>
    <row r="29419" hidden="1" x14ac:dyDescent="0.2"/>
    <row r="29420" hidden="1" x14ac:dyDescent="0.2"/>
    <row r="29421" hidden="1" x14ac:dyDescent="0.2"/>
    <row r="29422" hidden="1" x14ac:dyDescent="0.2"/>
    <row r="29423" hidden="1" x14ac:dyDescent="0.2"/>
    <row r="29424" hidden="1" x14ac:dyDescent="0.2"/>
    <row r="29425" hidden="1" x14ac:dyDescent="0.2"/>
    <row r="29426" hidden="1" x14ac:dyDescent="0.2"/>
    <row r="29427" hidden="1" x14ac:dyDescent="0.2"/>
    <row r="29428" hidden="1" x14ac:dyDescent="0.2"/>
    <row r="29429" hidden="1" x14ac:dyDescent="0.2"/>
    <row r="29430" hidden="1" x14ac:dyDescent="0.2"/>
    <row r="29431" hidden="1" x14ac:dyDescent="0.2"/>
    <row r="29432" hidden="1" x14ac:dyDescent="0.2"/>
    <row r="29433" hidden="1" x14ac:dyDescent="0.2"/>
    <row r="29434" hidden="1" x14ac:dyDescent="0.2"/>
    <row r="29435" hidden="1" x14ac:dyDescent="0.2"/>
    <row r="29436" hidden="1" x14ac:dyDescent="0.2"/>
    <row r="29437" hidden="1" x14ac:dyDescent="0.2"/>
    <row r="29438" hidden="1" x14ac:dyDescent="0.2"/>
    <row r="29439" hidden="1" x14ac:dyDescent="0.2"/>
    <row r="29440" hidden="1" x14ac:dyDescent="0.2"/>
    <row r="29441" hidden="1" x14ac:dyDescent="0.2"/>
    <row r="29442" hidden="1" x14ac:dyDescent="0.2"/>
    <row r="29443" hidden="1" x14ac:dyDescent="0.2"/>
    <row r="29444" hidden="1" x14ac:dyDescent="0.2"/>
    <row r="29445" hidden="1" x14ac:dyDescent="0.2"/>
    <row r="29446" hidden="1" x14ac:dyDescent="0.2"/>
    <row r="29447" hidden="1" x14ac:dyDescent="0.2"/>
    <row r="29448" hidden="1" x14ac:dyDescent="0.2"/>
    <row r="29449" hidden="1" x14ac:dyDescent="0.2"/>
    <row r="29450" hidden="1" x14ac:dyDescent="0.2"/>
    <row r="29451" hidden="1" x14ac:dyDescent="0.2"/>
    <row r="29452" hidden="1" x14ac:dyDescent="0.2"/>
    <row r="29453" hidden="1" x14ac:dyDescent="0.2"/>
    <row r="29454" hidden="1" x14ac:dyDescent="0.2"/>
    <row r="29455" hidden="1" x14ac:dyDescent="0.2"/>
    <row r="29456" hidden="1" x14ac:dyDescent="0.2"/>
    <row r="29457" hidden="1" x14ac:dyDescent="0.2"/>
    <row r="29458" hidden="1" x14ac:dyDescent="0.2"/>
    <row r="29459" hidden="1" x14ac:dyDescent="0.2"/>
    <row r="29460" hidden="1" x14ac:dyDescent="0.2"/>
    <row r="29461" hidden="1" x14ac:dyDescent="0.2"/>
    <row r="29462" hidden="1" x14ac:dyDescent="0.2"/>
    <row r="29463" hidden="1" x14ac:dyDescent="0.2"/>
    <row r="29464" hidden="1" x14ac:dyDescent="0.2"/>
    <row r="29465" hidden="1" x14ac:dyDescent="0.2"/>
    <row r="29466" hidden="1" x14ac:dyDescent="0.2"/>
    <row r="29467" hidden="1" x14ac:dyDescent="0.2"/>
    <row r="29468" hidden="1" x14ac:dyDescent="0.2"/>
    <row r="29469" hidden="1" x14ac:dyDescent="0.2"/>
    <row r="29470" hidden="1" x14ac:dyDescent="0.2"/>
    <row r="29471" hidden="1" x14ac:dyDescent="0.2"/>
    <row r="29472" hidden="1" x14ac:dyDescent="0.2"/>
    <row r="29473" hidden="1" x14ac:dyDescent="0.2"/>
    <row r="29474" hidden="1" x14ac:dyDescent="0.2"/>
    <row r="29475" hidden="1" x14ac:dyDescent="0.2"/>
    <row r="29476" hidden="1" x14ac:dyDescent="0.2"/>
    <row r="29477" hidden="1" x14ac:dyDescent="0.2"/>
    <row r="29478" hidden="1" x14ac:dyDescent="0.2"/>
    <row r="29479" hidden="1" x14ac:dyDescent="0.2"/>
    <row r="29480" hidden="1" x14ac:dyDescent="0.2"/>
    <row r="29481" hidden="1" x14ac:dyDescent="0.2"/>
    <row r="29482" hidden="1" x14ac:dyDescent="0.2"/>
    <row r="29483" hidden="1" x14ac:dyDescent="0.2"/>
    <row r="29484" hidden="1" x14ac:dyDescent="0.2"/>
    <row r="29485" hidden="1" x14ac:dyDescent="0.2"/>
    <row r="29486" hidden="1" x14ac:dyDescent="0.2"/>
    <row r="29487" hidden="1" x14ac:dyDescent="0.2"/>
    <row r="29488" hidden="1" x14ac:dyDescent="0.2"/>
    <row r="29489" hidden="1" x14ac:dyDescent="0.2"/>
    <row r="29490" hidden="1" x14ac:dyDescent="0.2"/>
    <row r="29491" hidden="1" x14ac:dyDescent="0.2"/>
    <row r="29492" hidden="1" x14ac:dyDescent="0.2"/>
    <row r="29493" hidden="1" x14ac:dyDescent="0.2"/>
    <row r="29494" hidden="1" x14ac:dyDescent="0.2"/>
    <row r="29495" hidden="1" x14ac:dyDescent="0.2"/>
    <row r="29496" hidden="1" x14ac:dyDescent="0.2"/>
    <row r="29497" hidden="1" x14ac:dyDescent="0.2"/>
    <row r="29498" hidden="1" x14ac:dyDescent="0.2"/>
    <row r="29499" hidden="1" x14ac:dyDescent="0.2"/>
    <row r="29500" hidden="1" x14ac:dyDescent="0.2"/>
    <row r="29501" hidden="1" x14ac:dyDescent="0.2"/>
    <row r="29502" hidden="1" x14ac:dyDescent="0.2"/>
    <row r="29503" hidden="1" x14ac:dyDescent="0.2"/>
    <row r="29504" hidden="1" x14ac:dyDescent="0.2"/>
    <row r="29505" hidden="1" x14ac:dyDescent="0.2"/>
    <row r="29506" hidden="1" x14ac:dyDescent="0.2"/>
    <row r="29507" hidden="1" x14ac:dyDescent="0.2"/>
    <row r="29508" hidden="1" x14ac:dyDescent="0.2"/>
    <row r="29509" hidden="1" x14ac:dyDescent="0.2"/>
    <row r="29510" hidden="1" x14ac:dyDescent="0.2"/>
    <row r="29511" hidden="1" x14ac:dyDescent="0.2"/>
    <row r="29512" hidden="1" x14ac:dyDescent="0.2"/>
    <row r="29513" hidden="1" x14ac:dyDescent="0.2"/>
    <row r="29514" hidden="1" x14ac:dyDescent="0.2"/>
    <row r="29515" hidden="1" x14ac:dyDescent="0.2"/>
    <row r="29516" hidden="1" x14ac:dyDescent="0.2"/>
    <row r="29517" hidden="1" x14ac:dyDescent="0.2"/>
    <row r="29518" hidden="1" x14ac:dyDescent="0.2"/>
    <row r="29519" hidden="1" x14ac:dyDescent="0.2"/>
    <row r="29520" hidden="1" x14ac:dyDescent="0.2"/>
    <row r="29521" hidden="1" x14ac:dyDescent="0.2"/>
    <row r="29522" hidden="1" x14ac:dyDescent="0.2"/>
    <row r="29523" hidden="1" x14ac:dyDescent="0.2"/>
    <row r="29524" hidden="1" x14ac:dyDescent="0.2"/>
    <row r="29525" hidden="1" x14ac:dyDescent="0.2"/>
    <row r="29526" hidden="1" x14ac:dyDescent="0.2"/>
    <row r="29527" hidden="1" x14ac:dyDescent="0.2"/>
    <row r="29528" hidden="1" x14ac:dyDescent="0.2"/>
    <row r="29529" hidden="1" x14ac:dyDescent="0.2"/>
    <row r="29530" hidden="1" x14ac:dyDescent="0.2"/>
    <row r="29531" hidden="1" x14ac:dyDescent="0.2"/>
    <row r="29532" hidden="1" x14ac:dyDescent="0.2"/>
    <row r="29533" hidden="1" x14ac:dyDescent="0.2"/>
    <row r="29534" hidden="1" x14ac:dyDescent="0.2"/>
    <row r="29535" hidden="1" x14ac:dyDescent="0.2"/>
    <row r="29536" hidden="1" x14ac:dyDescent="0.2"/>
    <row r="29537" hidden="1" x14ac:dyDescent="0.2"/>
    <row r="29538" hidden="1" x14ac:dyDescent="0.2"/>
    <row r="29539" hidden="1" x14ac:dyDescent="0.2"/>
    <row r="29540" hidden="1" x14ac:dyDescent="0.2"/>
    <row r="29541" hidden="1" x14ac:dyDescent="0.2"/>
    <row r="29542" hidden="1" x14ac:dyDescent="0.2"/>
    <row r="29543" hidden="1" x14ac:dyDescent="0.2"/>
    <row r="29544" hidden="1" x14ac:dyDescent="0.2"/>
    <row r="29545" hidden="1" x14ac:dyDescent="0.2"/>
    <row r="29546" hidden="1" x14ac:dyDescent="0.2"/>
    <row r="29547" hidden="1" x14ac:dyDescent="0.2"/>
    <row r="29548" hidden="1" x14ac:dyDescent="0.2"/>
    <row r="29549" hidden="1" x14ac:dyDescent="0.2"/>
    <row r="29550" hidden="1" x14ac:dyDescent="0.2"/>
    <row r="29551" hidden="1" x14ac:dyDescent="0.2"/>
    <row r="29552" hidden="1" x14ac:dyDescent="0.2"/>
    <row r="29553" hidden="1" x14ac:dyDescent="0.2"/>
    <row r="29554" hidden="1" x14ac:dyDescent="0.2"/>
    <row r="29555" hidden="1" x14ac:dyDescent="0.2"/>
    <row r="29556" hidden="1" x14ac:dyDescent="0.2"/>
    <row r="29557" hidden="1" x14ac:dyDescent="0.2"/>
    <row r="29558" hidden="1" x14ac:dyDescent="0.2"/>
    <row r="29559" hidden="1" x14ac:dyDescent="0.2"/>
    <row r="29560" hidden="1" x14ac:dyDescent="0.2"/>
    <row r="29561" hidden="1" x14ac:dyDescent="0.2"/>
    <row r="29562" hidden="1" x14ac:dyDescent="0.2"/>
    <row r="29563" hidden="1" x14ac:dyDescent="0.2"/>
    <row r="29564" hidden="1" x14ac:dyDescent="0.2"/>
    <row r="29565" hidden="1" x14ac:dyDescent="0.2"/>
    <row r="29566" hidden="1" x14ac:dyDescent="0.2"/>
    <row r="29567" hidden="1" x14ac:dyDescent="0.2"/>
    <row r="29568" hidden="1" x14ac:dyDescent="0.2"/>
    <row r="29569" hidden="1" x14ac:dyDescent="0.2"/>
    <row r="29570" hidden="1" x14ac:dyDescent="0.2"/>
    <row r="29571" hidden="1" x14ac:dyDescent="0.2"/>
    <row r="29572" hidden="1" x14ac:dyDescent="0.2"/>
    <row r="29573" hidden="1" x14ac:dyDescent="0.2"/>
    <row r="29574" hidden="1" x14ac:dyDescent="0.2"/>
    <row r="29575" hidden="1" x14ac:dyDescent="0.2"/>
    <row r="29576" hidden="1" x14ac:dyDescent="0.2"/>
    <row r="29577" hidden="1" x14ac:dyDescent="0.2"/>
    <row r="29578" hidden="1" x14ac:dyDescent="0.2"/>
    <row r="29579" hidden="1" x14ac:dyDescent="0.2"/>
    <row r="29580" hidden="1" x14ac:dyDescent="0.2"/>
    <row r="29581" hidden="1" x14ac:dyDescent="0.2"/>
    <row r="29582" hidden="1" x14ac:dyDescent="0.2"/>
    <row r="29583" hidden="1" x14ac:dyDescent="0.2"/>
    <row r="29584" hidden="1" x14ac:dyDescent="0.2"/>
    <row r="29585" hidden="1" x14ac:dyDescent="0.2"/>
    <row r="29586" hidden="1" x14ac:dyDescent="0.2"/>
    <row r="29587" hidden="1" x14ac:dyDescent="0.2"/>
    <row r="29588" hidden="1" x14ac:dyDescent="0.2"/>
    <row r="29589" hidden="1" x14ac:dyDescent="0.2"/>
    <row r="29590" hidden="1" x14ac:dyDescent="0.2"/>
    <row r="29591" hidden="1" x14ac:dyDescent="0.2"/>
    <row r="29592" hidden="1" x14ac:dyDescent="0.2"/>
    <row r="29593" hidden="1" x14ac:dyDescent="0.2"/>
    <row r="29594" hidden="1" x14ac:dyDescent="0.2"/>
    <row r="29595" hidden="1" x14ac:dyDescent="0.2"/>
    <row r="29596" hidden="1" x14ac:dyDescent="0.2"/>
    <row r="29597" hidden="1" x14ac:dyDescent="0.2"/>
    <row r="29598" hidden="1" x14ac:dyDescent="0.2"/>
    <row r="29599" hidden="1" x14ac:dyDescent="0.2"/>
    <row r="29600" hidden="1" x14ac:dyDescent="0.2"/>
    <row r="29601" hidden="1" x14ac:dyDescent="0.2"/>
    <row r="29602" hidden="1" x14ac:dyDescent="0.2"/>
    <row r="29603" hidden="1" x14ac:dyDescent="0.2"/>
    <row r="29604" hidden="1" x14ac:dyDescent="0.2"/>
    <row r="29605" hidden="1" x14ac:dyDescent="0.2"/>
    <row r="29606" hidden="1" x14ac:dyDescent="0.2"/>
    <row r="29607" hidden="1" x14ac:dyDescent="0.2"/>
    <row r="29608" hidden="1" x14ac:dyDescent="0.2"/>
    <row r="29609" hidden="1" x14ac:dyDescent="0.2"/>
    <row r="29610" hidden="1" x14ac:dyDescent="0.2"/>
    <row r="29611" hidden="1" x14ac:dyDescent="0.2"/>
    <row r="29612" hidden="1" x14ac:dyDescent="0.2"/>
    <row r="29613" hidden="1" x14ac:dyDescent="0.2"/>
    <row r="29614" hidden="1" x14ac:dyDescent="0.2"/>
    <row r="29615" hidden="1" x14ac:dyDescent="0.2"/>
    <row r="29616" hidden="1" x14ac:dyDescent="0.2"/>
    <row r="29617" hidden="1" x14ac:dyDescent="0.2"/>
    <row r="29618" hidden="1" x14ac:dyDescent="0.2"/>
    <row r="29619" hidden="1" x14ac:dyDescent="0.2"/>
    <row r="29620" hidden="1" x14ac:dyDescent="0.2"/>
    <row r="29621" hidden="1" x14ac:dyDescent="0.2"/>
    <row r="29622" hidden="1" x14ac:dyDescent="0.2"/>
    <row r="29623" hidden="1" x14ac:dyDescent="0.2"/>
    <row r="29624" hidden="1" x14ac:dyDescent="0.2"/>
    <row r="29625" hidden="1" x14ac:dyDescent="0.2"/>
    <row r="29626" hidden="1" x14ac:dyDescent="0.2"/>
    <row r="29627" hidden="1" x14ac:dyDescent="0.2"/>
    <row r="29628" hidden="1" x14ac:dyDescent="0.2"/>
    <row r="29629" hidden="1" x14ac:dyDescent="0.2"/>
    <row r="29630" hidden="1" x14ac:dyDescent="0.2"/>
    <row r="29631" hidden="1" x14ac:dyDescent="0.2"/>
    <row r="29632" hidden="1" x14ac:dyDescent="0.2"/>
    <row r="29633" hidden="1" x14ac:dyDescent="0.2"/>
    <row r="29634" hidden="1" x14ac:dyDescent="0.2"/>
    <row r="29635" hidden="1" x14ac:dyDescent="0.2"/>
    <row r="29636" hidden="1" x14ac:dyDescent="0.2"/>
    <row r="29637" hidden="1" x14ac:dyDescent="0.2"/>
    <row r="29638" hidden="1" x14ac:dyDescent="0.2"/>
    <row r="29639" hidden="1" x14ac:dyDescent="0.2"/>
    <row r="29640" hidden="1" x14ac:dyDescent="0.2"/>
    <row r="29641" hidden="1" x14ac:dyDescent="0.2"/>
    <row r="29642" hidden="1" x14ac:dyDescent="0.2"/>
    <row r="29643" hidden="1" x14ac:dyDescent="0.2"/>
    <row r="29644" hidden="1" x14ac:dyDescent="0.2"/>
    <row r="29645" hidden="1" x14ac:dyDescent="0.2"/>
    <row r="29646" hidden="1" x14ac:dyDescent="0.2"/>
    <row r="29647" hidden="1" x14ac:dyDescent="0.2"/>
    <row r="29648" hidden="1" x14ac:dyDescent="0.2"/>
    <row r="29649" hidden="1" x14ac:dyDescent="0.2"/>
    <row r="29650" hidden="1" x14ac:dyDescent="0.2"/>
    <row r="29651" hidden="1" x14ac:dyDescent="0.2"/>
    <row r="29652" hidden="1" x14ac:dyDescent="0.2"/>
    <row r="29653" hidden="1" x14ac:dyDescent="0.2"/>
    <row r="29654" hidden="1" x14ac:dyDescent="0.2"/>
    <row r="29655" hidden="1" x14ac:dyDescent="0.2"/>
    <row r="29656" hidden="1" x14ac:dyDescent="0.2"/>
    <row r="29657" hidden="1" x14ac:dyDescent="0.2"/>
    <row r="29658" hidden="1" x14ac:dyDescent="0.2"/>
    <row r="29659" hidden="1" x14ac:dyDescent="0.2"/>
    <row r="29660" hidden="1" x14ac:dyDescent="0.2"/>
    <row r="29661" hidden="1" x14ac:dyDescent="0.2"/>
    <row r="29662" hidden="1" x14ac:dyDescent="0.2"/>
    <row r="29663" hidden="1" x14ac:dyDescent="0.2"/>
    <row r="29664" hidden="1" x14ac:dyDescent="0.2"/>
    <row r="29665" hidden="1" x14ac:dyDescent="0.2"/>
    <row r="29666" hidden="1" x14ac:dyDescent="0.2"/>
    <row r="29667" hidden="1" x14ac:dyDescent="0.2"/>
    <row r="29668" hidden="1" x14ac:dyDescent="0.2"/>
    <row r="29669" hidden="1" x14ac:dyDescent="0.2"/>
    <row r="29670" hidden="1" x14ac:dyDescent="0.2"/>
    <row r="29671" hidden="1" x14ac:dyDescent="0.2"/>
    <row r="29672" hidden="1" x14ac:dyDescent="0.2"/>
    <row r="29673" hidden="1" x14ac:dyDescent="0.2"/>
    <row r="29674" hidden="1" x14ac:dyDescent="0.2"/>
    <row r="29675" hidden="1" x14ac:dyDescent="0.2"/>
    <row r="29676" hidden="1" x14ac:dyDescent="0.2"/>
    <row r="29677" hidden="1" x14ac:dyDescent="0.2"/>
    <row r="29678" hidden="1" x14ac:dyDescent="0.2"/>
    <row r="29679" hidden="1" x14ac:dyDescent="0.2"/>
    <row r="29680" hidden="1" x14ac:dyDescent="0.2"/>
    <row r="29681" hidden="1" x14ac:dyDescent="0.2"/>
    <row r="29682" hidden="1" x14ac:dyDescent="0.2"/>
    <row r="29683" hidden="1" x14ac:dyDescent="0.2"/>
    <row r="29684" hidden="1" x14ac:dyDescent="0.2"/>
    <row r="29685" hidden="1" x14ac:dyDescent="0.2"/>
    <row r="29686" hidden="1" x14ac:dyDescent="0.2"/>
    <row r="29687" hidden="1" x14ac:dyDescent="0.2"/>
    <row r="29688" hidden="1" x14ac:dyDescent="0.2"/>
    <row r="29689" hidden="1" x14ac:dyDescent="0.2"/>
    <row r="29690" hidden="1" x14ac:dyDescent="0.2"/>
    <row r="29691" hidden="1" x14ac:dyDescent="0.2"/>
    <row r="29692" hidden="1" x14ac:dyDescent="0.2"/>
    <row r="29693" hidden="1" x14ac:dyDescent="0.2"/>
    <row r="29694" hidden="1" x14ac:dyDescent="0.2"/>
    <row r="29695" hidden="1" x14ac:dyDescent="0.2"/>
    <row r="29696" hidden="1" x14ac:dyDescent="0.2"/>
    <row r="29697" hidden="1" x14ac:dyDescent="0.2"/>
    <row r="29698" hidden="1" x14ac:dyDescent="0.2"/>
    <row r="29699" hidden="1" x14ac:dyDescent="0.2"/>
    <row r="29700" hidden="1" x14ac:dyDescent="0.2"/>
    <row r="29701" hidden="1" x14ac:dyDescent="0.2"/>
    <row r="29702" hidden="1" x14ac:dyDescent="0.2"/>
    <row r="29703" hidden="1" x14ac:dyDescent="0.2"/>
    <row r="29704" hidden="1" x14ac:dyDescent="0.2"/>
    <row r="29705" hidden="1" x14ac:dyDescent="0.2"/>
    <row r="29706" hidden="1" x14ac:dyDescent="0.2"/>
    <row r="29707" hidden="1" x14ac:dyDescent="0.2"/>
    <row r="29708" hidden="1" x14ac:dyDescent="0.2"/>
    <row r="29709" hidden="1" x14ac:dyDescent="0.2"/>
    <row r="29710" hidden="1" x14ac:dyDescent="0.2"/>
    <row r="29711" hidden="1" x14ac:dyDescent="0.2"/>
    <row r="29712" hidden="1" x14ac:dyDescent="0.2"/>
    <row r="29713" hidden="1" x14ac:dyDescent="0.2"/>
    <row r="29714" hidden="1" x14ac:dyDescent="0.2"/>
    <row r="29715" hidden="1" x14ac:dyDescent="0.2"/>
    <row r="29716" hidden="1" x14ac:dyDescent="0.2"/>
    <row r="29717" hidden="1" x14ac:dyDescent="0.2"/>
    <row r="29718" hidden="1" x14ac:dyDescent="0.2"/>
    <row r="29719" hidden="1" x14ac:dyDescent="0.2"/>
    <row r="29720" hidden="1" x14ac:dyDescent="0.2"/>
    <row r="29721" hidden="1" x14ac:dyDescent="0.2"/>
    <row r="29722" hidden="1" x14ac:dyDescent="0.2"/>
    <row r="29723" hidden="1" x14ac:dyDescent="0.2"/>
    <row r="29724" hidden="1" x14ac:dyDescent="0.2"/>
    <row r="29725" hidden="1" x14ac:dyDescent="0.2"/>
    <row r="29726" hidden="1" x14ac:dyDescent="0.2"/>
    <row r="29727" hidden="1" x14ac:dyDescent="0.2"/>
    <row r="29728" hidden="1" x14ac:dyDescent="0.2"/>
    <row r="29729" hidden="1" x14ac:dyDescent="0.2"/>
    <row r="29730" hidden="1" x14ac:dyDescent="0.2"/>
    <row r="29731" hidden="1" x14ac:dyDescent="0.2"/>
    <row r="29732" hidden="1" x14ac:dyDescent="0.2"/>
    <row r="29733" hidden="1" x14ac:dyDescent="0.2"/>
    <row r="29734" hidden="1" x14ac:dyDescent="0.2"/>
    <row r="29735" hidden="1" x14ac:dyDescent="0.2"/>
    <row r="29736" hidden="1" x14ac:dyDescent="0.2"/>
    <row r="29737" hidden="1" x14ac:dyDescent="0.2"/>
    <row r="29738" hidden="1" x14ac:dyDescent="0.2"/>
    <row r="29739" hidden="1" x14ac:dyDescent="0.2"/>
    <row r="29740" hidden="1" x14ac:dyDescent="0.2"/>
    <row r="29741" hidden="1" x14ac:dyDescent="0.2"/>
    <row r="29742" hidden="1" x14ac:dyDescent="0.2"/>
    <row r="29743" hidden="1" x14ac:dyDescent="0.2"/>
    <row r="29744" hidden="1" x14ac:dyDescent="0.2"/>
    <row r="29745" hidden="1" x14ac:dyDescent="0.2"/>
    <row r="29746" hidden="1" x14ac:dyDescent="0.2"/>
    <row r="29747" hidden="1" x14ac:dyDescent="0.2"/>
    <row r="29748" hidden="1" x14ac:dyDescent="0.2"/>
    <row r="29749" hidden="1" x14ac:dyDescent="0.2"/>
    <row r="29750" hidden="1" x14ac:dyDescent="0.2"/>
    <row r="29751" hidden="1" x14ac:dyDescent="0.2"/>
    <row r="29752" hidden="1" x14ac:dyDescent="0.2"/>
    <row r="29753" hidden="1" x14ac:dyDescent="0.2"/>
    <row r="29754" hidden="1" x14ac:dyDescent="0.2"/>
    <row r="29755" hidden="1" x14ac:dyDescent="0.2"/>
    <row r="29756" hidden="1" x14ac:dyDescent="0.2"/>
    <row r="29757" hidden="1" x14ac:dyDescent="0.2"/>
    <row r="29758" hidden="1" x14ac:dyDescent="0.2"/>
    <row r="29759" hidden="1" x14ac:dyDescent="0.2"/>
    <row r="29760" hidden="1" x14ac:dyDescent="0.2"/>
    <row r="29761" hidden="1" x14ac:dyDescent="0.2"/>
    <row r="29762" hidden="1" x14ac:dyDescent="0.2"/>
    <row r="29763" hidden="1" x14ac:dyDescent="0.2"/>
    <row r="29764" hidden="1" x14ac:dyDescent="0.2"/>
    <row r="29765" hidden="1" x14ac:dyDescent="0.2"/>
    <row r="29766" hidden="1" x14ac:dyDescent="0.2"/>
    <row r="29767" hidden="1" x14ac:dyDescent="0.2"/>
    <row r="29768" hidden="1" x14ac:dyDescent="0.2"/>
    <row r="29769" hidden="1" x14ac:dyDescent="0.2"/>
    <row r="29770" hidden="1" x14ac:dyDescent="0.2"/>
    <row r="29771" hidden="1" x14ac:dyDescent="0.2"/>
    <row r="29772" hidden="1" x14ac:dyDescent="0.2"/>
    <row r="29773" hidden="1" x14ac:dyDescent="0.2"/>
    <row r="29774" hidden="1" x14ac:dyDescent="0.2"/>
    <row r="29775" hidden="1" x14ac:dyDescent="0.2"/>
    <row r="29776" hidden="1" x14ac:dyDescent="0.2"/>
    <row r="29777" hidden="1" x14ac:dyDescent="0.2"/>
    <row r="29778" hidden="1" x14ac:dyDescent="0.2"/>
    <row r="29779" hidden="1" x14ac:dyDescent="0.2"/>
    <row r="29780" hidden="1" x14ac:dyDescent="0.2"/>
    <row r="29781" hidden="1" x14ac:dyDescent="0.2"/>
    <row r="29782" hidden="1" x14ac:dyDescent="0.2"/>
    <row r="29783" hidden="1" x14ac:dyDescent="0.2"/>
    <row r="29784" hidden="1" x14ac:dyDescent="0.2"/>
    <row r="29785" hidden="1" x14ac:dyDescent="0.2"/>
    <row r="29786" hidden="1" x14ac:dyDescent="0.2"/>
    <row r="29787" hidden="1" x14ac:dyDescent="0.2"/>
    <row r="29788" hidden="1" x14ac:dyDescent="0.2"/>
    <row r="29789" hidden="1" x14ac:dyDescent="0.2"/>
    <row r="29790" hidden="1" x14ac:dyDescent="0.2"/>
    <row r="29791" hidden="1" x14ac:dyDescent="0.2"/>
    <row r="29792" hidden="1" x14ac:dyDescent="0.2"/>
    <row r="29793" hidden="1" x14ac:dyDescent="0.2"/>
    <row r="29794" hidden="1" x14ac:dyDescent="0.2"/>
    <row r="29795" hidden="1" x14ac:dyDescent="0.2"/>
    <row r="29796" hidden="1" x14ac:dyDescent="0.2"/>
    <row r="29797" hidden="1" x14ac:dyDescent="0.2"/>
    <row r="29798" hidden="1" x14ac:dyDescent="0.2"/>
    <row r="29799" hidden="1" x14ac:dyDescent="0.2"/>
    <row r="29800" hidden="1" x14ac:dyDescent="0.2"/>
    <row r="29801" hidden="1" x14ac:dyDescent="0.2"/>
    <row r="29802" hidden="1" x14ac:dyDescent="0.2"/>
    <row r="29803" hidden="1" x14ac:dyDescent="0.2"/>
    <row r="29804" hidden="1" x14ac:dyDescent="0.2"/>
    <row r="29805" hidden="1" x14ac:dyDescent="0.2"/>
    <row r="29806" hidden="1" x14ac:dyDescent="0.2"/>
    <row r="29807" hidden="1" x14ac:dyDescent="0.2"/>
    <row r="29808" hidden="1" x14ac:dyDescent="0.2"/>
    <row r="29809" hidden="1" x14ac:dyDescent="0.2"/>
    <row r="29810" hidden="1" x14ac:dyDescent="0.2"/>
    <row r="29811" hidden="1" x14ac:dyDescent="0.2"/>
    <row r="29812" hidden="1" x14ac:dyDescent="0.2"/>
    <row r="29813" hidden="1" x14ac:dyDescent="0.2"/>
    <row r="29814" hidden="1" x14ac:dyDescent="0.2"/>
    <row r="29815" hidden="1" x14ac:dyDescent="0.2"/>
    <row r="29816" hidden="1" x14ac:dyDescent="0.2"/>
    <row r="29817" hidden="1" x14ac:dyDescent="0.2"/>
    <row r="29818" hidden="1" x14ac:dyDescent="0.2"/>
    <row r="29819" hidden="1" x14ac:dyDescent="0.2"/>
    <row r="29820" hidden="1" x14ac:dyDescent="0.2"/>
    <row r="29821" hidden="1" x14ac:dyDescent="0.2"/>
    <row r="29822" hidden="1" x14ac:dyDescent="0.2"/>
    <row r="29823" hidden="1" x14ac:dyDescent="0.2"/>
    <row r="29824" hidden="1" x14ac:dyDescent="0.2"/>
    <row r="29825" hidden="1" x14ac:dyDescent="0.2"/>
    <row r="29826" hidden="1" x14ac:dyDescent="0.2"/>
    <row r="29827" hidden="1" x14ac:dyDescent="0.2"/>
    <row r="29828" hidden="1" x14ac:dyDescent="0.2"/>
    <row r="29829" hidden="1" x14ac:dyDescent="0.2"/>
    <row r="29830" hidden="1" x14ac:dyDescent="0.2"/>
    <row r="29831" hidden="1" x14ac:dyDescent="0.2"/>
    <row r="29832" hidden="1" x14ac:dyDescent="0.2"/>
    <row r="29833" hidden="1" x14ac:dyDescent="0.2"/>
    <row r="29834" hidden="1" x14ac:dyDescent="0.2"/>
    <row r="29835" hidden="1" x14ac:dyDescent="0.2"/>
    <row r="29836" hidden="1" x14ac:dyDescent="0.2"/>
    <row r="29837" hidden="1" x14ac:dyDescent="0.2"/>
    <row r="29838" hidden="1" x14ac:dyDescent="0.2"/>
    <row r="29839" hidden="1" x14ac:dyDescent="0.2"/>
    <row r="29840" hidden="1" x14ac:dyDescent="0.2"/>
    <row r="29841" hidden="1" x14ac:dyDescent="0.2"/>
    <row r="29842" hidden="1" x14ac:dyDescent="0.2"/>
    <row r="29843" hidden="1" x14ac:dyDescent="0.2"/>
    <row r="29844" hidden="1" x14ac:dyDescent="0.2"/>
    <row r="29845" hidden="1" x14ac:dyDescent="0.2"/>
    <row r="29846" hidden="1" x14ac:dyDescent="0.2"/>
    <row r="29847" hidden="1" x14ac:dyDescent="0.2"/>
    <row r="29848" hidden="1" x14ac:dyDescent="0.2"/>
    <row r="29849" hidden="1" x14ac:dyDescent="0.2"/>
    <row r="29850" hidden="1" x14ac:dyDescent="0.2"/>
    <row r="29851" hidden="1" x14ac:dyDescent="0.2"/>
    <row r="29852" hidden="1" x14ac:dyDescent="0.2"/>
    <row r="29853" hidden="1" x14ac:dyDescent="0.2"/>
    <row r="29854" hidden="1" x14ac:dyDescent="0.2"/>
    <row r="29855" hidden="1" x14ac:dyDescent="0.2"/>
    <row r="29856" hidden="1" x14ac:dyDescent="0.2"/>
    <row r="29857" hidden="1" x14ac:dyDescent="0.2"/>
    <row r="29858" hidden="1" x14ac:dyDescent="0.2"/>
    <row r="29859" hidden="1" x14ac:dyDescent="0.2"/>
    <row r="29860" hidden="1" x14ac:dyDescent="0.2"/>
    <row r="29861" hidden="1" x14ac:dyDescent="0.2"/>
    <row r="29862" hidden="1" x14ac:dyDescent="0.2"/>
    <row r="29863" hidden="1" x14ac:dyDescent="0.2"/>
    <row r="29864" hidden="1" x14ac:dyDescent="0.2"/>
    <row r="29865" hidden="1" x14ac:dyDescent="0.2"/>
    <row r="29866" hidden="1" x14ac:dyDescent="0.2"/>
    <row r="29867" hidden="1" x14ac:dyDescent="0.2"/>
    <row r="29868" hidden="1" x14ac:dyDescent="0.2"/>
    <row r="29869" hidden="1" x14ac:dyDescent="0.2"/>
    <row r="29870" hidden="1" x14ac:dyDescent="0.2"/>
    <row r="29871" hidden="1" x14ac:dyDescent="0.2"/>
    <row r="29872" hidden="1" x14ac:dyDescent="0.2"/>
    <row r="29873" hidden="1" x14ac:dyDescent="0.2"/>
    <row r="29874" hidden="1" x14ac:dyDescent="0.2"/>
    <row r="29875" hidden="1" x14ac:dyDescent="0.2"/>
    <row r="29876" hidden="1" x14ac:dyDescent="0.2"/>
    <row r="29877" hidden="1" x14ac:dyDescent="0.2"/>
    <row r="29878" hidden="1" x14ac:dyDescent="0.2"/>
    <row r="29879" hidden="1" x14ac:dyDescent="0.2"/>
    <row r="29880" hidden="1" x14ac:dyDescent="0.2"/>
    <row r="29881" hidden="1" x14ac:dyDescent="0.2"/>
    <row r="29882" hidden="1" x14ac:dyDescent="0.2"/>
    <row r="29883" hidden="1" x14ac:dyDescent="0.2"/>
    <row r="29884" hidden="1" x14ac:dyDescent="0.2"/>
    <row r="29885" hidden="1" x14ac:dyDescent="0.2"/>
    <row r="29886" hidden="1" x14ac:dyDescent="0.2"/>
    <row r="29887" hidden="1" x14ac:dyDescent="0.2"/>
    <row r="29888" hidden="1" x14ac:dyDescent="0.2"/>
    <row r="29889" hidden="1" x14ac:dyDescent="0.2"/>
    <row r="29890" hidden="1" x14ac:dyDescent="0.2"/>
    <row r="29891" hidden="1" x14ac:dyDescent="0.2"/>
    <row r="29892" hidden="1" x14ac:dyDescent="0.2"/>
    <row r="29893" hidden="1" x14ac:dyDescent="0.2"/>
    <row r="29894" hidden="1" x14ac:dyDescent="0.2"/>
    <row r="29895" hidden="1" x14ac:dyDescent="0.2"/>
    <row r="29896" hidden="1" x14ac:dyDescent="0.2"/>
    <row r="29897" hidden="1" x14ac:dyDescent="0.2"/>
    <row r="29898" hidden="1" x14ac:dyDescent="0.2"/>
    <row r="29899" hidden="1" x14ac:dyDescent="0.2"/>
    <row r="29900" hidden="1" x14ac:dyDescent="0.2"/>
    <row r="29901" hidden="1" x14ac:dyDescent="0.2"/>
    <row r="29902" hidden="1" x14ac:dyDescent="0.2"/>
    <row r="29903" hidden="1" x14ac:dyDescent="0.2"/>
    <row r="29904" hidden="1" x14ac:dyDescent="0.2"/>
    <row r="29905" hidden="1" x14ac:dyDescent="0.2"/>
    <row r="29906" hidden="1" x14ac:dyDescent="0.2"/>
    <row r="29907" hidden="1" x14ac:dyDescent="0.2"/>
    <row r="29908" hidden="1" x14ac:dyDescent="0.2"/>
    <row r="29909" hidden="1" x14ac:dyDescent="0.2"/>
    <row r="29910" hidden="1" x14ac:dyDescent="0.2"/>
    <row r="29911" hidden="1" x14ac:dyDescent="0.2"/>
    <row r="29912" hidden="1" x14ac:dyDescent="0.2"/>
    <row r="29913" hidden="1" x14ac:dyDescent="0.2"/>
    <row r="29914" hidden="1" x14ac:dyDescent="0.2"/>
    <row r="29915" hidden="1" x14ac:dyDescent="0.2"/>
    <row r="29916" hidden="1" x14ac:dyDescent="0.2"/>
    <row r="29917" hidden="1" x14ac:dyDescent="0.2"/>
    <row r="29918" hidden="1" x14ac:dyDescent="0.2"/>
    <row r="29919" hidden="1" x14ac:dyDescent="0.2"/>
    <row r="29920" hidden="1" x14ac:dyDescent="0.2"/>
    <row r="29921" hidden="1" x14ac:dyDescent="0.2"/>
    <row r="29922" hidden="1" x14ac:dyDescent="0.2"/>
    <row r="29923" hidden="1" x14ac:dyDescent="0.2"/>
    <row r="29924" hidden="1" x14ac:dyDescent="0.2"/>
    <row r="29925" hidden="1" x14ac:dyDescent="0.2"/>
    <row r="29926" hidden="1" x14ac:dyDescent="0.2"/>
    <row r="29927" hidden="1" x14ac:dyDescent="0.2"/>
    <row r="29928" hidden="1" x14ac:dyDescent="0.2"/>
    <row r="29929" hidden="1" x14ac:dyDescent="0.2"/>
    <row r="29930" hidden="1" x14ac:dyDescent="0.2"/>
    <row r="29931" hidden="1" x14ac:dyDescent="0.2"/>
    <row r="29932" hidden="1" x14ac:dyDescent="0.2"/>
    <row r="29933" hidden="1" x14ac:dyDescent="0.2"/>
    <row r="29934" hidden="1" x14ac:dyDescent="0.2"/>
    <row r="29935" hidden="1" x14ac:dyDescent="0.2"/>
    <row r="29936" hidden="1" x14ac:dyDescent="0.2"/>
    <row r="29937" hidden="1" x14ac:dyDescent="0.2"/>
    <row r="29938" hidden="1" x14ac:dyDescent="0.2"/>
    <row r="29939" hidden="1" x14ac:dyDescent="0.2"/>
    <row r="29940" hidden="1" x14ac:dyDescent="0.2"/>
    <row r="29941" hidden="1" x14ac:dyDescent="0.2"/>
    <row r="29942" hidden="1" x14ac:dyDescent="0.2"/>
    <row r="29943" hidden="1" x14ac:dyDescent="0.2"/>
    <row r="29944" hidden="1" x14ac:dyDescent="0.2"/>
    <row r="29945" hidden="1" x14ac:dyDescent="0.2"/>
    <row r="29946" hidden="1" x14ac:dyDescent="0.2"/>
    <row r="29947" hidden="1" x14ac:dyDescent="0.2"/>
    <row r="29948" hidden="1" x14ac:dyDescent="0.2"/>
    <row r="29949" hidden="1" x14ac:dyDescent="0.2"/>
    <row r="29950" hidden="1" x14ac:dyDescent="0.2"/>
    <row r="29951" hidden="1" x14ac:dyDescent="0.2"/>
    <row r="29952" hidden="1" x14ac:dyDescent="0.2"/>
    <row r="29953" hidden="1" x14ac:dyDescent="0.2"/>
    <row r="29954" hidden="1" x14ac:dyDescent="0.2"/>
    <row r="29955" hidden="1" x14ac:dyDescent="0.2"/>
    <row r="29956" hidden="1" x14ac:dyDescent="0.2"/>
    <row r="29957" hidden="1" x14ac:dyDescent="0.2"/>
    <row r="29958" hidden="1" x14ac:dyDescent="0.2"/>
    <row r="29959" hidden="1" x14ac:dyDescent="0.2"/>
    <row r="29960" hidden="1" x14ac:dyDescent="0.2"/>
    <row r="29961" hidden="1" x14ac:dyDescent="0.2"/>
    <row r="29962" hidden="1" x14ac:dyDescent="0.2"/>
    <row r="29963" hidden="1" x14ac:dyDescent="0.2"/>
    <row r="29964" hidden="1" x14ac:dyDescent="0.2"/>
    <row r="29965" hidden="1" x14ac:dyDescent="0.2"/>
    <row r="29966" hidden="1" x14ac:dyDescent="0.2"/>
    <row r="29967" hidden="1" x14ac:dyDescent="0.2"/>
    <row r="29968" hidden="1" x14ac:dyDescent="0.2"/>
    <row r="29969" hidden="1" x14ac:dyDescent="0.2"/>
    <row r="29970" hidden="1" x14ac:dyDescent="0.2"/>
    <row r="29971" hidden="1" x14ac:dyDescent="0.2"/>
    <row r="29972" hidden="1" x14ac:dyDescent="0.2"/>
    <row r="29973" hidden="1" x14ac:dyDescent="0.2"/>
    <row r="29974" hidden="1" x14ac:dyDescent="0.2"/>
    <row r="29975" hidden="1" x14ac:dyDescent="0.2"/>
    <row r="29976" hidden="1" x14ac:dyDescent="0.2"/>
    <row r="29977" hidden="1" x14ac:dyDescent="0.2"/>
    <row r="29978" hidden="1" x14ac:dyDescent="0.2"/>
    <row r="29979" hidden="1" x14ac:dyDescent="0.2"/>
    <row r="29980" hidden="1" x14ac:dyDescent="0.2"/>
    <row r="29981" hidden="1" x14ac:dyDescent="0.2"/>
    <row r="29982" hidden="1" x14ac:dyDescent="0.2"/>
    <row r="29983" hidden="1" x14ac:dyDescent="0.2"/>
    <row r="29984" hidden="1" x14ac:dyDescent="0.2"/>
    <row r="29985" hidden="1" x14ac:dyDescent="0.2"/>
    <row r="29986" hidden="1" x14ac:dyDescent="0.2"/>
    <row r="29987" hidden="1" x14ac:dyDescent="0.2"/>
    <row r="29988" hidden="1" x14ac:dyDescent="0.2"/>
    <row r="29989" hidden="1" x14ac:dyDescent="0.2"/>
    <row r="29990" hidden="1" x14ac:dyDescent="0.2"/>
    <row r="29991" hidden="1" x14ac:dyDescent="0.2"/>
    <row r="29992" hidden="1" x14ac:dyDescent="0.2"/>
    <row r="29993" hidden="1" x14ac:dyDescent="0.2"/>
    <row r="29994" hidden="1" x14ac:dyDescent="0.2"/>
    <row r="29995" hidden="1" x14ac:dyDescent="0.2"/>
    <row r="29996" hidden="1" x14ac:dyDescent="0.2"/>
    <row r="29997" hidden="1" x14ac:dyDescent="0.2"/>
    <row r="29998" hidden="1" x14ac:dyDescent="0.2"/>
    <row r="29999" hidden="1" x14ac:dyDescent="0.2"/>
    <row r="30000" hidden="1" x14ac:dyDescent="0.2"/>
    <row r="30001" hidden="1" x14ac:dyDescent="0.2"/>
    <row r="30002" hidden="1" x14ac:dyDescent="0.2"/>
    <row r="30003" hidden="1" x14ac:dyDescent="0.2"/>
    <row r="30004" hidden="1" x14ac:dyDescent="0.2"/>
    <row r="30005" hidden="1" x14ac:dyDescent="0.2"/>
    <row r="30006" hidden="1" x14ac:dyDescent="0.2"/>
    <row r="30007" hidden="1" x14ac:dyDescent="0.2"/>
    <row r="30008" hidden="1" x14ac:dyDescent="0.2"/>
    <row r="30009" hidden="1" x14ac:dyDescent="0.2"/>
    <row r="30010" hidden="1" x14ac:dyDescent="0.2"/>
    <row r="30011" hidden="1" x14ac:dyDescent="0.2"/>
    <row r="30012" hidden="1" x14ac:dyDescent="0.2"/>
    <row r="30013" hidden="1" x14ac:dyDescent="0.2"/>
    <row r="30014" hidden="1" x14ac:dyDescent="0.2"/>
    <row r="30015" hidden="1" x14ac:dyDescent="0.2"/>
    <row r="30016" hidden="1" x14ac:dyDescent="0.2"/>
    <row r="30017" hidden="1" x14ac:dyDescent="0.2"/>
    <row r="30018" hidden="1" x14ac:dyDescent="0.2"/>
    <row r="30019" hidden="1" x14ac:dyDescent="0.2"/>
    <row r="30020" hidden="1" x14ac:dyDescent="0.2"/>
    <row r="30021" hidden="1" x14ac:dyDescent="0.2"/>
    <row r="30022" hidden="1" x14ac:dyDescent="0.2"/>
    <row r="30023" hidden="1" x14ac:dyDescent="0.2"/>
    <row r="30024" hidden="1" x14ac:dyDescent="0.2"/>
    <row r="30025" hidden="1" x14ac:dyDescent="0.2"/>
    <row r="30026" hidden="1" x14ac:dyDescent="0.2"/>
    <row r="30027" hidden="1" x14ac:dyDescent="0.2"/>
    <row r="30028" hidden="1" x14ac:dyDescent="0.2"/>
    <row r="30029" hidden="1" x14ac:dyDescent="0.2"/>
    <row r="30030" hidden="1" x14ac:dyDescent="0.2"/>
    <row r="30031" hidden="1" x14ac:dyDescent="0.2"/>
    <row r="30032" hidden="1" x14ac:dyDescent="0.2"/>
    <row r="30033" hidden="1" x14ac:dyDescent="0.2"/>
    <row r="30034" hidden="1" x14ac:dyDescent="0.2"/>
    <row r="30035" hidden="1" x14ac:dyDescent="0.2"/>
    <row r="30036" hidden="1" x14ac:dyDescent="0.2"/>
    <row r="30037" hidden="1" x14ac:dyDescent="0.2"/>
    <row r="30038" hidden="1" x14ac:dyDescent="0.2"/>
    <row r="30039" hidden="1" x14ac:dyDescent="0.2"/>
    <row r="30040" hidden="1" x14ac:dyDescent="0.2"/>
    <row r="30041" hidden="1" x14ac:dyDescent="0.2"/>
    <row r="30042" hidden="1" x14ac:dyDescent="0.2"/>
    <row r="30043" hidden="1" x14ac:dyDescent="0.2"/>
    <row r="30044" hidden="1" x14ac:dyDescent="0.2"/>
    <row r="30045" hidden="1" x14ac:dyDescent="0.2"/>
    <row r="30046" hidden="1" x14ac:dyDescent="0.2"/>
    <row r="30047" hidden="1" x14ac:dyDescent="0.2"/>
    <row r="30048" hidden="1" x14ac:dyDescent="0.2"/>
    <row r="30049" hidden="1" x14ac:dyDescent="0.2"/>
    <row r="30050" hidden="1" x14ac:dyDescent="0.2"/>
    <row r="30051" hidden="1" x14ac:dyDescent="0.2"/>
    <row r="30052" hidden="1" x14ac:dyDescent="0.2"/>
    <row r="30053" hidden="1" x14ac:dyDescent="0.2"/>
    <row r="30054" hidden="1" x14ac:dyDescent="0.2"/>
    <row r="30055" hidden="1" x14ac:dyDescent="0.2"/>
    <row r="30056" hidden="1" x14ac:dyDescent="0.2"/>
    <row r="30057" hidden="1" x14ac:dyDescent="0.2"/>
    <row r="30058" hidden="1" x14ac:dyDescent="0.2"/>
    <row r="30059" hidden="1" x14ac:dyDescent="0.2"/>
    <row r="30060" hidden="1" x14ac:dyDescent="0.2"/>
    <row r="30061" hidden="1" x14ac:dyDescent="0.2"/>
    <row r="30062" hidden="1" x14ac:dyDescent="0.2"/>
    <row r="30063" hidden="1" x14ac:dyDescent="0.2"/>
    <row r="30064" hidden="1" x14ac:dyDescent="0.2"/>
    <row r="30065" hidden="1" x14ac:dyDescent="0.2"/>
    <row r="30066" hidden="1" x14ac:dyDescent="0.2"/>
    <row r="30067" hidden="1" x14ac:dyDescent="0.2"/>
    <row r="30068" hidden="1" x14ac:dyDescent="0.2"/>
    <row r="30069" hidden="1" x14ac:dyDescent="0.2"/>
    <row r="30070" hidden="1" x14ac:dyDescent="0.2"/>
    <row r="30071" hidden="1" x14ac:dyDescent="0.2"/>
    <row r="30072" hidden="1" x14ac:dyDescent="0.2"/>
    <row r="30073" hidden="1" x14ac:dyDescent="0.2"/>
    <row r="30074" hidden="1" x14ac:dyDescent="0.2"/>
    <row r="30075" hidden="1" x14ac:dyDescent="0.2"/>
    <row r="30076" hidden="1" x14ac:dyDescent="0.2"/>
    <row r="30077" hidden="1" x14ac:dyDescent="0.2"/>
    <row r="30078" hidden="1" x14ac:dyDescent="0.2"/>
    <row r="30079" hidden="1" x14ac:dyDescent="0.2"/>
    <row r="30080" hidden="1" x14ac:dyDescent="0.2"/>
    <row r="30081" hidden="1" x14ac:dyDescent="0.2"/>
    <row r="30082" hidden="1" x14ac:dyDescent="0.2"/>
    <row r="30083" hidden="1" x14ac:dyDescent="0.2"/>
    <row r="30084" hidden="1" x14ac:dyDescent="0.2"/>
    <row r="30085" hidden="1" x14ac:dyDescent="0.2"/>
    <row r="30086" hidden="1" x14ac:dyDescent="0.2"/>
    <row r="30087" hidden="1" x14ac:dyDescent="0.2"/>
    <row r="30088" hidden="1" x14ac:dyDescent="0.2"/>
    <row r="30089" hidden="1" x14ac:dyDescent="0.2"/>
    <row r="30090" hidden="1" x14ac:dyDescent="0.2"/>
    <row r="30091" hidden="1" x14ac:dyDescent="0.2"/>
    <row r="30092" hidden="1" x14ac:dyDescent="0.2"/>
    <row r="30093" hidden="1" x14ac:dyDescent="0.2"/>
    <row r="30094" hidden="1" x14ac:dyDescent="0.2"/>
    <row r="30095" hidden="1" x14ac:dyDescent="0.2"/>
    <row r="30096" hidden="1" x14ac:dyDescent="0.2"/>
    <row r="30097" hidden="1" x14ac:dyDescent="0.2"/>
    <row r="30098" hidden="1" x14ac:dyDescent="0.2"/>
    <row r="30099" hidden="1" x14ac:dyDescent="0.2"/>
    <row r="30100" hidden="1" x14ac:dyDescent="0.2"/>
    <row r="30101" hidden="1" x14ac:dyDescent="0.2"/>
    <row r="30102" hidden="1" x14ac:dyDescent="0.2"/>
    <row r="30103" hidden="1" x14ac:dyDescent="0.2"/>
    <row r="30104" hidden="1" x14ac:dyDescent="0.2"/>
    <row r="30105" hidden="1" x14ac:dyDescent="0.2"/>
    <row r="30106" hidden="1" x14ac:dyDescent="0.2"/>
    <row r="30107" hidden="1" x14ac:dyDescent="0.2"/>
    <row r="30108" hidden="1" x14ac:dyDescent="0.2"/>
    <row r="30109" hidden="1" x14ac:dyDescent="0.2"/>
    <row r="30110" hidden="1" x14ac:dyDescent="0.2"/>
    <row r="30111" hidden="1" x14ac:dyDescent="0.2"/>
    <row r="30112" hidden="1" x14ac:dyDescent="0.2"/>
    <row r="30113" hidden="1" x14ac:dyDescent="0.2"/>
    <row r="30114" hidden="1" x14ac:dyDescent="0.2"/>
    <row r="30115" hidden="1" x14ac:dyDescent="0.2"/>
    <row r="30116" hidden="1" x14ac:dyDescent="0.2"/>
    <row r="30117" hidden="1" x14ac:dyDescent="0.2"/>
    <row r="30118" hidden="1" x14ac:dyDescent="0.2"/>
    <row r="30119" hidden="1" x14ac:dyDescent="0.2"/>
    <row r="30120" hidden="1" x14ac:dyDescent="0.2"/>
    <row r="30121" hidden="1" x14ac:dyDescent="0.2"/>
    <row r="30122" hidden="1" x14ac:dyDescent="0.2"/>
    <row r="30123" hidden="1" x14ac:dyDescent="0.2"/>
    <row r="30124" hidden="1" x14ac:dyDescent="0.2"/>
    <row r="30125" hidden="1" x14ac:dyDescent="0.2"/>
    <row r="30126" hidden="1" x14ac:dyDescent="0.2"/>
    <row r="30127" hidden="1" x14ac:dyDescent="0.2"/>
    <row r="30128" hidden="1" x14ac:dyDescent="0.2"/>
    <row r="30129" hidden="1" x14ac:dyDescent="0.2"/>
    <row r="30130" hidden="1" x14ac:dyDescent="0.2"/>
    <row r="30131" hidden="1" x14ac:dyDescent="0.2"/>
    <row r="30132" hidden="1" x14ac:dyDescent="0.2"/>
    <row r="30133" hidden="1" x14ac:dyDescent="0.2"/>
    <row r="30134" hidden="1" x14ac:dyDescent="0.2"/>
    <row r="30135" hidden="1" x14ac:dyDescent="0.2"/>
    <row r="30136" hidden="1" x14ac:dyDescent="0.2"/>
    <row r="30137" hidden="1" x14ac:dyDescent="0.2"/>
    <row r="30138" hidden="1" x14ac:dyDescent="0.2"/>
    <row r="30139" hidden="1" x14ac:dyDescent="0.2"/>
    <row r="30140" hidden="1" x14ac:dyDescent="0.2"/>
    <row r="30141" hidden="1" x14ac:dyDescent="0.2"/>
    <row r="30142" hidden="1" x14ac:dyDescent="0.2"/>
    <row r="30143" hidden="1" x14ac:dyDescent="0.2"/>
    <row r="30144" hidden="1" x14ac:dyDescent="0.2"/>
    <row r="30145" hidden="1" x14ac:dyDescent="0.2"/>
    <row r="30146" hidden="1" x14ac:dyDescent="0.2"/>
    <row r="30147" hidden="1" x14ac:dyDescent="0.2"/>
    <row r="30148" hidden="1" x14ac:dyDescent="0.2"/>
    <row r="30149" hidden="1" x14ac:dyDescent="0.2"/>
    <row r="30150" hidden="1" x14ac:dyDescent="0.2"/>
    <row r="30151" hidden="1" x14ac:dyDescent="0.2"/>
    <row r="30152" hidden="1" x14ac:dyDescent="0.2"/>
    <row r="30153" hidden="1" x14ac:dyDescent="0.2"/>
    <row r="30154" hidden="1" x14ac:dyDescent="0.2"/>
    <row r="30155" hidden="1" x14ac:dyDescent="0.2"/>
    <row r="30156" hidden="1" x14ac:dyDescent="0.2"/>
    <row r="30157" hidden="1" x14ac:dyDescent="0.2"/>
    <row r="30158" hidden="1" x14ac:dyDescent="0.2"/>
    <row r="30159" hidden="1" x14ac:dyDescent="0.2"/>
    <row r="30160" hidden="1" x14ac:dyDescent="0.2"/>
    <row r="30161" hidden="1" x14ac:dyDescent="0.2"/>
    <row r="30162" hidden="1" x14ac:dyDescent="0.2"/>
    <row r="30163" hidden="1" x14ac:dyDescent="0.2"/>
    <row r="30164" hidden="1" x14ac:dyDescent="0.2"/>
    <row r="30165" hidden="1" x14ac:dyDescent="0.2"/>
    <row r="30166" hidden="1" x14ac:dyDescent="0.2"/>
    <row r="30167" hidden="1" x14ac:dyDescent="0.2"/>
    <row r="30168" hidden="1" x14ac:dyDescent="0.2"/>
    <row r="30169" hidden="1" x14ac:dyDescent="0.2"/>
    <row r="30170" hidden="1" x14ac:dyDescent="0.2"/>
    <row r="30171" hidden="1" x14ac:dyDescent="0.2"/>
    <row r="30172" hidden="1" x14ac:dyDescent="0.2"/>
    <row r="30173" hidden="1" x14ac:dyDescent="0.2"/>
    <row r="30174" hidden="1" x14ac:dyDescent="0.2"/>
    <row r="30175" hidden="1" x14ac:dyDescent="0.2"/>
    <row r="30176" hidden="1" x14ac:dyDescent="0.2"/>
    <row r="30177" hidden="1" x14ac:dyDescent="0.2"/>
    <row r="30178" hidden="1" x14ac:dyDescent="0.2"/>
    <row r="30179" hidden="1" x14ac:dyDescent="0.2"/>
    <row r="30180" hidden="1" x14ac:dyDescent="0.2"/>
    <row r="30181" hidden="1" x14ac:dyDescent="0.2"/>
    <row r="30182" hidden="1" x14ac:dyDescent="0.2"/>
    <row r="30183" hidden="1" x14ac:dyDescent="0.2"/>
    <row r="30184" hidden="1" x14ac:dyDescent="0.2"/>
    <row r="30185" hidden="1" x14ac:dyDescent="0.2"/>
    <row r="30186" hidden="1" x14ac:dyDescent="0.2"/>
    <row r="30187" hidden="1" x14ac:dyDescent="0.2"/>
    <row r="30188" hidden="1" x14ac:dyDescent="0.2"/>
    <row r="30189" hidden="1" x14ac:dyDescent="0.2"/>
    <row r="30190" hidden="1" x14ac:dyDescent="0.2"/>
    <row r="30191" hidden="1" x14ac:dyDescent="0.2"/>
    <row r="30192" hidden="1" x14ac:dyDescent="0.2"/>
    <row r="30193" hidden="1" x14ac:dyDescent="0.2"/>
    <row r="30194" hidden="1" x14ac:dyDescent="0.2"/>
    <row r="30195" hidden="1" x14ac:dyDescent="0.2"/>
    <row r="30196" hidden="1" x14ac:dyDescent="0.2"/>
    <row r="30197" hidden="1" x14ac:dyDescent="0.2"/>
    <row r="30198" hidden="1" x14ac:dyDescent="0.2"/>
    <row r="30199" hidden="1" x14ac:dyDescent="0.2"/>
    <row r="30200" hidden="1" x14ac:dyDescent="0.2"/>
    <row r="30201" hidden="1" x14ac:dyDescent="0.2"/>
    <row r="30202" hidden="1" x14ac:dyDescent="0.2"/>
    <row r="30203" hidden="1" x14ac:dyDescent="0.2"/>
    <row r="30204" hidden="1" x14ac:dyDescent="0.2"/>
    <row r="30205" hidden="1" x14ac:dyDescent="0.2"/>
    <row r="30206" hidden="1" x14ac:dyDescent="0.2"/>
    <row r="30207" hidden="1" x14ac:dyDescent="0.2"/>
    <row r="30208" hidden="1" x14ac:dyDescent="0.2"/>
    <row r="30209" hidden="1" x14ac:dyDescent="0.2"/>
    <row r="30210" hidden="1" x14ac:dyDescent="0.2"/>
    <row r="30211" hidden="1" x14ac:dyDescent="0.2"/>
    <row r="30212" hidden="1" x14ac:dyDescent="0.2"/>
    <row r="30213" hidden="1" x14ac:dyDescent="0.2"/>
    <row r="30214" hidden="1" x14ac:dyDescent="0.2"/>
    <row r="30215" hidden="1" x14ac:dyDescent="0.2"/>
    <row r="30216" hidden="1" x14ac:dyDescent="0.2"/>
    <row r="30217" hidden="1" x14ac:dyDescent="0.2"/>
    <row r="30218" hidden="1" x14ac:dyDescent="0.2"/>
    <row r="30219" hidden="1" x14ac:dyDescent="0.2"/>
    <row r="30220" hidden="1" x14ac:dyDescent="0.2"/>
    <row r="30221" hidden="1" x14ac:dyDescent="0.2"/>
    <row r="30222" hidden="1" x14ac:dyDescent="0.2"/>
    <row r="30223" hidden="1" x14ac:dyDescent="0.2"/>
    <row r="30224" hidden="1" x14ac:dyDescent="0.2"/>
    <row r="30225" hidden="1" x14ac:dyDescent="0.2"/>
    <row r="30226" hidden="1" x14ac:dyDescent="0.2"/>
    <row r="30227" hidden="1" x14ac:dyDescent="0.2"/>
    <row r="30228" hidden="1" x14ac:dyDescent="0.2"/>
    <row r="30229" hidden="1" x14ac:dyDescent="0.2"/>
    <row r="30230" hidden="1" x14ac:dyDescent="0.2"/>
    <row r="30231" hidden="1" x14ac:dyDescent="0.2"/>
    <row r="30232" hidden="1" x14ac:dyDescent="0.2"/>
    <row r="30233" hidden="1" x14ac:dyDescent="0.2"/>
    <row r="30234" hidden="1" x14ac:dyDescent="0.2"/>
    <row r="30235" hidden="1" x14ac:dyDescent="0.2"/>
    <row r="30236" hidden="1" x14ac:dyDescent="0.2"/>
    <row r="30237" hidden="1" x14ac:dyDescent="0.2"/>
    <row r="30238" hidden="1" x14ac:dyDescent="0.2"/>
    <row r="30239" hidden="1" x14ac:dyDescent="0.2"/>
    <row r="30240" hidden="1" x14ac:dyDescent="0.2"/>
    <row r="30241" hidden="1" x14ac:dyDescent="0.2"/>
    <row r="30242" hidden="1" x14ac:dyDescent="0.2"/>
    <row r="30243" hidden="1" x14ac:dyDescent="0.2"/>
    <row r="30244" hidden="1" x14ac:dyDescent="0.2"/>
    <row r="30245" hidden="1" x14ac:dyDescent="0.2"/>
    <row r="30246" hidden="1" x14ac:dyDescent="0.2"/>
    <row r="30247" hidden="1" x14ac:dyDescent="0.2"/>
    <row r="30248" hidden="1" x14ac:dyDescent="0.2"/>
    <row r="30249" hidden="1" x14ac:dyDescent="0.2"/>
    <row r="30250" hidden="1" x14ac:dyDescent="0.2"/>
    <row r="30251" hidden="1" x14ac:dyDescent="0.2"/>
    <row r="30252" hidden="1" x14ac:dyDescent="0.2"/>
    <row r="30253" hidden="1" x14ac:dyDescent="0.2"/>
    <row r="30254" hidden="1" x14ac:dyDescent="0.2"/>
    <row r="30255" hidden="1" x14ac:dyDescent="0.2"/>
    <row r="30256" hidden="1" x14ac:dyDescent="0.2"/>
    <row r="30257" hidden="1" x14ac:dyDescent="0.2"/>
    <row r="30258" hidden="1" x14ac:dyDescent="0.2"/>
    <row r="30259" hidden="1" x14ac:dyDescent="0.2"/>
    <row r="30260" hidden="1" x14ac:dyDescent="0.2"/>
    <row r="30261" hidden="1" x14ac:dyDescent="0.2"/>
    <row r="30262" hidden="1" x14ac:dyDescent="0.2"/>
    <row r="30263" hidden="1" x14ac:dyDescent="0.2"/>
    <row r="30264" hidden="1" x14ac:dyDescent="0.2"/>
    <row r="30265" hidden="1" x14ac:dyDescent="0.2"/>
    <row r="30266" hidden="1" x14ac:dyDescent="0.2"/>
    <row r="30267" hidden="1" x14ac:dyDescent="0.2"/>
    <row r="30268" hidden="1" x14ac:dyDescent="0.2"/>
    <row r="30269" hidden="1" x14ac:dyDescent="0.2"/>
    <row r="30270" hidden="1" x14ac:dyDescent="0.2"/>
    <row r="30271" hidden="1" x14ac:dyDescent="0.2"/>
    <row r="30272" hidden="1" x14ac:dyDescent="0.2"/>
    <row r="30273" hidden="1" x14ac:dyDescent="0.2"/>
    <row r="30274" hidden="1" x14ac:dyDescent="0.2"/>
    <row r="30275" hidden="1" x14ac:dyDescent="0.2"/>
    <row r="30276" hidden="1" x14ac:dyDescent="0.2"/>
    <row r="30277" hidden="1" x14ac:dyDescent="0.2"/>
    <row r="30278" hidden="1" x14ac:dyDescent="0.2"/>
    <row r="30279" hidden="1" x14ac:dyDescent="0.2"/>
    <row r="30280" hidden="1" x14ac:dyDescent="0.2"/>
    <row r="30281" hidden="1" x14ac:dyDescent="0.2"/>
    <row r="30282" hidden="1" x14ac:dyDescent="0.2"/>
    <row r="30283" hidden="1" x14ac:dyDescent="0.2"/>
    <row r="30284" hidden="1" x14ac:dyDescent="0.2"/>
    <row r="30285" hidden="1" x14ac:dyDescent="0.2"/>
    <row r="30286" hidden="1" x14ac:dyDescent="0.2"/>
    <row r="30287" hidden="1" x14ac:dyDescent="0.2"/>
    <row r="30288" hidden="1" x14ac:dyDescent="0.2"/>
    <row r="30289" hidden="1" x14ac:dyDescent="0.2"/>
    <row r="30290" hidden="1" x14ac:dyDescent="0.2"/>
    <row r="30291" hidden="1" x14ac:dyDescent="0.2"/>
    <row r="30292" hidden="1" x14ac:dyDescent="0.2"/>
    <row r="30293" hidden="1" x14ac:dyDescent="0.2"/>
    <row r="30294" hidden="1" x14ac:dyDescent="0.2"/>
    <row r="30295" hidden="1" x14ac:dyDescent="0.2"/>
    <row r="30296" hidden="1" x14ac:dyDescent="0.2"/>
    <row r="30297" hidden="1" x14ac:dyDescent="0.2"/>
    <row r="30298" hidden="1" x14ac:dyDescent="0.2"/>
    <row r="30299" hidden="1" x14ac:dyDescent="0.2"/>
    <row r="30300" hidden="1" x14ac:dyDescent="0.2"/>
    <row r="30301" hidden="1" x14ac:dyDescent="0.2"/>
    <row r="30302" hidden="1" x14ac:dyDescent="0.2"/>
    <row r="30303" hidden="1" x14ac:dyDescent="0.2"/>
    <row r="30304" hidden="1" x14ac:dyDescent="0.2"/>
    <row r="30305" hidden="1" x14ac:dyDescent="0.2"/>
    <row r="30306" hidden="1" x14ac:dyDescent="0.2"/>
    <row r="30307" hidden="1" x14ac:dyDescent="0.2"/>
    <row r="30308" hidden="1" x14ac:dyDescent="0.2"/>
    <row r="30309" hidden="1" x14ac:dyDescent="0.2"/>
    <row r="30310" hidden="1" x14ac:dyDescent="0.2"/>
    <row r="30311" hidden="1" x14ac:dyDescent="0.2"/>
    <row r="30312" hidden="1" x14ac:dyDescent="0.2"/>
    <row r="30313" hidden="1" x14ac:dyDescent="0.2"/>
    <row r="30314" hidden="1" x14ac:dyDescent="0.2"/>
    <row r="30315" hidden="1" x14ac:dyDescent="0.2"/>
    <row r="30316" hidden="1" x14ac:dyDescent="0.2"/>
    <row r="30317" hidden="1" x14ac:dyDescent="0.2"/>
    <row r="30318" hidden="1" x14ac:dyDescent="0.2"/>
    <row r="30319" hidden="1" x14ac:dyDescent="0.2"/>
    <row r="30320" hidden="1" x14ac:dyDescent="0.2"/>
    <row r="30321" hidden="1" x14ac:dyDescent="0.2"/>
    <row r="30322" hidden="1" x14ac:dyDescent="0.2"/>
    <row r="30323" hidden="1" x14ac:dyDescent="0.2"/>
    <row r="30324" hidden="1" x14ac:dyDescent="0.2"/>
    <row r="30325" hidden="1" x14ac:dyDescent="0.2"/>
    <row r="30326" hidden="1" x14ac:dyDescent="0.2"/>
    <row r="30327" hidden="1" x14ac:dyDescent="0.2"/>
    <row r="30328" hidden="1" x14ac:dyDescent="0.2"/>
    <row r="30329" hidden="1" x14ac:dyDescent="0.2"/>
    <row r="30330" hidden="1" x14ac:dyDescent="0.2"/>
    <row r="30331" hidden="1" x14ac:dyDescent="0.2"/>
    <row r="30332" hidden="1" x14ac:dyDescent="0.2"/>
    <row r="30333" hidden="1" x14ac:dyDescent="0.2"/>
    <row r="30334" hidden="1" x14ac:dyDescent="0.2"/>
    <row r="30335" hidden="1" x14ac:dyDescent="0.2"/>
    <row r="30336" hidden="1" x14ac:dyDescent="0.2"/>
    <row r="30337" hidden="1" x14ac:dyDescent="0.2"/>
    <row r="30338" hidden="1" x14ac:dyDescent="0.2"/>
    <row r="30339" hidden="1" x14ac:dyDescent="0.2"/>
    <row r="30340" hidden="1" x14ac:dyDescent="0.2"/>
    <row r="30341" hidden="1" x14ac:dyDescent="0.2"/>
    <row r="30342" hidden="1" x14ac:dyDescent="0.2"/>
    <row r="30343" hidden="1" x14ac:dyDescent="0.2"/>
    <row r="30344" hidden="1" x14ac:dyDescent="0.2"/>
    <row r="30345" hidden="1" x14ac:dyDescent="0.2"/>
    <row r="30346" hidden="1" x14ac:dyDescent="0.2"/>
    <row r="30347" hidden="1" x14ac:dyDescent="0.2"/>
    <row r="30348" hidden="1" x14ac:dyDescent="0.2"/>
    <row r="30349" hidden="1" x14ac:dyDescent="0.2"/>
    <row r="30350" hidden="1" x14ac:dyDescent="0.2"/>
    <row r="30351" hidden="1" x14ac:dyDescent="0.2"/>
    <row r="30352" hidden="1" x14ac:dyDescent="0.2"/>
    <row r="30353" hidden="1" x14ac:dyDescent="0.2"/>
    <row r="30354" hidden="1" x14ac:dyDescent="0.2"/>
    <row r="30355" hidden="1" x14ac:dyDescent="0.2"/>
    <row r="30356" hidden="1" x14ac:dyDescent="0.2"/>
    <row r="30357" hidden="1" x14ac:dyDescent="0.2"/>
    <row r="30358" hidden="1" x14ac:dyDescent="0.2"/>
    <row r="30359" hidden="1" x14ac:dyDescent="0.2"/>
    <row r="30360" hidden="1" x14ac:dyDescent="0.2"/>
    <row r="30361" hidden="1" x14ac:dyDescent="0.2"/>
    <row r="30362" hidden="1" x14ac:dyDescent="0.2"/>
    <row r="30363" hidden="1" x14ac:dyDescent="0.2"/>
    <row r="30364" hidden="1" x14ac:dyDescent="0.2"/>
    <row r="30365" hidden="1" x14ac:dyDescent="0.2"/>
    <row r="30366" hidden="1" x14ac:dyDescent="0.2"/>
    <row r="30367" hidden="1" x14ac:dyDescent="0.2"/>
    <row r="30368" hidden="1" x14ac:dyDescent="0.2"/>
    <row r="30369" hidden="1" x14ac:dyDescent="0.2"/>
    <row r="30370" hidden="1" x14ac:dyDescent="0.2"/>
    <row r="30371" hidden="1" x14ac:dyDescent="0.2"/>
    <row r="30372" hidden="1" x14ac:dyDescent="0.2"/>
    <row r="30373" hidden="1" x14ac:dyDescent="0.2"/>
    <row r="30374" hidden="1" x14ac:dyDescent="0.2"/>
    <row r="30375" hidden="1" x14ac:dyDescent="0.2"/>
    <row r="30376" hidden="1" x14ac:dyDescent="0.2"/>
    <row r="30377" hidden="1" x14ac:dyDescent="0.2"/>
    <row r="30378" hidden="1" x14ac:dyDescent="0.2"/>
    <row r="30379" hidden="1" x14ac:dyDescent="0.2"/>
    <row r="30380" hidden="1" x14ac:dyDescent="0.2"/>
    <row r="30381" hidden="1" x14ac:dyDescent="0.2"/>
    <row r="30382" hidden="1" x14ac:dyDescent="0.2"/>
    <row r="30383" hidden="1" x14ac:dyDescent="0.2"/>
    <row r="30384" hidden="1" x14ac:dyDescent="0.2"/>
    <row r="30385" hidden="1" x14ac:dyDescent="0.2"/>
    <row r="30386" hidden="1" x14ac:dyDescent="0.2"/>
    <row r="30387" hidden="1" x14ac:dyDescent="0.2"/>
    <row r="30388" hidden="1" x14ac:dyDescent="0.2"/>
    <row r="30389" hidden="1" x14ac:dyDescent="0.2"/>
    <row r="30390" hidden="1" x14ac:dyDescent="0.2"/>
    <row r="30391" hidden="1" x14ac:dyDescent="0.2"/>
    <row r="30392" hidden="1" x14ac:dyDescent="0.2"/>
    <row r="30393" hidden="1" x14ac:dyDescent="0.2"/>
    <row r="30394" hidden="1" x14ac:dyDescent="0.2"/>
    <row r="30395" hidden="1" x14ac:dyDescent="0.2"/>
    <row r="30396" hidden="1" x14ac:dyDescent="0.2"/>
    <row r="30397" hidden="1" x14ac:dyDescent="0.2"/>
    <row r="30398" hidden="1" x14ac:dyDescent="0.2"/>
    <row r="30399" hidden="1" x14ac:dyDescent="0.2"/>
    <row r="30400" hidden="1" x14ac:dyDescent="0.2"/>
    <row r="30401" hidden="1" x14ac:dyDescent="0.2"/>
    <row r="30402" hidden="1" x14ac:dyDescent="0.2"/>
    <row r="30403" hidden="1" x14ac:dyDescent="0.2"/>
    <row r="30404" hidden="1" x14ac:dyDescent="0.2"/>
    <row r="30405" hidden="1" x14ac:dyDescent="0.2"/>
    <row r="30406" hidden="1" x14ac:dyDescent="0.2"/>
    <row r="30407" hidden="1" x14ac:dyDescent="0.2"/>
    <row r="30408" hidden="1" x14ac:dyDescent="0.2"/>
    <row r="30409" hidden="1" x14ac:dyDescent="0.2"/>
    <row r="30410" hidden="1" x14ac:dyDescent="0.2"/>
    <row r="30411" hidden="1" x14ac:dyDescent="0.2"/>
    <row r="30412" hidden="1" x14ac:dyDescent="0.2"/>
    <row r="30413" hidden="1" x14ac:dyDescent="0.2"/>
    <row r="30414" hidden="1" x14ac:dyDescent="0.2"/>
    <row r="30415" hidden="1" x14ac:dyDescent="0.2"/>
    <row r="30416" hidden="1" x14ac:dyDescent="0.2"/>
    <row r="30417" hidden="1" x14ac:dyDescent="0.2"/>
    <row r="30418" hidden="1" x14ac:dyDescent="0.2"/>
    <row r="30419" hidden="1" x14ac:dyDescent="0.2"/>
    <row r="30420" hidden="1" x14ac:dyDescent="0.2"/>
    <row r="30421" hidden="1" x14ac:dyDescent="0.2"/>
    <row r="30422" hidden="1" x14ac:dyDescent="0.2"/>
    <row r="30423" hidden="1" x14ac:dyDescent="0.2"/>
    <row r="30424" hidden="1" x14ac:dyDescent="0.2"/>
    <row r="30425" hidden="1" x14ac:dyDescent="0.2"/>
    <row r="30426" hidden="1" x14ac:dyDescent="0.2"/>
    <row r="30427" hidden="1" x14ac:dyDescent="0.2"/>
    <row r="30428" hidden="1" x14ac:dyDescent="0.2"/>
    <row r="30429" hidden="1" x14ac:dyDescent="0.2"/>
    <row r="30430" hidden="1" x14ac:dyDescent="0.2"/>
    <row r="30431" hidden="1" x14ac:dyDescent="0.2"/>
    <row r="30432" hidden="1" x14ac:dyDescent="0.2"/>
    <row r="30433" hidden="1" x14ac:dyDescent="0.2"/>
    <row r="30434" hidden="1" x14ac:dyDescent="0.2"/>
    <row r="30435" hidden="1" x14ac:dyDescent="0.2"/>
    <row r="30436" hidden="1" x14ac:dyDescent="0.2"/>
    <row r="30437" hidden="1" x14ac:dyDescent="0.2"/>
    <row r="30438" hidden="1" x14ac:dyDescent="0.2"/>
    <row r="30439" hidden="1" x14ac:dyDescent="0.2"/>
    <row r="30440" hidden="1" x14ac:dyDescent="0.2"/>
    <row r="30441" hidden="1" x14ac:dyDescent="0.2"/>
    <row r="30442" hidden="1" x14ac:dyDescent="0.2"/>
    <row r="30443" hidden="1" x14ac:dyDescent="0.2"/>
    <row r="30444" hidden="1" x14ac:dyDescent="0.2"/>
    <row r="30445" hidden="1" x14ac:dyDescent="0.2"/>
    <row r="30446" hidden="1" x14ac:dyDescent="0.2"/>
    <row r="30447" hidden="1" x14ac:dyDescent="0.2"/>
    <row r="30448" hidden="1" x14ac:dyDescent="0.2"/>
    <row r="30449" hidden="1" x14ac:dyDescent="0.2"/>
    <row r="30450" hidden="1" x14ac:dyDescent="0.2"/>
    <row r="30451" hidden="1" x14ac:dyDescent="0.2"/>
    <row r="30452" hidden="1" x14ac:dyDescent="0.2"/>
    <row r="30453" hidden="1" x14ac:dyDescent="0.2"/>
    <row r="30454" hidden="1" x14ac:dyDescent="0.2"/>
    <row r="30455" hidden="1" x14ac:dyDescent="0.2"/>
    <row r="30456" hidden="1" x14ac:dyDescent="0.2"/>
    <row r="30457" hidden="1" x14ac:dyDescent="0.2"/>
    <row r="30458" hidden="1" x14ac:dyDescent="0.2"/>
    <row r="30459" hidden="1" x14ac:dyDescent="0.2"/>
    <row r="30460" hidden="1" x14ac:dyDescent="0.2"/>
    <row r="30461" hidden="1" x14ac:dyDescent="0.2"/>
    <row r="30462" hidden="1" x14ac:dyDescent="0.2"/>
    <row r="30463" hidden="1" x14ac:dyDescent="0.2"/>
    <row r="30464" hidden="1" x14ac:dyDescent="0.2"/>
    <row r="30465" hidden="1" x14ac:dyDescent="0.2"/>
    <row r="30466" hidden="1" x14ac:dyDescent="0.2"/>
    <row r="30467" hidden="1" x14ac:dyDescent="0.2"/>
    <row r="30468" hidden="1" x14ac:dyDescent="0.2"/>
    <row r="30469" hidden="1" x14ac:dyDescent="0.2"/>
    <row r="30470" hidden="1" x14ac:dyDescent="0.2"/>
    <row r="30471" hidden="1" x14ac:dyDescent="0.2"/>
    <row r="30472" hidden="1" x14ac:dyDescent="0.2"/>
    <row r="30473" hidden="1" x14ac:dyDescent="0.2"/>
    <row r="30474" hidden="1" x14ac:dyDescent="0.2"/>
    <row r="30475" hidden="1" x14ac:dyDescent="0.2"/>
    <row r="30476" hidden="1" x14ac:dyDescent="0.2"/>
    <row r="30477" hidden="1" x14ac:dyDescent="0.2"/>
    <row r="30478" hidden="1" x14ac:dyDescent="0.2"/>
    <row r="30479" hidden="1" x14ac:dyDescent="0.2"/>
    <row r="30480" hidden="1" x14ac:dyDescent="0.2"/>
    <row r="30481" hidden="1" x14ac:dyDescent="0.2"/>
    <row r="30482" hidden="1" x14ac:dyDescent="0.2"/>
    <row r="30483" hidden="1" x14ac:dyDescent="0.2"/>
    <row r="30484" hidden="1" x14ac:dyDescent="0.2"/>
    <row r="30485" hidden="1" x14ac:dyDescent="0.2"/>
    <row r="30486" hidden="1" x14ac:dyDescent="0.2"/>
    <row r="30487" hidden="1" x14ac:dyDescent="0.2"/>
    <row r="30488" hidden="1" x14ac:dyDescent="0.2"/>
    <row r="30489" hidden="1" x14ac:dyDescent="0.2"/>
    <row r="30490" hidden="1" x14ac:dyDescent="0.2"/>
    <row r="30491" hidden="1" x14ac:dyDescent="0.2"/>
    <row r="30492" hidden="1" x14ac:dyDescent="0.2"/>
    <row r="30493" hidden="1" x14ac:dyDescent="0.2"/>
    <row r="30494" hidden="1" x14ac:dyDescent="0.2"/>
    <row r="30495" hidden="1" x14ac:dyDescent="0.2"/>
    <row r="30496" hidden="1" x14ac:dyDescent="0.2"/>
    <row r="30497" hidden="1" x14ac:dyDescent="0.2"/>
    <row r="30498" hidden="1" x14ac:dyDescent="0.2"/>
    <row r="30499" hidden="1" x14ac:dyDescent="0.2"/>
    <row r="30500" hidden="1" x14ac:dyDescent="0.2"/>
    <row r="30501" hidden="1" x14ac:dyDescent="0.2"/>
    <row r="30502" hidden="1" x14ac:dyDescent="0.2"/>
    <row r="30503" hidden="1" x14ac:dyDescent="0.2"/>
    <row r="30504" hidden="1" x14ac:dyDescent="0.2"/>
    <row r="30505" hidden="1" x14ac:dyDescent="0.2"/>
    <row r="30506" hidden="1" x14ac:dyDescent="0.2"/>
    <row r="30507" hidden="1" x14ac:dyDescent="0.2"/>
    <row r="30508" hidden="1" x14ac:dyDescent="0.2"/>
    <row r="30509" hidden="1" x14ac:dyDescent="0.2"/>
    <row r="30510" hidden="1" x14ac:dyDescent="0.2"/>
    <row r="30511" hidden="1" x14ac:dyDescent="0.2"/>
    <row r="30512" hidden="1" x14ac:dyDescent="0.2"/>
    <row r="30513" hidden="1" x14ac:dyDescent="0.2"/>
    <row r="30514" hidden="1" x14ac:dyDescent="0.2"/>
    <row r="30515" hidden="1" x14ac:dyDescent="0.2"/>
    <row r="30516" hidden="1" x14ac:dyDescent="0.2"/>
    <row r="30517" hidden="1" x14ac:dyDescent="0.2"/>
    <row r="30518" hidden="1" x14ac:dyDescent="0.2"/>
    <row r="30519" hidden="1" x14ac:dyDescent="0.2"/>
    <row r="30520" hidden="1" x14ac:dyDescent="0.2"/>
    <row r="30521" hidden="1" x14ac:dyDescent="0.2"/>
    <row r="30522" hidden="1" x14ac:dyDescent="0.2"/>
    <row r="30523" hidden="1" x14ac:dyDescent="0.2"/>
    <row r="30524" hidden="1" x14ac:dyDescent="0.2"/>
    <row r="30525" hidden="1" x14ac:dyDescent="0.2"/>
    <row r="30526" hidden="1" x14ac:dyDescent="0.2"/>
    <row r="30527" hidden="1" x14ac:dyDescent="0.2"/>
    <row r="30528" hidden="1" x14ac:dyDescent="0.2"/>
    <row r="30529" hidden="1" x14ac:dyDescent="0.2"/>
    <row r="30530" hidden="1" x14ac:dyDescent="0.2"/>
    <row r="30531" hidden="1" x14ac:dyDescent="0.2"/>
    <row r="30532" hidden="1" x14ac:dyDescent="0.2"/>
    <row r="30533" hidden="1" x14ac:dyDescent="0.2"/>
    <row r="30534" hidden="1" x14ac:dyDescent="0.2"/>
    <row r="30535" hidden="1" x14ac:dyDescent="0.2"/>
    <row r="30536" hidden="1" x14ac:dyDescent="0.2"/>
    <row r="30537" hidden="1" x14ac:dyDescent="0.2"/>
    <row r="30538" hidden="1" x14ac:dyDescent="0.2"/>
    <row r="30539" hidden="1" x14ac:dyDescent="0.2"/>
    <row r="30540" hidden="1" x14ac:dyDescent="0.2"/>
    <row r="30541" hidden="1" x14ac:dyDescent="0.2"/>
    <row r="30542" hidden="1" x14ac:dyDescent="0.2"/>
    <row r="30543" hidden="1" x14ac:dyDescent="0.2"/>
    <row r="30544" hidden="1" x14ac:dyDescent="0.2"/>
    <row r="30545" hidden="1" x14ac:dyDescent="0.2"/>
    <row r="30546" hidden="1" x14ac:dyDescent="0.2"/>
    <row r="30547" hidden="1" x14ac:dyDescent="0.2"/>
    <row r="30548" hidden="1" x14ac:dyDescent="0.2"/>
    <row r="30549" hidden="1" x14ac:dyDescent="0.2"/>
    <row r="30550" hidden="1" x14ac:dyDescent="0.2"/>
    <row r="30551" hidden="1" x14ac:dyDescent="0.2"/>
    <row r="30552" hidden="1" x14ac:dyDescent="0.2"/>
    <row r="30553" hidden="1" x14ac:dyDescent="0.2"/>
    <row r="30554" hidden="1" x14ac:dyDescent="0.2"/>
    <row r="30555" hidden="1" x14ac:dyDescent="0.2"/>
    <row r="30556" hidden="1" x14ac:dyDescent="0.2"/>
    <row r="30557" hidden="1" x14ac:dyDescent="0.2"/>
    <row r="30558" hidden="1" x14ac:dyDescent="0.2"/>
    <row r="30559" hidden="1" x14ac:dyDescent="0.2"/>
    <row r="30560" hidden="1" x14ac:dyDescent="0.2"/>
    <row r="30561" hidden="1" x14ac:dyDescent="0.2"/>
    <row r="30562" hidden="1" x14ac:dyDescent="0.2"/>
    <row r="30563" hidden="1" x14ac:dyDescent="0.2"/>
    <row r="30564" hidden="1" x14ac:dyDescent="0.2"/>
    <row r="30565" hidden="1" x14ac:dyDescent="0.2"/>
    <row r="30566" hidden="1" x14ac:dyDescent="0.2"/>
    <row r="30567" hidden="1" x14ac:dyDescent="0.2"/>
    <row r="30568" hidden="1" x14ac:dyDescent="0.2"/>
    <row r="30569" hidden="1" x14ac:dyDescent="0.2"/>
    <row r="30570" hidden="1" x14ac:dyDescent="0.2"/>
    <row r="30571" hidden="1" x14ac:dyDescent="0.2"/>
    <row r="30572" hidden="1" x14ac:dyDescent="0.2"/>
    <row r="30573" hidden="1" x14ac:dyDescent="0.2"/>
    <row r="30574" hidden="1" x14ac:dyDescent="0.2"/>
    <row r="30575" hidden="1" x14ac:dyDescent="0.2"/>
    <row r="30576" hidden="1" x14ac:dyDescent="0.2"/>
    <row r="30577" hidden="1" x14ac:dyDescent="0.2"/>
    <row r="30578" hidden="1" x14ac:dyDescent="0.2"/>
    <row r="30579" hidden="1" x14ac:dyDescent="0.2"/>
    <row r="30580" hidden="1" x14ac:dyDescent="0.2"/>
    <row r="30581" hidden="1" x14ac:dyDescent="0.2"/>
    <row r="30582" hidden="1" x14ac:dyDescent="0.2"/>
    <row r="30583" hidden="1" x14ac:dyDescent="0.2"/>
    <row r="30584" hidden="1" x14ac:dyDescent="0.2"/>
    <row r="30585" hidden="1" x14ac:dyDescent="0.2"/>
    <row r="30586" hidden="1" x14ac:dyDescent="0.2"/>
    <row r="30587" hidden="1" x14ac:dyDescent="0.2"/>
    <row r="30588" hidden="1" x14ac:dyDescent="0.2"/>
    <row r="30589" hidden="1" x14ac:dyDescent="0.2"/>
    <row r="30590" hidden="1" x14ac:dyDescent="0.2"/>
    <row r="30591" hidden="1" x14ac:dyDescent="0.2"/>
    <row r="30592" hidden="1" x14ac:dyDescent="0.2"/>
    <row r="30593" hidden="1" x14ac:dyDescent="0.2"/>
    <row r="30594" hidden="1" x14ac:dyDescent="0.2"/>
    <row r="30595" hidden="1" x14ac:dyDescent="0.2"/>
    <row r="30596" hidden="1" x14ac:dyDescent="0.2"/>
    <row r="30597" hidden="1" x14ac:dyDescent="0.2"/>
    <row r="30598" hidden="1" x14ac:dyDescent="0.2"/>
    <row r="30599" hidden="1" x14ac:dyDescent="0.2"/>
    <row r="30600" hidden="1" x14ac:dyDescent="0.2"/>
    <row r="30601" hidden="1" x14ac:dyDescent="0.2"/>
    <row r="30602" hidden="1" x14ac:dyDescent="0.2"/>
    <row r="30603" hidden="1" x14ac:dyDescent="0.2"/>
    <row r="30604" hidden="1" x14ac:dyDescent="0.2"/>
    <row r="30605" hidden="1" x14ac:dyDescent="0.2"/>
    <row r="30606" hidden="1" x14ac:dyDescent="0.2"/>
    <row r="30607" hidden="1" x14ac:dyDescent="0.2"/>
    <row r="30608" hidden="1" x14ac:dyDescent="0.2"/>
    <row r="30609" hidden="1" x14ac:dyDescent="0.2"/>
    <row r="30610" hidden="1" x14ac:dyDescent="0.2"/>
    <row r="30611" hidden="1" x14ac:dyDescent="0.2"/>
    <row r="30612" hidden="1" x14ac:dyDescent="0.2"/>
    <row r="30613" hidden="1" x14ac:dyDescent="0.2"/>
    <row r="30614" hidden="1" x14ac:dyDescent="0.2"/>
    <row r="30615" hidden="1" x14ac:dyDescent="0.2"/>
    <row r="30616" hidden="1" x14ac:dyDescent="0.2"/>
    <row r="30617" hidden="1" x14ac:dyDescent="0.2"/>
    <row r="30618" hidden="1" x14ac:dyDescent="0.2"/>
    <row r="30619" hidden="1" x14ac:dyDescent="0.2"/>
    <row r="30620" hidden="1" x14ac:dyDescent="0.2"/>
    <row r="30621" hidden="1" x14ac:dyDescent="0.2"/>
    <row r="30622" hidden="1" x14ac:dyDescent="0.2"/>
    <row r="30623" hidden="1" x14ac:dyDescent="0.2"/>
    <row r="30624" hidden="1" x14ac:dyDescent="0.2"/>
    <row r="30625" hidden="1" x14ac:dyDescent="0.2"/>
    <row r="30626" hidden="1" x14ac:dyDescent="0.2"/>
    <row r="30627" hidden="1" x14ac:dyDescent="0.2"/>
    <row r="30628" hidden="1" x14ac:dyDescent="0.2"/>
    <row r="30629" hidden="1" x14ac:dyDescent="0.2"/>
    <row r="30630" hidden="1" x14ac:dyDescent="0.2"/>
    <row r="30631" hidden="1" x14ac:dyDescent="0.2"/>
    <row r="30632" hidden="1" x14ac:dyDescent="0.2"/>
    <row r="30633" hidden="1" x14ac:dyDescent="0.2"/>
    <row r="30634" hidden="1" x14ac:dyDescent="0.2"/>
    <row r="30635" hidden="1" x14ac:dyDescent="0.2"/>
    <row r="30636" hidden="1" x14ac:dyDescent="0.2"/>
    <row r="30637" hidden="1" x14ac:dyDescent="0.2"/>
    <row r="30638" hidden="1" x14ac:dyDescent="0.2"/>
    <row r="30639" hidden="1" x14ac:dyDescent="0.2"/>
    <row r="30640" hidden="1" x14ac:dyDescent="0.2"/>
    <row r="30641" hidden="1" x14ac:dyDescent="0.2"/>
    <row r="30642" hidden="1" x14ac:dyDescent="0.2"/>
    <row r="30643" hidden="1" x14ac:dyDescent="0.2"/>
    <row r="30644" hidden="1" x14ac:dyDescent="0.2"/>
    <row r="30645" hidden="1" x14ac:dyDescent="0.2"/>
    <row r="30646" hidden="1" x14ac:dyDescent="0.2"/>
    <row r="30647" hidden="1" x14ac:dyDescent="0.2"/>
    <row r="30648" hidden="1" x14ac:dyDescent="0.2"/>
    <row r="30649" hidden="1" x14ac:dyDescent="0.2"/>
    <row r="30650" hidden="1" x14ac:dyDescent="0.2"/>
    <row r="30651" hidden="1" x14ac:dyDescent="0.2"/>
    <row r="30652" hidden="1" x14ac:dyDescent="0.2"/>
    <row r="30653" hidden="1" x14ac:dyDescent="0.2"/>
    <row r="30654" hidden="1" x14ac:dyDescent="0.2"/>
    <row r="30655" hidden="1" x14ac:dyDescent="0.2"/>
    <row r="30656" hidden="1" x14ac:dyDescent="0.2"/>
    <row r="30657" hidden="1" x14ac:dyDescent="0.2"/>
    <row r="30658" hidden="1" x14ac:dyDescent="0.2"/>
    <row r="30659" hidden="1" x14ac:dyDescent="0.2"/>
    <row r="30660" hidden="1" x14ac:dyDescent="0.2"/>
    <row r="30661" hidden="1" x14ac:dyDescent="0.2"/>
    <row r="30662" hidden="1" x14ac:dyDescent="0.2"/>
    <row r="30663" hidden="1" x14ac:dyDescent="0.2"/>
    <row r="30664" hidden="1" x14ac:dyDescent="0.2"/>
    <row r="30665" hidden="1" x14ac:dyDescent="0.2"/>
    <row r="30666" hidden="1" x14ac:dyDescent="0.2"/>
    <row r="30667" hidden="1" x14ac:dyDescent="0.2"/>
    <row r="30668" hidden="1" x14ac:dyDescent="0.2"/>
    <row r="30669" hidden="1" x14ac:dyDescent="0.2"/>
    <row r="30670" hidden="1" x14ac:dyDescent="0.2"/>
    <row r="30671" hidden="1" x14ac:dyDescent="0.2"/>
    <row r="30672" hidden="1" x14ac:dyDescent="0.2"/>
    <row r="30673" hidden="1" x14ac:dyDescent="0.2"/>
    <row r="30674" hidden="1" x14ac:dyDescent="0.2"/>
    <row r="30675" hidden="1" x14ac:dyDescent="0.2"/>
    <row r="30676" hidden="1" x14ac:dyDescent="0.2"/>
    <row r="30677" hidden="1" x14ac:dyDescent="0.2"/>
    <row r="30678" hidden="1" x14ac:dyDescent="0.2"/>
    <row r="30679" hidden="1" x14ac:dyDescent="0.2"/>
    <row r="30680" hidden="1" x14ac:dyDescent="0.2"/>
    <row r="30681" hidden="1" x14ac:dyDescent="0.2"/>
    <row r="30682" hidden="1" x14ac:dyDescent="0.2"/>
    <row r="30683" hidden="1" x14ac:dyDescent="0.2"/>
    <row r="30684" hidden="1" x14ac:dyDescent="0.2"/>
    <row r="30685" hidden="1" x14ac:dyDescent="0.2"/>
    <row r="30686" hidden="1" x14ac:dyDescent="0.2"/>
    <row r="30687" hidden="1" x14ac:dyDescent="0.2"/>
    <row r="30688" hidden="1" x14ac:dyDescent="0.2"/>
    <row r="30689" hidden="1" x14ac:dyDescent="0.2"/>
    <row r="30690" hidden="1" x14ac:dyDescent="0.2"/>
    <row r="30691" hidden="1" x14ac:dyDescent="0.2"/>
    <row r="30692" hidden="1" x14ac:dyDescent="0.2"/>
    <row r="30693" hidden="1" x14ac:dyDescent="0.2"/>
    <row r="30694" hidden="1" x14ac:dyDescent="0.2"/>
    <row r="30695" hidden="1" x14ac:dyDescent="0.2"/>
    <row r="30696" hidden="1" x14ac:dyDescent="0.2"/>
    <row r="30697" hidden="1" x14ac:dyDescent="0.2"/>
    <row r="30698" hidden="1" x14ac:dyDescent="0.2"/>
    <row r="30699" hidden="1" x14ac:dyDescent="0.2"/>
    <row r="30700" hidden="1" x14ac:dyDescent="0.2"/>
    <row r="30701" hidden="1" x14ac:dyDescent="0.2"/>
    <row r="30702" hidden="1" x14ac:dyDescent="0.2"/>
    <row r="30703" hidden="1" x14ac:dyDescent="0.2"/>
    <row r="30704" hidden="1" x14ac:dyDescent="0.2"/>
    <row r="30705" hidden="1" x14ac:dyDescent="0.2"/>
    <row r="30706" hidden="1" x14ac:dyDescent="0.2"/>
    <row r="30707" hidden="1" x14ac:dyDescent="0.2"/>
    <row r="30708" hidden="1" x14ac:dyDescent="0.2"/>
    <row r="30709" hidden="1" x14ac:dyDescent="0.2"/>
    <row r="30710" hidden="1" x14ac:dyDescent="0.2"/>
    <row r="30711" hidden="1" x14ac:dyDescent="0.2"/>
    <row r="30712" hidden="1" x14ac:dyDescent="0.2"/>
    <row r="30713" hidden="1" x14ac:dyDescent="0.2"/>
    <row r="30714" hidden="1" x14ac:dyDescent="0.2"/>
    <row r="30715" hidden="1" x14ac:dyDescent="0.2"/>
    <row r="30716" hidden="1" x14ac:dyDescent="0.2"/>
    <row r="30717" hidden="1" x14ac:dyDescent="0.2"/>
    <row r="30718" hidden="1" x14ac:dyDescent="0.2"/>
    <row r="30719" hidden="1" x14ac:dyDescent="0.2"/>
    <row r="30720" hidden="1" x14ac:dyDescent="0.2"/>
    <row r="30721" hidden="1" x14ac:dyDescent="0.2"/>
    <row r="30722" hidden="1" x14ac:dyDescent="0.2"/>
    <row r="30723" hidden="1" x14ac:dyDescent="0.2"/>
    <row r="30724" hidden="1" x14ac:dyDescent="0.2"/>
    <row r="30725" hidden="1" x14ac:dyDescent="0.2"/>
    <row r="30726" hidden="1" x14ac:dyDescent="0.2"/>
    <row r="30727" hidden="1" x14ac:dyDescent="0.2"/>
    <row r="30728" hidden="1" x14ac:dyDescent="0.2"/>
    <row r="30729" hidden="1" x14ac:dyDescent="0.2"/>
    <row r="30730" hidden="1" x14ac:dyDescent="0.2"/>
    <row r="30731" hidden="1" x14ac:dyDescent="0.2"/>
    <row r="30732" hidden="1" x14ac:dyDescent="0.2"/>
    <row r="30733" hidden="1" x14ac:dyDescent="0.2"/>
    <row r="30734" hidden="1" x14ac:dyDescent="0.2"/>
    <row r="30735" hidden="1" x14ac:dyDescent="0.2"/>
    <row r="30736" hidden="1" x14ac:dyDescent="0.2"/>
    <row r="30737" hidden="1" x14ac:dyDescent="0.2"/>
    <row r="30738" hidden="1" x14ac:dyDescent="0.2"/>
    <row r="30739" hidden="1" x14ac:dyDescent="0.2"/>
    <row r="30740" hidden="1" x14ac:dyDescent="0.2"/>
    <row r="30741" hidden="1" x14ac:dyDescent="0.2"/>
    <row r="30742" hidden="1" x14ac:dyDescent="0.2"/>
    <row r="30743" hidden="1" x14ac:dyDescent="0.2"/>
    <row r="30744" hidden="1" x14ac:dyDescent="0.2"/>
    <row r="30745" hidden="1" x14ac:dyDescent="0.2"/>
    <row r="30746" hidden="1" x14ac:dyDescent="0.2"/>
    <row r="30747" hidden="1" x14ac:dyDescent="0.2"/>
    <row r="30748" hidden="1" x14ac:dyDescent="0.2"/>
    <row r="30749" hidden="1" x14ac:dyDescent="0.2"/>
    <row r="30750" hidden="1" x14ac:dyDescent="0.2"/>
    <row r="30751" hidden="1" x14ac:dyDescent="0.2"/>
    <row r="30752" hidden="1" x14ac:dyDescent="0.2"/>
    <row r="30753" hidden="1" x14ac:dyDescent="0.2"/>
    <row r="30754" hidden="1" x14ac:dyDescent="0.2"/>
    <row r="30755" hidden="1" x14ac:dyDescent="0.2"/>
    <row r="30756" hidden="1" x14ac:dyDescent="0.2"/>
    <row r="30757" hidden="1" x14ac:dyDescent="0.2"/>
    <row r="30758" hidden="1" x14ac:dyDescent="0.2"/>
    <row r="30759" hidden="1" x14ac:dyDescent="0.2"/>
    <row r="30760" hidden="1" x14ac:dyDescent="0.2"/>
    <row r="30761" hidden="1" x14ac:dyDescent="0.2"/>
    <row r="30762" hidden="1" x14ac:dyDescent="0.2"/>
    <row r="30763" hidden="1" x14ac:dyDescent="0.2"/>
    <row r="30764" hidden="1" x14ac:dyDescent="0.2"/>
    <row r="30765" hidden="1" x14ac:dyDescent="0.2"/>
    <row r="30766" hidden="1" x14ac:dyDescent="0.2"/>
    <row r="30767" hidden="1" x14ac:dyDescent="0.2"/>
    <row r="30768" hidden="1" x14ac:dyDescent="0.2"/>
    <row r="30769" hidden="1" x14ac:dyDescent="0.2"/>
    <row r="30770" hidden="1" x14ac:dyDescent="0.2"/>
    <row r="30771" hidden="1" x14ac:dyDescent="0.2"/>
    <row r="30772" hidden="1" x14ac:dyDescent="0.2"/>
    <row r="30773" hidden="1" x14ac:dyDescent="0.2"/>
    <row r="30774" hidden="1" x14ac:dyDescent="0.2"/>
    <row r="30775" hidden="1" x14ac:dyDescent="0.2"/>
    <row r="30776" hidden="1" x14ac:dyDescent="0.2"/>
    <row r="30777" hidden="1" x14ac:dyDescent="0.2"/>
    <row r="30778" hidden="1" x14ac:dyDescent="0.2"/>
    <row r="30779" hidden="1" x14ac:dyDescent="0.2"/>
    <row r="30780" hidden="1" x14ac:dyDescent="0.2"/>
    <row r="30781" hidden="1" x14ac:dyDescent="0.2"/>
    <row r="30782" hidden="1" x14ac:dyDescent="0.2"/>
    <row r="30783" hidden="1" x14ac:dyDescent="0.2"/>
    <row r="30784" hidden="1" x14ac:dyDescent="0.2"/>
    <row r="30785" hidden="1" x14ac:dyDescent="0.2"/>
    <row r="30786" hidden="1" x14ac:dyDescent="0.2"/>
    <row r="30787" hidden="1" x14ac:dyDescent="0.2"/>
    <row r="30788" hidden="1" x14ac:dyDescent="0.2"/>
    <row r="30789" hidden="1" x14ac:dyDescent="0.2"/>
    <row r="30790" hidden="1" x14ac:dyDescent="0.2"/>
    <row r="30791" hidden="1" x14ac:dyDescent="0.2"/>
    <row r="30792" hidden="1" x14ac:dyDescent="0.2"/>
    <row r="30793" hidden="1" x14ac:dyDescent="0.2"/>
    <row r="30794" hidden="1" x14ac:dyDescent="0.2"/>
    <row r="30795" hidden="1" x14ac:dyDescent="0.2"/>
    <row r="30796" hidden="1" x14ac:dyDescent="0.2"/>
    <row r="30797" hidden="1" x14ac:dyDescent="0.2"/>
    <row r="30798" hidden="1" x14ac:dyDescent="0.2"/>
    <row r="30799" hidden="1" x14ac:dyDescent="0.2"/>
    <row r="30800" hidden="1" x14ac:dyDescent="0.2"/>
    <row r="30801" hidden="1" x14ac:dyDescent="0.2"/>
    <row r="30802" hidden="1" x14ac:dyDescent="0.2"/>
    <row r="30803" hidden="1" x14ac:dyDescent="0.2"/>
    <row r="30804" hidden="1" x14ac:dyDescent="0.2"/>
    <row r="30805" hidden="1" x14ac:dyDescent="0.2"/>
    <row r="30806" hidden="1" x14ac:dyDescent="0.2"/>
    <row r="30807" hidden="1" x14ac:dyDescent="0.2"/>
    <row r="30808" hidden="1" x14ac:dyDescent="0.2"/>
    <row r="30809" hidden="1" x14ac:dyDescent="0.2"/>
    <row r="30810" hidden="1" x14ac:dyDescent="0.2"/>
    <row r="30811" hidden="1" x14ac:dyDescent="0.2"/>
    <row r="30812" hidden="1" x14ac:dyDescent="0.2"/>
    <row r="30813" hidden="1" x14ac:dyDescent="0.2"/>
    <row r="30814" hidden="1" x14ac:dyDescent="0.2"/>
    <row r="30815" hidden="1" x14ac:dyDescent="0.2"/>
    <row r="30816" hidden="1" x14ac:dyDescent="0.2"/>
    <row r="30817" hidden="1" x14ac:dyDescent="0.2"/>
    <row r="30818" hidden="1" x14ac:dyDescent="0.2"/>
    <row r="30819" hidden="1" x14ac:dyDescent="0.2"/>
    <row r="30820" hidden="1" x14ac:dyDes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/>
    <row r="30826" hidden="1" x14ac:dyDescent="0.2"/>
    <row r="30827" hidden="1" x14ac:dyDescent="0.2"/>
    <row r="30828" hidden="1" x14ac:dyDescent="0.2"/>
    <row r="30829" hidden="1" x14ac:dyDescent="0.2"/>
    <row r="30830" hidden="1" x14ac:dyDescent="0.2"/>
    <row r="30831" hidden="1" x14ac:dyDescent="0.2"/>
    <row r="30832" hidden="1" x14ac:dyDescent="0.2"/>
    <row r="30833" hidden="1" x14ac:dyDescent="0.2"/>
    <row r="30834" hidden="1" x14ac:dyDescent="0.2"/>
    <row r="30835" hidden="1" x14ac:dyDescent="0.2"/>
    <row r="30836" hidden="1" x14ac:dyDescent="0.2"/>
    <row r="30837" hidden="1" x14ac:dyDescent="0.2"/>
    <row r="30838" hidden="1" x14ac:dyDescent="0.2"/>
    <row r="30839" hidden="1" x14ac:dyDescent="0.2"/>
    <row r="30840" hidden="1" x14ac:dyDescent="0.2"/>
    <row r="30841" hidden="1" x14ac:dyDescent="0.2"/>
    <row r="30842" hidden="1" x14ac:dyDescent="0.2"/>
    <row r="30843" hidden="1" x14ac:dyDescent="0.2"/>
    <row r="30844" hidden="1" x14ac:dyDescent="0.2"/>
    <row r="30845" hidden="1" x14ac:dyDescent="0.2"/>
    <row r="30846" hidden="1" x14ac:dyDescent="0.2"/>
    <row r="30847" hidden="1" x14ac:dyDescent="0.2"/>
    <row r="30848" hidden="1" x14ac:dyDescent="0.2"/>
    <row r="30849" hidden="1" x14ac:dyDescent="0.2"/>
    <row r="30850" hidden="1" x14ac:dyDescent="0.2"/>
    <row r="30851" hidden="1" x14ac:dyDescent="0.2"/>
    <row r="30852" hidden="1" x14ac:dyDescent="0.2"/>
    <row r="30853" hidden="1" x14ac:dyDescent="0.2"/>
    <row r="30854" hidden="1" x14ac:dyDescent="0.2"/>
    <row r="30855" hidden="1" x14ac:dyDescent="0.2"/>
    <row r="30856" hidden="1" x14ac:dyDescent="0.2"/>
    <row r="30857" hidden="1" x14ac:dyDescent="0.2"/>
    <row r="30858" hidden="1" x14ac:dyDescent="0.2"/>
    <row r="30859" hidden="1" x14ac:dyDescent="0.2"/>
    <row r="30860" hidden="1" x14ac:dyDescent="0.2"/>
    <row r="30861" hidden="1" x14ac:dyDescent="0.2"/>
    <row r="30862" hidden="1" x14ac:dyDescent="0.2"/>
    <row r="30863" hidden="1" x14ac:dyDescent="0.2"/>
    <row r="30864" hidden="1" x14ac:dyDescent="0.2"/>
    <row r="30865" hidden="1" x14ac:dyDescent="0.2"/>
    <row r="30866" hidden="1" x14ac:dyDescent="0.2"/>
    <row r="30867" hidden="1" x14ac:dyDescent="0.2"/>
    <row r="30868" hidden="1" x14ac:dyDescent="0.2"/>
    <row r="30869" hidden="1" x14ac:dyDescent="0.2"/>
    <row r="30870" hidden="1" x14ac:dyDescent="0.2"/>
    <row r="30871" hidden="1" x14ac:dyDescent="0.2"/>
    <row r="30872" hidden="1" x14ac:dyDescent="0.2"/>
    <row r="30873" hidden="1" x14ac:dyDescent="0.2"/>
    <row r="30874" hidden="1" x14ac:dyDescent="0.2"/>
    <row r="30875" hidden="1" x14ac:dyDescent="0.2"/>
    <row r="30876" hidden="1" x14ac:dyDescent="0.2"/>
    <row r="30877" hidden="1" x14ac:dyDescent="0.2"/>
    <row r="30878" hidden="1" x14ac:dyDescent="0.2"/>
    <row r="30879" hidden="1" x14ac:dyDescent="0.2"/>
    <row r="30880" hidden="1" x14ac:dyDescent="0.2"/>
    <row r="30881" hidden="1" x14ac:dyDescent="0.2"/>
    <row r="30882" hidden="1" x14ac:dyDescent="0.2"/>
    <row r="30883" hidden="1" x14ac:dyDescent="0.2"/>
    <row r="30884" hidden="1" x14ac:dyDescent="0.2"/>
    <row r="30885" hidden="1" x14ac:dyDescent="0.2"/>
    <row r="30886" hidden="1" x14ac:dyDescent="0.2"/>
    <row r="30887" hidden="1" x14ac:dyDescent="0.2"/>
    <row r="30888" hidden="1" x14ac:dyDescent="0.2"/>
    <row r="30889" hidden="1" x14ac:dyDescent="0.2"/>
    <row r="30890" hidden="1" x14ac:dyDescent="0.2"/>
    <row r="30891" hidden="1" x14ac:dyDescent="0.2"/>
    <row r="30892" hidden="1" x14ac:dyDescent="0.2"/>
    <row r="30893" hidden="1" x14ac:dyDescent="0.2"/>
    <row r="30894" hidden="1" x14ac:dyDescent="0.2"/>
    <row r="30895" hidden="1" x14ac:dyDescent="0.2"/>
    <row r="30896" hidden="1" x14ac:dyDescent="0.2"/>
    <row r="30897" hidden="1" x14ac:dyDescent="0.2"/>
    <row r="30898" hidden="1" x14ac:dyDescent="0.2"/>
    <row r="30899" hidden="1" x14ac:dyDescent="0.2"/>
    <row r="30900" hidden="1" x14ac:dyDescent="0.2"/>
    <row r="30901" hidden="1" x14ac:dyDescent="0.2"/>
    <row r="30902" hidden="1" x14ac:dyDescent="0.2"/>
    <row r="30903" hidden="1" x14ac:dyDescent="0.2"/>
    <row r="30904" hidden="1" x14ac:dyDescent="0.2"/>
    <row r="30905" hidden="1" x14ac:dyDescent="0.2"/>
    <row r="30906" hidden="1" x14ac:dyDescent="0.2"/>
    <row r="30907" hidden="1" x14ac:dyDescent="0.2"/>
    <row r="30908" hidden="1" x14ac:dyDescent="0.2"/>
    <row r="30909" hidden="1" x14ac:dyDescent="0.2"/>
    <row r="30910" hidden="1" x14ac:dyDescent="0.2"/>
    <row r="30911" hidden="1" x14ac:dyDescent="0.2"/>
    <row r="30912" hidden="1" x14ac:dyDescent="0.2"/>
    <row r="30913" hidden="1" x14ac:dyDescent="0.2"/>
    <row r="30914" hidden="1" x14ac:dyDescent="0.2"/>
    <row r="30915" hidden="1" x14ac:dyDescent="0.2"/>
    <row r="30916" hidden="1" x14ac:dyDescent="0.2"/>
    <row r="30917" hidden="1" x14ac:dyDescent="0.2"/>
    <row r="30918" hidden="1" x14ac:dyDescent="0.2"/>
    <row r="30919" hidden="1" x14ac:dyDescent="0.2"/>
    <row r="30920" hidden="1" x14ac:dyDescent="0.2"/>
    <row r="30921" hidden="1" x14ac:dyDescent="0.2"/>
    <row r="30922" hidden="1" x14ac:dyDescent="0.2"/>
    <row r="30923" hidden="1" x14ac:dyDescent="0.2"/>
    <row r="30924" hidden="1" x14ac:dyDescent="0.2"/>
    <row r="30925" hidden="1" x14ac:dyDescent="0.2"/>
    <row r="30926" hidden="1" x14ac:dyDescent="0.2"/>
    <row r="30927" hidden="1" x14ac:dyDescent="0.2"/>
    <row r="30928" hidden="1" x14ac:dyDescent="0.2"/>
    <row r="30929" hidden="1" x14ac:dyDescent="0.2"/>
    <row r="30930" hidden="1" x14ac:dyDescent="0.2"/>
    <row r="30931" hidden="1" x14ac:dyDescent="0.2"/>
    <row r="30932" hidden="1" x14ac:dyDescent="0.2"/>
    <row r="30933" hidden="1" x14ac:dyDescent="0.2"/>
    <row r="30934" hidden="1" x14ac:dyDescent="0.2"/>
    <row r="30935" hidden="1" x14ac:dyDescent="0.2"/>
    <row r="30936" hidden="1" x14ac:dyDescent="0.2"/>
    <row r="30937" hidden="1" x14ac:dyDescent="0.2"/>
    <row r="30938" hidden="1" x14ac:dyDescent="0.2"/>
    <row r="30939" hidden="1" x14ac:dyDescent="0.2"/>
    <row r="30940" hidden="1" x14ac:dyDescent="0.2"/>
    <row r="30941" hidden="1" x14ac:dyDescent="0.2"/>
    <row r="30942" hidden="1" x14ac:dyDescent="0.2"/>
    <row r="30943" hidden="1" x14ac:dyDescent="0.2"/>
    <row r="30944" hidden="1" x14ac:dyDescent="0.2"/>
    <row r="30945" hidden="1" x14ac:dyDescent="0.2"/>
    <row r="30946" hidden="1" x14ac:dyDescent="0.2"/>
    <row r="30947" hidden="1" x14ac:dyDescent="0.2"/>
    <row r="30948" hidden="1" x14ac:dyDescent="0.2"/>
    <row r="30949" hidden="1" x14ac:dyDescent="0.2"/>
    <row r="30950" hidden="1" x14ac:dyDescent="0.2"/>
    <row r="30951" hidden="1" x14ac:dyDescent="0.2"/>
    <row r="30952" hidden="1" x14ac:dyDescent="0.2"/>
    <row r="30953" hidden="1" x14ac:dyDescent="0.2"/>
    <row r="30954" hidden="1" x14ac:dyDescent="0.2"/>
    <row r="30955" hidden="1" x14ac:dyDescent="0.2"/>
    <row r="30956" hidden="1" x14ac:dyDescent="0.2"/>
    <row r="30957" hidden="1" x14ac:dyDescent="0.2"/>
    <row r="30958" hidden="1" x14ac:dyDescent="0.2"/>
    <row r="30959" hidden="1" x14ac:dyDescent="0.2"/>
    <row r="30960" hidden="1" x14ac:dyDescent="0.2"/>
    <row r="30961" hidden="1" x14ac:dyDescent="0.2"/>
    <row r="30962" hidden="1" x14ac:dyDescent="0.2"/>
    <row r="30963" hidden="1" x14ac:dyDescent="0.2"/>
    <row r="30964" hidden="1" x14ac:dyDescent="0.2"/>
    <row r="30965" hidden="1" x14ac:dyDescent="0.2"/>
    <row r="30966" hidden="1" x14ac:dyDescent="0.2"/>
    <row r="30967" hidden="1" x14ac:dyDescent="0.2"/>
    <row r="30968" hidden="1" x14ac:dyDescent="0.2"/>
    <row r="30969" hidden="1" x14ac:dyDescent="0.2"/>
    <row r="30970" hidden="1" x14ac:dyDescent="0.2"/>
    <row r="30971" hidden="1" x14ac:dyDescent="0.2"/>
    <row r="30972" hidden="1" x14ac:dyDescent="0.2"/>
    <row r="30973" hidden="1" x14ac:dyDescent="0.2"/>
    <row r="30974" hidden="1" x14ac:dyDescent="0.2"/>
    <row r="30975" hidden="1" x14ac:dyDescent="0.2"/>
    <row r="30976" hidden="1" x14ac:dyDescent="0.2"/>
    <row r="30977" hidden="1" x14ac:dyDescent="0.2"/>
    <row r="30978" hidden="1" x14ac:dyDescent="0.2"/>
    <row r="30979" hidden="1" x14ac:dyDescent="0.2"/>
    <row r="30980" hidden="1" x14ac:dyDescent="0.2"/>
    <row r="30981" hidden="1" x14ac:dyDescent="0.2"/>
    <row r="30982" hidden="1" x14ac:dyDescent="0.2"/>
    <row r="30983" hidden="1" x14ac:dyDescent="0.2"/>
    <row r="30984" hidden="1" x14ac:dyDescent="0.2"/>
    <row r="30985" hidden="1" x14ac:dyDescent="0.2"/>
    <row r="30986" hidden="1" x14ac:dyDescent="0.2"/>
    <row r="30987" hidden="1" x14ac:dyDescent="0.2"/>
    <row r="30988" hidden="1" x14ac:dyDescent="0.2"/>
    <row r="30989" hidden="1" x14ac:dyDescent="0.2"/>
    <row r="30990" hidden="1" x14ac:dyDescent="0.2"/>
    <row r="30991" hidden="1" x14ac:dyDescent="0.2"/>
    <row r="30992" hidden="1" x14ac:dyDescent="0.2"/>
    <row r="30993" hidden="1" x14ac:dyDescent="0.2"/>
    <row r="30994" hidden="1" x14ac:dyDescent="0.2"/>
    <row r="30995" hidden="1" x14ac:dyDescent="0.2"/>
    <row r="30996" hidden="1" x14ac:dyDescent="0.2"/>
    <row r="30997" hidden="1" x14ac:dyDescent="0.2"/>
    <row r="30998" hidden="1" x14ac:dyDescent="0.2"/>
    <row r="30999" hidden="1" x14ac:dyDescent="0.2"/>
    <row r="31000" hidden="1" x14ac:dyDescent="0.2"/>
    <row r="31001" hidden="1" x14ac:dyDescent="0.2"/>
    <row r="31002" hidden="1" x14ac:dyDescent="0.2"/>
    <row r="31003" hidden="1" x14ac:dyDescent="0.2"/>
    <row r="31004" hidden="1" x14ac:dyDescent="0.2"/>
    <row r="31005" hidden="1" x14ac:dyDescent="0.2"/>
    <row r="31006" hidden="1" x14ac:dyDescent="0.2"/>
    <row r="31007" hidden="1" x14ac:dyDescent="0.2"/>
    <row r="31008" hidden="1" x14ac:dyDescent="0.2"/>
    <row r="31009" hidden="1" x14ac:dyDescent="0.2"/>
    <row r="31010" hidden="1" x14ac:dyDescent="0.2"/>
    <row r="31011" hidden="1" x14ac:dyDescent="0.2"/>
    <row r="31012" hidden="1" x14ac:dyDescent="0.2"/>
    <row r="31013" hidden="1" x14ac:dyDescent="0.2"/>
    <row r="31014" hidden="1" x14ac:dyDescent="0.2"/>
    <row r="31015" hidden="1" x14ac:dyDescent="0.2"/>
    <row r="31016" hidden="1" x14ac:dyDescent="0.2"/>
    <row r="31017" hidden="1" x14ac:dyDescent="0.2"/>
    <row r="31018" hidden="1" x14ac:dyDescent="0.2"/>
    <row r="31019" hidden="1" x14ac:dyDescent="0.2"/>
    <row r="31020" hidden="1" x14ac:dyDescent="0.2"/>
    <row r="31021" hidden="1" x14ac:dyDescent="0.2"/>
    <row r="31022" hidden="1" x14ac:dyDescent="0.2"/>
    <row r="31023" hidden="1" x14ac:dyDescent="0.2"/>
    <row r="31024" hidden="1" x14ac:dyDescent="0.2"/>
    <row r="31025" hidden="1" x14ac:dyDescent="0.2"/>
    <row r="31026" hidden="1" x14ac:dyDescent="0.2"/>
    <row r="31027" hidden="1" x14ac:dyDescent="0.2"/>
    <row r="31028" hidden="1" x14ac:dyDescent="0.2"/>
    <row r="31029" hidden="1" x14ac:dyDescent="0.2"/>
    <row r="31030" hidden="1" x14ac:dyDescent="0.2"/>
    <row r="31031" hidden="1" x14ac:dyDescent="0.2"/>
    <row r="31032" hidden="1" x14ac:dyDescent="0.2"/>
    <row r="31033" hidden="1" x14ac:dyDescent="0.2"/>
    <row r="31034" hidden="1" x14ac:dyDescent="0.2"/>
    <row r="31035" hidden="1" x14ac:dyDescent="0.2"/>
    <row r="31036" hidden="1" x14ac:dyDescent="0.2"/>
    <row r="31037" hidden="1" x14ac:dyDescent="0.2"/>
    <row r="31038" hidden="1" x14ac:dyDescent="0.2"/>
    <row r="31039" hidden="1" x14ac:dyDescent="0.2"/>
    <row r="31040" hidden="1" x14ac:dyDescent="0.2"/>
    <row r="31041" hidden="1" x14ac:dyDescent="0.2"/>
    <row r="31042" hidden="1" x14ac:dyDescent="0.2"/>
    <row r="31043" hidden="1" x14ac:dyDescent="0.2"/>
    <row r="31044" hidden="1" x14ac:dyDescent="0.2"/>
    <row r="31045" hidden="1" x14ac:dyDescent="0.2"/>
    <row r="31046" hidden="1" x14ac:dyDescent="0.2"/>
    <row r="31047" hidden="1" x14ac:dyDescent="0.2"/>
    <row r="31048" hidden="1" x14ac:dyDescent="0.2"/>
    <row r="31049" hidden="1" x14ac:dyDescent="0.2"/>
    <row r="31050" hidden="1" x14ac:dyDescent="0.2"/>
    <row r="31051" hidden="1" x14ac:dyDescent="0.2"/>
    <row r="31052" hidden="1" x14ac:dyDescent="0.2"/>
    <row r="31053" hidden="1" x14ac:dyDescent="0.2"/>
    <row r="31054" hidden="1" x14ac:dyDescent="0.2"/>
    <row r="31055" hidden="1" x14ac:dyDescent="0.2"/>
    <row r="31056" hidden="1" x14ac:dyDescent="0.2"/>
    <row r="31057" hidden="1" x14ac:dyDescent="0.2"/>
    <row r="31058" hidden="1" x14ac:dyDescent="0.2"/>
    <row r="31059" hidden="1" x14ac:dyDescent="0.2"/>
    <row r="31060" hidden="1" x14ac:dyDescent="0.2"/>
    <row r="31061" hidden="1" x14ac:dyDescent="0.2"/>
    <row r="31062" hidden="1" x14ac:dyDescent="0.2"/>
    <row r="31063" hidden="1" x14ac:dyDescent="0.2"/>
    <row r="31064" hidden="1" x14ac:dyDescent="0.2"/>
    <row r="31065" hidden="1" x14ac:dyDescent="0.2"/>
    <row r="31066" hidden="1" x14ac:dyDescent="0.2"/>
    <row r="31067" hidden="1" x14ac:dyDescent="0.2"/>
    <row r="31068" hidden="1" x14ac:dyDescent="0.2"/>
    <row r="31069" hidden="1" x14ac:dyDescent="0.2"/>
    <row r="31070" hidden="1" x14ac:dyDescent="0.2"/>
    <row r="31071" hidden="1" x14ac:dyDescent="0.2"/>
    <row r="31072" hidden="1" x14ac:dyDescent="0.2"/>
    <row r="31073" hidden="1" x14ac:dyDescent="0.2"/>
    <row r="31074" hidden="1" x14ac:dyDescent="0.2"/>
    <row r="31075" hidden="1" x14ac:dyDescent="0.2"/>
    <row r="31076" hidden="1" x14ac:dyDescent="0.2"/>
    <row r="31077" hidden="1" x14ac:dyDescent="0.2"/>
    <row r="31078" hidden="1" x14ac:dyDescent="0.2"/>
    <row r="31079" hidden="1" x14ac:dyDescent="0.2"/>
    <row r="31080" hidden="1" x14ac:dyDescent="0.2"/>
    <row r="31081" hidden="1" x14ac:dyDescent="0.2"/>
    <row r="31082" hidden="1" x14ac:dyDescent="0.2"/>
    <row r="31083" hidden="1" x14ac:dyDescent="0.2"/>
    <row r="31084" hidden="1" x14ac:dyDescent="0.2"/>
    <row r="31085" hidden="1" x14ac:dyDescent="0.2"/>
    <row r="31086" hidden="1" x14ac:dyDescent="0.2"/>
    <row r="31087" hidden="1" x14ac:dyDescent="0.2"/>
    <row r="31088" hidden="1" x14ac:dyDescent="0.2"/>
    <row r="31089" hidden="1" x14ac:dyDescent="0.2"/>
    <row r="31090" hidden="1" x14ac:dyDescent="0.2"/>
    <row r="31091" hidden="1" x14ac:dyDescent="0.2"/>
    <row r="31092" hidden="1" x14ac:dyDescent="0.2"/>
    <row r="31093" hidden="1" x14ac:dyDescent="0.2"/>
    <row r="31094" hidden="1" x14ac:dyDescent="0.2"/>
    <row r="31095" hidden="1" x14ac:dyDescent="0.2"/>
    <row r="31096" hidden="1" x14ac:dyDescent="0.2"/>
    <row r="31097" hidden="1" x14ac:dyDescent="0.2"/>
    <row r="31098" hidden="1" x14ac:dyDescent="0.2"/>
    <row r="31099" hidden="1" x14ac:dyDescent="0.2"/>
    <row r="31100" hidden="1" x14ac:dyDescent="0.2"/>
    <row r="31101" hidden="1" x14ac:dyDescent="0.2"/>
    <row r="31102" hidden="1" x14ac:dyDescent="0.2"/>
    <row r="31103" hidden="1" x14ac:dyDescent="0.2"/>
    <row r="31104" hidden="1" x14ac:dyDescent="0.2"/>
    <row r="31105" hidden="1" x14ac:dyDescent="0.2"/>
    <row r="31106" hidden="1" x14ac:dyDescent="0.2"/>
    <row r="31107" hidden="1" x14ac:dyDescent="0.2"/>
    <row r="31108" hidden="1" x14ac:dyDescent="0.2"/>
    <row r="31109" hidden="1" x14ac:dyDescent="0.2"/>
    <row r="31110" hidden="1" x14ac:dyDescent="0.2"/>
    <row r="31111" hidden="1" x14ac:dyDescent="0.2"/>
    <row r="31112" hidden="1" x14ac:dyDescent="0.2"/>
    <row r="31113" hidden="1" x14ac:dyDescent="0.2"/>
    <row r="31114" hidden="1" x14ac:dyDescent="0.2"/>
    <row r="31115" hidden="1" x14ac:dyDescent="0.2"/>
    <row r="31116" hidden="1" x14ac:dyDescent="0.2"/>
    <row r="31117" hidden="1" x14ac:dyDescent="0.2"/>
    <row r="31118" hidden="1" x14ac:dyDescent="0.2"/>
    <row r="31119" hidden="1" x14ac:dyDescent="0.2"/>
    <row r="31120" hidden="1" x14ac:dyDescent="0.2"/>
    <row r="31121" hidden="1" x14ac:dyDescent="0.2"/>
    <row r="31122" hidden="1" x14ac:dyDescent="0.2"/>
    <row r="31123" hidden="1" x14ac:dyDescent="0.2"/>
    <row r="31124" hidden="1" x14ac:dyDescent="0.2"/>
    <row r="31125" hidden="1" x14ac:dyDescent="0.2"/>
    <row r="31126" hidden="1" x14ac:dyDescent="0.2"/>
    <row r="31127" hidden="1" x14ac:dyDescent="0.2"/>
    <row r="31128" hidden="1" x14ac:dyDescent="0.2"/>
    <row r="31129" hidden="1" x14ac:dyDescent="0.2"/>
    <row r="31130" hidden="1" x14ac:dyDescent="0.2"/>
    <row r="31131" hidden="1" x14ac:dyDescent="0.2"/>
    <row r="31132" hidden="1" x14ac:dyDescent="0.2"/>
    <row r="31133" hidden="1" x14ac:dyDescent="0.2"/>
    <row r="31134" hidden="1" x14ac:dyDescent="0.2"/>
    <row r="31135" hidden="1" x14ac:dyDescent="0.2"/>
    <row r="31136" hidden="1" x14ac:dyDescent="0.2"/>
    <row r="31137" hidden="1" x14ac:dyDescent="0.2"/>
    <row r="31138" hidden="1" x14ac:dyDescent="0.2"/>
    <row r="31139" hidden="1" x14ac:dyDescent="0.2"/>
    <row r="31140" hidden="1" x14ac:dyDescent="0.2"/>
    <row r="31141" hidden="1" x14ac:dyDescent="0.2"/>
    <row r="31142" hidden="1" x14ac:dyDescent="0.2"/>
    <row r="31143" hidden="1" x14ac:dyDescent="0.2"/>
    <row r="31144" hidden="1" x14ac:dyDescent="0.2"/>
    <row r="31145" hidden="1" x14ac:dyDescent="0.2"/>
    <row r="31146" hidden="1" x14ac:dyDescent="0.2"/>
    <row r="31147" hidden="1" x14ac:dyDescent="0.2"/>
    <row r="31148" hidden="1" x14ac:dyDescent="0.2"/>
    <row r="31149" hidden="1" x14ac:dyDescent="0.2"/>
    <row r="31150" hidden="1" x14ac:dyDescent="0.2"/>
    <row r="31151" hidden="1" x14ac:dyDescent="0.2"/>
    <row r="31152" hidden="1" x14ac:dyDescent="0.2"/>
    <row r="31153" hidden="1" x14ac:dyDescent="0.2"/>
    <row r="31154" hidden="1" x14ac:dyDescent="0.2"/>
    <row r="31155" hidden="1" x14ac:dyDescent="0.2"/>
    <row r="31156" hidden="1" x14ac:dyDescent="0.2"/>
    <row r="31157" hidden="1" x14ac:dyDescent="0.2"/>
    <row r="31158" hidden="1" x14ac:dyDescent="0.2"/>
    <row r="31159" hidden="1" x14ac:dyDescent="0.2"/>
    <row r="31160" hidden="1" x14ac:dyDescent="0.2"/>
    <row r="31161" hidden="1" x14ac:dyDescent="0.2"/>
    <row r="31162" hidden="1" x14ac:dyDescent="0.2"/>
    <row r="31163" hidden="1" x14ac:dyDescent="0.2"/>
    <row r="31164" hidden="1" x14ac:dyDescent="0.2"/>
    <row r="31165" hidden="1" x14ac:dyDescent="0.2"/>
    <row r="31166" hidden="1" x14ac:dyDescent="0.2"/>
    <row r="31167" hidden="1" x14ac:dyDescent="0.2"/>
    <row r="31168" hidden="1" x14ac:dyDescent="0.2"/>
    <row r="31169" hidden="1" x14ac:dyDescent="0.2"/>
    <row r="31170" hidden="1" x14ac:dyDescent="0.2"/>
    <row r="31171" hidden="1" x14ac:dyDescent="0.2"/>
    <row r="31172" hidden="1" x14ac:dyDescent="0.2"/>
    <row r="31173" hidden="1" x14ac:dyDescent="0.2"/>
    <row r="31174" hidden="1" x14ac:dyDescent="0.2"/>
    <row r="31175" hidden="1" x14ac:dyDescent="0.2"/>
    <row r="31176" hidden="1" x14ac:dyDescent="0.2"/>
    <row r="31177" hidden="1" x14ac:dyDescent="0.2"/>
    <row r="31178" hidden="1" x14ac:dyDescent="0.2"/>
    <row r="31179" hidden="1" x14ac:dyDescent="0.2"/>
    <row r="31180" hidden="1" x14ac:dyDescent="0.2"/>
    <row r="31181" hidden="1" x14ac:dyDescent="0.2"/>
    <row r="31182" hidden="1" x14ac:dyDescent="0.2"/>
    <row r="31183" hidden="1" x14ac:dyDescent="0.2"/>
    <row r="31184" hidden="1" x14ac:dyDescent="0.2"/>
    <row r="31185" hidden="1" x14ac:dyDescent="0.2"/>
    <row r="31186" hidden="1" x14ac:dyDescent="0.2"/>
    <row r="31187" hidden="1" x14ac:dyDescent="0.2"/>
    <row r="31188" hidden="1" x14ac:dyDescent="0.2"/>
    <row r="31189" hidden="1" x14ac:dyDescent="0.2"/>
    <row r="31190" hidden="1" x14ac:dyDescent="0.2"/>
    <row r="31191" hidden="1" x14ac:dyDescent="0.2"/>
    <row r="31192" hidden="1" x14ac:dyDescent="0.2"/>
    <row r="31193" hidden="1" x14ac:dyDescent="0.2"/>
    <row r="31194" hidden="1" x14ac:dyDescent="0.2"/>
    <row r="31195" hidden="1" x14ac:dyDescent="0.2"/>
    <row r="31196" hidden="1" x14ac:dyDescent="0.2"/>
    <row r="31197" hidden="1" x14ac:dyDescent="0.2"/>
    <row r="31198" hidden="1" x14ac:dyDescent="0.2"/>
    <row r="31199" hidden="1" x14ac:dyDescent="0.2"/>
    <row r="31200" hidden="1" x14ac:dyDescent="0.2"/>
    <row r="31201" hidden="1" x14ac:dyDescent="0.2"/>
    <row r="31202" hidden="1" x14ac:dyDescent="0.2"/>
    <row r="31203" hidden="1" x14ac:dyDescent="0.2"/>
    <row r="31204" hidden="1" x14ac:dyDescent="0.2"/>
    <row r="31205" hidden="1" x14ac:dyDescent="0.2"/>
    <row r="31206" hidden="1" x14ac:dyDescent="0.2"/>
    <row r="31207" hidden="1" x14ac:dyDescent="0.2"/>
    <row r="31208" hidden="1" x14ac:dyDescent="0.2"/>
    <row r="31209" hidden="1" x14ac:dyDescent="0.2"/>
    <row r="31210" hidden="1" x14ac:dyDescent="0.2"/>
    <row r="31211" hidden="1" x14ac:dyDescent="0.2"/>
    <row r="31212" hidden="1" x14ac:dyDescent="0.2"/>
    <row r="31213" hidden="1" x14ac:dyDescent="0.2"/>
    <row r="31214" hidden="1" x14ac:dyDescent="0.2"/>
    <row r="31215" hidden="1" x14ac:dyDescent="0.2"/>
    <row r="31216" hidden="1" x14ac:dyDescent="0.2"/>
    <row r="31217" hidden="1" x14ac:dyDescent="0.2"/>
    <row r="31218" hidden="1" x14ac:dyDescent="0.2"/>
    <row r="31219" hidden="1" x14ac:dyDescent="0.2"/>
    <row r="31220" hidden="1" x14ac:dyDescent="0.2"/>
    <row r="31221" hidden="1" x14ac:dyDescent="0.2"/>
    <row r="31222" hidden="1" x14ac:dyDescent="0.2"/>
    <row r="31223" hidden="1" x14ac:dyDescent="0.2"/>
    <row r="31224" hidden="1" x14ac:dyDescent="0.2"/>
    <row r="31225" hidden="1" x14ac:dyDescent="0.2"/>
    <row r="31226" hidden="1" x14ac:dyDescent="0.2"/>
    <row r="31227" hidden="1" x14ac:dyDescent="0.2"/>
    <row r="31228" hidden="1" x14ac:dyDescent="0.2"/>
    <row r="31229" hidden="1" x14ac:dyDescent="0.2"/>
    <row r="31230" hidden="1" x14ac:dyDescent="0.2"/>
    <row r="31231" hidden="1" x14ac:dyDescent="0.2"/>
    <row r="31232" hidden="1" x14ac:dyDescent="0.2"/>
    <row r="31233" hidden="1" x14ac:dyDescent="0.2"/>
    <row r="31234" hidden="1" x14ac:dyDescent="0.2"/>
    <row r="31235" hidden="1" x14ac:dyDescent="0.2"/>
    <row r="31236" hidden="1" x14ac:dyDescent="0.2"/>
    <row r="31237" hidden="1" x14ac:dyDescent="0.2"/>
    <row r="31238" hidden="1" x14ac:dyDescent="0.2"/>
    <row r="31239" hidden="1" x14ac:dyDescent="0.2"/>
    <row r="31240" hidden="1" x14ac:dyDescent="0.2"/>
    <row r="31241" hidden="1" x14ac:dyDescent="0.2"/>
    <row r="31242" hidden="1" x14ac:dyDescent="0.2"/>
    <row r="31243" hidden="1" x14ac:dyDescent="0.2"/>
    <row r="31244" hidden="1" x14ac:dyDescent="0.2"/>
    <row r="31245" hidden="1" x14ac:dyDescent="0.2"/>
    <row r="31246" hidden="1" x14ac:dyDescent="0.2"/>
    <row r="31247" hidden="1" x14ac:dyDescent="0.2"/>
    <row r="31248" hidden="1" x14ac:dyDescent="0.2"/>
    <row r="31249" hidden="1" x14ac:dyDescent="0.2"/>
    <row r="31250" hidden="1" x14ac:dyDescent="0.2"/>
    <row r="31251" hidden="1" x14ac:dyDescent="0.2"/>
    <row r="31252" hidden="1" x14ac:dyDescent="0.2"/>
    <row r="31253" hidden="1" x14ac:dyDescent="0.2"/>
    <row r="31254" hidden="1" x14ac:dyDescent="0.2"/>
    <row r="31255" hidden="1" x14ac:dyDescent="0.2"/>
    <row r="31256" hidden="1" x14ac:dyDescent="0.2"/>
    <row r="31257" hidden="1" x14ac:dyDescent="0.2"/>
    <row r="31258" hidden="1" x14ac:dyDescent="0.2"/>
    <row r="31259" hidden="1" x14ac:dyDescent="0.2"/>
    <row r="31260" hidden="1" x14ac:dyDescent="0.2"/>
    <row r="31261" hidden="1" x14ac:dyDescent="0.2"/>
    <row r="31262" hidden="1" x14ac:dyDescent="0.2"/>
    <row r="31263" hidden="1" x14ac:dyDescent="0.2"/>
    <row r="31264" hidden="1" x14ac:dyDescent="0.2"/>
    <row r="31265" hidden="1" x14ac:dyDescent="0.2"/>
    <row r="31266" hidden="1" x14ac:dyDescent="0.2"/>
    <row r="31267" hidden="1" x14ac:dyDescent="0.2"/>
    <row r="31268" hidden="1" x14ac:dyDescent="0.2"/>
    <row r="31269" hidden="1" x14ac:dyDescent="0.2"/>
    <row r="31270" hidden="1" x14ac:dyDescent="0.2"/>
    <row r="31271" hidden="1" x14ac:dyDescent="0.2"/>
    <row r="31272" hidden="1" x14ac:dyDescent="0.2"/>
    <row r="31273" hidden="1" x14ac:dyDescent="0.2"/>
    <row r="31274" hidden="1" x14ac:dyDescent="0.2"/>
    <row r="31275" hidden="1" x14ac:dyDescent="0.2"/>
    <row r="31276" hidden="1" x14ac:dyDescent="0.2"/>
    <row r="31277" hidden="1" x14ac:dyDescent="0.2"/>
    <row r="31278" hidden="1" x14ac:dyDescent="0.2"/>
    <row r="31279" hidden="1" x14ac:dyDescent="0.2"/>
    <row r="31280" hidden="1" x14ac:dyDescent="0.2"/>
    <row r="31281" hidden="1" x14ac:dyDescent="0.2"/>
    <row r="31282" hidden="1" x14ac:dyDescent="0.2"/>
    <row r="31283" hidden="1" x14ac:dyDescent="0.2"/>
    <row r="31284" hidden="1" x14ac:dyDescent="0.2"/>
    <row r="31285" hidden="1" x14ac:dyDescent="0.2"/>
    <row r="31286" hidden="1" x14ac:dyDescent="0.2"/>
    <row r="31287" hidden="1" x14ac:dyDescent="0.2"/>
    <row r="31288" hidden="1" x14ac:dyDescent="0.2"/>
    <row r="31289" hidden="1" x14ac:dyDescent="0.2"/>
    <row r="31290" hidden="1" x14ac:dyDescent="0.2"/>
    <row r="31291" hidden="1" x14ac:dyDescent="0.2"/>
    <row r="31292" hidden="1" x14ac:dyDescent="0.2"/>
    <row r="31293" hidden="1" x14ac:dyDescent="0.2"/>
    <row r="31294" hidden="1" x14ac:dyDescent="0.2"/>
    <row r="31295" hidden="1" x14ac:dyDescent="0.2"/>
    <row r="31296" hidden="1" x14ac:dyDescent="0.2"/>
    <row r="31297" hidden="1" x14ac:dyDescent="0.2"/>
    <row r="31298" hidden="1" x14ac:dyDescent="0.2"/>
    <row r="31299" hidden="1" x14ac:dyDescent="0.2"/>
    <row r="31300" hidden="1" x14ac:dyDescent="0.2"/>
    <row r="31301" hidden="1" x14ac:dyDescent="0.2"/>
    <row r="31302" hidden="1" x14ac:dyDescent="0.2"/>
    <row r="31303" hidden="1" x14ac:dyDescent="0.2"/>
    <row r="31304" hidden="1" x14ac:dyDescent="0.2"/>
    <row r="31305" hidden="1" x14ac:dyDescent="0.2"/>
    <row r="31306" hidden="1" x14ac:dyDescent="0.2"/>
    <row r="31307" hidden="1" x14ac:dyDescent="0.2"/>
    <row r="31308" hidden="1" x14ac:dyDescent="0.2"/>
    <row r="31309" hidden="1" x14ac:dyDescent="0.2"/>
    <row r="31310" hidden="1" x14ac:dyDescent="0.2"/>
    <row r="31311" hidden="1" x14ac:dyDescent="0.2"/>
    <row r="31312" hidden="1" x14ac:dyDescent="0.2"/>
    <row r="31313" hidden="1" x14ac:dyDescent="0.2"/>
    <row r="31314" hidden="1" x14ac:dyDescent="0.2"/>
    <row r="31315" hidden="1" x14ac:dyDescent="0.2"/>
    <row r="31316" hidden="1" x14ac:dyDescent="0.2"/>
    <row r="31317" hidden="1" x14ac:dyDescent="0.2"/>
    <row r="31318" hidden="1" x14ac:dyDescent="0.2"/>
    <row r="31319" hidden="1" x14ac:dyDescent="0.2"/>
    <row r="31320" hidden="1" x14ac:dyDescent="0.2"/>
    <row r="31321" hidden="1" x14ac:dyDescent="0.2"/>
    <row r="31322" hidden="1" x14ac:dyDescent="0.2"/>
    <row r="31323" hidden="1" x14ac:dyDescent="0.2"/>
    <row r="31324" hidden="1" x14ac:dyDescent="0.2"/>
    <row r="31325" hidden="1" x14ac:dyDescent="0.2"/>
    <row r="31326" hidden="1" x14ac:dyDescent="0.2"/>
    <row r="31327" hidden="1" x14ac:dyDescent="0.2"/>
    <row r="31328" hidden="1" x14ac:dyDescent="0.2"/>
    <row r="31329" hidden="1" x14ac:dyDescent="0.2"/>
    <row r="31330" hidden="1" x14ac:dyDescent="0.2"/>
    <row r="31331" hidden="1" x14ac:dyDescent="0.2"/>
    <row r="31332" hidden="1" x14ac:dyDescent="0.2"/>
    <row r="31333" hidden="1" x14ac:dyDescent="0.2"/>
    <row r="31334" hidden="1" x14ac:dyDescent="0.2"/>
    <row r="31335" hidden="1" x14ac:dyDescent="0.2"/>
    <row r="31336" hidden="1" x14ac:dyDescent="0.2"/>
    <row r="31337" hidden="1" x14ac:dyDescent="0.2"/>
    <row r="31338" hidden="1" x14ac:dyDescent="0.2"/>
    <row r="31339" hidden="1" x14ac:dyDescent="0.2"/>
    <row r="31340" hidden="1" x14ac:dyDescent="0.2"/>
    <row r="31341" hidden="1" x14ac:dyDescent="0.2"/>
    <row r="31342" hidden="1" x14ac:dyDescent="0.2"/>
    <row r="31343" hidden="1" x14ac:dyDescent="0.2"/>
    <row r="31344" hidden="1" x14ac:dyDescent="0.2"/>
    <row r="31345" hidden="1" x14ac:dyDescent="0.2"/>
    <row r="31346" hidden="1" x14ac:dyDescent="0.2"/>
    <row r="31347" hidden="1" x14ac:dyDescent="0.2"/>
    <row r="31348" hidden="1" x14ac:dyDescent="0.2"/>
    <row r="31349" hidden="1" x14ac:dyDescent="0.2"/>
    <row r="31350" hidden="1" x14ac:dyDescent="0.2"/>
    <row r="31351" hidden="1" x14ac:dyDescent="0.2"/>
    <row r="31352" hidden="1" x14ac:dyDescent="0.2"/>
    <row r="31353" hidden="1" x14ac:dyDescent="0.2"/>
    <row r="31354" hidden="1" x14ac:dyDescent="0.2"/>
    <row r="31355" hidden="1" x14ac:dyDescent="0.2"/>
    <row r="31356" hidden="1" x14ac:dyDescent="0.2"/>
    <row r="31357" hidden="1" x14ac:dyDescent="0.2"/>
    <row r="31358" hidden="1" x14ac:dyDescent="0.2"/>
    <row r="31359" hidden="1" x14ac:dyDescent="0.2"/>
    <row r="31360" hidden="1" x14ac:dyDescent="0.2"/>
    <row r="31361" hidden="1" x14ac:dyDescent="0.2"/>
    <row r="31362" hidden="1" x14ac:dyDescent="0.2"/>
    <row r="31363" hidden="1" x14ac:dyDescent="0.2"/>
    <row r="31364" hidden="1" x14ac:dyDescent="0.2"/>
    <row r="31365" hidden="1" x14ac:dyDescent="0.2"/>
    <row r="31366" hidden="1" x14ac:dyDescent="0.2"/>
    <row r="31367" hidden="1" x14ac:dyDescent="0.2"/>
    <row r="31368" hidden="1" x14ac:dyDescent="0.2"/>
    <row r="31369" hidden="1" x14ac:dyDescent="0.2"/>
    <row r="31370" hidden="1" x14ac:dyDescent="0.2"/>
    <row r="31371" hidden="1" x14ac:dyDescent="0.2"/>
    <row r="31372" hidden="1" x14ac:dyDescent="0.2"/>
    <row r="31373" hidden="1" x14ac:dyDescent="0.2"/>
    <row r="31374" hidden="1" x14ac:dyDescent="0.2"/>
    <row r="31375" hidden="1" x14ac:dyDescent="0.2"/>
    <row r="31376" hidden="1" x14ac:dyDescent="0.2"/>
    <row r="31377" hidden="1" x14ac:dyDescent="0.2"/>
    <row r="31378" hidden="1" x14ac:dyDescent="0.2"/>
    <row r="31379" hidden="1" x14ac:dyDescent="0.2"/>
    <row r="31380" hidden="1" x14ac:dyDescent="0.2"/>
    <row r="31381" hidden="1" x14ac:dyDescent="0.2"/>
    <row r="31382" hidden="1" x14ac:dyDescent="0.2"/>
    <row r="31383" hidden="1" x14ac:dyDescent="0.2"/>
    <row r="31384" hidden="1" x14ac:dyDescent="0.2"/>
    <row r="31385" hidden="1" x14ac:dyDescent="0.2"/>
    <row r="31386" hidden="1" x14ac:dyDescent="0.2"/>
    <row r="31387" hidden="1" x14ac:dyDescent="0.2"/>
    <row r="31388" hidden="1" x14ac:dyDescent="0.2"/>
    <row r="31389" hidden="1" x14ac:dyDescent="0.2"/>
    <row r="31390" hidden="1" x14ac:dyDescent="0.2"/>
    <row r="31391" hidden="1" x14ac:dyDescent="0.2"/>
    <row r="31392" hidden="1" x14ac:dyDescent="0.2"/>
    <row r="31393" hidden="1" x14ac:dyDescent="0.2"/>
    <row r="31394" hidden="1" x14ac:dyDescent="0.2"/>
    <row r="31395" hidden="1" x14ac:dyDescent="0.2"/>
    <row r="31396" hidden="1" x14ac:dyDescent="0.2"/>
    <row r="31397" hidden="1" x14ac:dyDescent="0.2"/>
    <row r="31398" hidden="1" x14ac:dyDescent="0.2"/>
    <row r="31399" hidden="1" x14ac:dyDescent="0.2"/>
    <row r="31400" hidden="1" x14ac:dyDescent="0.2"/>
    <row r="31401" hidden="1" x14ac:dyDescent="0.2"/>
    <row r="31402" hidden="1" x14ac:dyDescent="0.2"/>
    <row r="31403" hidden="1" x14ac:dyDescent="0.2"/>
    <row r="31404" hidden="1" x14ac:dyDescent="0.2"/>
    <row r="31405" hidden="1" x14ac:dyDescent="0.2"/>
    <row r="31406" hidden="1" x14ac:dyDescent="0.2"/>
    <row r="31407" hidden="1" x14ac:dyDescent="0.2"/>
    <row r="31408" hidden="1" x14ac:dyDescent="0.2"/>
    <row r="31409" hidden="1" x14ac:dyDescent="0.2"/>
    <row r="31410" hidden="1" x14ac:dyDescent="0.2"/>
    <row r="31411" hidden="1" x14ac:dyDescent="0.2"/>
    <row r="31412" hidden="1" x14ac:dyDescent="0.2"/>
    <row r="31413" hidden="1" x14ac:dyDescent="0.2"/>
    <row r="31414" hidden="1" x14ac:dyDescent="0.2"/>
    <row r="31415" hidden="1" x14ac:dyDescent="0.2"/>
    <row r="31416" hidden="1" x14ac:dyDescent="0.2"/>
    <row r="31417" hidden="1" x14ac:dyDescent="0.2"/>
    <row r="31418" hidden="1" x14ac:dyDescent="0.2"/>
    <row r="31419" hidden="1" x14ac:dyDescent="0.2"/>
    <row r="31420" hidden="1" x14ac:dyDescent="0.2"/>
    <row r="31421" hidden="1" x14ac:dyDescent="0.2"/>
    <row r="31422" hidden="1" x14ac:dyDescent="0.2"/>
    <row r="31423" hidden="1" x14ac:dyDescent="0.2"/>
    <row r="31424" hidden="1" x14ac:dyDescent="0.2"/>
    <row r="31425" hidden="1" x14ac:dyDescent="0.2"/>
    <row r="31426" hidden="1" x14ac:dyDescent="0.2"/>
    <row r="31427" hidden="1" x14ac:dyDescent="0.2"/>
    <row r="31428" hidden="1" x14ac:dyDescent="0.2"/>
    <row r="31429" hidden="1" x14ac:dyDescent="0.2"/>
    <row r="31430" hidden="1" x14ac:dyDescent="0.2"/>
    <row r="31431" hidden="1" x14ac:dyDescent="0.2"/>
    <row r="31432" hidden="1" x14ac:dyDescent="0.2"/>
    <row r="31433" hidden="1" x14ac:dyDescent="0.2"/>
    <row r="31434" hidden="1" x14ac:dyDescent="0.2"/>
    <row r="31435" hidden="1" x14ac:dyDescent="0.2"/>
    <row r="31436" hidden="1" x14ac:dyDescent="0.2"/>
    <row r="31437" hidden="1" x14ac:dyDescent="0.2"/>
    <row r="31438" hidden="1" x14ac:dyDescent="0.2"/>
    <row r="31439" hidden="1" x14ac:dyDescent="0.2"/>
    <row r="31440" hidden="1" x14ac:dyDescent="0.2"/>
    <row r="31441" hidden="1" x14ac:dyDescent="0.2"/>
    <row r="31442" hidden="1" x14ac:dyDescent="0.2"/>
    <row r="31443" hidden="1" x14ac:dyDescent="0.2"/>
    <row r="31444" hidden="1" x14ac:dyDescent="0.2"/>
    <row r="31445" hidden="1" x14ac:dyDescent="0.2"/>
    <row r="31446" hidden="1" x14ac:dyDescent="0.2"/>
    <row r="31447" hidden="1" x14ac:dyDescent="0.2"/>
    <row r="31448" hidden="1" x14ac:dyDescent="0.2"/>
    <row r="31449" hidden="1" x14ac:dyDescent="0.2"/>
    <row r="31450" hidden="1" x14ac:dyDescent="0.2"/>
    <row r="31451" hidden="1" x14ac:dyDescent="0.2"/>
    <row r="31452" hidden="1" x14ac:dyDescent="0.2"/>
    <row r="31453" hidden="1" x14ac:dyDescent="0.2"/>
    <row r="31454" hidden="1" x14ac:dyDescent="0.2"/>
    <row r="31455" hidden="1" x14ac:dyDescent="0.2"/>
    <row r="31456" hidden="1" x14ac:dyDescent="0.2"/>
    <row r="31457" hidden="1" x14ac:dyDescent="0.2"/>
    <row r="31458" hidden="1" x14ac:dyDescent="0.2"/>
    <row r="31459" hidden="1" x14ac:dyDescent="0.2"/>
    <row r="31460" hidden="1" x14ac:dyDescent="0.2"/>
    <row r="31461" hidden="1" x14ac:dyDescent="0.2"/>
    <row r="31462" hidden="1" x14ac:dyDescent="0.2"/>
    <row r="31463" hidden="1" x14ac:dyDescent="0.2"/>
    <row r="31464" hidden="1" x14ac:dyDescent="0.2"/>
    <row r="31465" hidden="1" x14ac:dyDescent="0.2"/>
    <row r="31466" hidden="1" x14ac:dyDescent="0.2"/>
    <row r="31467" hidden="1" x14ac:dyDescent="0.2"/>
    <row r="31468" hidden="1" x14ac:dyDescent="0.2"/>
    <row r="31469" hidden="1" x14ac:dyDescent="0.2"/>
    <row r="31470" hidden="1" x14ac:dyDescent="0.2"/>
    <row r="31471" hidden="1" x14ac:dyDescent="0.2"/>
    <row r="31472" hidden="1" x14ac:dyDescent="0.2"/>
    <row r="31473" hidden="1" x14ac:dyDescent="0.2"/>
    <row r="31474" hidden="1" x14ac:dyDescent="0.2"/>
    <row r="31475" hidden="1" x14ac:dyDescent="0.2"/>
    <row r="31476" hidden="1" x14ac:dyDescent="0.2"/>
    <row r="31477" hidden="1" x14ac:dyDescent="0.2"/>
    <row r="31478" hidden="1" x14ac:dyDescent="0.2"/>
    <row r="31479" hidden="1" x14ac:dyDescent="0.2"/>
    <row r="31480" hidden="1" x14ac:dyDescent="0.2"/>
    <row r="31481" hidden="1" x14ac:dyDescent="0.2"/>
    <row r="31482" hidden="1" x14ac:dyDescent="0.2"/>
    <row r="31483" hidden="1" x14ac:dyDescent="0.2"/>
    <row r="31484" hidden="1" x14ac:dyDescent="0.2"/>
    <row r="31485" hidden="1" x14ac:dyDescent="0.2"/>
    <row r="31486" hidden="1" x14ac:dyDescent="0.2"/>
    <row r="31487" hidden="1" x14ac:dyDescent="0.2"/>
    <row r="31488" hidden="1" x14ac:dyDescent="0.2"/>
    <row r="31489" hidden="1" x14ac:dyDescent="0.2"/>
    <row r="31490" hidden="1" x14ac:dyDescent="0.2"/>
    <row r="31491" hidden="1" x14ac:dyDescent="0.2"/>
    <row r="31492" hidden="1" x14ac:dyDescent="0.2"/>
    <row r="31493" hidden="1" x14ac:dyDescent="0.2"/>
    <row r="31494" hidden="1" x14ac:dyDescent="0.2"/>
    <row r="31495" hidden="1" x14ac:dyDescent="0.2"/>
    <row r="31496" hidden="1" x14ac:dyDescent="0.2"/>
    <row r="31497" hidden="1" x14ac:dyDescent="0.2"/>
    <row r="31498" hidden="1" x14ac:dyDescent="0.2"/>
    <row r="31499" hidden="1" x14ac:dyDescent="0.2"/>
    <row r="31500" hidden="1" x14ac:dyDescent="0.2"/>
    <row r="31501" hidden="1" x14ac:dyDescent="0.2"/>
    <row r="31502" hidden="1" x14ac:dyDescent="0.2"/>
    <row r="31503" hidden="1" x14ac:dyDescent="0.2"/>
    <row r="31504" hidden="1" x14ac:dyDescent="0.2"/>
    <row r="31505" hidden="1" x14ac:dyDescent="0.2"/>
    <row r="31506" hidden="1" x14ac:dyDescent="0.2"/>
    <row r="31507" hidden="1" x14ac:dyDescent="0.2"/>
    <row r="31508" hidden="1" x14ac:dyDescent="0.2"/>
    <row r="31509" hidden="1" x14ac:dyDescent="0.2"/>
    <row r="31510" hidden="1" x14ac:dyDescent="0.2"/>
    <row r="31511" hidden="1" x14ac:dyDescent="0.2"/>
    <row r="31512" hidden="1" x14ac:dyDescent="0.2"/>
    <row r="31513" hidden="1" x14ac:dyDescent="0.2"/>
    <row r="31514" hidden="1" x14ac:dyDescent="0.2"/>
    <row r="31515" hidden="1" x14ac:dyDescent="0.2"/>
    <row r="31516" hidden="1" x14ac:dyDescent="0.2"/>
    <row r="31517" hidden="1" x14ac:dyDescent="0.2"/>
    <row r="31518" hidden="1" x14ac:dyDescent="0.2"/>
    <row r="31519" hidden="1" x14ac:dyDescent="0.2"/>
    <row r="31520" hidden="1" x14ac:dyDescent="0.2"/>
    <row r="31521" hidden="1" x14ac:dyDescent="0.2"/>
    <row r="31522" hidden="1" x14ac:dyDescent="0.2"/>
    <row r="31523" hidden="1" x14ac:dyDescent="0.2"/>
    <row r="31524" hidden="1" x14ac:dyDescent="0.2"/>
    <row r="31525" hidden="1" x14ac:dyDescent="0.2"/>
    <row r="31526" hidden="1" x14ac:dyDescent="0.2"/>
    <row r="31527" hidden="1" x14ac:dyDescent="0.2"/>
    <row r="31528" hidden="1" x14ac:dyDescent="0.2"/>
    <row r="31529" hidden="1" x14ac:dyDescent="0.2"/>
    <row r="31530" hidden="1" x14ac:dyDescent="0.2"/>
    <row r="31531" hidden="1" x14ac:dyDescent="0.2"/>
    <row r="31532" hidden="1" x14ac:dyDescent="0.2"/>
    <row r="31533" hidden="1" x14ac:dyDescent="0.2"/>
    <row r="31534" hidden="1" x14ac:dyDescent="0.2"/>
    <row r="31535" hidden="1" x14ac:dyDescent="0.2"/>
    <row r="31536" hidden="1" x14ac:dyDescent="0.2"/>
    <row r="31537" hidden="1" x14ac:dyDescent="0.2"/>
    <row r="31538" hidden="1" x14ac:dyDescent="0.2"/>
    <row r="31539" hidden="1" x14ac:dyDescent="0.2"/>
    <row r="31540" hidden="1" x14ac:dyDescent="0.2"/>
    <row r="31541" hidden="1" x14ac:dyDescent="0.2"/>
    <row r="31542" hidden="1" x14ac:dyDescent="0.2"/>
    <row r="31543" hidden="1" x14ac:dyDescent="0.2"/>
    <row r="31544" hidden="1" x14ac:dyDescent="0.2"/>
    <row r="31545" hidden="1" x14ac:dyDescent="0.2"/>
    <row r="31546" hidden="1" x14ac:dyDescent="0.2"/>
    <row r="31547" hidden="1" x14ac:dyDescent="0.2"/>
    <row r="31548" hidden="1" x14ac:dyDescent="0.2"/>
    <row r="31549" hidden="1" x14ac:dyDescent="0.2"/>
    <row r="31550" hidden="1" x14ac:dyDescent="0.2"/>
    <row r="31551" hidden="1" x14ac:dyDescent="0.2"/>
    <row r="31552" hidden="1" x14ac:dyDescent="0.2"/>
    <row r="31553" hidden="1" x14ac:dyDescent="0.2"/>
    <row r="31554" hidden="1" x14ac:dyDescent="0.2"/>
    <row r="31555" hidden="1" x14ac:dyDescent="0.2"/>
    <row r="31556" hidden="1" x14ac:dyDescent="0.2"/>
    <row r="31557" hidden="1" x14ac:dyDescent="0.2"/>
    <row r="31558" hidden="1" x14ac:dyDescent="0.2"/>
    <row r="31559" hidden="1" x14ac:dyDescent="0.2"/>
    <row r="31560" hidden="1" x14ac:dyDescent="0.2"/>
    <row r="31561" hidden="1" x14ac:dyDescent="0.2"/>
    <row r="31562" hidden="1" x14ac:dyDescent="0.2"/>
    <row r="31563" hidden="1" x14ac:dyDescent="0.2"/>
    <row r="31564" hidden="1" x14ac:dyDescent="0.2"/>
    <row r="31565" hidden="1" x14ac:dyDescent="0.2"/>
    <row r="31566" hidden="1" x14ac:dyDescent="0.2"/>
    <row r="31567" hidden="1" x14ac:dyDescent="0.2"/>
    <row r="31568" hidden="1" x14ac:dyDescent="0.2"/>
    <row r="31569" hidden="1" x14ac:dyDescent="0.2"/>
    <row r="31570" hidden="1" x14ac:dyDescent="0.2"/>
    <row r="31571" hidden="1" x14ac:dyDescent="0.2"/>
    <row r="31572" hidden="1" x14ac:dyDescent="0.2"/>
    <row r="31573" hidden="1" x14ac:dyDescent="0.2"/>
    <row r="31574" hidden="1" x14ac:dyDescent="0.2"/>
    <row r="31575" hidden="1" x14ac:dyDescent="0.2"/>
    <row r="31576" hidden="1" x14ac:dyDescent="0.2"/>
    <row r="31577" hidden="1" x14ac:dyDescent="0.2"/>
    <row r="31578" hidden="1" x14ac:dyDescent="0.2"/>
    <row r="31579" hidden="1" x14ac:dyDescent="0.2"/>
    <row r="31580" hidden="1" x14ac:dyDescent="0.2"/>
    <row r="31581" hidden="1" x14ac:dyDescent="0.2"/>
    <row r="31582" hidden="1" x14ac:dyDescent="0.2"/>
    <row r="31583" hidden="1" x14ac:dyDescent="0.2"/>
    <row r="31584" hidden="1" x14ac:dyDescent="0.2"/>
    <row r="31585" hidden="1" x14ac:dyDescent="0.2"/>
    <row r="31586" hidden="1" x14ac:dyDescent="0.2"/>
    <row r="31587" hidden="1" x14ac:dyDescent="0.2"/>
    <row r="31588" hidden="1" x14ac:dyDescent="0.2"/>
    <row r="31589" hidden="1" x14ac:dyDescent="0.2"/>
    <row r="31590" hidden="1" x14ac:dyDescent="0.2"/>
    <row r="31591" hidden="1" x14ac:dyDescent="0.2"/>
    <row r="31592" hidden="1" x14ac:dyDescent="0.2"/>
    <row r="31593" hidden="1" x14ac:dyDescent="0.2"/>
    <row r="31594" hidden="1" x14ac:dyDescent="0.2"/>
    <row r="31595" hidden="1" x14ac:dyDescent="0.2"/>
    <row r="31596" hidden="1" x14ac:dyDescent="0.2"/>
    <row r="31597" hidden="1" x14ac:dyDescent="0.2"/>
    <row r="31598" hidden="1" x14ac:dyDescent="0.2"/>
    <row r="31599" hidden="1" x14ac:dyDescent="0.2"/>
    <row r="31600" hidden="1" x14ac:dyDescent="0.2"/>
    <row r="31601" hidden="1" x14ac:dyDescent="0.2"/>
    <row r="31602" hidden="1" x14ac:dyDescent="0.2"/>
    <row r="31603" hidden="1" x14ac:dyDescent="0.2"/>
    <row r="31604" hidden="1" x14ac:dyDescent="0.2"/>
    <row r="31605" hidden="1" x14ac:dyDescent="0.2"/>
    <row r="31606" hidden="1" x14ac:dyDescent="0.2"/>
    <row r="31607" hidden="1" x14ac:dyDescent="0.2"/>
    <row r="31608" hidden="1" x14ac:dyDescent="0.2"/>
    <row r="31609" hidden="1" x14ac:dyDescent="0.2"/>
    <row r="31610" hidden="1" x14ac:dyDescent="0.2"/>
    <row r="31611" hidden="1" x14ac:dyDescent="0.2"/>
    <row r="31612" hidden="1" x14ac:dyDescent="0.2"/>
    <row r="31613" hidden="1" x14ac:dyDescent="0.2"/>
    <row r="31614" hidden="1" x14ac:dyDescent="0.2"/>
    <row r="31615" hidden="1" x14ac:dyDescent="0.2"/>
    <row r="31616" hidden="1" x14ac:dyDescent="0.2"/>
    <row r="31617" hidden="1" x14ac:dyDescent="0.2"/>
    <row r="31618" hidden="1" x14ac:dyDescent="0.2"/>
    <row r="31619" hidden="1" x14ac:dyDescent="0.2"/>
    <row r="31620" hidden="1" x14ac:dyDescent="0.2"/>
    <row r="31621" hidden="1" x14ac:dyDescent="0.2"/>
    <row r="31622" hidden="1" x14ac:dyDescent="0.2"/>
    <row r="31623" hidden="1" x14ac:dyDescent="0.2"/>
    <row r="31624" hidden="1" x14ac:dyDescent="0.2"/>
    <row r="31625" hidden="1" x14ac:dyDescent="0.2"/>
    <row r="31626" hidden="1" x14ac:dyDescent="0.2"/>
    <row r="31627" hidden="1" x14ac:dyDescent="0.2"/>
    <row r="31628" hidden="1" x14ac:dyDescent="0.2"/>
    <row r="31629" hidden="1" x14ac:dyDescent="0.2"/>
    <row r="31630" hidden="1" x14ac:dyDescent="0.2"/>
    <row r="31631" hidden="1" x14ac:dyDescent="0.2"/>
    <row r="31632" hidden="1" x14ac:dyDescent="0.2"/>
    <row r="31633" hidden="1" x14ac:dyDescent="0.2"/>
    <row r="31634" hidden="1" x14ac:dyDescent="0.2"/>
    <row r="31635" hidden="1" x14ac:dyDescent="0.2"/>
    <row r="31636" hidden="1" x14ac:dyDescent="0.2"/>
    <row r="31637" hidden="1" x14ac:dyDescent="0.2"/>
    <row r="31638" hidden="1" x14ac:dyDescent="0.2"/>
    <row r="31639" hidden="1" x14ac:dyDescent="0.2"/>
    <row r="31640" hidden="1" x14ac:dyDescent="0.2"/>
    <row r="31641" hidden="1" x14ac:dyDescent="0.2"/>
    <row r="31642" hidden="1" x14ac:dyDescent="0.2"/>
    <row r="31643" hidden="1" x14ac:dyDescent="0.2"/>
    <row r="31644" hidden="1" x14ac:dyDescent="0.2"/>
    <row r="31645" hidden="1" x14ac:dyDescent="0.2"/>
    <row r="31646" hidden="1" x14ac:dyDescent="0.2"/>
    <row r="31647" hidden="1" x14ac:dyDescent="0.2"/>
    <row r="31648" hidden="1" x14ac:dyDescent="0.2"/>
    <row r="31649" hidden="1" x14ac:dyDescent="0.2"/>
    <row r="31650" hidden="1" x14ac:dyDescent="0.2"/>
    <row r="31651" hidden="1" x14ac:dyDescent="0.2"/>
    <row r="31652" hidden="1" x14ac:dyDescent="0.2"/>
    <row r="31653" hidden="1" x14ac:dyDescent="0.2"/>
    <row r="31654" hidden="1" x14ac:dyDescent="0.2"/>
    <row r="31655" hidden="1" x14ac:dyDescent="0.2"/>
    <row r="31656" hidden="1" x14ac:dyDescent="0.2"/>
    <row r="31657" hidden="1" x14ac:dyDescent="0.2"/>
    <row r="31658" hidden="1" x14ac:dyDescent="0.2"/>
    <row r="31659" hidden="1" x14ac:dyDescent="0.2"/>
    <row r="31660" hidden="1" x14ac:dyDescent="0.2"/>
    <row r="31661" hidden="1" x14ac:dyDescent="0.2"/>
    <row r="31662" hidden="1" x14ac:dyDescent="0.2"/>
    <row r="31663" hidden="1" x14ac:dyDescent="0.2"/>
    <row r="31664" hidden="1" x14ac:dyDescent="0.2"/>
    <row r="31665" hidden="1" x14ac:dyDescent="0.2"/>
    <row r="31666" hidden="1" x14ac:dyDescent="0.2"/>
    <row r="31667" hidden="1" x14ac:dyDescent="0.2"/>
    <row r="31668" hidden="1" x14ac:dyDescent="0.2"/>
    <row r="31669" hidden="1" x14ac:dyDescent="0.2"/>
    <row r="31670" hidden="1" x14ac:dyDescent="0.2"/>
    <row r="31671" hidden="1" x14ac:dyDescent="0.2"/>
    <row r="31672" hidden="1" x14ac:dyDescent="0.2"/>
    <row r="31673" hidden="1" x14ac:dyDescent="0.2"/>
    <row r="31674" hidden="1" x14ac:dyDescent="0.2"/>
    <row r="31675" hidden="1" x14ac:dyDescent="0.2"/>
    <row r="31676" hidden="1" x14ac:dyDescent="0.2"/>
    <row r="31677" hidden="1" x14ac:dyDescent="0.2"/>
    <row r="31678" hidden="1" x14ac:dyDescent="0.2"/>
    <row r="31679" hidden="1" x14ac:dyDescent="0.2"/>
    <row r="31680" hidden="1" x14ac:dyDescent="0.2"/>
    <row r="31681" hidden="1" x14ac:dyDescent="0.2"/>
    <row r="31682" hidden="1" x14ac:dyDescent="0.2"/>
    <row r="31683" hidden="1" x14ac:dyDescent="0.2"/>
    <row r="31684" hidden="1" x14ac:dyDescent="0.2"/>
    <row r="31685" hidden="1" x14ac:dyDescent="0.2"/>
    <row r="31686" hidden="1" x14ac:dyDescent="0.2"/>
    <row r="31687" hidden="1" x14ac:dyDescent="0.2"/>
    <row r="31688" hidden="1" x14ac:dyDescent="0.2"/>
    <row r="31689" hidden="1" x14ac:dyDescent="0.2"/>
    <row r="31690" hidden="1" x14ac:dyDescent="0.2"/>
    <row r="31691" hidden="1" x14ac:dyDescent="0.2"/>
    <row r="31692" hidden="1" x14ac:dyDescent="0.2"/>
    <row r="31693" hidden="1" x14ac:dyDescent="0.2"/>
    <row r="31694" hidden="1" x14ac:dyDescent="0.2"/>
    <row r="31695" hidden="1" x14ac:dyDescent="0.2"/>
    <row r="31696" hidden="1" x14ac:dyDescent="0.2"/>
    <row r="31697" hidden="1" x14ac:dyDescent="0.2"/>
    <row r="31698" hidden="1" x14ac:dyDescent="0.2"/>
    <row r="31699" hidden="1" x14ac:dyDescent="0.2"/>
    <row r="31700" hidden="1" x14ac:dyDescent="0.2"/>
    <row r="31701" hidden="1" x14ac:dyDescent="0.2"/>
    <row r="31702" hidden="1" x14ac:dyDescent="0.2"/>
    <row r="31703" hidden="1" x14ac:dyDescent="0.2"/>
    <row r="31704" hidden="1" x14ac:dyDescent="0.2"/>
    <row r="31705" hidden="1" x14ac:dyDescent="0.2"/>
    <row r="31706" hidden="1" x14ac:dyDescent="0.2"/>
    <row r="31707" hidden="1" x14ac:dyDescent="0.2"/>
    <row r="31708" hidden="1" x14ac:dyDescent="0.2"/>
    <row r="31709" hidden="1" x14ac:dyDescent="0.2"/>
    <row r="31710" hidden="1" x14ac:dyDescent="0.2"/>
    <row r="31711" hidden="1" x14ac:dyDescent="0.2"/>
    <row r="31712" hidden="1" x14ac:dyDescent="0.2"/>
    <row r="31713" hidden="1" x14ac:dyDescent="0.2"/>
    <row r="31714" hidden="1" x14ac:dyDescent="0.2"/>
    <row r="31715" hidden="1" x14ac:dyDescent="0.2"/>
    <row r="31716" hidden="1" x14ac:dyDescent="0.2"/>
    <row r="31717" hidden="1" x14ac:dyDescent="0.2"/>
    <row r="31718" hidden="1" x14ac:dyDescent="0.2"/>
    <row r="31719" hidden="1" x14ac:dyDescent="0.2"/>
    <row r="31720" hidden="1" x14ac:dyDescent="0.2"/>
    <row r="31721" hidden="1" x14ac:dyDescent="0.2"/>
    <row r="31722" hidden="1" x14ac:dyDescent="0.2"/>
    <row r="31723" hidden="1" x14ac:dyDescent="0.2"/>
    <row r="31724" hidden="1" x14ac:dyDescent="0.2"/>
    <row r="31725" hidden="1" x14ac:dyDescent="0.2"/>
    <row r="31726" hidden="1" x14ac:dyDescent="0.2"/>
    <row r="31727" hidden="1" x14ac:dyDescent="0.2"/>
    <row r="31728" hidden="1" x14ac:dyDescent="0.2"/>
    <row r="31729" hidden="1" x14ac:dyDescent="0.2"/>
    <row r="31730" hidden="1" x14ac:dyDescent="0.2"/>
    <row r="31731" hidden="1" x14ac:dyDescent="0.2"/>
    <row r="31732" hidden="1" x14ac:dyDescent="0.2"/>
    <row r="31733" hidden="1" x14ac:dyDescent="0.2"/>
    <row r="31734" hidden="1" x14ac:dyDescent="0.2"/>
    <row r="31735" hidden="1" x14ac:dyDescent="0.2"/>
    <row r="31736" hidden="1" x14ac:dyDescent="0.2"/>
    <row r="31737" hidden="1" x14ac:dyDescent="0.2"/>
    <row r="31738" hidden="1" x14ac:dyDescent="0.2"/>
    <row r="31739" hidden="1" x14ac:dyDescent="0.2"/>
    <row r="31740" hidden="1" x14ac:dyDescent="0.2"/>
    <row r="31741" hidden="1" x14ac:dyDescent="0.2"/>
    <row r="31742" hidden="1" x14ac:dyDescent="0.2"/>
    <row r="31743" hidden="1" x14ac:dyDescent="0.2"/>
    <row r="31744" hidden="1" x14ac:dyDescent="0.2"/>
    <row r="31745" hidden="1" x14ac:dyDescent="0.2"/>
    <row r="31746" hidden="1" x14ac:dyDescent="0.2"/>
    <row r="31747" hidden="1" x14ac:dyDescent="0.2"/>
    <row r="31748" hidden="1" x14ac:dyDescent="0.2"/>
    <row r="31749" hidden="1" x14ac:dyDescent="0.2"/>
    <row r="31750" hidden="1" x14ac:dyDescent="0.2"/>
    <row r="31751" hidden="1" x14ac:dyDescent="0.2"/>
    <row r="31752" hidden="1" x14ac:dyDescent="0.2"/>
    <row r="31753" hidden="1" x14ac:dyDescent="0.2"/>
    <row r="31754" hidden="1" x14ac:dyDescent="0.2"/>
    <row r="31755" hidden="1" x14ac:dyDescent="0.2"/>
    <row r="31756" hidden="1" x14ac:dyDescent="0.2"/>
    <row r="31757" hidden="1" x14ac:dyDescent="0.2"/>
    <row r="31758" hidden="1" x14ac:dyDescent="0.2"/>
    <row r="31759" hidden="1" x14ac:dyDescent="0.2"/>
    <row r="31760" hidden="1" x14ac:dyDescent="0.2"/>
    <row r="31761" hidden="1" x14ac:dyDescent="0.2"/>
    <row r="31762" hidden="1" x14ac:dyDescent="0.2"/>
    <row r="31763" hidden="1" x14ac:dyDescent="0.2"/>
    <row r="31764" hidden="1" x14ac:dyDescent="0.2"/>
    <row r="31765" hidden="1" x14ac:dyDescent="0.2"/>
    <row r="31766" hidden="1" x14ac:dyDescent="0.2"/>
    <row r="31767" hidden="1" x14ac:dyDescent="0.2"/>
    <row r="31768" hidden="1" x14ac:dyDescent="0.2"/>
    <row r="31769" hidden="1" x14ac:dyDescent="0.2"/>
    <row r="31770" hidden="1" x14ac:dyDescent="0.2"/>
    <row r="31771" hidden="1" x14ac:dyDescent="0.2"/>
    <row r="31772" hidden="1" x14ac:dyDescent="0.2"/>
    <row r="31773" hidden="1" x14ac:dyDescent="0.2"/>
    <row r="31774" hidden="1" x14ac:dyDescent="0.2"/>
    <row r="31775" hidden="1" x14ac:dyDescent="0.2"/>
    <row r="31776" hidden="1" x14ac:dyDescent="0.2"/>
    <row r="31777" hidden="1" x14ac:dyDescent="0.2"/>
    <row r="31778" hidden="1" x14ac:dyDescent="0.2"/>
    <row r="31779" hidden="1" x14ac:dyDescent="0.2"/>
    <row r="31780" hidden="1" x14ac:dyDescent="0.2"/>
    <row r="31781" hidden="1" x14ac:dyDescent="0.2"/>
    <row r="31782" hidden="1" x14ac:dyDescent="0.2"/>
    <row r="31783" hidden="1" x14ac:dyDescent="0.2"/>
    <row r="31784" hidden="1" x14ac:dyDescent="0.2"/>
    <row r="31785" hidden="1" x14ac:dyDescent="0.2"/>
    <row r="31786" hidden="1" x14ac:dyDescent="0.2"/>
    <row r="31787" hidden="1" x14ac:dyDescent="0.2"/>
    <row r="31788" hidden="1" x14ac:dyDescent="0.2"/>
    <row r="31789" hidden="1" x14ac:dyDescent="0.2"/>
    <row r="31790" hidden="1" x14ac:dyDescent="0.2"/>
    <row r="31791" hidden="1" x14ac:dyDescent="0.2"/>
    <row r="31792" hidden="1" x14ac:dyDescent="0.2"/>
    <row r="31793" hidden="1" x14ac:dyDescent="0.2"/>
    <row r="31794" hidden="1" x14ac:dyDescent="0.2"/>
    <row r="31795" hidden="1" x14ac:dyDescent="0.2"/>
    <row r="31796" hidden="1" x14ac:dyDescent="0.2"/>
    <row r="31797" hidden="1" x14ac:dyDescent="0.2"/>
    <row r="31798" hidden="1" x14ac:dyDescent="0.2"/>
    <row r="31799" hidden="1" x14ac:dyDescent="0.2"/>
    <row r="31800" hidden="1" x14ac:dyDescent="0.2"/>
    <row r="31801" hidden="1" x14ac:dyDescent="0.2"/>
    <row r="31802" hidden="1" x14ac:dyDescent="0.2"/>
    <row r="31803" hidden="1" x14ac:dyDescent="0.2"/>
    <row r="31804" hidden="1" x14ac:dyDescent="0.2"/>
    <row r="31805" hidden="1" x14ac:dyDescent="0.2"/>
    <row r="31806" hidden="1" x14ac:dyDescent="0.2"/>
    <row r="31807" hidden="1" x14ac:dyDescent="0.2"/>
    <row r="31808" hidden="1" x14ac:dyDescent="0.2"/>
    <row r="31809" hidden="1" x14ac:dyDescent="0.2"/>
    <row r="31810" hidden="1" x14ac:dyDescent="0.2"/>
    <row r="31811" hidden="1" x14ac:dyDescent="0.2"/>
    <row r="31812" hidden="1" x14ac:dyDescent="0.2"/>
    <row r="31813" hidden="1" x14ac:dyDescent="0.2"/>
    <row r="31814" hidden="1" x14ac:dyDescent="0.2"/>
    <row r="31815" hidden="1" x14ac:dyDescent="0.2"/>
    <row r="31816" hidden="1" x14ac:dyDescent="0.2"/>
    <row r="31817" hidden="1" x14ac:dyDescent="0.2"/>
    <row r="31818" hidden="1" x14ac:dyDescent="0.2"/>
    <row r="31819" hidden="1" x14ac:dyDescent="0.2"/>
    <row r="31820" hidden="1" x14ac:dyDescent="0.2"/>
    <row r="31821" hidden="1" x14ac:dyDescent="0.2"/>
    <row r="31822" hidden="1" x14ac:dyDescent="0.2"/>
    <row r="31823" hidden="1" x14ac:dyDescent="0.2"/>
    <row r="31824" hidden="1" x14ac:dyDescent="0.2"/>
    <row r="31825" hidden="1" x14ac:dyDescent="0.2"/>
    <row r="31826" hidden="1" x14ac:dyDescent="0.2"/>
    <row r="31827" hidden="1" x14ac:dyDescent="0.2"/>
    <row r="31828" hidden="1" x14ac:dyDescent="0.2"/>
    <row r="31829" hidden="1" x14ac:dyDescent="0.2"/>
    <row r="31830" hidden="1" x14ac:dyDescent="0.2"/>
    <row r="31831" hidden="1" x14ac:dyDescent="0.2"/>
    <row r="31832" hidden="1" x14ac:dyDescent="0.2"/>
    <row r="31833" hidden="1" x14ac:dyDescent="0.2"/>
    <row r="31834" hidden="1" x14ac:dyDescent="0.2"/>
    <row r="31835" hidden="1" x14ac:dyDescent="0.2"/>
    <row r="31836" hidden="1" x14ac:dyDescent="0.2"/>
    <row r="31837" hidden="1" x14ac:dyDescent="0.2"/>
    <row r="31838" hidden="1" x14ac:dyDescent="0.2"/>
    <row r="31839" hidden="1" x14ac:dyDescent="0.2"/>
    <row r="31840" hidden="1" x14ac:dyDescent="0.2"/>
    <row r="31841" hidden="1" x14ac:dyDescent="0.2"/>
    <row r="31842" hidden="1" x14ac:dyDescent="0.2"/>
    <row r="31843" hidden="1" x14ac:dyDescent="0.2"/>
    <row r="31844" hidden="1" x14ac:dyDescent="0.2"/>
    <row r="31845" hidden="1" x14ac:dyDescent="0.2"/>
    <row r="31846" hidden="1" x14ac:dyDescent="0.2"/>
    <row r="31847" hidden="1" x14ac:dyDescent="0.2"/>
    <row r="31848" hidden="1" x14ac:dyDescent="0.2"/>
    <row r="31849" hidden="1" x14ac:dyDescent="0.2"/>
    <row r="31850" hidden="1" x14ac:dyDescent="0.2"/>
    <row r="31851" hidden="1" x14ac:dyDescent="0.2"/>
    <row r="31852" hidden="1" x14ac:dyDescent="0.2"/>
    <row r="31853" hidden="1" x14ac:dyDescent="0.2"/>
    <row r="31854" hidden="1" x14ac:dyDescent="0.2"/>
    <row r="31855" hidden="1" x14ac:dyDescent="0.2"/>
    <row r="31856" hidden="1" x14ac:dyDescent="0.2"/>
    <row r="31857" hidden="1" x14ac:dyDescent="0.2"/>
    <row r="31858" hidden="1" x14ac:dyDescent="0.2"/>
    <row r="31859" hidden="1" x14ac:dyDescent="0.2"/>
    <row r="31860" hidden="1" x14ac:dyDescent="0.2"/>
    <row r="31861" hidden="1" x14ac:dyDescent="0.2"/>
    <row r="31862" hidden="1" x14ac:dyDescent="0.2"/>
    <row r="31863" hidden="1" x14ac:dyDescent="0.2"/>
    <row r="31864" hidden="1" x14ac:dyDescent="0.2"/>
    <row r="31865" hidden="1" x14ac:dyDescent="0.2"/>
    <row r="31866" hidden="1" x14ac:dyDescent="0.2"/>
    <row r="31867" hidden="1" x14ac:dyDescent="0.2"/>
    <row r="31868" hidden="1" x14ac:dyDescent="0.2"/>
    <row r="31869" hidden="1" x14ac:dyDescent="0.2"/>
    <row r="31870" hidden="1" x14ac:dyDescent="0.2"/>
    <row r="31871" hidden="1" x14ac:dyDescent="0.2"/>
    <row r="31872" hidden="1" x14ac:dyDescent="0.2"/>
    <row r="31873" hidden="1" x14ac:dyDescent="0.2"/>
    <row r="31874" hidden="1" x14ac:dyDescent="0.2"/>
    <row r="31875" hidden="1" x14ac:dyDescent="0.2"/>
    <row r="31876" hidden="1" x14ac:dyDescent="0.2"/>
    <row r="31877" hidden="1" x14ac:dyDescent="0.2"/>
    <row r="31878" hidden="1" x14ac:dyDescent="0.2"/>
    <row r="31879" hidden="1" x14ac:dyDescent="0.2"/>
    <row r="31880" hidden="1" x14ac:dyDescent="0.2"/>
    <row r="31881" hidden="1" x14ac:dyDescent="0.2"/>
    <row r="31882" hidden="1" x14ac:dyDescent="0.2"/>
    <row r="31883" hidden="1" x14ac:dyDescent="0.2"/>
    <row r="31884" hidden="1" x14ac:dyDescent="0.2"/>
    <row r="31885" hidden="1" x14ac:dyDescent="0.2"/>
    <row r="31886" hidden="1" x14ac:dyDescent="0.2"/>
    <row r="31887" hidden="1" x14ac:dyDescent="0.2"/>
    <row r="31888" hidden="1" x14ac:dyDescent="0.2"/>
    <row r="31889" hidden="1" x14ac:dyDescent="0.2"/>
    <row r="31890" hidden="1" x14ac:dyDescent="0.2"/>
    <row r="31891" hidden="1" x14ac:dyDescent="0.2"/>
    <row r="31892" hidden="1" x14ac:dyDescent="0.2"/>
    <row r="31893" hidden="1" x14ac:dyDescent="0.2"/>
    <row r="31894" hidden="1" x14ac:dyDescent="0.2"/>
    <row r="31895" hidden="1" x14ac:dyDescent="0.2"/>
    <row r="31896" hidden="1" x14ac:dyDescent="0.2"/>
    <row r="31897" hidden="1" x14ac:dyDescent="0.2"/>
    <row r="31898" hidden="1" x14ac:dyDescent="0.2"/>
    <row r="31899" hidden="1" x14ac:dyDescent="0.2"/>
    <row r="31900" hidden="1" x14ac:dyDescent="0.2"/>
    <row r="31901" hidden="1" x14ac:dyDescent="0.2"/>
    <row r="31902" hidden="1" x14ac:dyDescent="0.2"/>
    <row r="31903" hidden="1" x14ac:dyDescent="0.2"/>
    <row r="31904" hidden="1" x14ac:dyDescent="0.2"/>
    <row r="31905" hidden="1" x14ac:dyDescent="0.2"/>
    <row r="31906" hidden="1" x14ac:dyDescent="0.2"/>
    <row r="31907" hidden="1" x14ac:dyDescent="0.2"/>
    <row r="31908" hidden="1" x14ac:dyDescent="0.2"/>
    <row r="31909" hidden="1" x14ac:dyDescent="0.2"/>
    <row r="31910" hidden="1" x14ac:dyDescent="0.2"/>
    <row r="31911" hidden="1" x14ac:dyDescent="0.2"/>
    <row r="31912" hidden="1" x14ac:dyDescent="0.2"/>
    <row r="31913" hidden="1" x14ac:dyDescent="0.2"/>
    <row r="31914" hidden="1" x14ac:dyDescent="0.2"/>
    <row r="31915" hidden="1" x14ac:dyDescent="0.2"/>
    <row r="31916" hidden="1" x14ac:dyDescent="0.2"/>
    <row r="31917" hidden="1" x14ac:dyDescent="0.2"/>
    <row r="31918" hidden="1" x14ac:dyDescent="0.2"/>
    <row r="31919" hidden="1" x14ac:dyDescent="0.2"/>
    <row r="31920" hidden="1" x14ac:dyDescent="0.2"/>
    <row r="31921" hidden="1" x14ac:dyDescent="0.2"/>
    <row r="31922" hidden="1" x14ac:dyDescent="0.2"/>
    <row r="31923" hidden="1" x14ac:dyDescent="0.2"/>
    <row r="31924" hidden="1" x14ac:dyDescent="0.2"/>
    <row r="31925" hidden="1" x14ac:dyDescent="0.2"/>
    <row r="31926" hidden="1" x14ac:dyDescent="0.2"/>
    <row r="31927" hidden="1" x14ac:dyDescent="0.2"/>
    <row r="31928" hidden="1" x14ac:dyDescent="0.2"/>
    <row r="31929" hidden="1" x14ac:dyDescent="0.2"/>
    <row r="31930" hidden="1" x14ac:dyDescent="0.2"/>
    <row r="31931" hidden="1" x14ac:dyDescent="0.2"/>
    <row r="31932" hidden="1" x14ac:dyDescent="0.2"/>
    <row r="31933" hidden="1" x14ac:dyDescent="0.2"/>
    <row r="31934" hidden="1" x14ac:dyDescent="0.2"/>
    <row r="31935" hidden="1" x14ac:dyDescent="0.2"/>
    <row r="31936" hidden="1" x14ac:dyDescent="0.2"/>
    <row r="31937" hidden="1" x14ac:dyDescent="0.2"/>
    <row r="31938" hidden="1" x14ac:dyDescent="0.2"/>
    <row r="31939" hidden="1" x14ac:dyDescent="0.2"/>
    <row r="31940" hidden="1" x14ac:dyDescent="0.2"/>
    <row r="31941" hidden="1" x14ac:dyDescent="0.2"/>
    <row r="31942" hidden="1" x14ac:dyDescent="0.2"/>
    <row r="31943" hidden="1" x14ac:dyDescent="0.2"/>
    <row r="31944" hidden="1" x14ac:dyDescent="0.2"/>
    <row r="31945" hidden="1" x14ac:dyDescent="0.2"/>
    <row r="31946" hidden="1" x14ac:dyDescent="0.2"/>
    <row r="31947" hidden="1" x14ac:dyDescent="0.2"/>
    <row r="31948" hidden="1" x14ac:dyDescent="0.2"/>
    <row r="31949" hidden="1" x14ac:dyDescent="0.2"/>
    <row r="31950" hidden="1" x14ac:dyDescent="0.2"/>
    <row r="31951" hidden="1" x14ac:dyDescent="0.2"/>
    <row r="31952" hidden="1" x14ac:dyDescent="0.2"/>
    <row r="31953" hidden="1" x14ac:dyDescent="0.2"/>
    <row r="31954" hidden="1" x14ac:dyDescent="0.2"/>
    <row r="31955" hidden="1" x14ac:dyDescent="0.2"/>
    <row r="31956" hidden="1" x14ac:dyDescent="0.2"/>
    <row r="31957" hidden="1" x14ac:dyDescent="0.2"/>
    <row r="31958" hidden="1" x14ac:dyDescent="0.2"/>
    <row r="31959" hidden="1" x14ac:dyDescent="0.2"/>
    <row r="31960" hidden="1" x14ac:dyDescent="0.2"/>
    <row r="31961" hidden="1" x14ac:dyDescent="0.2"/>
    <row r="31962" hidden="1" x14ac:dyDescent="0.2"/>
    <row r="31963" hidden="1" x14ac:dyDescent="0.2"/>
    <row r="31964" hidden="1" x14ac:dyDescent="0.2"/>
    <row r="31965" hidden="1" x14ac:dyDescent="0.2"/>
    <row r="31966" hidden="1" x14ac:dyDescent="0.2"/>
    <row r="31967" hidden="1" x14ac:dyDescent="0.2"/>
    <row r="31968" hidden="1" x14ac:dyDescent="0.2"/>
    <row r="31969" hidden="1" x14ac:dyDescent="0.2"/>
    <row r="31970" hidden="1" x14ac:dyDescent="0.2"/>
    <row r="31971" hidden="1" x14ac:dyDescent="0.2"/>
    <row r="31972" hidden="1" x14ac:dyDescent="0.2"/>
    <row r="31973" hidden="1" x14ac:dyDescent="0.2"/>
    <row r="31974" hidden="1" x14ac:dyDescent="0.2"/>
    <row r="31975" hidden="1" x14ac:dyDescent="0.2"/>
    <row r="31976" hidden="1" x14ac:dyDescent="0.2"/>
    <row r="31977" hidden="1" x14ac:dyDescent="0.2"/>
    <row r="31978" hidden="1" x14ac:dyDescent="0.2"/>
    <row r="31979" hidden="1" x14ac:dyDescent="0.2"/>
    <row r="31980" hidden="1" x14ac:dyDescent="0.2"/>
    <row r="31981" hidden="1" x14ac:dyDescent="0.2"/>
    <row r="31982" hidden="1" x14ac:dyDescent="0.2"/>
    <row r="31983" hidden="1" x14ac:dyDescent="0.2"/>
    <row r="31984" hidden="1" x14ac:dyDescent="0.2"/>
    <row r="31985" hidden="1" x14ac:dyDescent="0.2"/>
    <row r="31986" hidden="1" x14ac:dyDescent="0.2"/>
    <row r="31987" hidden="1" x14ac:dyDescent="0.2"/>
    <row r="31988" hidden="1" x14ac:dyDescent="0.2"/>
    <row r="31989" hidden="1" x14ac:dyDescent="0.2"/>
    <row r="31990" hidden="1" x14ac:dyDescent="0.2"/>
    <row r="31991" hidden="1" x14ac:dyDescent="0.2"/>
    <row r="31992" hidden="1" x14ac:dyDescent="0.2"/>
    <row r="31993" hidden="1" x14ac:dyDescent="0.2"/>
    <row r="31994" hidden="1" x14ac:dyDescent="0.2"/>
    <row r="31995" hidden="1" x14ac:dyDescent="0.2"/>
    <row r="31996" hidden="1" x14ac:dyDescent="0.2"/>
    <row r="31997" hidden="1" x14ac:dyDescent="0.2"/>
    <row r="31998" hidden="1" x14ac:dyDescent="0.2"/>
    <row r="31999" hidden="1" x14ac:dyDescent="0.2"/>
    <row r="32000" hidden="1" x14ac:dyDescent="0.2"/>
    <row r="32001" hidden="1" x14ac:dyDescent="0.2"/>
    <row r="32002" hidden="1" x14ac:dyDescent="0.2"/>
    <row r="32003" hidden="1" x14ac:dyDescent="0.2"/>
    <row r="32004" hidden="1" x14ac:dyDescent="0.2"/>
    <row r="32005" hidden="1" x14ac:dyDescent="0.2"/>
    <row r="32006" hidden="1" x14ac:dyDescent="0.2"/>
    <row r="32007" hidden="1" x14ac:dyDescent="0.2"/>
    <row r="32008" hidden="1" x14ac:dyDescent="0.2"/>
    <row r="32009" hidden="1" x14ac:dyDescent="0.2"/>
    <row r="32010" hidden="1" x14ac:dyDescent="0.2"/>
    <row r="32011" hidden="1" x14ac:dyDescent="0.2"/>
    <row r="32012" hidden="1" x14ac:dyDescent="0.2"/>
    <row r="32013" hidden="1" x14ac:dyDescent="0.2"/>
    <row r="32014" hidden="1" x14ac:dyDescent="0.2"/>
    <row r="32015" hidden="1" x14ac:dyDescent="0.2"/>
    <row r="32016" hidden="1" x14ac:dyDescent="0.2"/>
    <row r="32017" hidden="1" x14ac:dyDescent="0.2"/>
    <row r="32018" hidden="1" x14ac:dyDescent="0.2"/>
    <row r="32019" hidden="1" x14ac:dyDescent="0.2"/>
    <row r="32020" hidden="1" x14ac:dyDescent="0.2"/>
    <row r="32021" hidden="1" x14ac:dyDescent="0.2"/>
    <row r="32022" hidden="1" x14ac:dyDescent="0.2"/>
    <row r="32023" hidden="1" x14ac:dyDescent="0.2"/>
    <row r="32024" hidden="1" x14ac:dyDescent="0.2"/>
    <row r="32025" hidden="1" x14ac:dyDescent="0.2"/>
    <row r="32026" hidden="1" x14ac:dyDescent="0.2"/>
    <row r="32027" hidden="1" x14ac:dyDescent="0.2"/>
    <row r="32028" hidden="1" x14ac:dyDescent="0.2"/>
    <row r="32029" hidden="1" x14ac:dyDescent="0.2"/>
    <row r="32030" hidden="1" x14ac:dyDescent="0.2"/>
    <row r="32031" hidden="1" x14ac:dyDescent="0.2"/>
    <row r="32032" hidden="1" x14ac:dyDescent="0.2"/>
    <row r="32033" hidden="1" x14ac:dyDescent="0.2"/>
    <row r="32034" hidden="1" x14ac:dyDescent="0.2"/>
    <row r="32035" hidden="1" x14ac:dyDescent="0.2"/>
    <row r="32036" hidden="1" x14ac:dyDescent="0.2"/>
    <row r="32037" hidden="1" x14ac:dyDescent="0.2"/>
    <row r="32038" hidden="1" x14ac:dyDescent="0.2"/>
    <row r="32039" hidden="1" x14ac:dyDescent="0.2"/>
    <row r="32040" hidden="1" x14ac:dyDescent="0.2"/>
    <row r="32041" hidden="1" x14ac:dyDescent="0.2"/>
    <row r="32042" hidden="1" x14ac:dyDescent="0.2"/>
    <row r="32043" hidden="1" x14ac:dyDescent="0.2"/>
    <row r="32044" hidden="1" x14ac:dyDescent="0.2"/>
    <row r="32045" hidden="1" x14ac:dyDescent="0.2"/>
    <row r="32046" hidden="1" x14ac:dyDescent="0.2"/>
    <row r="32047" hidden="1" x14ac:dyDescent="0.2"/>
    <row r="32048" hidden="1" x14ac:dyDescent="0.2"/>
    <row r="32049" hidden="1" x14ac:dyDescent="0.2"/>
    <row r="32050" hidden="1" x14ac:dyDescent="0.2"/>
    <row r="32051" hidden="1" x14ac:dyDescent="0.2"/>
    <row r="32052" hidden="1" x14ac:dyDescent="0.2"/>
    <row r="32053" hidden="1" x14ac:dyDescent="0.2"/>
    <row r="32054" hidden="1" x14ac:dyDescent="0.2"/>
    <row r="32055" hidden="1" x14ac:dyDescent="0.2"/>
    <row r="32056" hidden="1" x14ac:dyDescent="0.2"/>
    <row r="32057" hidden="1" x14ac:dyDescent="0.2"/>
    <row r="32058" hidden="1" x14ac:dyDescent="0.2"/>
    <row r="32059" hidden="1" x14ac:dyDescent="0.2"/>
    <row r="32060" hidden="1" x14ac:dyDescent="0.2"/>
    <row r="32061" hidden="1" x14ac:dyDescent="0.2"/>
    <row r="32062" hidden="1" x14ac:dyDescent="0.2"/>
    <row r="32063" hidden="1" x14ac:dyDescent="0.2"/>
    <row r="32064" hidden="1" x14ac:dyDescent="0.2"/>
    <row r="32065" hidden="1" x14ac:dyDescent="0.2"/>
    <row r="32066" hidden="1" x14ac:dyDescent="0.2"/>
    <row r="32067" hidden="1" x14ac:dyDescent="0.2"/>
    <row r="32068" hidden="1" x14ac:dyDescent="0.2"/>
    <row r="32069" hidden="1" x14ac:dyDescent="0.2"/>
    <row r="32070" hidden="1" x14ac:dyDescent="0.2"/>
    <row r="32071" hidden="1" x14ac:dyDescent="0.2"/>
    <row r="32072" hidden="1" x14ac:dyDescent="0.2"/>
    <row r="32073" hidden="1" x14ac:dyDescent="0.2"/>
    <row r="32074" hidden="1" x14ac:dyDescent="0.2"/>
    <row r="32075" hidden="1" x14ac:dyDescent="0.2"/>
    <row r="32076" hidden="1" x14ac:dyDescent="0.2"/>
    <row r="32077" hidden="1" x14ac:dyDescent="0.2"/>
    <row r="32078" hidden="1" x14ac:dyDescent="0.2"/>
    <row r="32079" hidden="1" x14ac:dyDescent="0.2"/>
    <row r="32080" hidden="1" x14ac:dyDescent="0.2"/>
    <row r="32081" hidden="1" x14ac:dyDescent="0.2"/>
    <row r="32082" hidden="1" x14ac:dyDescent="0.2"/>
    <row r="32083" hidden="1" x14ac:dyDescent="0.2"/>
    <row r="32084" hidden="1" x14ac:dyDescent="0.2"/>
    <row r="32085" hidden="1" x14ac:dyDescent="0.2"/>
    <row r="32086" hidden="1" x14ac:dyDescent="0.2"/>
    <row r="32087" hidden="1" x14ac:dyDescent="0.2"/>
    <row r="32088" hidden="1" x14ac:dyDescent="0.2"/>
    <row r="32089" hidden="1" x14ac:dyDescent="0.2"/>
    <row r="32090" hidden="1" x14ac:dyDescent="0.2"/>
    <row r="32091" hidden="1" x14ac:dyDescent="0.2"/>
    <row r="32092" hidden="1" x14ac:dyDescent="0.2"/>
    <row r="32093" hidden="1" x14ac:dyDescent="0.2"/>
    <row r="32094" hidden="1" x14ac:dyDescent="0.2"/>
    <row r="32095" hidden="1" x14ac:dyDescent="0.2"/>
    <row r="32096" hidden="1" x14ac:dyDescent="0.2"/>
    <row r="32097" hidden="1" x14ac:dyDescent="0.2"/>
    <row r="32098" hidden="1" x14ac:dyDescent="0.2"/>
    <row r="32099" hidden="1" x14ac:dyDescent="0.2"/>
    <row r="32100" hidden="1" x14ac:dyDescent="0.2"/>
    <row r="32101" hidden="1" x14ac:dyDescent="0.2"/>
    <row r="32102" hidden="1" x14ac:dyDescent="0.2"/>
    <row r="32103" hidden="1" x14ac:dyDescent="0.2"/>
    <row r="32104" hidden="1" x14ac:dyDescent="0.2"/>
    <row r="32105" hidden="1" x14ac:dyDescent="0.2"/>
    <row r="32106" hidden="1" x14ac:dyDescent="0.2"/>
    <row r="32107" hidden="1" x14ac:dyDescent="0.2"/>
    <row r="32108" hidden="1" x14ac:dyDescent="0.2"/>
    <row r="32109" hidden="1" x14ac:dyDescent="0.2"/>
    <row r="32110" hidden="1" x14ac:dyDescent="0.2"/>
    <row r="32111" hidden="1" x14ac:dyDescent="0.2"/>
    <row r="32112" hidden="1" x14ac:dyDescent="0.2"/>
    <row r="32113" hidden="1" x14ac:dyDescent="0.2"/>
    <row r="32114" hidden="1" x14ac:dyDescent="0.2"/>
    <row r="32115" hidden="1" x14ac:dyDescent="0.2"/>
    <row r="32116" hidden="1" x14ac:dyDescent="0.2"/>
    <row r="32117" hidden="1" x14ac:dyDescent="0.2"/>
    <row r="32118" hidden="1" x14ac:dyDescent="0.2"/>
    <row r="32119" hidden="1" x14ac:dyDescent="0.2"/>
    <row r="32120" hidden="1" x14ac:dyDescent="0.2"/>
    <row r="32121" hidden="1" x14ac:dyDescent="0.2"/>
    <row r="32122" hidden="1" x14ac:dyDescent="0.2"/>
    <row r="32123" hidden="1" x14ac:dyDescent="0.2"/>
    <row r="32124" hidden="1" x14ac:dyDescent="0.2"/>
    <row r="32125" hidden="1" x14ac:dyDescent="0.2"/>
    <row r="32126" hidden="1" x14ac:dyDescent="0.2"/>
    <row r="32127" hidden="1" x14ac:dyDescent="0.2"/>
    <row r="32128" hidden="1" x14ac:dyDescent="0.2"/>
    <row r="32129" hidden="1" x14ac:dyDescent="0.2"/>
    <row r="32130" hidden="1" x14ac:dyDescent="0.2"/>
    <row r="32131" hidden="1" x14ac:dyDescent="0.2"/>
    <row r="32132" hidden="1" x14ac:dyDescent="0.2"/>
    <row r="32133" hidden="1" x14ac:dyDescent="0.2"/>
    <row r="32134" hidden="1" x14ac:dyDescent="0.2"/>
    <row r="32135" hidden="1" x14ac:dyDescent="0.2"/>
    <row r="32136" hidden="1" x14ac:dyDescent="0.2"/>
    <row r="32137" hidden="1" x14ac:dyDescent="0.2"/>
    <row r="32138" hidden="1" x14ac:dyDescent="0.2"/>
    <row r="32139" hidden="1" x14ac:dyDescent="0.2"/>
    <row r="32140" hidden="1" x14ac:dyDescent="0.2"/>
    <row r="32141" hidden="1" x14ac:dyDescent="0.2"/>
    <row r="32142" hidden="1" x14ac:dyDescent="0.2"/>
    <row r="32143" hidden="1" x14ac:dyDescent="0.2"/>
    <row r="32144" hidden="1" x14ac:dyDescent="0.2"/>
    <row r="32145" hidden="1" x14ac:dyDescent="0.2"/>
    <row r="32146" hidden="1" x14ac:dyDescent="0.2"/>
    <row r="32147" hidden="1" x14ac:dyDescent="0.2"/>
    <row r="32148" hidden="1" x14ac:dyDescent="0.2"/>
    <row r="32149" hidden="1" x14ac:dyDescent="0.2"/>
    <row r="32150" hidden="1" x14ac:dyDescent="0.2"/>
    <row r="32151" hidden="1" x14ac:dyDescent="0.2"/>
    <row r="32152" hidden="1" x14ac:dyDescent="0.2"/>
    <row r="32153" hidden="1" x14ac:dyDescent="0.2"/>
    <row r="32154" hidden="1" x14ac:dyDescent="0.2"/>
    <row r="32155" hidden="1" x14ac:dyDescent="0.2"/>
    <row r="32156" hidden="1" x14ac:dyDescent="0.2"/>
    <row r="32157" hidden="1" x14ac:dyDescent="0.2"/>
    <row r="32158" hidden="1" x14ac:dyDescent="0.2"/>
    <row r="32159" hidden="1" x14ac:dyDescent="0.2"/>
    <row r="32160" hidden="1" x14ac:dyDescent="0.2"/>
    <row r="32161" hidden="1" x14ac:dyDescent="0.2"/>
    <row r="32162" hidden="1" x14ac:dyDescent="0.2"/>
    <row r="32163" hidden="1" x14ac:dyDescent="0.2"/>
    <row r="32164" hidden="1" x14ac:dyDescent="0.2"/>
    <row r="32165" hidden="1" x14ac:dyDescent="0.2"/>
    <row r="32166" hidden="1" x14ac:dyDescent="0.2"/>
    <row r="32167" hidden="1" x14ac:dyDescent="0.2"/>
    <row r="32168" hidden="1" x14ac:dyDescent="0.2"/>
    <row r="32169" hidden="1" x14ac:dyDescent="0.2"/>
    <row r="32170" hidden="1" x14ac:dyDescent="0.2"/>
    <row r="32171" hidden="1" x14ac:dyDescent="0.2"/>
    <row r="32172" hidden="1" x14ac:dyDescent="0.2"/>
    <row r="32173" hidden="1" x14ac:dyDescent="0.2"/>
    <row r="32174" hidden="1" x14ac:dyDescent="0.2"/>
    <row r="32175" hidden="1" x14ac:dyDescent="0.2"/>
    <row r="32176" hidden="1" x14ac:dyDescent="0.2"/>
    <row r="32177" hidden="1" x14ac:dyDescent="0.2"/>
    <row r="32178" hidden="1" x14ac:dyDescent="0.2"/>
    <row r="32179" hidden="1" x14ac:dyDescent="0.2"/>
    <row r="32180" hidden="1" x14ac:dyDescent="0.2"/>
    <row r="32181" hidden="1" x14ac:dyDescent="0.2"/>
    <row r="32182" hidden="1" x14ac:dyDescent="0.2"/>
    <row r="32183" hidden="1" x14ac:dyDescent="0.2"/>
    <row r="32184" hidden="1" x14ac:dyDescent="0.2"/>
    <row r="32185" hidden="1" x14ac:dyDescent="0.2"/>
    <row r="32186" hidden="1" x14ac:dyDescent="0.2"/>
    <row r="32187" hidden="1" x14ac:dyDescent="0.2"/>
    <row r="32188" hidden="1" x14ac:dyDescent="0.2"/>
    <row r="32189" hidden="1" x14ac:dyDescent="0.2"/>
    <row r="32190" hidden="1" x14ac:dyDescent="0.2"/>
    <row r="32191" hidden="1" x14ac:dyDescent="0.2"/>
    <row r="32192" hidden="1" x14ac:dyDescent="0.2"/>
    <row r="32193" hidden="1" x14ac:dyDescent="0.2"/>
    <row r="32194" hidden="1" x14ac:dyDescent="0.2"/>
    <row r="32195" hidden="1" x14ac:dyDescent="0.2"/>
    <row r="32196" hidden="1" x14ac:dyDescent="0.2"/>
    <row r="32197" hidden="1" x14ac:dyDescent="0.2"/>
    <row r="32198" hidden="1" x14ac:dyDescent="0.2"/>
    <row r="32199" hidden="1" x14ac:dyDescent="0.2"/>
    <row r="32200" hidden="1" x14ac:dyDescent="0.2"/>
    <row r="32201" hidden="1" x14ac:dyDescent="0.2"/>
    <row r="32202" hidden="1" x14ac:dyDescent="0.2"/>
    <row r="32203" hidden="1" x14ac:dyDescent="0.2"/>
    <row r="32204" hidden="1" x14ac:dyDescent="0.2"/>
    <row r="32205" hidden="1" x14ac:dyDescent="0.2"/>
    <row r="32206" hidden="1" x14ac:dyDescent="0.2"/>
    <row r="32207" hidden="1" x14ac:dyDescent="0.2"/>
    <row r="32208" hidden="1" x14ac:dyDescent="0.2"/>
    <row r="32209" hidden="1" x14ac:dyDescent="0.2"/>
    <row r="32210" hidden="1" x14ac:dyDescent="0.2"/>
    <row r="32211" hidden="1" x14ac:dyDescent="0.2"/>
    <row r="32212" hidden="1" x14ac:dyDescent="0.2"/>
    <row r="32213" hidden="1" x14ac:dyDescent="0.2"/>
    <row r="32214" hidden="1" x14ac:dyDescent="0.2"/>
    <row r="32215" hidden="1" x14ac:dyDescent="0.2"/>
    <row r="32216" hidden="1" x14ac:dyDescent="0.2"/>
    <row r="32217" hidden="1" x14ac:dyDescent="0.2"/>
    <row r="32218" hidden="1" x14ac:dyDescent="0.2"/>
    <row r="32219" hidden="1" x14ac:dyDescent="0.2"/>
    <row r="32220" hidden="1" x14ac:dyDescent="0.2"/>
    <row r="32221" hidden="1" x14ac:dyDescent="0.2"/>
    <row r="32222" hidden="1" x14ac:dyDescent="0.2"/>
    <row r="32223" hidden="1" x14ac:dyDescent="0.2"/>
    <row r="32224" hidden="1" x14ac:dyDescent="0.2"/>
    <row r="32225" hidden="1" x14ac:dyDescent="0.2"/>
    <row r="32226" hidden="1" x14ac:dyDescent="0.2"/>
    <row r="32227" hidden="1" x14ac:dyDescent="0.2"/>
    <row r="32228" hidden="1" x14ac:dyDescent="0.2"/>
    <row r="32229" hidden="1" x14ac:dyDescent="0.2"/>
    <row r="32230" hidden="1" x14ac:dyDescent="0.2"/>
    <row r="32231" hidden="1" x14ac:dyDescent="0.2"/>
    <row r="32232" hidden="1" x14ac:dyDescent="0.2"/>
    <row r="32233" hidden="1" x14ac:dyDescent="0.2"/>
    <row r="32234" hidden="1" x14ac:dyDescent="0.2"/>
    <row r="32235" hidden="1" x14ac:dyDescent="0.2"/>
    <row r="32236" hidden="1" x14ac:dyDescent="0.2"/>
    <row r="32237" hidden="1" x14ac:dyDescent="0.2"/>
    <row r="32238" hidden="1" x14ac:dyDescent="0.2"/>
    <row r="32239" hidden="1" x14ac:dyDescent="0.2"/>
    <row r="32240" hidden="1" x14ac:dyDescent="0.2"/>
    <row r="32241" hidden="1" x14ac:dyDescent="0.2"/>
    <row r="32242" hidden="1" x14ac:dyDescent="0.2"/>
    <row r="32243" hidden="1" x14ac:dyDescent="0.2"/>
    <row r="32244" hidden="1" x14ac:dyDescent="0.2"/>
    <row r="32245" hidden="1" x14ac:dyDescent="0.2"/>
    <row r="32246" hidden="1" x14ac:dyDescent="0.2"/>
    <row r="32247" hidden="1" x14ac:dyDescent="0.2"/>
    <row r="32248" hidden="1" x14ac:dyDescent="0.2"/>
    <row r="32249" hidden="1" x14ac:dyDescent="0.2"/>
    <row r="32250" hidden="1" x14ac:dyDescent="0.2"/>
    <row r="32251" hidden="1" x14ac:dyDescent="0.2"/>
    <row r="32252" hidden="1" x14ac:dyDescent="0.2"/>
    <row r="32253" hidden="1" x14ac:dyDescent="0.2"/>
    <row r="32254" hidden="1" x14ac:dyDescent="0.2"/>
    <row r="32255" hidden="1" x14ac:dyDescent="0.2"/>
    <row r="32256" hidden="1" x14ac:dyDescent="0.2"/>
    <row r="32257" hidden="1" x14ac:dyDescent="0.2"/>
    <row r="32258" hidden="1" x14ac:dyDescent="0.2"/>
    <row r="32259" hidden="1" x14ac:dyDescent="0.2"/>
    <row r="32260" hidden="1" x14ac:dyDescent="0.2"/>
    <row r="32261" hidden="1" x14ac:dyDescent="0.2"/>
    <row r="32262" hidden="1" x14ac:dyDescent="0.2"/>
    <row r="32263" hidden="1" x14ac:dyDescent="0.2"/>
    <row r="32264" hidden="1" x14ac:dyDescent="0.2"/>
    <row r="32265" hidden="1" x14ac:dyDescent="0.2"/>
    <row r="32266" hidden="1" x14ac:dyDescent="0.2"/>
    <row r="32267" hidden="1" x14ac:dyDescent="0.2"/>
    <row r="32268" hidden="1" x14ac:dyDescent="0.2"/>
    <row r="32269" hidden="1" x14ac:dyDescent="0.2"/>
    <row r="32270" hidden="1" x14ac:dyDescent="0.2"/>
    <row r="32271" hidden="1" x14ac:dyDescent="0.2"/>
    <row r="32272" hidden="1" x14ac:dyDescent="0.2"/>
    <row r="32273" hidden="1" x14ac:dyDescent="0.2"/>
    <row r="32274" hidden="1" x14ac:dyDescent="0.2"/>
    <row r="32275" hidden="1" x14ac:dyDescent="0.2"/>
    <row r="32276" hidden="1" x14ac:dyDescent="0.2"/>
    <row r="32277" hidden="1" x14ac:dyDescent="0.2"/>
    <row r="32278" hidden="1" x14ac:dyDescent="0.2"/>
    <row r="32279" hidden="1" x14ac:dyDescent="0.2"/>
    <row r="32280" hidden="1" x14ac:dyDescent="0.2"/>
    <row r="32281" hidden="1" x14ac:dyDescent="0.2"/>
    <row r="32282" hidden="1" x14ac:dyDescent="0.2"/>
    <row r="32283" hidden="1" x14ac:dyDescent="0.2"/>
    <row r="32284" hidden="1" x14ac:dyDescent="0.2"/>
    <row r="32285" hidden="1" x14ac:dyDescent="0.2"/>
    <row r="32286" hidden="1" x14ac:dyDescent="0.2"/>
    <row r="32287" hidden="1" x14ac:dyDescent="0.2"/>
    <row r="32288" hidden="1" x14ac:dyDescent="0.2"/>
    <row r="32289" hidden="1" x14ac:dyDescent="0.2"/>
    <row r="32290" hidden="1" x14ac:dyDescent="0.2"/>
    <row r="32291" hidden="1" x14ac:dyDescent="0.2"/>
    <row r="32292" hidden="1" x14ac:dyDescent="0.2"/>
    <row r="32293" hidden="1" x14ac:dyDescent="0.2"/>
    <row r="32294" hidden="1" x14ac:dyDescent="0.2"/>
    <row r="32295" hidden="1" x14ac:dyDescent="0.2"/>
    <row r="32296" hidden="1" x14ac:dyDescent="0.2"/>
    <row r="32297" hidden="1" x14ac:dyDescent="0.2"/>
    <row r="32298" hidden="1" x14ac:dyDescent="0.2"/>
    <row r="32299" hidden="1" x14ac:dyDescent="0.2"/>
    <row r="32300" hidden="1" x14ac:dyDescent="0.2"/>
    <row r="32301" hidden="1" x14ac:dyDescent="0.2"/>
    <row r="32302" hidden="1" x14ac:dyDescent="0.2"/>
    <row r="32303" hidden="1" x14ac:dyDescent="0.2"/>
    <row r="32304" hidden="1" x14ac:dyDescent="0.2"/>
    <row r="32305" hidden="1" x14ac:dyDescent="0.2"/>
    <row r="32306" hidden="1" x14ac:dyDescent="0.2"/>
    <row r="32307" hidden="1" x14ac:dyDescent="0.2"/>
    <row r="32308" hidden="1" x14ac:dyDescent="0.2"/>
    <row r="32309" hidden="1" x14ac:dyDescent="0.2"/>
    <row r="32310" hidden="1" x14ac:dyDescent="0.2"/>
    <row r="32311" hidden="1" x14ac:dyDescent="0.2"/>
    <row r="32312" hidden="1" x14ac:dyDescent="0.2"/>
    <row r="32313" hidden="1" x14ac:dyDescent="0.2"/>
    <row r="32314" hidden="1" x14ac:dyDescent="0.2"/>
    <row r="32315" hidden="1" x14ac:dyDescent="0.2"/>
    <row r="32316" hidden="1" x14ac:dyDescent="0.2"/>
    <row r="32317" hidden="1" x14ac:dyDescent="0.2"/>
    <row r="32318" hidden="1" x14ac:dyDescent="0.2"/>
    <row r="32319" hidden="1" x14ac:dyDescent="0.2"/>
    <row r="32320" hidden="1" x14ac:dyDescent="0.2"/>
    <row r="32321" hidden="1" x14ac:dyDescent="0.2"/>
    <row r="32322" hidden="1" x14ac:dyDescent="0.2"/>
    <row r="32323" hidden="1" x14ac:dyDescent="0.2"/>
    <row r="32324" hidden="1" x14ac:dyDescent="0.2"/>
    <row r="32325" hidden="1" x14ac:dyDescent="0.2"/>
    <row r="32326" hidden="1" x14ac:dyDescent="0.2"/>
    <row r="32327" hidden="1" x14ac:dyDescent="0.2"/>
    <row r="32328" hidden="1" x14ac:dyDescent="0.2"/>
    <row r="32329" hidden="1" x14ac:dyDescent="0.2"/>
    <row r="32330" hidden="1" x14ac:dyDescent="0.2"/>
    <row r="32331" hidden="1" x14ac:dyDescent="0.2"/>
    <row r="32332" hidden="1" x14ac:dyDescent="0.2"/>
    <row r="32333" hidden="1" x14ac:dyDescent="0.2"/>
    <row r="32334" hidden="1" x14ac:dyDescent="0.2"/>
    <row r="32335" hidden="1" x14ac:dyDescent="0.2"/>
    <row r="32336" hidden="1" x14ac:dyDescent="0.2"/>
    <row r="32337" hidden="1" x14ac:dyDescent="0.2"/>
    <row r="32338" hidden="1" x14ac:dyDescent="0.2"/>
    <row r="32339" hidden="1" x14ac:dyDescent="0.2"/>
    <row r="32340" hidden="1" x14ac:dyDescent="0.2"/>
    <row r="32341" hidden="1" x14ac:dyDescent="0.2"/>
    <row r="32342" hidden="1" x14ac:dyDescent="0.2"/>
    <row r="32343" hidden="1" x14ac:dyDescent="0.2"/>
    <row r="32344" hidden="1" x14ac:dyDescent="0.2"/>
    <row r="32345" hidden="1" x14ac:dyDescent="0.2"/>
    <row r="32346" hidden="1" x14ac:dyDescent="0.2"/>
    <row r="32347" hidden="1" x14ac:dyDescent="0.2"/>
    <row r="32348" hidden="1" x14ac:dyDescent="0.2"/>
    <row r="32349" hidden="1" x14ac:dyDescent="0.2"/>
    <row r="32350" hidden="1" x14ac:dyDescent="0.2"/>
    <row r="32351" hidden="1" x14ac:dyDescent="0.2"/>
    <row r="32352" hidden="1" x14ac:dyDescent="0.2"/>
    <row r="32353" hidden="1" x14ac:dyDescent="0.2"/>
    <row r="32354" hidden="1" x14ac:dyDescent="0.2"/>
    <row r="32355" hidden="1" x14ac:dyDescent="0.2"/>
    <row r="32356" hidden="1" x14ac:dyDescent="0.2"/>
    <row r="32357" hidden="1" x14ac:dyDescent="0.2"/>
    <row r="32358" hidden="1" x14ac:dyDescent="0.2"/>
    <row r="32359" hidden="1" x14ac:dyDescent="0.2"/>
    <row r="32360" hidden="1" x14ac:dyDescent="0.2"/>
    <row r="32361" hidden="1" x14ac:dyDescent="0.2"/>
    <row r="32362" hidden="1" x14ac:dyDescent="0.2"/>
    <row r="32363" hidden="1" x14ac:dyDescent="0.2"/>
    <row r="32364" hidden="1" x14ac:dyDescent="0.2"/>
    <row r="32365" hidden="1" x14ac:dyDescent="0.2"/>
    <row r="32366" hidden="1" x14ac:dyDescent="0.2"/>
    <row r="32367" hidden="1" x14ac:dyDescent="0.2"/>
    <row r="32368" hidden="1" x14ac:dyDescent="0.2"/>
    <row r="32369" hidden="1" x14ac:dyDescent="0.2"/>
    <row r="32370" hidden="1" x14ac:dyDescent="0.2"/>
    <row r="32371" hidden="1" x14ac:dyDescent="0.2"/>
    <row r="32372" hidden="1" x14ac:dyDescent="0.2"/>
    <row r="32373" hidden="1" x14ac:dyDescent="0.2"/>
    <row r="32374" hidden="1" x14ac:dyDescent="0.2"/>
    <row r="32375" hidden="1" x14ac:dyDescent="0.2"/>
    <row r="32376" hidden="1" x14ac:dyDescent="0.2"/>
    <row r="32377" hidden="1" x14ac:dyDescent="0.2"/>
    <row r="32378" hidden="1" x14ac:dyDescent="0.2"/>
    <row r="32379" hidden="1" x14ac:dyDescent="0.2"/>
    <row r="32380" hidden="1" x14ac:dyDescent="0.2"/>
    <row r="32381" hidden="1" x14ac:dyDescent="0.2"/>
    <row r="32382" hidden="1" x14ac:dyDescent="0.2"/>
    <row r="32383" hidden="1" x14ac:dyDescent="0.2"/>
    <row r="32384" hidden="1" x14ac:dyDescent="0.2"/>
    <row r="32385" hidden="1" x14ac:dyDescent="0.2"/>
    <row r="32386" hidden="1" x14ac:dyDescent="0.2"/>
    <row r="32387" hidden="1" x14ac:dyDescent="0.2"/>
    <row r="32388" hidden="1" x14ac:dyDescent="0.2"/>
    <row r="32389" hidden="1" x14ac:dyDescent="0.2"/>
    <row r="32390" hidden="1" x14ac:dyDescent="0.2"/>
    <row r="32391" hidden="1" x14ac:dyDescent="0.2"/>
    <row r="32392" hidden="1" x14ac:dyDescent="0.2"/>
    <row r="32393" hidden="1" x14ac:dyDescent="0.2"/>
    <row r="32394" hidden="1" x14ac:dyDescent="0.2"/>
    <row r="32395" hidden="1" x14ac:dyDescent="0.2"/>
    <row r="32396" hidden="1" x14ac:dyDescent="0.2"/>
    <row r="32397" hidden="1" x14ac:dyDescent="0.2"/>
    <row r="32398" hidden="1" x14ac:dyDescent="0.2"/>
    <row r="32399" hidden="1" x14ac:dyDescent="0.2"/>
    <row r="32400" hidden="1" x14ac:dyDescent="0.2"/>
    <row r="32401" hidden="1" x14ac:dyDescent="0.2"/>
    <row r="32402" hidden="1" x14ac:dyDescent="0.2"/>
    <row r="32403" hidden="1" x14ac:dyDescent="0.2"/>
    <row r="32404" hidden="1" x14ac:dyDescent="0.2"/>
    <row r="32405" hidden="1" x14ac:dyDescent="0.2"/>
    <row r="32406" hidden="1" x14ac:dyDescent="0.2"/>
    <row r="32407" hidden="1" x14ac:dyDescent="0.2"/>
    <row r="32408" hidden="1" x14ac:dyDescent="0.2"/>
    <row r="32409" hidden="1" x14ac:dyDescent="0.2"/>
    <row r="32410" hidden="1" x14ac:dyDescent="0.2"/>
    <row r="32411" hidden="1" x14ac:dyDescent="0.2"/>
    <row r="32412" hidden="1" x14ac:dyDescent="0.2"/>
    <row r="32413" hidden="1" x14ac:dyDescent="0.2"/>
    <row r="32414" hidden="1" x14ac:dyDescent="0.2"/>
    <row r="32415" hidden="1" x14ac:dyDescent="0.2"/>
    <row r="32416" hidden="1" x14ac:dyDescent="0.2"/>
    <row r="32417" hidden="1" x14ac:dyDescent="0.2"/>
    <row r="32418" hidden="1" x14ac:dyDescent="0.2"/>
    <row r="32419" hidden="1" x14ac:dyDescent="0.2"/>
    <row r="32420" hidden="1" x14ac:dyDescent="0.2"/>
    <row r="32421" hidden="1" x14ac:dyDescent="0.2"/>
    <row r="32422" hidden="1" x14ac:dyDescent="0.2"/>
    <row r="32423" hidden="1" x14ac:dyDescent="0.2"/>
    <row r="32424" hidden="1" x14ac:dyDescent="0.2"/>
    <row r="32425" hidden="1" x14ac:dyDescent="0.2"/>
    <row r="32426" hidden="1" x14ac:dyDescent="0.2"/>
    <row r="32427" hidden="1" x14ac:dyDescent="0.2"/>
    <row r="32428" hidden="1" x14ac:dyDescent="0.2"/>
    <row r="32429" hidden="1" x14ac:dyDescent="0.2"/>
    <row r="32430" hidden="1" x14ac:dyDescent="0.2"/>
    <row r="32431" hidden="1" x14ac:dyDescent="0.2"/>
    <row r="32432" hidden="1" x14ac:dyDescent="0.2"/>
    <row r="32433" hidden="1" x14ac:dyDescent="0.2"/>
    <row r="32434" hidden="1" x14ac:dyDescent="0.2"/>
    <row r="32435" hidden="1" x14ac:dyDescent="0.2"/>
    <row r="32436" hidden="1" x14ac:dyDescent="0.2"/>
    <row r="32437" hidden="1" x14ac:dyDescent="0.2"/>
    <row r="32438" hidden="1" x14ac:dyDescent="0.2"/>
    <row r="32439" hidden="1" x14ac:dyDescent="0.2"/>
    <row r="32440" hidden="1" x14ac:dyDescent="0.2"/>
    <row r="32441" hidden="1" x14ac:dyDescent="0.2"/>
    <row r="32442" hidden="1" x14ac:dyDescent="0.2"/>
    <row r="32443" hidden="1" x14ac:dyDescent="0.2"/>
    <row r="32444" hidden="1" x14ac:dyDescent="0.2"/>
    <row r="32445" hidden="1" x14ac:dyDescent="0.2"/>
    <row r="32446" hidden="1" x14ac:dyDescent="0.2"/>
    <row r="32447" hidden="1" x14ac:dyDescent="0.2"/>
    <row r="32448" hidden="1" x14ac:dyDescent="0.2"/>
    <row r="32449" hidden="1" x14ac:dyDescent="0.2"/>
    <row r="32450" hidden="1" x14ac:dyDescent="0.2"/>
    <row r="32451" hidden="1" x14ac:dyDescent="0.2"/>
    <row r="32452" hidden="1" x14ac:dyDescent="0.2"/>
    <row r="32453" hidden="1" x14ac:dyDescent="0.2"/>
    <row r="32454" hidden="1" x14ac:dyDescent="0.2"/>
    <row r="32455" hidden="1" x14ac:dyDescent="0.2"/>
    <row r="32456" hidden="1" x14ac:dyDescent="0.2"/>
    <row r="32457" hidden="1" x14ac:dyDescent="0.2"/>
    <row r="32458" hidden="1" x14ac:dyDescent="0.2"/>
    <row r="32459" hidden="1" x14ac:dyDescent="0.2"/>
    <row r="32460" hidden="1" x14ac:dyDescent="0.2"/>
    <row r="32461" hidden="1" x14ac:dyDescent="0.2"/>
    <row r="32462" hidden="1" x14ac:dyDescent="0.2"/>
    <row r="32463" hidden="1" x14ac:dyDescent="0.2"/>
    <row r="32464" hidden="1" x14ac:dyDescent="0.2"/>
    <row r="32465" hidden="1" x14ac:dyDescent="0.2"/>
    <row r="32466" hidden="1" x14ac:dyDescent="0.2"/>
    <row r="32467" hidden="1" x14ac:dyDescent="0.2"/>
    <row r="32468" hidden="1" x14ac:dyDescent="0.2"/>
    <row r="32469" hidden="1" x14ac:dyDescent="0.2"/>
    <row r="32470" hidden="1" x14ac:dyDescent="0.2"/>
    <row r="32471" hidden="1" x14ac:dyDescent="0.2"/>
    <row r="32472" hidden="1" x14ac:dyDescent="0.2"/>
    <row r="32473" hidden="1" x14ac:dyDescent="0.2"/>
    <row r="32474" hidden="1" x14ac:dyDescent="0.2"/>
    <row r="32475" hidden="1" x14ac:dyDescent="0.2"/>
    <row r="32476" hidden="1" x14ac:dyDescent="0.2"/>
    <row r="32477" hidden="1" x14ac:dyDescent="0.2"/>
    <row r="32478" hidden="1" x14ac:dyDescent="0.2"/>
    <row r="32479" hidden="1" x14ac:dyDescent="0.2"/>
    <row r="32480" hidden="1" x14ac:dyDescent="0.2"/>
    <row r="32481" hidden="1" x14ac:dyDescent="0.2"/>
    <row r="32482" hidden="1" x14ac:dyDescent="0.2"/>
    <row r="32483" hidden="1" x14ac:dyDescent="0.2"/>
    <row r="32484" hidden="1" x14ac:dyDescent="0.2"/>
    <row r="32485" hidden="1" x14ac:dyDescent="0.2"/>
    <row r="32486" hidden="1" x14ac:dyDescent="0.2"/>
    <row r="32487" hidden="1" x14ac:dyDescent="0.2"/>
    <row r="32488" hidden="1" x14ac:dyDescent="0.2"/>
    <row r="32489" hidden="1" x14ac:dyDescent="0.2"/>
    <row r="32490" hidden="1" x14ac:dyDescent="0.2"/>
    <row r="32491" hidden="1" x14ac:dyDescent="0.2"/>
    <row r="32492" hidden="1" x14ac:dyDescent="0.2"/>
    <row r="32493" hidden="1" x14ac:dyDescent="0.2"/>
    <row r="32494" hidden="1" x14ac:dyDescent="0.2"/>
    <row r="32495" hidden="1" x14ac:dyDescent="0.2"/>
    <row r="32496" hidden="1" x14ac:dyDescent="0.2"/>
    <row r="32497" hidden="1" x14ac:dyDescent="0.2"/>
    <row r="32498" hidden="1" x14ac:dyDescent="0.2"/>
    <row r="32499" hidden="1" x14ac:dyDescent="0.2"/>
    <row r="32500" hidden="1" x14ac:dyDescent="0.2"/>
    <row r="32501" hidden="1" x14ac:dyDescent="0.2"/>
    <row r="32502" hidden="1" x14ac:dyDescent="0.2"/>
    <row r="32503" hidden="1" x14ac:dyDescent="0.2"/>
    <row r="32504" hidden="1" x14ac:dyDescent="0.2"/>
    <row r="32505" hidden="1" x14ac:dyDescent="0.2"/>
    <row r="32506" hidden="1" x14ac:dyDescent="0.2"/>
    <row r="32507" hidden="1" x14ac:dyDescent="0.2"/>
    <row r="32508" hidden="1" x14ac:dyDescent="0.2"/>
    <row r="32509" hidden="1" x14ac:dyDescent="0.2"/>
    <row r="32510" hidden="1" x14ac:dyDescent="0.2"/>
    <row r="32511" hidden="1" x14ac:dyDescent="0.2"/>
    <row r="32512" hidden="1" x14ac:dyDescent="0.2"/>
    <row r="32513" hidden="1" x14ac:dyDescent="0.2"/>
    <row r="32514" hidden="1" x14ac:dyDescent="0.2"/>
    <row r="32515" hidden="1" x14ac:dyDescent="0.2"/>
    <row r="32516" hidden="1" x14ac:dyDescent="0.2"/>
    <row r="32517" hidden="1" x14ac:dyDescent="0.2"/>
    <row r="32518" hidden="1" x14ac:dyDescent="0.2"/>
    <row r="32519" hidden="1" x14ac:dyDescent="0.2"/>
    <row r="32520" hidden="1" x14ac:dyDescent="0.2"/>
    <row r="32521" hidden="1" x14ac:dyDescent="0.2"/>
    <row r="32522" hidden="1" x14ac:dyDescent="0.2"/>
    <row r="32523" hidden="1" x14ac:dyDescent="0.2"/>
    <row r="32524" hidden="1" x14ac:dyDescent="0.2"/>
    <row r="32525" hidden="1" x14ac:dyDescent="0.2"/>
    <row r="32526" hidden="1" x14ac:dyDescent="0.2"/>
    <row r="32527" hidden="1" x14ac:dyDescent="0.2"/>
    <row r="32528" hidden="1" x14ac:dyDescent="0.2"/>
    <row r="32529" hidden="1" x14ac:dyDescent="0.2"/>
    <row r="32530" hidden="1" x14ac:dyDescent="0.2"/>
    <row r="32531" hidden="1" x14ac:dyDescent="0.2"/>
    <row r="32532" hidden="1" x14ac:dyDescent="0.2"/>
    <row r="32533" hidden="1" x14ac:dyDescent="0.2"/>
    <row r="32534" hidden="1" x14ac:dyDescent="0.2"/>
    <row r="32535" hidden="1" x14ac:dyDescent="0.2"/>
    <row r="32536" hidden="1" x14ac:dyDescent="0.2"/>
    <row r="32537" hidden="1" x14ac:dyDescent="0.2"/>
    <row r="32538" hidden="1" x14ac:dyDescent="0.2"/>
    <row r="32539" hidden="1" x14ac:dyDescent="0.2"/>
    <row r="32540" hidden="1" x14ac:dyDescent="0.2"/>
    <row r="32541" hidden="1" x14ac:dyDescent="0.2"/>
    <row r="32542" hidden="1" x14ac:dyDescent="0.2"/>
    <row r="32543" hidden="1" x14ac:dyDescent="0.2"/>
    <row r="32544" hidden="1" x14ac:dyDescent="0.2"/>
    <row r="32545" hidden="1" x14ac:dyDescent="0.2"/>
    <row r="32546" hidden="1" x14ac:dyDescent="0.2"/>
    <row r="32547" hidden="1" x14ac:dyDescent="0.2"/>
    <row r="32548" hidden="1" x14ac:dyDescent="0.2"/>
    <row r="32549" hidden="1" x14ac:dyDescent="0.2"/>
    <row r="32550" hidden="1" x14ac:dyDescent="0.2"/>
    <row r="32551" hidden="1" x14ac:dyDescent="0.2"/>
    <row r="32552" hidden="1" x14ac:dyDescent="0.2"/>
    <row r="32553" hidden="1" x14ac:dyDescent="0.2"/>
    <row r="32554" hidden="1" x14ac:dyDescent="0.2"/>
    <row r="32555" hidden="1" x14ac:dyDescent="0.2"/>
    <row r="32556" hidden="1" x14ac:dyDescent="0.2"/>
    <row r="32557" hidden="1" x14ac:dyDescent="0.2"/>
    <row r="32558" hidden="1" x14ac:dyDescent="0.2"/>
    <row r="32559" hidden="1" x14ac:dyDescent="0.2"/>
    <row r="32560" hidden="1" x14ac:dyDescent="0.2"/>
    <row r="32561" hidden="1" x14ac:dyDescent="0.2"/>
    <row r="32562" hidden="1" x14ac:dyDescent="0.2"/>
    <row r="32563" hidden="1" x14ac:dyDescent="0.2"/>
    <row r="32564" hidden="1" x14ac:dyDescent="0.2"/>
    <row r="32565" hidden="1" x14ac:dyDescent="0.2"/>
    <row r="32566" hidden="1" x14ac:dyDescent="0.2"/>
    <row r="32567" hidden="1" x14ac:dyDescent="0.2"/>
    <row r="32568" hidden="1" x14ac:dyDescent="0.2"/>
    <row r="32569" hidden="1" x14ac:dyDescent="0.2"/>
    <row r="32570" hidden="1" x14ac:dyDescent="0.2"/>
    <row r="32571" hidden="1" x14ac:dyDescent="0.2"/>
    <row r="32572" hidden="1" x14ac:dyDescent="0.2"/>
    <row r="32573" hidden="1" x14ac:dyDescent="0.2"/>
    <row r="32574" hidden="1" x14ac:dyDescent="0.2"/>
    <row r="32575" hidden="1" x14ac:dyDescent="0.2"/>
    <row r="32576" hidden="1" x14ac:dyDescent="0.2"/>
    <row r="32577" hidden="1" x14ac:dyDescent="0.2"/>
    <row r="32578" hidden="1" x14ac:dyDescent="0.2"/>
    <row r="32579" hidden="1" x14ac:dyDescent="0.2"/>
    <row r="32580" hidden="1" x14ac:dyDescent="0.2"/>
    <row r="32581" hidden="1" x14ac:dyDescent="0.2"/>
    <row r="32582" hidden="1" x14ac:dyDescent="0.2"/>
    <row r="32583" hidden="1" x14ac:dyDescent="0.2"/>
    <row r="32584" hidden="1" x14ac:dyDescent="0.2"/>
    <row r="32585" hidden="1" x14ac:dyDescent="0.2"/>
    <row r="32586" hidden="1" x14ac:dyDescent="0.2"/>
    <row r="32587" hidden="1" x14ac:dyDescent="0.2"/>
    <row r="32588" hidden="1" x14ac:dyDescent="0.2"/>
    <row r="32589" hidden="1" x14ac:dyDescent="0.2"/>
    <row r="32590" hidden="1" x14ac:dyDescent="0.2"/>
    <row r="32591" hidden="1" x14ac:dyDescent="0.2"/>
    <row r="32592" hidden="1" x14ac:dyDescent="0.2"/>
    <row r="32593" hidden="1" x14ac:dyDescent="0.2"/>
    <row r="32594" hidden="1" x14ac:dyDescent="0.2"/>
    <row r="32595" hidden="1" x14ac:dyDescent="0.2"/>
    <row r="32596" hidden="1" x14ac:dyDescent="0.2"/>
    <row r="32597" hidden="1" x14ac:dyDescent="0.2"/>
    <row r="32598" hidden="1" x14ac:dyDescent="0.2"/>
    <row r="32599" hidden="1" x14ac:dyDescent="0.2"/>
    <row r="32600" hidden="1" x14ac:dyDescent="0.2"/>
    <row r="32601" hidden="1" x14ac:dyDescent="0.2"/>
    <row r="32602" hidden="1" x14ac:dyDescent="0.2"/>
    <row r="32603" hidden="1" x14ac:dyDescent="0.2"/>
    <row r="32604" hidden="1" x14ac:dyDescent="0.2"/>
    <row r="32605" hidden="1" x14ac:dyDescent="0.2"/>
    <row r="32606" hidden="1" x14ac:dyDescent="0.2"/>
    <row r="32607" hidden="1" x14ac:dyDescent="0.2"/>
    <row r="32608" hidden="1" x14ac:dyDescent="0.2"/>
    <row r="32609" hidden="1" x14ac:dyDescent="0.2"/>
    <row r="32610" hidden="1" x14ac:dyDescent="0.2"/>
    <row r="32611" hidden="1" x14ac:dyDescent="0.2"/>
    <row r="32612" hidden="1" x14ac:dyDescent="0.2"/>
    <row r="32613" hidden="1" x14ac:dyDescent="0.2"/>
    <row r="32614" hidden="1" x14ac:dyDescent="0.2"/>
    <row r="32615" hidden="1" x14ac:dyDescent="0.2"/>
    <row r="32616" hidden="1" x14ac:dyDescent="0.2"/>
    <row r="32617" hidden="1" x14ac:dyDescent="0.2"/>
    <row r="32618" hidden="1" x14ac:dyDescent="0.2"/>
    <row r="32619" hidden="1" x14ac:dyDescent="0.2"/>
    <row r="32620" hidden="1" x14ac:dyDescent="0.2"/>
    <row r="32621" hidden="1" x14ac:dyDescent="0.2"/>
    <row r="32622" hidden="1" x14ac:dyDescent="0.2"/>
    <row r="32623" hidden="1" x14ac:dyDescent="0.2"/>
    <row r="32624" hidden="1" x14ac:dyDescent="0.2"/>
    <row r="32625" hidden="1" x14ac:dyDescent="0.2"/>
    <row r="32626" hidden="1" x14ac:dyDescent="0.2"/>
    <row r="32627" hidden="1" x14ac:dyDescent="0.2"/>
    <row r="32628" hidden="1" x14ac:dyDescent="0.2"/>
    <row r="32629" hidden="1" x14ac:dyDescent="0.2"/>
    <row r="32630" hidden="1" x14ac:dyDescent="0.2"/>
    <row r="32631" hidden="1" x14ac:dyDescent="0.2"/>
    <row r="32632" hidden="1" x14ac:dyDescent="0.2"/>
    <row r="32633" hidden="1" x14ac:dyDescent="0.2"/>
    <row r="32634" hidden="1" x14ac:dyDescent="0.2"/>
    <row r="32635" hidden="1" x14ac:dyDescent="0.2"/>
    <row r="32636" hidden="1" x14ac:dyDescent="0.2"/>
    <row r="32637" hidden="1" x14ac:dyDescent="0.2"/>
    <row r="32638" hidden="1" x14ac:dyDescent="0.2"/>
    <row r="32639" hidden="1" x14ac:dyDescent="0.2"/>
    <row r="32640" hidden="1" x14ac:dyDescent="0.2"/>
    <row r="32641" hidden="1" x14ac:dyDescent="0.2"/>
    <row r="32642" hidden="1" x14ac:dyDescent="0.2"/>
    <row r="32643" hidden="1" x14ac:dyDescent="0.2"/>
    <row r="32644" hidden="1" x14ac:dyDescent="0.2"/>
    <row r="32645" hidden="1" x14ac:dyDescent="0.2"/>
    <row r="32646" hidden="1" x14ac:dyDescent="0.2"/>
    <row r="32647" hidden="1" x14ac:dyDescent="0.2"/>
    <row r="32648" hidden="1" x14ac:dyDescent="0.2"/>
    <row r="32649" hidden="1" x14ac:dyDescent="0.2"/>
    <row r="32650" hidden="1" x14ac:dyDescent="0.2"/>
    <row r="32651" hidden="1" x14ac:dyDescent="0.2"/>
    <row r="32652" hidden="1" x14ac:dyDescent="0.2"/>
    <row r="32653" hidden="1" x14ac:dyDescent="0.2"/>
    <row r="32654" hidden="1" x14ac:dyDescent="0.2"/>
    <row r="32655" hidden="1" x14ac:dyDescent="0.2"/>
    <row r="32656" hidden="1" x14ac:dyDescent="0.2"/>
    <row r="32657" hidden="1" x14ac:dyDescent="0.2"/>
    <row r="32658" hidden="1" x14ac:dyDescent="0.2"/>
    <row r="32659" hidden="1" x14ac:dyDescent="0.2"/>
    <row r="32660" hidden="1" x14ac:dyDescent="0.2"/>
    <row r="32661" hidden="1" x14ac:dyDescent="0.2"/>
    <row r="32662" hidden="1" x14ac:dyDescent="0.2"/>
    <row r="32663" hidden="1" x14ac:dyDescent="0.2"/>
    <row r="32664" hidden="1" x14ac:dyDescent="0.2"/>
    <row r="32665" hidden="1" x14ac:dyDescent="0.2"/>
    <row r="32666" hidden="1" x14ac:dyDescent="0.2"/>
    <row r="32667" hidden="1" x14ac:dyDescent="0.2"/>
    <row r="32668" hidden="1" x14ac:dyDescent="0.2"/>
    <row r="32669" hidden="1" x14ac:dyDescent="0.2"/>
    <row r="32670" hidden="1" x14ac:dyDescent="0.2"/>
    <row r="32671" hidden="1" x14ac:dyDescent="0.2"/>
    <row r="32672" hidden="1" x14ac:dyDescent="0.2"/>
    <row r="32673" hidden="1" x14ac:dyDescent="0.2"/>
    <row r="32674" hidden="1" x14ac:dyDescent="0.2"/>
    <row r="32675" hidden="1" x14ac:dyDescent="0.2"/>
    <row r="32676" hidden="1" x14ac:dyDescent="0.2"/>
    <row r="32677" hidden="1" x14ac:dyDescent="0.2"/>
    <row r="32678" hidden="1" x14ac:dyDescent="0.2"/>
    <row r="32679" hidden="1" x14ac:dyDescent="0.2"/>
    <row r="32680" hidden="1" x14ac:dyDescent="0.2"/>
    <row r="32681" hidden="1" x14ac:dyDescent="0.2"/>
    <row r="32682" hidden="1" x14ac:dyDescent="0.2"/>
    <row r="32683" hidden="1" x14ac:dyDescent="0.2"/>
    <row r="32684" hidden="1" x14ac:dyDescent="0.2"/>
    <row r="32685" hidden="1" x14ac:dyDescent="0.2"/>
    <row r="32686" hidden="1" x14ac:dyDescent="0.2"/>
    <row r="32687" hidden="1" x14ac:dyDescent="0.2"/>
    <row r="32688" hidden="1" x14ac:dyDescent="0.2"/>
    <row r="32689" hidden="1" x14ac:dyDescent="0.2"/>
    <row r="32690" hidden="1" x14ac:dyDescent="0.2"/>
    <row r="32691" hidden="1" x14ac:dyDescent="0.2"/>
    <row r="32692" hidden="1" x14ac:dyDescent="0.2"/>
    <row r="32693" hidden="1" x14ac:dyDescent="0.2"/>
    <row r="32694" hidden="1" x14ac:dyDescent="0.2"/>
    <row r="32695" hidden="1" x14ac:dyDescent="0.2"/>
    <row r="32696" hidden="1" x14ac:dyDescent="0.2"/>
    <row r="32697" hidden="1" x14ac:dyDescent="0.2"/>
    <row r="32698" hidden="1" x14ac:dyDescent="0.2"/>
    <row r="32699" hidden="1" x14ac:dyDescent="0.2"/>
    <row r="32700" hidden="1" x14ac:dyDescent="0.2"/>
    <row r="32701" hidden="1" x14ac:dyDescent="0.2"/>
    <row r="32702" hidden="1" x14ac:dyDescent="0.2"/>
    <row r="32703" hidden="1" x14ac:dyDescent="0.2"/>
    <row r="32704" hidden="1" x14ac:dyDescent="0.2"/>
    <row r="32705" hidden="1" x14ac:dyDescent="0.2"/>
    <row r="32706" hidden="1" x14ac:dyDescent="0.2"/>
    <row r="32707" hidden="1" x14ac:dyDescent="0.2"/>
    <row r="32708" hidden="1" x14ac:dyDescent="0.2"/>
    <row r="32709" hidden="1" x14ac:dyDescent="0.2"/>
    <row r="32710" hidden="1" x14ac:dyDescent="0.2"/>
    <row r="32711" hidden="1" x14ac:dyDescent="0.2"/>
    <row r="32712" hidden="1" x14ac:dyDescent="0.2"/>
    <row r="32713" hidden="1" x14ac:dyDescent="0.2"/>
    <row r="32714" hidden="1" x14ac:dyDescent="0.2"/>
    <row r="32715" hidden="1" x14ac:dyDescent="0.2"/>
    <row r="32716" hidden="1" x14ac:dyDescent="0.2"/>
    <row r="32717" hidden="1" x14ac:dyDescent="0.2"/>
    <row r="32718" hidden="1" x14ac:dyDescent="0.2"/>
    <row r="32719" hidden="1" x14ac:dyDescent="0.2"/>
    <row r="32720" hidden="1" x14ac:dyDescent="0.2"/>
    <row r="32721" hidden="1" x14ac:dyDescent="0.2"/>
    <row r="32722" hidden="1" x14ac:dyDescent="0.2"/>
    <row r="32723" hidden="1" x14ac:dyDescent="0.2"/>
    <row r="32724" hidden="1" x14ac:dyDescent="0.2"/>
    <row r="32725" hidden="1" x14ac:dyDescent="0.2"/>
    <row r="32726" hidden="1" x14ac:dyDescent="0.2"/>
    <row r="32727" hidden="1" x14ac:dyDescent="0.2"/>
    <row r="32728" hidden="1" x14ac:dyDescent="0.2"/>
    <row r="32729" hidden="1" x14ac:dyDescent="0.2"/>
    <row r="32730" hidden="1" x14ac:dyDescent="0.2"/>
    <row r="32731" hidden="1" x14ac:dyDescent="0.2"/>
    <row r="32732" hidden="1" x14ac:dyDescent="0.2"/>
    <row r="32733" hidden="1" x14ac:dyDescent="0.2"/>
    <row r="32734" hidden="1" x14ac:dyDescent="0.2"/>
    <row r="32735" hidden="1" x14ac:dyDescent="0.2"/>
    <row r="32736" hidden="1" x14ac:dyDescent="0.2"/>
    <row r="32737" hidden="1" x14ac:dyDescent="0.2"/>
    <row r="32738" hidden="1" x14ac:dyDescent="0.2"/>
    <row r="32739" hidden="1" x14ac:dyDescent="0.2"/>
    <row r="32740" hidden="1" x14ac:dyDescent="0.2"/>
    <row r="32741" hidden="1" x14ac:dyDescent="0.2"/>
    <row r="32742" hidden="1" x14ac:dyDescent="0.2"/>
    <row r="32743" hidden="1" x14ac:dyDescent="0.2"/>
    <row r="32744" hidden="1" x14ac:dyDescent="0.2"/>
    <row r="32745" hidden="1" x14ac:dyDescent="0.2"/>
    <row r="32746" hidden="1" x14ac:dyDescent="0.2"/>
    <row r="32747" hidden="1" x14ac:dyDescent="0.2"/>
    <row r="32748" hidden="1" x14ac:dyDescent="0.2"/>
    <row r="32749" hidden="1" x14ac:dyDescent="0.2"/>
    <row r="32750" hidden="1" x14ac:dyDescent="0.2"/>
    <row r="32751" hidden="1" x14ac:dyDescent="0.2"/>
    <row r="32752" hidden="1" x14ac:dyDescent="0.2"/>
    <row r="32753" hidden="1" x14ac:dyDescent="0.2"/>
    <row r="32754" hidden="1" x14ac:dyDescent="0.2"/>
    <row r="32755" hidden="1" x14ac:dyDescent="0.2"/>
    <row r="32756" hidden="1" x14ac:dyDescent="0.2"/>
    <row r="32757" hidden="1" x14ac:dyDescent="0.2"/>
    <row r="32758" hidden="1" x14ac:dyDescent="0.2"/>
    <row r="32759" hidden="1" x14ac:dyDescent="0.2"/>
    <row r="32760" hidden="1" x14ac:dyDescent="0.2"/>
    <row r="32761" hidden="1" x14ac:dyDescent="0.2"/>
    <row r="32762" hidden="1" x14ac:dyDescent="0.2"/>
    <row r="32763" hidden="1" x14ac:dyDescent="0.2"/>
    <row r="32764" hidden="1" x14ac:dyDescent="0.2"/>
    <row r="32765" hidden="1" x14ac:dyDescent="0.2"/>
    <row r="32766" hidden="1" x14ac:dyDescent="0.2"/>
    <row r="32767" hidden="1" x14ac:dyDescent="0.2"/>
    <row r="32768" hidden="1" x14ac:dyDescent="0.2"/>
    <row r="32769" hidden="1" x14ac:dyDescent="0.2"/>
    <row r="32770" hidden="1" x14ac:dyDescent="0.2"/>
    <row r="32771" hidden="1" x14ac:dyDescent="0.2"/>
    <row r="32772" hidden="1" x14ac:dyDescent="0.2"/>
    <row r="32773" hidden="1" x14ac:dyDescent="0.2"/>
    <row r="32774" hidden="1" x14ac:dyDescent="0.2"/>
    <row r="32775" hidden="1" x14ac:dyDescent="0.2"/>
    <row r="32776" hidden="1" x14ac:dyDescent="0.2"/>
    <row r="32777" hidden="1" x14ac:dyDescent="0.2"/>
    <row r="32778" hidden="1" x14ac:dyDescent="0.2"/>
    <row r="32779" hidden="1" x14ac:dyDescent="0.2"/>
    <row r="32780" hidden="1" x14ac:dyDescent="0.2"/>
    <row r="32781" hidden="1" x14ac:dyDescent="0.2"/>
    <row r="32782" hidden="1" x14ac:dyDescent="0.2"/>
    <row r="32783" hidden="1" x14ac:dyDescent="0.2"/>
    <row r="32784" hidden="1" x14ac:dyDescent="0.2"/>
    <row r="32785" hidden="1" x14ac:dyDescent="0.2"/>
    <row r="32786" hidden="1" x14ac:dyDescent="0.2"/>
    <row r="32787" hidden="1" x14ac:dyDescent="0.2"/>
    <row r="32788" hidden="1" x14ac:dyDescent="0.2"/>
    <row r="32789" hidden="1" x14ac:dyDescent="0.2"/>
    <row r="32790" hidden="1" x14ac:dyDescent="0.2"/>
    <row r="32791" hidden="1" x14ac:dyDescent="0.2"/>
    <row r="32792" hidden="1" x14ac:dyDescent="0.2"/>
    <row r="32793" hidden="1" x14ac:dyDescent="0.2"/>
    <row r="32794" hidden="1" x14ac:dyDescent="0.2"/>
    <row r="32795" hidden="1" x14ac:dyDescent="0.2"/>
    <row r="32796" hidden="1" x14ac:dyDescent="0.2"/>
    <row r="32797" hidden="1" x14ac:dyDescent="0.2"/>
    <row r="32798" hidden="1" x14ac:dyDescent="0.2"/>
    <row r="32799" hidden="1" x14ac:dyDescent="0.2"/>
    <row r="32800" hidden="1" x14ac:dyDescent="0.2"/>
    <row r="32801" hidden="1" x14ac:dyDescent="0.2"/>
    <row r="32802" hidden="1" x14ac:dyDescent="0.2"/>
    <row r="32803" hidden="1" x14ac:dyDescent="0.2"/>
    <row r="32804" hidden="1" x14ac:dyDescent="0.2"/>
    <row r="32805" hidden="1" x14ac:dyDescent="0.2"/>
    <row r="32806" hidden="1" x14ac:dyDescent="0.2"/>
    <row r="32807" hidden="1" x14ac:dyDescent="0.2"/>
    <row r="32808" hidden="1" x14ac:dyDescent="0.2"/>
    <row r="32809" hidden="1" x14ac:dyDescent="0.2"/>
    <row r="32810" hidden="1" x14ac:dyDescent="0.2"/>
    <row r="32811" hidden="1" x14ac:dyDescent="0.2"/>
    <row r="32812" hidden="1" x14ac:dyDescent="0.2"/>
    <row r="32813" hidden="1" x14ac:dyDescent="0.2"/>
    <row r="32814" hidden="1" x14ac:dyDescent="0.2"/>
    <row r="32815" hidden="1" x14ac:dyDescent="0.2"/>
    <row r="32816" hidden="1" x14ac:dyDescent="0.2"/>
    <row r="32817" hidden="1" x14ac:dyDescent="0.2"/>
    <row r="32818" hidden="1" x14ac:dyDescent="0.2"/>
    <row r="32819" hidden="1" x14ac:dyDescent="0.2"/>
    <row r="32820" hidden="1" x14ac:dyDescent="0.2"/>
    <row r="32821" hidden="1" x14ac:dyDescent="0.2"/>
    <row r="32822" hidden="1" x14ac:dyDescent="0.2"/>
    <row r="32823" hidden="1" x14ac:dyDescent="0.2"/>
    <row r="32824" hidden="1" x14ac:dyDescent="0.2"/>
    <row r="32825" hidden="1" x14ac:dyDescent="0.2"/>
    <row r="32826" hidden="1" x14ac:dyDescent="0.2"/>
    <row r="32827" hidden="1" x14ac:dyDescent="0.2"/>
    <row r="32828" hidden="1" x14ac:dyDescent="0.2"/>
    <row r="32829" hidden="1" x14ac:dyDescent="0.2"/>
    <row r="32830" hidden="1" x14ac:dyDescent="0.2"/>
    <row r="32831" hidden="1" x14ac:dyDescent="0.2"/>
    <row r="32832" hidden="1" x14ac:dyDescent="0.2"/>
    <row r="32833" hidden="1" x14ac:dyDescent="0.2"/>
    <row r="32834" hidden="1" x14ac:dyDescent="0.2"/>
    <row r="32835" hidden="1" x14ac:dyDescent="0.2"/>
    <row r="32836" hidden="1" x14ac:dyDescent="0.2"/>
    <row r="32837" hidden="1" x14ac:dyDescent="0.2"/>
    <row r="32838" hidden="1" x14ac:dyDescent="0.2"/>
    <row r="32839" hidden="1" x14ac:dyDescent="0.2"/>
    <row r="32840" hidden="1" x14ac:dyDescent="0.2"/>
    <row r="32841" hidden="1" x14ac:dyDescent="0.2"/>
    <row r="32842" hidden="1" x14ac:dyDescent="0.2"/>
    <row r="32843" hidden="1" x14ac:dyDescent="0.2"/>
    <row r="32844" hidden="1" x14ac:dyDescent="0.2"/>
    <row r="32845" hidden="1" x14ac:dyDescent="0.2"/>
    <row r="32846" hidden="1" x14ac:dyDescent="0.2"/>
    <row r="32847" hidden="1" x14ac:dyDescent="0.2"/>
    <row r="32848" hidden="1" x14ac:dyDescent="0.2"/>
    <row r="32849" hidden="1" x14ac:dyDescent="0.2"/>
    <row r="32850" hidden="1" x14ac:dyDescent="0.2"/>
    <row r="32851" hidden="1" x14ac:dyDescent="0.2"/>
    <row r="32852" hidden="1" x14ac:dyDescent="0.2"/>
    <row r="32853" hidden="1" x14ac:dyDescent="0.2"/>
    <row r="32854" hidden="1" x14ac:dyDescent="0.2"/>
    <row r="32855" hidden="1" x14ac:dyDescent="0.2"/>
    <row r="32856" hidden="1" x14ac:dyDescent="0.2"/>
    <row r="32857" hidden="1" x14ac:dyDescent="0.2"/>
    <row r="32858" hidden="1" x14ac:dyDescent="0.2"/>
    <row r="32859" hidden="1" x14ac:dyDescent="0.2"/>
    <row r="32860" hidden="1" x14ac:dyDescent="0.2"/>
    <row r="32861" hidden="1" x14ac:dyDescent="0.2"/>
    <row r="32862" hidden="1" x14ac:dyDescent="0.2"/>
    <row r="32863" hidden="1" x14ac:dyDescent="0.2"/>
    <row r="32864" hidden="1" x14ac:dyDescent="0.2"/>
    <row r="32865" hidden="1" x14ac:dyDescent="0.2"/>
    <row r="32866" hidden="1" x14ac:dyDescent="0.2"/>
    <row r="32867" hidden="1" x14ac:dyDescent="0.2"/>
    <row r="32868" hidden="1" x14ac:dyDescent="0.2"/>
    <row r="32869" hidden="1" x14ac:dyDescent="0.2"/>
    <row r="32870" hidden="1" x14ac:dyDescent="0.2"/>
    <row r="32871" hidden="1" x14ac:dyDescent="0.2"/>
    <row r="32872" hidden="1" x14ac:dyDescent="0.2"/>
    <row r="32873" hidden="1" x14ac:dyDescent="0.2"/>
    <row r="32874" hidden="1" x14ac:dyDescent="0.2"/>
    <row r="32875" hidden="1" x14ac:dyDescent="0.2"/>
    <row r="32876" hidden="1" x14ac:dyDescent="0.2"/>
    <row r="32877" hidden="1" x14ac:dyDescent="0.2"/>
    <row r="32878" hidden="1" x14ac:dyDescent="0.2"/>
    <row r="32879" hidden="1" x14ac:dyDescent="0.2"/>
    <row r="32880" hidden="1" x14ac:dyDescent="0.2"/>
    <row r="32881" hidden="1" x14ac:dyDescent="0.2"/>
    <row r="32882" hidden="1" x14ac:dyDescent="0.2"/>
    <row r="32883" hidden="1" x14ac:dyDescent="0.2"/>
    <row r="32884" hidden="1" x14ac:dyDescent="0.2"/>
    <row r="32885" hidden="1" x14ac:dyDescent="0.2"/>
    <row r="32886" hidden="1" x14ac:dyDescent="0.2"/>
    <row r="32887" hidden="1" x14ac:dyDescent="0.2"/>
    <row r="32888" hidden="1" x14ac:dyDescent="0.2"/>
    <row r="32889" hidden="1" x14ac:dyDescent="0.2"/>
    <row r="32890" hidden="1" x14ac:dyDescent="0.2"/>
    <row r="32891" hidden="1" x14ac:dyDescent="0.2"/>
    <row r="32892" hidden="1" x14ac:dyDescent="0.2"/>
    <row r="32893" hidden="1" x14ac:dyDescent="0.2"/>
    <row r="32894" hidden="1" x14ac:dyDescent="0.2"/>
    <row r="32895" hidden="1" x14ac:dyDescent="0.2"/>
    <row r="32896" hidden="1" x14ac:dyDescent="0.2"/>
    <row r="32897" hidden="1" x14ac:dyDescent="0.2"/>
    <row r="32898" hidden="1" x14ac:dyDescent="0.2"/>
    <row r="32899" hidden="1" x14ac:dyDescent="0.2"/>
    <row r="32900" hidden="1" x14ac:dyDescent="0.2"/>
    <row r="32901" hidden="1" x14ac:dyDescent="0.2"/>
    <row r="32902" hidden="1" x14ac:dyDescent="0.2"/>
    <row r="32903" hidden="1" x14ac:dyDescent="0.2"/>
    <row r="32904" hidden="1" x14ac:dyDescent="0.2"/>
    <row r="32905" hidden="1" x14ac:dyDescent="0.2"/>
    <row r="32906" hidden="1" x14ac:dyDescent="0.2"/>
    <row r="32907" hidden="1" x14ac:dyDescent="0.2"/>
    <row r="32908" hidden="1" x14ac:dyDescent="0.2"/>
    <row r="32909" hidden="1" x14ac:dyDescent="0.2"/>
    <row r="32910" hidden="1" x14ac:dyDescent="0.2"/>
    <row r="32911" hidden="1" x14ac:dyDescent="0.2"/>
    <row r="32912" hidden="1" x14ac:dyDescent="0.2"/>
    <row r="32913" hidden="1" x14ac:dyDescent="0.2"/>
    <row r="32914" hidden="1" x14ac:dyDescent="0.2"/>
    <row r="32915" hidden="1" x14ac:dyDescent="0.2"/>
    <row r="32916" hidden="1" x14ac:dyDescent="0.2"/>
    <row r="32917" hidden="1" x14ac:dyDescent="0.2"/>
    <row r="32918" hidden="1" x14ac:dyDescent="0.2"/>
    <row r="32919" hidden="1" x14ac:dyDescent="0.2"/>
    <row r="32920" hidden="1" x14ac:dyDescent="0.2"/>
    <row r="32921" hidden="1" x14ac:dyDescent="0.2"/>
    <row r="32922" hidden="1" x14ac:dyDescent="0.2"/>
    <row r="32923" hidden="1" x14ac:dyDescent="0.2"/>
    <row r="32924" hidden="1" x14ac:dyDescent="0.2"/>
    <row r="32925" hidden="1" x14ac:dyDescent="0.2"/>
    <row r="32926" hidden="1" x14ac:dyDescent="0.2"/>
    <row r="32927" hidden="1" x14ac:dyDescent="0.2"/>
    <row r="32928" hidden="1" x14ac:dyDescent="0.2"/>
    <row r="32929" hidden="1" x14ac:dyDescent="0.2"/>
    <row r="32930" hidden="1" x14ac:dyDescent="0.2"/>
    <row r="32931" hidden="1" x14ac:dyDescent="0.2"/>
    <row r="32932" hidden="1" x14ac:dyDescent="0.2"/>
    <row r="32933" hidden="1" x14ac:dyDescent="0.2"/>
    <row r="32934" hidden="1" x14ac:dyDescent="0.2"/>
    <row r="32935" hidden="1" x14ac:dyDescent="0.2"/>
    <row r="32936" hidden="1" x14ac:dyDescent="0.2"/>
    <row r="32937" hidden="1" x14ac:dyDescent="0.2"/>
    <row r="32938" hidden="1" x14ac:dyDescent="0.2"/>
    <row r="32939" hidden="1" x14ac:dyDescent="0.2"/>
    <row r="32940" hidden="1" x14ac:dyDescent="0.2"/>
    <row r="32941" hidden="1" x14ac:dyDescent="0.2"/>
    <row r="32942" hidden="1" x14ac:dyDescent="0.2"/>
    <row r="32943" hidden="1" x14ac:dyDescent="0.2"/>
    <row r="32944" hidden="1" x14ac:dyDescent="0.2"/>
    <row r="32945" hidden="1" x14ac:dyDescent="0.2"/>
    <row r="32946" hidden="1" x14ac:dyDescent="0.2"/>
    <row r="32947" hidden="1" x14ac:dyDescent="0.2"/>
    <row r="32948" hidden="1" x14ac:dyDescent="0.2"/>
    <row r="32949" hidden="1" x14ac:dyDescent="0.2"/>
    <row r="32950" hidden="1" x14ac:dyDescent="0.2"/>
    <row r="32951" hidden="1" x14ac:dyDescent="0.2"/>
    <row r="32952" hidden="1" x14ac:dyDescent="0.2"/>
    <row r="32953" hidden="1" x14ac:dyDescent="0.2"/>
    <row r="32954" hidden="1" x14ac:dyDescent="0.2"/>
    <row r="32955" hidden="1" x14ac:dyDescent="0.2"/>
    <row r="32956" hidden="1" x14ac:dyDescent="0.2"/>
    <row r="32957" hidden="1" x14ac:dyDescent="0.2"/>
    <row r="32958" hidden="1" x14ac:dyDescent="0.2"/>
    <row r="32959" hidden="1" x14ac:dyDescent="0.2"/>
    <row r="32960" hidden="1" x14ac:dyDescent="0.2"/>
    <row r="32961" hidden="1" x14ac:dyDescent="0.2"/>
    <row r="32962" hidden="1" x14ac:dyDescent="0.2"/>
    <row r="32963" hidden="1" x14ac:dyDescent="0.2"/>
    <row r="32964" hidden="1" x14ac:dyDescent="0.2"/>
    <row r="32965" hidden="1" x14ac:dyDescent="0.2"/>
    <row r="32966" hidden="1" x14ac:dyDescent="0.2"/>
    <row r="32967" hidden="1" x14ac:dyDescent="0.2"/>
    <row r="32968" hidden="1" x14ac:dyDescent="0.2"/>
    <row r="32969" hidden="1" x14ac:dyDescent="0.2"/>
    <row r="32970" hidden="1" x14ac:dyDescent="0.2"/>
    <row r="32971" hidden="1" x14ac:dyDescent="0.2"/>
    <row r="32972" hidden="1" x14ac:dyDescent="0.2"/>
    <row r="32973" hidden="1" x14ac:dyDescent="0.2"/>
    <row r="32974" hidden="1" x14ac:dyDescent="0.2"/>
    <row r="32975" hidden="1" x14ac:dyDescent="0.2"/>
    <row r="32976" hidden="1" x14ac:dyDescent="0.2"/>
    <row r="32977" hidden="1" x14ac:dyDescent="0.2"/>
    <row r="32978" hidden="1" x14ac:dyDescent="0.2"/>
    <row r="32979" hidden="1" x14ac:dyDescent="0.2"/>
    <row r="32980" hidden="1" x14ac:dyDescent="0.2"/>
    <row r="32981" hidden="1" x14ac:dyDescent="0.2"/>
    <row r="32982" hidden="1" x14ac:dyDescent="0.2"/>
    <row r="32983" hidden="1" x14ac:dyDescent="0.2"/>
    <row r="32984" hidden="1" x14ac:dyDescent="0.2"/>
    <row r="32985" hidden="1" x14ac:dyDescent="0.2"/>
    <row r="32986" hidden="1" x14ac:dyDescent="0.2"/>
    <row r="32987" hidden="1" x14ac:dyDescent="0.2"/>
    <row r="32988" hidden="1" x14ac:dyDescent="0.2"/>
    <row r="32989" hidden="1" x14ac:dyDescent="0.2"/>
    <row r="32990" hidden="1" x14ac:dyDescent="0.2"/>
    <row r="32991" hidden="1" x14ac:dyDescent="0.2"/>
    <row r="32992" hidden="1" x14ac:dyDescent="0.2"/>
    <row r="32993" hidden="1" x14ac:dyDescent="0.2"/>
    <row r="32994" hidden="1" x14ac:dyDescent="0.2"/>
    <row r="32995" hidden="1" x14ac:dyDescent="0.2"/>
    <row r="32996" hidden="1" x14ac:dyDescent="0.2"/>
    <row r="32997" hidden="1" x14ac:dyDescent="0.2"/>
    <row r="32998" hidden="1" x14ac:dyDescent="0.2"/>
    <row r="32999" hidden="1" x14ac:dyDescent="0.2"/>
    <row r="33000" hidden="1" x14ac:dyDescent="0.2"/>
    <row r="33001" hidden="1" x14ac:dyDescent="0.2"/>
    <row r="33002" hidden="1" x14ac:dyDescent="0.2"/>
    <row r="33003" hidden="1" x14ac:dyDescent="0.2"/>
    <row r="33004" hidden="1" x14ac:dyDescent="0.2"/>
    <row r="33005" hidden="1" x14ac:dyDescent="0.2"/>
    <row r="33006" hidden="1" x14ac:dyDescent="0.2"/>
    <row r="33007" hidden="1" x14ac:dyDescent="0.2"/>
    <row r="33008" hidden="1" x14ac:dyDescent="0.2"/>
    <row r="33009" hidden="1" x14ac:dyDescent="0.2"/>
    <row r="33010" hidden="1" x14ac:dyDescent="0.2"/>
    <row r="33011" hidden="1" x14ac:dyDescent="0.2"/>
    <row r="33012" hidden="1" x14ac:dyDescent="0.2"/>
    <row r="33013" hidden="1" x14ac:dyDescent="0.2"/>
    <row r="33014" hidden="1" x14ac:dyDescent="0.2"/>
    <row r="33015" hidden="1" x14ac:dyDescent="0.2"/>
    <row r="33016" hidden="1" x14ac:dyDescent="0.2"/>
    <row r="33017" hidden="1" x14ac:dyDescent="0.2"/>
    <row r="33018" hidden="1" x14ac:dyDescent="0.2"/>
    <row r="33019" hidden="1" x14ac:dyDescent="0.2"/>
    <row r="33020" hidden="1" x14ac:dyDescent="0.2"/>
    <row r="33021" hidden="1" x14ac:dyDescent="0.2"/>
    <row r="33022" hidden="1" x14ac:dyDescent="0.2"/>
    <row r="33023" hidden="1" x14ac:dyDescent="0.2"/>
    <row r="33024" hidden="1" x14ac:dyDescent="0.2"/>
    <row r="33025" hidden="1" x14ac:dyDescent="0.2"/>
    <row r="33026" hidden="1" x14ac:dyDescent="0.2"/>
    <row r="33027" hidden="1" x14ac:dyDescent="0.2"/>
    <row r="33028" hidden="1" x14ac:dyDescent="0.2"/>
    <row r="33029" hidden="1" x14ac:dyDescent="0.2"/>
    <row r="33030" hidden="1" x14ac:dyDescent="0.2"/>
    <row r="33031" hidden="1" x14ac:dyDescent="0.2"/>
    <row r="33032" hidden="1" x14ac:dyDescent="0.2"/>
    <row r="33033" hidden="1" x14ac:dyDescent="0.2"/>
    <row r="33034" hidden="1" x14ac:dyDescent="0.2"/>
    <row r="33035" hidden="1" x14ac:dyDescent="0.2"/>
    <row r="33036" hidden="1" x14ac:dyDescent="0.2"/>
    <row r="33037" hidden="1" x14ac:dyDescent="0.2"/>
    <row r="33038" hidden="1" x14ac:dyDescent="0.2"/>
    <row r="33039" hidden="1" x14ac:dyDescent="0.2"/>
    <row r="33040" hidden="1" x14ac:dyDescent="0.2"/>
    <row r="33041" hidden="1" x14ac:dyDescent="0.2"/>
    <row r="33042" hidden="1" x14ac:dyDescent="0.2"/>
    <row r="33043" hidden="1" x14ac:dyDescent="0.2"/>
    <row r="33044" hidden="1" x14ac:dyDescent="0.2"/>
    <row r="33045" hidden="1" x14ac:dyDescent="0.2"/>
    <row r="33046" hidden="1" x14ac:dyDescent="0.2"/>
    <row r="33047" hidden="1" x14ac:dyDescent="0.2"/>
    <row r="33048" hidden="1" x14ac:dyDescent="0.2"/>
    <row r="33049" hidden="1" x14ac:dyDescent="0.2"/>
    <row r="33050" hidden="1" x14ac:dyDescent="0.2"/>
    <row r="33051" hidden="1" x14ac:dyDescent="0.2"/>
    <row r="33052" hidden="1" x14ac:dyDescent="0.2"/>
    <row r="33053" hidden="1" x14ac:dyDescent="0.2"/>
    <row r="33054" hidden="1" x14ac:dyDescent="0.2"/>
    <row r="33055" hidden="1" x14ac:dyDescent="0.2"/>
    <row r="33056" hidden="1" x14ac:dyDescent="0.2"/>
    <row r="33057" hidden="1" x14ac:dyDescent="0.2"/>
    <row r="33058" hidden="1" x14ac:dyDescent="0.2"/>
    <row r="33059" hidden="1" x14ac:dyDescent="0.2"/>
    <row r="33060" hidden="1" x14ac:dyDescent="0.2"/>
    <row r="33061" hidden="1" x14ac:dyDescent="0.2"/>
    <row r="33062" hidden="1" x14ac:dyDescent="0.2"/>
    <row r="33063" hidden="1" x14ac:dyDescent="0.2"/>
    <row r="33064" hidden="1" x14ac:dyDescent="0.2"/>
    <row r="33065" hidden="1" x14ac:dyDescent="0.2"/>
    <row r="33066" hidden="1" x14ac:dyDescent="0.2"/>
    <row r="33067" hidden="1" x14ac:dyDescent="0.2"/>
    <row r="33068" hidden="1" x14ac:dyDescent="0.2"/>
    <row r="33069" hidden="1" x14ac:dyDescent="0.2"/>
    <row r="33070" hidden="1" x14ac:dyDescent="0.2"/>
    <row r="33071" hidden="1" x14ac:dyDescent="0.2"/>
    <row r="33072" hidden="1" x14ac:dyDescent="0.2"/>
    <row r="33073" hidden="1" x14ac:dyDescent="0.2"/>
    <row r="33074" hidden="1" x14ac:dyDescent="0.2"/>
    <row r="33075" hidden="1" x14ac:dyDescent="0.2"/>
    <row r="33076" hidden="1" x14ac:dyDescent="0.2"/>
    <row r="33077" hidden="1" x14ac:dyDescent="0.2"/>
    <row r="33078" hidden="1" x14ac:dyDescent="0.2"/>
    <row r="33079" hidden="1" x14ac:dyDescent="0.2"/>
    <row r="33080" hidden="1" x14ac:dyDescent="0.2"/>
    <row r="33081" hidden="1" x14ac:dyDescent="0.2"/>
    <row r="33082" hidden="1" x14ac:dyDescent="0.2"/>
    <row r="33083" hidden="1" x14ac:dyDescent="0.2"/>
    <row r="33084" hidden="1" x14ac:dyDescent="0.2"/>
    <row r="33085" hidden="1" x14ac:dyDescent="0.2"/>
    <row r="33086" hidden="1" x14ac:dyDescent="0.2"/>
    <row r="33087" hidden="1" x14ac:dyDescent="0.2"/>
    <row r="33088" hidden="1" x14ac:dyDescent="0.2"/>
    <row r="33089" hidden="1" x14ac:dyDescent="0.2"/>
    <row r="33090" hidden="1" x14ac:dyDescent="0.2"/>
    <row r="33091" hidden="1" x14ac:dyDescent="0.2"/>
    <row r="33092" hidden="1" x14ac:dyDescent="0.2"/>
    <row r="33093" hidden="1" x14ac:dyDescent="0.2"/>
    <row r="33094" hidden="1" x14ac:dyDescent="0.2"/>
    <row r="33095" hidden="1" x14ac:dyDescent="0.2"/>
    <row r="33096" hidden="1" x14ac:dyDescent="0.2"/>
    <row r="33097" hidden="1" x14ac:dyDescent="0.2"/>
    <row r="33098" hidden="1" x14ac:dyDescent="0.2"/>
    <row r="33099" hidden="1" x14ac:dyDescent="0.2"/>
    <row r="33100" hidden="1" x14ac:dyDescent="0.2"/>
    <row r="33101" hidden="1" x14ac:dyDescent="0.2"/>
    <row r="33102" hidden="1" x14ac:dyDescent="0.2"/>
    <row r="33103" hidden="1" x14ac:dyDescent="0.2"/>
    <row r="33104" hidden="1" x14ac:dyDescent="0.2"/>
    <row r="33105" hidden="1" x14ac:dyDescent="0.2"/>
    <row r="33106" hidden="1" x14ac:dyDescent="0.2"/>
    <row r="33107" hidden="1" x14ac:dyDescent="0.2"/>
    <row r="33108" hidden="1" x14ac:dyDescent="0.2"/>
    <row r="33109" hidden="1" x14ac:dyDescent="0.2"/>
    <row r="33110" hidden="1" x14ac:dyDescent="0.2"/>
    <row r="33111" hidden="1" x14ac:dyDescent="0.2"/>
    <row r="33112" hidden="1" x14ac:dyDescent="0.2"/>
    <row r="33113" hidden="1" x14ac:dyDescent="0.2"/>
    <row r="33114" hidden="1" x14ac:dyDescent="0.2"/>
    <row r="33115" hidden="1" x14ac:dyDescent="0.2"/>
    <row r="33116" hidden="1" x14ac:dyDescent="0.2"/>
    <row r="33117" hidden="1" x14ac:dyDescent="0.2"/>
    <row r="33118" hidden="1" x14ac:dyDescent="0.2"/>
    <row r="33119" hidden="1" x14ac:dyDescent="0.2"/>
    <row r="33120" hidden="1" x14ac:dyDescent="0.2"/>
    <row r="33121" hidden="1" x14ac:dyDescent="0.2"/>
    <row r="33122" hidden="1" x14ac:dyDescent="0.2"/>
    <row r="33123" hidden="1" x14ac:dyDescent="0.2"/>
    <row r="33124" hidden="1" x14ac:dyDescent="0.2"/>
    <row r="33125" hidden="1" x14ac:dyDescent="0.2"/>
    <row r="33126" hidden="1" x14ac:dyDescent="0.2"/>
    <row r="33127" hidden="1" x14ac:dyDescent="0.2"/>
    <row r="33128" hidden="1" x14ac:dyDescent="0.2"/>
    <row r="33129" hidden="1" x14ac:dyDescent="0.2"/>
    <row r="33130" hidden="1" x14ac:dyDescent="0.2"/>
    <row r="33131" hidden="1" x14ac:dyDescent="0.2"/>
    <row r="33132" hidden="1" x14ac:dyDescent="0.2"/>
    <row r="33133" hidden="1" x14ac:dyDescent="0.2"/>
    <row r="33134" hidden="1" x14ac:dyDescent="0.2"/>
    <row r="33135" hidden="1" x14ac:dyDescent="0.2"/>
    <row r="33136" hidden="1" x14ac:dyDescent="0.2"/>
    <row r="33137" hidden="1" x14ac:dyDescent="0.2"/>
    <row r="33138" hidden="1" x14ac:dyDescent="0.2"/>
    <row r="33139" hidden="1" x14ac:dyDescent="0.2"/>
    <row r="33140" hidden="1" x14ac:dyDescent="0.2"/>
    <row r="33141" hidden="1" x14ac:dyDescent="0.2"/>
    <row r="33142" hidden="1" x14ac:dyDescent="0.2"/>
    <row r="33143" hidden="1" x14ac:dyDescent="0.2"/>
    <row r="33144" hidden="1" x14ac:dyDescent="0.2"/>
    <row r="33145" hidden="1" x14ac:dyDescent="0.2"/>
    <row r="33146" hidden="1" x14ac:dyDescent="0.2"/>
    <row r="33147" hidden="1" x14ac:dyDescent="0.2"/>
    <row r="33148" hidden="1" x14ac:dyDescent="0.2"/>
    <row r="33149" hidden="1" x14ac:dyDescent="0.2"/>
    <row r="33150" hidden="1" x14ac:dyDescent="0.2"/>
    <row r="33151" hidden="1" x14ac:dyDescent="0.2"/>
    <row r="33152" hidden="1" x14ac:dyDescent="0.2"/>
    <row r="33153" hidden="1" x14ac:dyDescent="0.2"/>
    <row r="33154" hidden="1" x14ac:dyDescent="0.2"/>
    <row r="33155" hidden="1" x14ac:dyDescent="0.2"/>
    <row r="33156" hidden="1" x14ac:dyDescent="0.2"/>
    <row r="33157" hidden="1" x14ac:dyDescent="0.2"/>
    <row r="33158" hidden="1" x14ac:dyDescent="0.2"/>
    <row r="33159" hidden="1" x14ac:dyDescent="0.2"/>
    <row r="33160" hidden="1" x14ac:dyDescent="0.2"/>
    <row r="33161" hidden="1" x14ac:dyDescent="0.2"/>
    <row r="33162" hidden="1" x14ac:dyDescent="0.2"/>
    <row r="33163" hidden="1" x14ac:dyDescent="0.2"/>
    <row r="33164" hidden="1" x14ac:dyDescent="0.2"/>
    <row r="33165" hidden="1" x14ac:dyDescent="0.2"/>
    <row r="33166" hidden="1" x14ac:dyDescent="0.2"/>
    <row r="33167" hidden="1" x14ac:dyDescent="0.2"/>
    <row r="33168" hidden="1" x14ac:dyDescent="0.2"/>
    <row r="33169" hidden="1" x14ac:dyDescent="0.2"/>
    <row r="33170" hidden="1" x14ac:dyDescent="0.2"/>
    <row r="33171" hidden="1" x14ac:dyDescent="0.2"/>
    <row r="33172" hidden="1" x14ac:dyDescent="0.2"/>
    <row r="33173" hidden="1" x14ac:dyDescent="0.2"/>
    <row r="33174" hidden="1" x14ac:dyDescent="0.2"/>
    <row r="33175" hidden="1" x14ac:dyDescent="0.2"/>
    <row r="33176" hidden="1" x14ac:dyDescent="0.2"/>
    <row r="33177" hidden="1" x14ac:dyDescent="0.2"/>
    <row r="33178" hidden="1" x14ac:dyDescent="0.2"/>
    <row r="33179" hidden="1" x14ac:dyDescent="0.2"/>
    <row r="33180" hidden="1" x14ac:dyDescent="0.2"/>
    <row r="33181" hidden="1" x14ac:dyDescent="0.2"/>
    <row r="33182" hidden="1" x14ac:dyDescent="0.2"/>
    <row r="33183" hidden="1" x14ac:dyDescent="0.2"/>
    <row r="33184" hidden="1" x14ac:dyDescent="0.2"/>
    <row r="33185" hidden="1" x14ac:dyDescent="0.2"/>
    <row r="33186" hidden="1" x14ac:dyDescent="0.2"/>
    <row r="33187" hidden="1" x14ac:dyDescent="0.2"/>
    <row r="33188" hidden="1" x14ac:dyDescent="0.2"/>
    <row r="33189" hidden="1" x14ac:dyDescent="0.2"/>
    <row r="33190" hidden="1" x14ac:dyDescent="0.2"/>
    <row r="33191" hidden="1" x14ac:dyDescent="0.2"/>
    <row r="33192" hidden="1" x14ac:dyDescent="0.2"/>
    <row r="33193" hidden="1" x14ac:dyDescent="0.2"/>
    <row r="33194" hidden="1" x14ac:dyDescent="0.2"/>
    <row r="33195" hidden="1" x14ac:dyDescent="0.2"/>
    <row r="33196" hidden="1" x14ac:dyDescent="0.2"/>
    <row r="33197" hidden="1" x14ac:dyDescent="0.2"/>
    <row r="33198" hidden="1" x14ac:dyDescent="0.2"/>
    <row r="33199" hidden="1" x14ac:dyDescent="0.2"/>
    <row r="33200" hidden="1" x14ac:dyDescent="0.2"/>
    <row r="33201" hidden="1" x14ac:dyDescent="0.2"/>
    <row r="33202" hidden="1" x14ac:dyDescent="0.2"/>
    <row r="33203" hidden="1" x14ac:dyDescent="0.2"/>
    <row r="33204" hidden="1" x14ac:dyDescent="0.2"/>
    <row r="33205" hidden="1" x14ac:dyDescent="0.2"/>
    <row r="33206" hidden="1" x14ac:dyDescent="0.2"/>
    <row r="33207" hidden="1" x14ac:dyDescent="0.2"/>
    <row r="33208" hidden="1" x14ac:dyDescent="0.2"/>
    <row r="33209" hidden="1" x14ac:dyDescent="0.2"/>
    <row r="33210" hidden="1" x14ac:dyDescent="0.2"/>
    <row r="33211" hidden="1" x14ac:dyDescent="0.2"/>
    <row r="33212" hidden="1" x14ac:dyDescent="0.2"/>
    <row r="33213" hidden="1" x14ac:dyDescent="0.2"/>
    <row r="33214" hidden="1" x14ac:dyDescent="0.2"/>
    <row r="33215" hidden="1" x14ac:dyDescent="0.2"/>
    <row r="33216" hidden="1" x14ac:dyDescent="0.2"/>
    <row r="33217" hidden="1" x14ac:dyDescent="0.2"/>
    <row r="33218" hidden="1" x14ac:dyDescent="0.2"/>
    <row r="33219" hidden="1" x14ac:dyDescent="0.2"/>
    <row r="33220" hidden="1" x14ac:dyDescent="0.2"/>
    <row r="33221" hidden="1" x14ac:dyDescent="0.2"/>
    <row r="33222" hidden="1" x14ac:dyDescent="0.2"/>
    <row r="33223" hidden="1" x14ac:dyDescent="0.2"/>
    <row r="33224" hidden="1" x14ac:dyDescent="0.2"/>
    <row r="33225" hidden="1" x14ac:dyDescent="0.2"/>
    <row r="33226" hidden="1" x14ac:dyDescent="0.2"/>
    <row r="33227" hidden="1" x14ac:dyDescent="0.2"/>
    <row r="33228" hidden="1" x14ac:dyDescent="0.2"/>
    <row r="33229" hidden="1" x14ac:dyDescent="0.2"/>
    <row r="33230" hidden="1" x14ac:dyDescent="0.2"/>
    <row r="33231" hidden="1" x14ac:dyDescent="0.2"/>
    <row r="33232" hidden="1" x14ac:dyDescent="0.2"/>
    <row r="33233" hidden="1" x14ac:dyDescent="0.2"/>
    <row r="33234" hidden="1" x14ac:dyDescent="0.2"/>
    <row r="33235" hidden="1" x14ac:dyDescent="0.2"/>
    <row r="33236" hidden="1" x14ac:dyDescent="0.2"/>
    <row r="33237" hidden="1" x14ac:dyDescent="0.2"/>
    <row r="33238" hidden="1" x14ac:dyDescent="0.2"/>
    <row r="33239" hidden="1" x14ac:dyDescent="0.2"/>
    <row r="33240" hidden="1" x14ac:dyDescent="0.2"/>
    <row r="33241" hidden="1" x14ac:dyDescent="0.2"/>
    <row r="33242" hidden="1" x14ac:dyDescent="0.2"/>
    <row r="33243" hidden="1" x14ac:dyDescent="0.2"/>
    <row r="33244" hidden="1" x14ac:dyDescent="0.2"/>
    <row r="33245" hidden="1" x14ac:dyDescent="0.2"/>
    <row r="33246" hidden="1" x14ac:dyDescent="0.2"/>
    <row r="33247" hidden="1" x14ac:dyDescent="0.2"/>
    <row r="33248" hidden="1" x14ac:dyDescent="0.2"/>
    <row r="33249" hidden="1" x14ac:dyDescent="0.2"/>
    <row r="33250" hidden="1" x14ac:dyDescent="0.2"/>
    <row r="33251" hidden="1" x14ac:dyDescent="0.2"/>
    <row r="33252" hidden="1" x14ac:dyDescent="0.2"/>
    <row r="33253" hidden="1" x14ac:dyDescent="0.2"/>
    <row r="33254" hidden="1" x14ac:dyDescent="0.2"/>
    <row r="33255" hidden="1" x14ac:dyDescent="0.2"/>
    <row r="33256" hidden="1" x14ac:dyDescent="0.2"/>
    <row r="33257" hidden="1" x14ac:dyDescent="0.2"/>
    <row r="33258" hidden="1" x14ac:dyDescent="0.2"/>
    <row r="33259" hidden="1" x14ac:dyDescent="0.2"/>
    <row r="33260" hidden="1" x14ac:dyDescent="0.2"/>
    <row r="33261" hidden="1" x14ac:dyDescent="0.2"/>
    <row r="33262" hidden="1" x14ac:dyDescent="0.2"/>
    <row r="33263" hidden="1" x14ac:dyDescent="0.2"/>
    <row r="33264" hidden="1" x14ac:dyDescent="0.2"/>
    <row r="33265" hidden="1" x14ac:dyDescent="0.2"/>
    <row r="33266" hidden="1" x14ac:dyDescent="0.2"/>
    <row r="33267" hidden="1" x14ac:dyDescent="0.2"/>
    <row r="33268" hidden="1" x14ac:dyDescent="0.2"/>
    <row r="33269" hidden="1" x14ac:dyDescent="0.2"/>
    <row r="33270" hidden="1" x14ac:dyDescent="0.2"/>
    <row r="33271" hidden="1" x14ac:dyDescent="0.2"/>
    <row r="33272" hidden="1" x14ac:dyDescent="0.2"/>
    <row r="33273" hidden="1" x14ac:dyDescent="0.2"/>
    <row r="33274" hidden="1" x14ac:dyDescent="0.2"/>
    <row r="33275" hidden="1" x14ac:dyDescent="0.2"/>
    <row r="33276" hidden="1" x14ac:dyDescent="0.2"/>
    <row r="33277" hidden="1" x14ac:dyDescent="0.2"/>
    <row r="33278" hidden="1" x14ac:dyDescent="0.2"/>
    <row r="33279" hidden="1" x14ac:dyDescent="0.2"/>
    <row r="33280" hidden="1" x14ac:dyDescent="0.2"/>
    <row r="33281" hidden="1" x14ac:dyDescent="0.2"/>
    <row r="33282" hidden="1" x14ac:dyDescent="0.2"/>
    <row r="33283" hidden="1" x14ac:dyDescent="0.2"/>
    <row r="33284" hidden="1" x14ac:dyDescent="0.2"/>
    <row r="33285" hidden="1" x14ac:dyDescent="0.2"/>
    <row r="33286" hidden="1" x14ac:dyDescent="0.2"/>
    <row r="33287" hidden="1" x14ac:dyDescent="0.2"/>
    <row r="33288" hidden="1" x14ac:dyDescent="0.2"/>
    <row r="33289" hidden="1" x14ac:dyDescent="0.2"/>
    <row r="33290" hidden="1" x14ac:dyDescent="0.2"/>
    <row r="33291" hidden="1" x14ac:dyDescent="0.2"/>
    <row r="33292" hidden="1" x14ac:dyDescent="0.2"/>
    <row r="33293" hidden="1" x14ac:dyDescent="0.2"/>
    <row r="33294" hidden="1" x14ac:dyDescent="0.2"/>
    <row r="33295" hidden="1" x14ac:dyDescent="0.2"/>
    <row r="33296" hidden="1" x14ac:dyDescent="0.2"/>
    <row r="33297" hidden="1" x14ac:dyDescent="0.2"/>
    <row r="33298" hidden="1" x14ac:dyDescent="0.2"/>
    <row r="33299" hidden="1" x14ac:dyDescent="0.2"/>
    <row r="33300" hidden="1" x14ac:dyDescent="0.2"/>
    <row r="33301" hidden="1" x14ac:dyDescent="0.2"/>
    <row r="33302" hidden="1" x14ac:dyDescent="0.2"/>
    <row r="33303" hidden="1" x14ac:dyDescent="0.2"/>
    <row r="33304" hidden="1" x14ac:dyDescent="0.2"/>
    <row r="33305" hidden="1" x14ac:dyDescent="0.2"/>
    <row r="33306" hidden="1" x14ac:dyDescent="0.2"/>
    <row r="33307" hidden="1" x14ac:dyDescent="0.2"/>
    <row r="33308" hidden="1" x14ac:dyDescent="0.2"/>
    <row r="33309" hidden="1" x14ac:dyDescent="0.2"/>
    <row r="33310" hidden="1" x14ac:dyDescent="0.2"/>
    <row r="33311" hidden="1" x14ac:dyDescent="0.2"/>
    <row r="33312" hidden="1" x14ac:dyDescent="0.2"/>
    <row r="33313" hidden="1" x14ac:dyDescent="0.2"/>
    <row r="33314" hidden="1" x14ac:dyDescent="0.2"/>
    <row r="33315" hidden="1" x14ac:dyDescent="0.2"/>
    <row r="33316" hidden="1" x14ac:dyDescent="0.2"/>
    <row r="33317" hidden="1" x14ac:dyDescent="0.2"/>
    <row r="33318" hidden="1" x14ac:dyDescent="0.2"/>
    <row r="33319" hidden="1" x14ac:dyDescent="0.2"/>
    <row r="33320" hidden="1" x14ac:dyDescent="0.2"/>
    <row r="33321" hidden="1" x14ac:dyDescent="0.2"/>
    <row r="33322" hidden="1" x14ac:dyDescent="0.2"/>
    <row r="33323" hidden="1" x14ac:dyDescent="0.2"/>
    <row r="33324" hidden="1" x14ac:dyDescent="0.2"/>
    <row r="33325" hidden="1" x14ac:dyDescent="0.2"/>
    <row r="33326" hidden="1" x14ac:dyDescent="0.2"/>
    <row r="33327" hidden="1" x14ac:dyDescent="0.2"/>
    <row r="33328" hidden="1" x14ac:dyDescent="0.2"/>
    <row r="33329" hidden="1" x14ac:dyDescent="0.2"/>
    <row r="33330" hidden="1" x14ac:dyDescent="0.2"/>
    <row r="33331" hidden="1" x14ac:dyDescent="0.2"/>
    <row r="33332" hidden="1" x14ac:dyDescent="0.2"/>
    <row r="33333" hidden="1" x14ac:dyDescent="0.2"/>
    <row r="33334" hidden="1" x14ac:dyDescent="0.2"/>
    <row r="33335" hidden="1" x14ac:dyDescent="0.2"/>
    <row r="33336" hidden="1" x14ac:dyDescent="0.2"/>
    <row r="33337" hidden="1" x14ac:dyDescent="0.2"/>
    <row r="33338" hidden="1" x14ac:dyDescent="0.2"/>
    <row r="33339" hidden="1" x14ac:dyDescent="0.2"/>
    <row r="33340" hidden="1" x14ac:dyDescent="0.2"/>
    <row r="33341" hidden="1" x14ac:dyDescent="0.2"/>
    <row r="33342" hidden="1" x14ac:dyDescent="0.2"/>
    <row r="33343" hidden="1" x14ac:dyDescent="0.2"/>
    <row r="33344" hidden="1" x14ac:dyDescent="0.2"/>
    <row r="33345" hidden="1" x14ac:dyDescent="0.2"/>
    <row r="33346" hidden="1" x14ac:dyDescent="0.2"/>
    <row r="33347" hidden="1" x14ac:dyDescent="0.2"/>
    <row r="33348" hidden="1" x14ac:dyDescent="0.2"/>
    <row r="33349" hidden="1" x14ac:dyDescent="0.2"/>
    <row r="33350" hidden="1" x14ac:dyDescent="0.2"/>
    <row r="33351" hidden="1" x14ac:dyDescent="0.2"/>
    <row r="33352" hidden="1" x14ac:dyDescent="0.2"/>
    <row r="33353" hidden="1" x14ac:dyDescent="0.2"/>
    <row r="33354" hidden="1" x14ac:dyDescent="0.2"/>
    <row r="33355" hidden="1" x14ac:dyDescent="0.2"/>
    <row r="33356" hidden="1" x14ac:dyDescent="0.2"/>
    <row r="33357" hidden="1" x14ac:dyDescent="0.2"/>
    <row r="33358" hidden="1" x14ac:dyDescent="0.2"/>
    <row r="33359" hidden="1" x14ac:dyDescent="0.2"/>
    <row r="33360" hidden="1" x14ac:dyDescent="0.2"/>
    <row r="33361" hidden="1" x14ac:dyDescent="0.2"/>
    <row r="33362" hidden="1" x14ac:dyDescent="0.2"/>
    <row r="33363" hidden="1" x14ac:dyDescent="0.2"/>
    <row r="33364" hidden="1" x14ac:dyDescent="0.2"/>
    <row r="33365" hidden="1" x14ac:dyDescent="0.2"/>
    <row r="33366" hidden="1" x14ac:dyDescent="0.2"/>
    <row r="33367" hidden="1" x14ac:dyDescent="0.2"/>
    <row r="33368" hidden="1" x14ac:dyDescent="0.2"/>
    <row r="33369" hidden="1" x14ac:dyDescent="0.2"/>
    <row r="33370" hidden="1" x14ac:dyDescent="0.2"/>
    <row r="33371" hidden="1" x14ac:dyDescent="0.2"/>
    <row r="33372" hidden="1" x14ac:dyDescent="0.2"/>
    <row r="33373" hidden="1" x14ac:dyDescent="0.2"/>
    <row r="33374" hidden="1" x14ac:dyDescent="0.2"/>
    <row r="33375" hidden="1" x14ac:dyDescent="0.2"/>
    <row r="33376" hidden="1" x14ac:dyDescent="0.2"/>
    <row r="33377" hidden="1" x14ac:dyDescent="0.2"/>
    <row r="33378" hidden="1" x14ac:dyDescent="0.2"/>
    <row r="33379" hidden="1" x14ac:dyDescent="0.2"/>
    <row r="33380" hidden="1" x14ac:dyDescent="0.2"/>
    <row r="33381" hidden="1" x14ac:dyDescent="0.2"/>
    <row r="33382" hidden="1" x14ac:dyDescent="0.2"/>
    <row r="33383" hidden="1" x14ac:dyDescent="0.2"/>
    <row r="33384" hidden="1" x14ac:dyDescent="0.2"/>
    <row r="33385" hidden="1" x14ac:dyDescent="0.2"/>
    <row r="33386" hidden="1" x14ac:dyDescent="0.2"/>
    <row r="33387" hidden="1" x14ac:dyDescent="0.2"/>
    <row r="33388" hidden="1" x14ac:dyDescent="0.2"/>
    <row r="33389" hidden="1" x14ac:dyDescent="0.2"/>
    <row r="33390" hidden="1" x14ac:dyDescent="0.2"/>
    <row r="33391" hidden="1" x14ac:dyDescent="0.2"/>
    <row r="33392" hidden="1" x14ac:dyDescent="0.2"/>
    <row r="33393" hidden="1" x14ac:dyDescent="0.2"/>
    <row r="33394" hidden="1" x14ac:dyDescent="0.2"/>
    <row r="33395" hidden="1" x14ac:dyDescent="0.2"/>
    <row r="33396" hidden="1" x14ac:dyDescent="0.2"/>
    <row r="33397" hidden="1" x14ac:dyDescent="0.2"/>
    <row r="33398" hidden="1" x14ac:dyDescent="0.2"/>
    <row r="33399" hidden="1" x14ac:dyDescent="0.2"/>
    <row r="33400" hidden="1" x14ac:dyDescent="0.2"/>
    <row r="33401" hidden="1" x14ac:dyDescent="0.2"/>
    <row r="33402" hidden="1" x14ac:dyDescent="0.2"/>
    <row r="33403" hidden="1" x14ac:dyDescent="0.2"/>
    <row r="33404" hidden="1" x14ac:dyDescent="0.2"/>
    <row r="33405" hidden="1" x14ac:dyDescent="0.2"/>
    <row r="33406" hidden="1" x14ac:dyDescent="0.2"/>
    <row r="33407" hidden="1" x14ac:dyDescent="0.2"/>
    <row r="33408" hidden="1" x14ac:dyDescent="0.2"/>
    <row r="33409" hidden="1" x14ac:dyDescent="0.2"/>
    <row r="33410" hidden="1" x14ac:dyDescent="0.2"/>
    <row r="33411" hidden="1" x14ac:dyDescent="0.2"/>
    <row r="33412" hidden="1" x14ac:dyDescent="0.2"/>
    <row r="33413" hidden="1" x14ac:dyDescent="0.2"/>
    <row r="33414" hidden="1" x14ac:dyDescent="0.2"/>
    <row r="33415" hidden="1" x14ac:dyDescent="0.2"/>
    <row r="33416" hidden="1" x14ac:dyDescent="0.2"/>
    <row r="33417" hidden="1" x14ac:dyDescent="0.2"/>
    <row r="33418" hidden="1" x14ac:dyDescent="0.2"/>
    <row r="33419" hidden="1" x14ac:dyDescent="0.2"/>
    <row r="33420" hidden="1" x14ac:dyDescent="0.2"/>
    <row r="33421" hidden="1" x14ac:dyDescent="0.2"/>
    <row r="33422" hidden="1" x14ac:dyDescent="0.2"/>
    <row r="33423" hidden="1" x14ac:dyDescent="0.2"/>
    <row r="33424" hidden="1" x14ac:dyDescent="0.2"/>
    <row r="33425" hidden="1" x14ac:dyDescent="0.2"/>
    <row r="33426" hidden="1" x14ac:dyDescent="0.2"/>
    <row r="33427" hidden="1" x14ac:dyDescent="0.2"/>
    <row r="33428" hidden="1" x14ac:dyDescent="0.2"/>
    <row r="33429" hidden="1" x14ac:dyDescent="0.2"/>
    <row r="33430" hidden="1" x14ac:dyDescent="0.2"/>
    <row r="33431" hidden="1" x14ac:dyDescent="0.2"/>
    <row r="33432" hidden="1" x14ac:dyDescent="0.2"/>
    <row r="33433" hidden="1" x14ac:dyDescent="0.2"/>
    <row r="33434" hidden="1" x14ac:dyDescent="0.2"/>
    <row r="33435" hidden="1" x14ac:dyDescent="0.2"/>
    <row r="33436" hidden="1" x14ac:dyDescent="0.2"/>
    <row r="33437" hidden="1" x14ac:dyDescent="0.2"/>
    <row r="33438" hidden="1" x14ac:dyDescent="0.2"/>
    <row r="33439" hidden="1" x14ac:dyDescent="0.2"/>
    <row r="33440" hidden="1" x14ac:dyDescent="0.2"/>
    <row r="33441" hidden="1" x14ac:dyDescent="0.2"/>
    <row r="33442" hidden="1" x14ac:dyDescent="0.2"/>
    <row r="33443" hidden="1" x14ac:dyDescent="0.2"/>
    <row r="33444" hidden="1" x14ac:dyDescent="0.2"/>
    <row r="33445" hidden="1" x14ac:dyDescent="0.2"/>
    <row r="33446" hidden="1" x14ac:dyDescent="0.2"/>
    <row r="33447" hidden="1" x14ac:dyDescent="0.2"/>
    <row r="33448" hidden="1" x14ac:dyDescent="0.2"/>
    <row r="33449" hidden="1" x14ac:dyDescent="0.2"/>
    <row r="33450" hidden="1" x14ac:dyDescent="0.2"/>
    <row r="33451" hidden="1" x14ac:dyDescent="0.2"/>
    <row r="33452" hidden="1" x14ac:dyDescent="0.2"/>
    <row r="33453" hidden="1" x14ac:dyDescent="0.2"/>
    <row r="33454" hidden="1" x14ac:dyDescent="0.2"/>
    <row r="33455" hidden="1" x14ac:dyDescent="0.2"/>
    <row r="33456" hidden="1" x14ac:dyDescent="0.2"/>
    <row r="33457" hidden="1" x14ac:dyDescent="0.2"/>
    <row r="33458" hidden="1" x14ac:dyDescent="0.2"/>
    <row r="33459" hidden="1" x14ac:dyDescent="0.2"/>
    <row r="33460" hidden="1" x14ac:dyDescent="0.2"/>
    <row r="33461" hidden="1" x14ac:dyDescent="0.2"/>
    <row r="33462" hidden="1" x14ac:dyDescent="0.2"/>
    <row r="33463" hidden="1" x14ac:dyDescent="0.2"/>
    <row r="33464" hidden="1" x14ac:dyDescent="0.2"/>
    <row r="33465" hidden="1" x14ac:dyDescent="0.2"/>
    <row r="33466" hidden="1" x14ac:dyDescent="0.2"/>
    <row r="33467" hidden="1" x14ac:dyDescent="0.2"/>
    <row r="33468" hidden="1" x14ac:dyDescent="0.2"/>
    <row r="33469" hidden="1" x14ac:dyDescent="0.2"/>
    <row r="33470" hidden="1" x14ac:dyDescent="0.2"/>
    <row r="33471" hidden="1" x14ac:dyDescent="0.2"/>
    <row r="33472" hidden="1" x14ac:dyDescent="0.2"/>
    <row r="33473" hidden="1" x14ac:dyDescent="0.2"/>
    <row r="33474" hidden="1" x14ac:dyDescent="0.2"/>
    <row r="33475" hidden="1" x14ac:dyDescent="0.2"/>
    <row r="33476" hidden="1" x14ac:dyDescent="0.2"/>
    <row r="33477" hidden="1" x14ac:dyDescent="0.2"/>
    <row r="33478" hidden="1" x14ac:dyDescent="0.2"/>
    <row r="33479" hidden="1" x14ac:dyDescent="0.2"/>
    <row r="33480" hidden="1" x14ac:dyDescent="0.2"/>
    <row r="33481" hidden="1" x14ac:dyDescent="0.2"/>
    <row r="33482" hidden="1" x14ac:dyDescent="0.2"/>
    <row r="33483" hidden="1" x14ac:dyDescent="0.2"/>
    <row r="33484" hidden="1" x14ac:dyDescent="0.2"/>
    <row r="33485" hidden="1" x14ac:dyDescent="0.2"/>
    <row r="33486" hidden="1" x14ac:dyDescent="0.2"/>
    <row r="33487" hidden="1" x14ac:dyDescent="0.2"/>
    <row r="33488" hidden="1" x14ac:dyDescent="0.2"/>
    <row r="33489" hidden="1" x14ac:dyDescent="0.2"/>
    <row r="33490" hidden="1" x14ac:dyDescent="0.2"/>
    <row r="33491" hidden="1" x14ac:dyDescent="0.2"/>
    <row r="33492" hidden="1" x14ac:dyDescent="0.2"/>
    <row r="33493" hidden="1" x14ac:dyDescent="0.2"/>
    <row r="33494" hidden="1" x14ac:dyDescent="0.2"/>
    <row r="33495" hidden="1" x14ac:dyDescent="0.2"/>
    <row r="33496" hidden="1" x14ac:dyDescent="0.2"/>
    <row r="33497" hidden="1" x14ac:dyDescent="0.2"/>
    <row r="33498" hidden="1" x14ac:dyDescent="0.2"/>
    <row r="33499" hidden="1" x14ac:dyDescent="0.2"/>
    <row r="33500" hidden="1" x14ac:dyDescent="0.2"/>
    <row r="33501" hidden="1" x14ac:dyDescent="0.2"/>
    <row r="33502" hidden="1" x14ac:dyDescent="0.2"/>
    <row r="33503" hidden="1" x14ac:dyDescent="0.2"/>
    <row r="33504" hidden="1" x14ac:dyDescent="0.2"/>
    <row r="33505" hidden="1" x14ac:dyDescent="0.2"/>
    <row r="33506" hidden="1" x14ac:dyDescent="0.2"/>
    <row r="33507" hidden="1" x14ac:dyDescent="0.2"/>
    <row r="33508" hidden="1" x14ac:dyDescent="0.2"/>
    <row r="33509" hidden="1" x14ac:dyDescent="0.2"/>
    <row r="33510" hidden="1" x14ac:dyDescent="0.2"/>
    <row r="33511" hidden="1" x14ac:dyDescent="0.2"/>
    <row r="33512" hidden="1" x14ac:dyDescent="0.2"/>
    <row r="33513" hidden="1" x14ac:dyDescent="0.2"/>
    <row r="33514" hidden="1" x14ac:dyDescent="0.2"/>
    <row r="33515" hidden="1" x14ac:dyDescent="0.2"/>
    <row r="33516" hidden="1" x14ac:dyDescent="0.2"/>
    <row r="33517" hidden="1" x14ac:dyDescent="0.2"/>
    <row r="33518" hidden="1" x14ac:dyDescent="0.2"/>
    <row r="33519" hidden="1" x14ac:dyDescent="0.2"/>
    <row r="33520" hidden="1" x14ac:dyDescent="0.2"/>
    <row r="33521" hidden="1" x14ac:dyDescent="0.2"/>
    <row r="33522" hidden="1" x14ac:dyDescent="0.2"/>
    <row r="33523" hidden="1" x14ac:dyDescent="0.2"/>
    <row r="33524" hidden="1" x14ac:dyDescent="0.2"/>
    <row r="33525" hidden="1" x14ac:dyDescent="0.2"/>
    <row r="33526" hidden="1" x14ac:dyDescent="0.2"/>
    <row r="33527" hidden="1" x14ac:dyDescent="0.2"/>
    <row r="33528" hidden="1" x14ac:dyDescent="0.2"/>
    <row r="33529" hidden="1" x14ac:dyDescent="0.2"/>
    <row r="33530" hidden="1" x14ac:dyDescent="0.2"/>
    <row r="33531" hidden="1" x14ac:dyDescent="0.2"/>
    <row r="33532" hidden="1" x14ac:dyDescent="0.2"/>
    <row r="33533" hidden="1" x14ac:dyDescent="0.2"/>
    <row r="33534" hidden="1" x14ac:dyDescent="0.2"/>
    <row r="33535" hidden="1" x14ac:dyDescent="0.2"/>
    <row r="33536" hidden="1" x14ac:dyDescent="0.2"/>
    <row r="33537" hidden="1" x14ac:dyDescent="0.2"/>
    <row r="33538" hidden="1" x14ac:dyDescent="0.2"/>
    <row r="33539" hidden="1" x14ac:dyDescent="0.2"/>
    <row r="33540" hidden="1" x14ac:dyDescent="0.2"/>
    <row r="33541" hidden="1" x14ac:dyDescent="0.2"/>
    <row r="33542" hidden="1" x14ac:dyDescent="0.2"/>
    <row r="33543" hidden="1" x14ac:dyDescent="0.2"/>
    <row r="33544" hidden="1" x14ac:dyDescent="0.2"/>
    <row r="33545" hidden="1" x14ac:dyDescent="0.2"/>
    <row r="33546" hidden="1" x14ac:dyDescent="0.2"/>
    <row r="33547" hidden="1" x14ac:dyDescent="0.2"/>
    <row r="33548" hidden="1" x14ac:dyDescent="0.2"/>
    <row r="33549" hidden="1" x14ac:dyDescent="0.2"/>
    <row r="33550" hidden="1" x14ac:dyDescent="0.2"/>
    <row r="33551" hidden="1" x14ac:dyDescent="0.2"/>
    <row r="33552" hidden="1" x14ac:dyDescent="0.2"/>
    <row r="33553" hidden="1" x14ac:dyDescent="0.2"/>
    <row r="33554" hidden="1" x14ac:dyDescent="0.2"/>
    <row r="33555" hidden="1" x14ac:dyDescent="0.2"/>
    <row r="33556" hidden="1" x14ac:dyDescent="0.2"/>
    <row r="33557" hidden="1" x14ac:dyDescent="0.2"/>
    <row r="33558" hidden="1" x14ac:dyDescent="0.2"/>
    <row r="33559" hidden="1" x14ac:dyDescent="0.2"/>
    <row r="33560" hidden="1" x14ac:dyDescent="0.2"/>
    <row r="33561" hidden="1" x14ac:dyDescent="0.2"/>
    <row r="33562" hidden="1" x14ac:dyDescent="0.2"/>
    <row r="33563" hidden="1" x14ac:dyDescent="0.2"/>
    <row r="33564" hidden="1" x14ac:dyDescent="0.2"/>
    <row r="33565" hidden="1" x14ac:dyDescent="0.2"/>
    <row r="33566" hidden="1" x14ac:dyDescent="0.2"/>
    <row r="33567" hidden="1" x14ac:dyDescent="0.2"/>
    <row r="33568" hidden="1" x14ac:dyDescent="0.2"/>
    <row r="33569" hidden="1" x14ac:dyDescent="0.2"/>
    <row r="33570" hidden="1" x14ac:dyDescent="0.2"/>
    <row r="33571" hidden="1" x14ac:dyDescent="0.2"/>
    <row r="33572" hidden="1" x14ac:dyDescent="0.2"/>
    <row r="33573" hidden="1" x14ac:dyDescent="0.2"/>
    <row r="33574" hidden="1" x14ac:dyDescent="0.2"/>
    <row r="33575" hidden="1" x14ac:dyDescent="0.2"/>
    <row r="33576" hidden="1" x14ac:dyDescent="0.2"/>
    <row r="33577" hidden="1" x14ac:dyDescent="0.2"/>
    <row r="33578" hidden="1" x14ac:dyDescent="0.2"/>
    <row r="33579" hidden="1" x14ac:dyDescent="0.2"/>
    <row r="33580" hidden="1" x14ac:dyDescent="0.2"/>
    <row r="33581" hidden="1" x14ac:dyDescent="0.2"/>
    <row r="33582" hidden="1" x14ac:dyDescent="0.2"/>
    <row r="33583" hidden="1" x14ac:dyDescent="0.2"/>
    <row r="33584" hidden="1" x14ac:dyDescent="0.2"/>
    <row r="33585" hidden="1" x14ac:dyDescent="0.2"/>
    <row r="33586" hidden="1" x14ac:dyDescent="0.2"/>
    <row r="33587" hidden="1" x14ac:dyDescent="0.2"/>
    <row r="33588" hidden="1" x14ac:dyDescent="0.2"/>
    <row r="33589" hidden="1" x14ac:dyDescent="0.2"/>
    <row r="33590" hidden="1" x14ac:dyDescent="0.2"/>
    <row r="33591" hidden="1" x14ac:dyDescent="0.2"/>
    <row r="33592" hidden="1" x14ac:dyDescent="0.2"/>
    <row r="33593" hidden="1" x14ac:dyDescent="0.2"/>
    <row r="33594" hidden="1" x14ac:dyDescent="0.2"/>
    <row r="33595" hidden="1" x14ac:dyDescent="0.2"/>
    <row r="33596" hidden="1" x14ac:dyDescent="0.2"/>
    <row r="33597" hidden="1" x14ac:dyDescent="0.2"/>
    <row r="33598" hidden="1" x14ac:dyDescent="0.2"/>
    <row r="33599" hidden="1" x14ac:dyDescent="0.2"/>
    <row r="33600" hidden="1" x14ac:dyDescent="0.2"/>
    <row r="33601" hidden="1" x14ac:dyDescent="0.2"/>
    <row r="33602" hidden="1" x14ac:dyDescent="0.2"/>
    <row r="33603" hidden="1" x14ac:dyDescent="0.2"/>
    <row r="33604" hidden="1" x14ac:dyDescent="0.2"/>
    <row r="33605" hidden="1" x14ac:dyDescent="0.2"/>
    <row r="33606" hidden="1" x14ac:dyDescent="0.2"/>
    <row r="33607" hidden="1" x14ac:dyDescent="0.2"/>
    <row r="33608" hidden="1" x14ac:dyDescent="0.2"/>
    <row r="33609" hidden="1" x14ac:dyDescent="0.2"/>
    <row r="33610" hidden="1" x14ac:dyDescent="0.2"/>
    <row r="33611" hidden="1" x14ac:dyDescent="0.2"/>
    <row r="33612" hidden="1" x14ac:dyDescent="0.2"/>
    <row r="33613" hidden="1" x14ac:dyDescent="0.2"/>
    <row r="33614" hidden="1" x14ac:dyDescent="0.2"/>
    <row r="33615" hidden="1" x14ac:dyDescent="0.2"/>
    <row r="33616" hidden="1" x14ac:dyDescent="0.2"/>
    <row r="33617" hidden="1" x14ac:dyDescent="0.2"/>
    <row r="33618" hidden="1" x14ac:dyDescent="0.2"/>
    <row r="33619" hidden="1" x14ac:dyDescent="0.2"/>
    <row r="33620" hidden="1" x14ac:dyDescent="0.2"/>
    <row r="33621" hidden="1" x14ac:dyDescent="0.2"/>
    <row r="33622" hidden="1" x14ac:dyDescent="0.2"/>
    <row r="33623" hidden="1" x14ac:dyDescent="0.2"/>
    <row r="33624" hidden="1" x14ac:dyDescent="0.2"/>
    <row r="33625" hidden="1" x14ac:dyDescent="0.2"/>
    <row r="33626" hidden="1" x14ac:dyDescent="0.2"/>
    <row r="33627" hidden="1" x14ac:dyDescent="0.2"/>
    <row r="33628" hidden="1" x14ac:dyDescent="0.2"/>
    <row r="33629" hidden="1" x14ac:dyDescent="0.2"/>
    <row r="33630" hidden="1" x14ac:dyDescent="0.2"/>
    <row r="33631" hidden="1" x14ac:dyDescent="0.2"/>
    <row r="33632" hidden="1" x14ac:dyDescent="0.2"/>
    <row r="33633" hidden="1" x14ac:dyDescent="0.2"/>
    <row r="33634" hidden="1" x14ac:dyDescent="0.2"/>
    <row r="33635" hidden="1" x14ac:dyDescent="0.2"/>
    <row r="33636" hidden="1" x14ac:dyDescent="0.2"/>
    <row r="33637" hidden="1" x14ac:dyDescent="0.2"/>
    <row r="33638" hidden="1" x14ac:dyDescent="0.2"/>
    <row r="33639" hidden="1" x14ac:dyDescent="0.2"/>
    <row r="33640" hidden="1" x14ac:dyDescent="0.2"/>
    <row r="33641" hidden="1" x14ac:dyDescent="0.2"/>
    <row r="33642" hidden="1" x14ac:dyDescent="0.2"/>
    <row r="33643" hidden="1" x14ac:dyDescent="0.2"/>
    <row r="33644" hidden="1" x14ac:dyDescent="0.2"/>
    <row r="33645" hidden="1" x14ac:dyDescent="0.2"/>
    <row r="33646" hidden="1" x14ac:dyDescent="0.2"/>
    <row r="33647" hidden="1" x14ac:dyDescent="0.2"/>
    <row r="33648" hidden="1" x14ac:dyDescent="0.2"/>
    <row r="33649" hidden="1" x14ac:dyDescent="0.2"/>
    <row r="33650" hidden="1" x14ac:dyDescent="0.2"/>
    <row r="33651" hidden="1" x14ac:dyDescent="0.2"/>
    <row r="33652" hidden="1" x14ac:dyDescent="0.2"/>
    <row r="33653" hidden="1" x14ac:dyDescent="0.2"/>
    <row r="33654" hidden="1" x14ac:dyDescent="0.2"/>
    <row r="33655" hidden="1" x14ac:dyDescent="0.2"/>
    <row r="33656" hidden="1" x14ac:dyDescent="0.2"/>
    <row r="33657" hidden="1" x14ac:dyDescent="0.2"/>
    <row r="33658" hidden="1" x14ac:dyDescent="0.2"/>
    <row r="33659" hidden="1" x14ac:dyDescent="0.2"/>
    <row r="33660" hidden="1" x14ac:dyDescent="0.2"/>
    <row r="33661" hidden="1" x14ac:dyDescent="0.2"/>
    <row r="33662" hidden="1" x14ac:dyDescent="0.2"/>
    <row r="33663" hidden="1" x14ac:dyDescent="0.2"/>
    <row r="33664" hidden="1" x14ac:dyDescent="0.2"/>
    <row r="33665" hidden="1" x14ac:dyDescent="0.2"/>
    <row r="33666" hidden="1" x14ac:dyDescent="0.2"/>
    <row r="33667" hidden="1" x14ac:dyDescent="0.2"/>
    <row r="33668" hidden="1" x14ac:dyDescent="0.2"/>
    <row r="33669" hidden="1" x14ac:dyDescent="0.2"/>
    <row r="33670" hidden="1" x14ac:dyDescent="0.2"/>
    <row r="33671" hidden="1" x14ac:dyDescent="0.2"/>
    <row r="33672" hidden="1" x14ac:dyDescent="0.2"/>
    <row r="33673" hidden="1" x14ac:dyDescent="0.2"/>
    <row r="33674" hidden="1" x14ac:dyDescent="0.2"/>
    <row r="33675" hidden="1" x14ac:dyDescent="0.2"/>
    <row r="33676" hidden="1" x14ac:dyDescent="0.2"/>
    <row r="33677" hidden="1" x14ac:dyDescent="0.2"/>
    <row r="33678" hidden="1" x14ac:dyDescent="0.2"/>
    <row r="33679" hidden="1" x14ac:dyDescent="0.2"/>
    <row r="33680" hidden="1" x14ac:dyDescent="0.2"/>
    <row r="33681" hidden="1" x14ac:dyDescent="0.2"/>
    <row r="33682" hidden="1" x14ac:dyDescent="0.2"/>
    <row r="33683" hidden="1" x14ac:dyDescent="0.2"/>
    <row r="33684" hidden="1" x14ac:dyDescent="0.2"/>
    <row r="33685" hidden="1" x14ac:dyDescent="0.2"/>
    <row r="33686" hidden="1" x14ac:dyDescent="0.2"/>
    <row r="33687" hidden="1" x14ac:dyDescent="0.2"/>
    <row r="33688" hidden="1" x14ac:dyDescent="0.2"/>
    <row r="33689" hidden="1" x14ac:dyDescent="0.2"/>
    <row r="33690" hidden="1" x14ac:dyDescent="0.2"/>
    <row r="33691" hidden="1" x14ac:dyDescent="0.2"/>
    <row r="33692" hidden="1" x14ac:dyDescent="0.2"/>
    <row r="33693" hidden="1" x14ac:dyDescent="0.2"/>
    <row r="33694" hidden="1" x14ac:dyDescent="0.2"/>
    <row r="33695" hidden="1" x14ac:dyDescent="0.2"/>
    <row r="33696" hidden="1" x14ac:dyDescent="0.2"/>
    <row r="33697" hidden="1" x14ac:dyDescent="0.2"/>
    <row r="33698" hidden="1" x14ac:dyDescent="0.2"/>
    <row r="33699" hidden="1" x14ac:dyDescent="0.2"/>
    <row r="33700" hidden="1" x14ac:dyDescent="0.2"/>
    <row r="33701" hidden="1" x14ac:dyDescent="0.2"/>
    <row r="33702" hidden="1" x14ac:dyDescent="0.2"/>
    <row r="33703" hidden="1" x14ac:dyDescent="0.2"/>
    <row r="33704" hidden="1" x14ac:dyDescent="0.2"/>
    <row r="33705" hidden="1" x14ac:dyDescent="0.2"/>
    <row r="33706" hidden="1" x14ac:dyDescent="0.2"/>
    <row r="33707" hidden="1" x14ac:dyDescent="0.2"/>
    <row r="33708" hidden="1" x14ac:dyDescent="0.2"/>
    <row r="33709" hidden="1" x14ac:dyDescent="0.2"/>
    <row r="33710" hidden="1" x14ac:dyDescent="0.2"/>
    <row r="33711" hidden="1" x14ac:dyDescent="0.2"/>
    <row r="33712" hidden="1" x14ac:dyDescent="0.2"/>
    <row r="33713" hidden="1" x14ac:dyDescent="0.2"/>
    <row r="33714" hidden="1" x14ac:dyDescent="0.2"/>
    <row r="33715" hidden="1" x14ac:dyDescent="0.2"/>
    <row r="33716" hidden="1" x14ac:dyDescent="0.2"/>
    <row r="33717" hidden="1" x14ac:dyDescent="0.2"/>
    <row r="33718" hidden="1" x14ac:dyDescent="0.2"/>
    <row r="33719" hidden="1" x14ac:dyDescent="0.2"/>
    <row r="33720" hidden="1" x14ac:dyDescent="0.2"/>
    <row r="33721" hidden="1" x14ac:dyDescent="0.2"/>
    <row r="33722" hidden="1" x14ac:dyDescent="0.2"/>
    <row r="33723" hidden="1" x14ac:dyDescent="0.2"/>
    <row r="33724" hidden="1" x14ac:dyDescent="0.2"/>
    <row r="33725" hidden="1" x14ac:dyDescent="0.2"/>
    <row r="33726" hidden="1" x14ac:dyDescent="0.2"/>
    <row r="33727" hidden="1" x14ac:dyDescent="0.2"/>
    <row r="33728" hidden="1" x14ac:dyDescent="0.2"/>
    <row r="33729" hidden="1" x14ac:dyDescent="0.2"/>
    <row r="33730" hidden="1" x14ac:dyDescent="0.2"/>
    <row r="33731" hidden="1" x14ac:dyDescent="0.2"/>
    <row r="33732" hidden="1" x14ac:dyDescent="0.2"/>
    <row r="33733" hidden="1" x14ac:dyDescent="0.2"/>
    <row r="33734" hidden="1" x14ac:dyDescent="0.2"/>
    <row r="33735" hidden="1" x14ac:dyDescent="0.2"/>
    <row r="33736" hidden="1" x14ac:dyDescent="0.2"/>
    <row r="33737" hidden="1" x14ac:dyDescent="0.2"/>
    <row r="33738" hidden="1" x14ac:dyDescent="0.2"/>
    <row r="33739" hidden="1" x14ac:dyDescent="0.2"/>
    <row r="33740" hidden="1" x14ac:dyDescent="0.2"/>
    <row r="33741" hidden="1" x14ac:dyDescent="0.2"/>
    <row r="33742" hidden="1" x14ac:dyDescent="0.2"/>
    <row r="33743" hidden="1" x14ac:dyDescent="0.2"/>
    <row r="33744" hidden="1" x14ac:dyDescent="0.2"/>
    <row r="33745" hidden="1" x14ac:dyDescent="0.2"/>
    <row r="33746" hidden="1" x14ac:dyDescent="0.2"/>
    <row r="33747" hidden="1" x14ac:dyDescent="0.2"/>
    <row r="33748" hidden="1" x14ac:dyDescent="0.2"/>
    <row r="33749" hidden="1" x14ac:dyDescent="0.2"/>
    <row r="33750" hidden="1" x14ac:dyDescent="0.2"/>
    <row r="33751" hidden="1" x14ac:dyDescent="0.2"/>
    <row r="33752" hidden="1" x14ac:dyDescent="0.2"/>
    <row r="33753" hidden="1" x14ac:dyDescent="0.2"/>
    <row r="33754" hidden="1" x14ac:dyDescent="0.2"/>
    <row r="33755" hidden="1" x14ac:dyDescent="0.2"/>
    <row r="33756" hidden="1" x14ac:dyDescent="0.2"/>
    <row r="33757" hidden="1" x14ac:dyDescent="0.2"/>
    <row r="33758" hidden="1" x14ac:dyDescent="0.2"/>
    <row r="33759" hidden="1" x14ac:dyDescent="0.2"/>
    <row r="33760" hidden="1" x14ac:dyDescent="0.2"/>
    <row r="33761" hidden="1" x14ac:dyDescent="0.2"/>
    <row r="33762" hidden="1" x14ac:dyDescent="0.2"/>
    <row r="33763" hidden="1" x14ac:dyDescent="0.2"/>
    <row r="33764" hidden="1" x14ac:dyDescent="0.2"/>
    <row r="33765" hidden="1" x14ac:dyDescent="0.2"/>
    <row r="33766" hidden="1" x14ac:dyDescent="0.2"/>
    <row r="33767" hidden="1" x14ac:dyDescent="0.2"/>
    <row r="33768" hidden="1" x14ac:dyDescent="0.2"/>
    <row r="33769" hidden="1" x14ac:dyDescent="0.2"/>
    <row r="33770" hidden="1" x14ac:dyDescent="0.2"/>
    <row r="33771" hidden="1" x14ac:dyDescent="0.2"/>
    <row r="33772" hidden="1" x14ac:dyDescent="0.2"/>
    <row r="33773" hidden="1" x14ac:dyDescent="0.2"/>
    <row r="33774" hidden="1" x14ac:dyDescent="0.2"/>
    <row r="33775" hidden="1" x14ac:dyDescent="0.2"/>
    <row r="33776" hidden="1" x14ac:dyDescent="0.2"/>
    <row r="33777" hidden="1" x14ac:dyDescent="0.2"/>
    <row r="33778" hidden="1" x14ac:dyDescent="0.2"/>
    <row r="33779" hidden="1" x14ac:dyDescent="0.2"/>
    <row r="33780" hidden="1" x14ac:dyDescent="0.2"/>
    <row r="33781" hidden="1" x14ac:dyDescent="0.2"/>
    <row r="33782" hidden="1" x14ac:dyDescent="0.2"/>
    <row r="33783" hidden="1" x14ac:dyDescent="0.2"/>
    <row r="33784" hidden="1" x14ac:dyDescent="0.2"/>
    <row r="33785" hidden="1" x14ac:dyDescent="0.2"/>
    <row r="33786" hidden="1" x14ac:dyDescent="0.2"/>
    <row r="33787" hidden="1" x14ac:dyDescent="0.2"/>
    <row r="33788" hidden="1" x14ac:dyDescent="0.2"/>
    <row r="33789" hidden="1" x14ac:dyDescent="0.2"/>
    <row r="33790" hidden="1" x14ac:dyDescent="0.2"/>
    <row r="33791" hidden="1" x14ac:dyDescent="0.2"/>
    <row r="33792" hidden="1" x14ac:dyDescent="0.2"/>
    <row r="33793" hidden="1" x14ac:dyDescent="0.2"/>
    <row r="33794" hidden="1" x14ac:dyDescent="0.2"/>
    <row r="33795" hidden="1" x14ac:dyDescent="0.2"/>
    <row r="33796" hidden="1" x14ac:dyDescent="0.2"/>
    <row r="33797" hidden="1" x14ac:dyDescent="0.2"/>
    <row r="33798" hidden="1" x14ac:dyDescent="0.2"/>
    <row r="33799" hidden="1" x14ac:dyDescent="0.2"/>
    <row r="33800" hidden="1" x14ac:dyDescent="0.2"/>
    <row r="33801" hidden="1" x14ac:dyDescent="0.2"/>
    <row r="33802" hidden="1" x14ac:dyDescent="0.2"/>
    <row r="33803" hidden="1" x14ac:dyDescent="0.2"/>
    <row r="33804" hidden="1" x14ac:dyDescent="0.2"/>
    <row r="33805" hidden="1" x14ac:dyDescent="0.2"/>
    <row r="33806" hidden="1" x14ac:dyDescent="0.2"/>
    <row r="33807" hidden="1" x14ac:dyDescent="0.2"/>
    <row r="33808" hidden="1" x14ac:dyDescent="0.2"/>
    <row r="33809" hidden="1" x14ac:dyDescent="0.2"/>
    <row r="33810" hidden="1" x14ac:dyDescent="0.2"/>
    <row r="33811" hidden="1" x14ac:dyDescent="0.2"/>
    <row r="33812" hidden="1" x14ac:dyDescent="0.2"/>
    <row r="33813" hidden="1" x14ac:dyDescent="0.2"/>
    <row r="33814" hidden="1" x14ac:dyDescent="0.2"/>
    <row r="33815" hidden="1" x14ac:dyDescent="0.2"/>
    <row r="33816" hidden="1" x14ac:dyDescent="0.2"/>
    <row r="33817" hidden="1" x14ac:dyDescent="0.2"/>
    <row r="33818" hidden="1" x14ac:dyDescent="0.2"/>
    <row r="33819" hidden="1" x14ac:dyDescent="0.2"/>
    <row r="33820" hidden="1" x14ac:dyDescent="0.2"/>
    <row r="33821" hidden="1" x14ac:dyDescent="0.2"/>
    <row r="33822" hidden="1" x14ac:dyDescent="0.2"/>
    <row r="33823" hidden="1" x14ac:dyDescent="0.2"/>
    <row r="33824" hidden="1" x14ac:dyDescent="0.2"/>
    <row r="33825" hidden="1" x14ac:dyDescent="0.2"/>
    <row r="33826" hidden="1" x14ac:dyDescent="0.2"/>
    <row r="33827" hidden="1" x14ac:dyDescent="0.2"/>
    <row r="33828" hidden="1" x14ac:dyDescent="0.2"/>
    <row r="33829" hidden="1" x14ac:dyDescent="0.2"/>
    <row r="33830" hidden="1" x14ac:dyDescent="0.2"/>
    <row r="33831" hidden="1" x14ac:dyDescent="0.2"/>
    <row r="33832" hidden="1" x14ac:dyDescent="0.2"/>
    <row r="33833" hidden="1" x14ac:dyDescent="0.2"/>
    <row r="33834" hidden="1" x14ac:dyDescent="0.2"/>
    <row r="33835" hidden="1" x14ac:dyDescent="0.2"/>
    <row r="33836" hidden="1" x14ac:dyDescent="0.2"/>
    <row r="33837" hidden="1" x14ac:dyDescent="0.2"/>
    <row r="33838" hidden="1" x14ac:dyDescent="0.2"/>
    <row r="33839" hidden="1" x14ac:dyDescent="0.2"/>
    <row r="33840" hidden="1" x14ac:dyDescent="0.2"/>
    <row r="33841" hidden="1" x14ac:dyDescent="0.2"/>
    <row r="33842" hidden="1" x14ac:dyDescent="0.2"/>
    <row r="33843" hidden="1" x14ac:dyDescent="0.2"/>
    <row r="33844" hidden="1" x14ac:dyDescent="0.2"/>
    <row r="33845" hidden="1" x14ac:dyDescent="0.2"/>
    <row r="33846" hidden="1" x14ac:dyDescent="0.2"/>
    <row r="33847" hidden="1" x14ac:dyDescent="0.2"/>
    <row r="33848" hidden="1" x14ac:dyDescent="0.2"/>
    <row r="33849" hidden="1" x14ac:dyDescent="0.2"/>
    <row r="33850" hidden="1" x14ac:dyDescent="0.2"/>
    <row r="33851" hidden="1" x14ac:dyDescent="0.2"/>
    <row r="33852" hidden="1" x14ac:dyDescent="0.2"/>
    <row r="33853" hidden="1" x14ac:dyDescent="0.2"/>
    <row r="33854" hidden="1" x14ac:dyDescent="0.2"/>
    <row r="33855" hidden="1" x14ac:dyDescent="0.2"/>
    <row r="33856" hidden="1" x14ac:dyDescent="0.2"/>
    <row r="33857" hidden="1" x14ac:dyDescent="0.2"/>
    <row r="33858" hidden="1" x14ac:dyDescent="0.2"/>
    <row r="33859" hidden="1" x14ac:dyDescent="0.2"/>
    <row r="33860" hidden="1" x14ac:dyDescent="0.2"/>
    <row r="33861" hidden="1" x14ac:dyDescent="0.2"/>
    <row r="33862" hidden="1" x14ac:dyDescent="0.2"/>
    <row r="33863" hidden="1" x14ac:dyDescent="0.2"/>
    <row r="33864" hidden="1" x14ac:dyDescent="0.2"/>
    <row r="33865" hidden="1" x14ac:dyDescent="0.2"/>
    <row r="33866" hidden="1" x14ac:dyDescent="0.2"/>
    <row r="33867" hidden="1" x14ac:dyDescent="0.2"/>
    <row r="33868" hidden="1" x14ac:dyDescent="0.2"/>
    <row r="33869" hidden="1" x14ac:dyDescent="0.2"/>
    <row r="33870" hidden="1" x14ac:dyDescent="0.2"/>
    <row r="33871" hidden="1" x14ac:dyDescent="0.2"/>
    <row r="33872" hidden="1" x14ac:dyDescent="0.2"/>
    <row r="33873" hidden="1" x14ac:dyDescent="0.2"/>
    <row r="33874" hidden="1" x14ac:dyDescent="0.2"/>
    <row r="33875" hidden="1" x14ac:dyDescent="0.2"/>
    <row r="33876" hidden="1" x14ac:dyDescent="0.2"/>
    <row r="33877" hidden="1" x14ac:dyDescent="0.2"/>
    <row r="33878" hidden="1" x14ac:dyDescent="0.2"/>
    <row r="33879" hidden="1" x14ac:dyDescent="0.2"/>
    <row r="33880" hidden="1" x14ac:dyDescent="0.2"/>
    <row r="33881" hidden="1" x14ac:dyDescent="0.2"/>
    <row r="33882" hidden="1" x14ac:dyDescent="0.2"/>
    <row r="33883" hidden="1" x14ac:dyDescent="0.2"/>
    <row r="33884" hidden="1" x14ac:dyDescent="0.2"/>
    <row r="33885" hidden="1" x14ac:dyDescent="0.2"/>
    <row r="33886" hidden="1" x14ac:dyDescent="0.2"/>
    <row r="33887" hidden="1" x14ac:dyDescent="0.2"/>
    <row r="33888" hidden="1" x14ac:dyDescent="0.2"/>
    <row r="33889" hidden="1" x14ac:dyDescent="0.2"/>
    <row r="33890" hidden="1" x14ac:dyDescent="0.2"/>
    <row r="33891" hidden="1" x14ac:dyDescent="0.2"/>
    <row r="33892" hidden="1" x14ac:dyDescent="0.2"/>
    <row r="33893" hidden="1" x14ac:dyDescent="0.2"/>
    <row r="33894" hidden="1" x14ac:dyDescent="0.2"/>
    <row r="33895" hidden="1" x14ac:dyDescent="0.2"/>
    <row r="33896" hidden="1" x14ac:dyDescent="0.2"/>
    <row r="33897" hidden="1" x14ac:dyDescent="0.2"/>
    <row r="33898" hidden="1" x14ac:dyDescent="0.2"/>
    <row r="33899" hidden="1" x14ac:dyDescent="0.2"/>
    <row r="33900" hidden="1" x14ac:dyDescent="0.2"/>
    <row r="33901" hidden="1" x14ac:dyDescent="0.2"/>
    <row r="33902" hidden="1" x14ac:dyDescent="0.2"/>
    <row r="33903" hidden="1" x14ac:dyDescent="0.2"/>
    <row r="33904" hidden="1" x14ac:dyDescent="0.2"/>
    <row r="33905" hidden="1" x14ac:dyDescent="0.2"/>
    <row r="33906" hidden="1" x14ac:dyDescent="0.2"/>
    <row r="33907" hidden="1" x14ac:dyDescent="0.2"/>
    <row r="33908" hidden="1" x14ac:dyDescent="0.2"/>
    <row r="33909" hidden="1" x14ac:dyDescent="0.2"/>
    <row r="33910" hidden="1" x14ac:dyDescent="0.2"/>
    <row r="33911" hidden="1" x14ac:dyDescent="0.2"/>
    <row r="33912" hidden="1" x14ac:dyDescent="0.2"/>
    <row r="33913" hidden="1" x14ac:dyDescent="0.2"/>
    <row r="33914" hidden="1" x14ac:dyDescent="0.2"/>
    <row r="33915" hidden="1" x14ac:dyDescent="0.2"/>
    <row r="33916" hidden="1" x14ac:dyDescent="0.2"/>
    <row r="33917" hidden="1" x14ac:dyDescent="0.2"/>
    <row r="33918" hidden="1" x14ac:dyDescent="0.2"/>
    <row r="33919" hidden="1" x14ac:dyDescent="0.2"/>
    <row r="33920" hidden="1" x14ac:dyDescent="0.2"/>
    <row r="33921" hidden="1" x14ac:dyDescent="0.2"/>
    <row r="33922" hidden="1" x14ac:dyDescent="0.2"/>
    <row r="33923" hidden="1" x14ac:dyDescent="0.2"/>
    <row r="33924" hidden="1" x14ac:dyDescent="0.2"/>
    <row r="33925" hidden="1" x14ac:dyDescent="0.2"/>
    <row r="33926" hidden="1" x14ac:dyDescent="0.2"/>
    <row r="33927" hidden="1" x14ac:dyDescent="0.2"/>
    <row r="33928" hidden="1" x14ac:dyDescent="0.2"/>
    <row r="33929" hidden="1" x14ac:dyDescent="0.2"/>
    <row r="33930" hidden="1" x14ac:dyDescent="0.2"/>
    <row r="33931" hidden="1" x14ac:dyDescent="0.2"/>
    <row r="33932" hidden="1" x14ac:dyDescent="0.2"/>
    <row r="33933" hidden="1" x14ac:dyDescent="0.2"/>
    <row r="33934" hidden="1" x14ac:dyDescent="0.2"/>
    <row r="33935" hidden="1" x14ac:dyDescent="0.2"/>
    <row r="33936" hidden="1" x14ac:dyDescent="0.2"/>
    <row r="33937" hidden="1" x14ac:dyDescent="0.2"/>
    <row r="33938" hidden="1" x14ac:dyDescent="0.2"/>
    <row r="33939" hidden="1" x14ac:dyDescent="0.2"/>
    <row r="33940" hidden="1" x14ac:dyDescent="0.2"/>
    <row r="33941" hidden="1" x14ac:dyDescent="0.2"/>
    <row r="33942" hidden="1" x14ac:dyDescent="0.2"/>
    <row r="33943" hidden="1" x14ac:dyDescent="0.2"/>
    <row r="33944" hidden="1" x14ac:dyDescent="0.2"/>
    <row r="33945" hidden="1" x14ac:dyDescent="0.2"/>
    <row r="33946" hidden="1" x14ac:dyDescent="0.2"/>
    <row r="33947" hidden="1" x14ac:dyDescent="0.2"/>
    <row r="33948" hidden="1" x14ac:dyDescent="0.2"/>
    <row r="33949" hidden="1" x14ac:dyDescent="0.2"/>
    <row r="33950" hidden="1" x14ac:dyDescent="0.2"/>
    <row r="33951" hidden="1" x14ac:dyDescent="0.2"/>
    <row r="33952" hidden="1" x14ac:dyDescent="0.2"/>
    <row r="33953" hidden="1" x14ac:dyDescent="0.2"/>
    <row r="33954" hidden="1" x14ac:dyDescent="0.2"/>
    <row r="33955" hidden="1" x14ac:dyDescent="0.2"/>
    <row r="33956" hidden="1" x14ac:dyDescent="0.2"/>
    <row r="33957" hidden="1" x14ac:dyDescent="0.2"/>
    <row r="33958" hidden="1" x14ac:dyDescent="0.2"/>
    <row r="33959" hidden="1" x14ac:dyDescent="0.2"/>
    <row r="33960" hidden="1" x14ac:dyDescent="0.2"/>
    <row r="33961" hidden="1" x14ac:dyDescent="0.2"/>
    <row r="33962" hidden="1" x14ac:dyDescent="0.2"/>
    <row r="33963" hidden="1" x14ac:dyDescent="0.2"/>
    <row r="33964" hidden="1" x14ac:dyDescent="0.2"/>
    <row r="33965" hidden="1" x14ac:dyDescent="0.2"/>
    <row r="33966" hidden="1" x14ac:dyDescent="0.2"/>
    <row r="33967" hidden="1" x14ac:dyDescent="0.2"/>
    <row r="33968" hidden="1" x14ac:dyDescent="0.2"/>
    <row r="33969" hidden="1" x14ac:dyDescent="0.2"/>
    <row r="33970" hidden="1" x14ac:dyDescent="0.2"/>
    <row r="33971" hidden="1" x14ac:dyDescent="0.2"/>
    <row r="33972" hidden="1" x14ac:dyDescent="0.2"/>
    <row r="33973" hidden="1" x14ac:dyDescent="0.2"/>
    <row r="33974" hidden="1" x14ac:dyDescent="0.2"/>
    <row r="33975" hidden="1" x14ac:dyDescent="0.2"/>
    <row r="33976" hidden="1" x14ac:dyDescent="0.2"/>
    <row r="33977" hidden="1" x14ac:dyDescent="0.2"/>
    <row r="33978" hidden="1" x14ac:dyDescent="0.2"/>
    <row r="33979" hidden="1" x14ac:dyDescent="0.2"/>
    <row r="33980" hidden="1" x14ac:dyDescent="0.2"/>
    <row r="33981" hidden="1" x14ac:dyDescent="0.2"/>
    <row r="33982" hidden="1" x14ac:dyDescent="0.2"/>
    <row r="33983" hidden="1" x14ac:dyDescent="0.2"/>
    <row r="33984" hidden="1" x14ac:dyDescent="0.2"/>
    <row r="33985" hidden="1" x14ac:dyDescent="0.2"/>
    <row r="33986" hidden="1" x14ac:dyDescent="0.2"/>
    <row r="33987" hidden="1" x14ac:dyDescent="0.2"/>
    <row r="33988" hidden="1" x14ac:dyDescent="0.2"/>
    <row r="33989" hidden="1" x14ac:dyDescent="0.2"/>
    <row r="33990" hidden="1" x14ac:dyDescent="0.2"/>
    <row r="33991" hidden="1" x14ac:dyDescent="0.2"/>
    <row r="33992" hidden="1" x14ac:dyDescent="0.2"/>
    <row r="33993" hidden="1" x14ac:dyDescent="0.2"/>
    <row r="33994" hidden="1" x14ac:dyDescent="0.2"/>
    <row r="33995" hidden="1" x14ac:dyDescent="0.2"/>
    <row r="33996" hidden="1" x14ac:dyDescent="0.2"/>
    <row r="33997" hidden="1" x14ac:dyDescent="0.2"/>
    <row r="33998" hidden="1" x14ac:dyDescent="0.2"/>
    <row r="33999" hidden="1" x14ac:dyDescent="0.2"/>
    <row r="34000" hidden="1" x14ac:dyDescent="0.2"/>
    <row r="34001" hidden="1" x14ac:dyDescent="0.2"/>
    <row r="34002" hidden="1" x14ac:dyDescent="0.2"/>
    <row r="34003" hidden="1" x14ac:dyDescent="0.2"/>
    <row r="34004" hidden="1" x14ac:dyDescent="0.2"/>
    <row r="34005" hidden="1" x14ac:dyDescent="0.2"/>
    <row r="34006" hidden="1" x14ac:dyDescent="0.2"/>
    <row r="34007" hidden="1" x14ac:dyDescent="0.2"/>
    <row r="34008" hidden="1" x14ac:dyDescent="0.2"/>
    <row r="34009" hidden="1" x14ac:dyDescent="0.2"/>
    <row r="34010" hidden="1" x14ac:dyDescent="0.2"/>
    <row r="34011" hidden="1" x14ac:dyDescent="0.2"/>
    <row r="34012" hidden="1" x14ac:dyDescent="0.2"/>
    <row r="34013" hidden="1" x14ac:dyDescent="0.2"/>
    <row r="34014" hidden="1" x14ac:dyDescent="0.2"/>
    <row r="34015" hidden="1" x14ac:dyDescent="0.2"/>
    <row r="34016" hidden="1" x14ac:dyDescent="0.2"/>
    <row r="34017" hidden="1" x14ac:dyDescent="0.2"/>
    <row r="34018" hidden="1" x14ac:dyDescent="0.2"/>
    <row r="34019" hidden="1" x14ac:dyDescent="0.2"/>
    <row r="34020" hidden="1" x14ac:dyDescent="0.2"/>
    <row r="34021" hidden="1" x14ac:dyDescent="0.2"/>
    <row r="34022" hidden="1" x14ac:dyDescent="0.2"/>
    <row r="34023" hidden="1" x14ac:dyDescent="0.2"/>
    <row r="34024" hidden="1" x14ac:dyDescent="0.2"/>
    <row r="34025" hidden="1" x14ac:dyDescent="0.2"/>
    <row r="34026" hidden="1" x14ac:dyDescent="0.2"/>
    <row r="34027" hidden="1" x14ac:dyDescent="0.2"/>
    <row r="34028" hidden="1" x14ac:dyDescent="0.2"/>
    <row r="34029" hidden="1" x14ac:dyDescent="0.2"/>
    <row r="34030" hidden="1" x14ac:dyDescent="0.2"/>
    <row r="34031" hidden="1" x14ac:dyDescent="0.2"/>
    <row r="34032" hidden="1" x14ac:dyDescent="0.2"/>
    <row r="34033" hidden="1" x14ac:dyDescent="0.2"/>
    <row r="34034" hidden="1" x14ac:dyDescent="0.2"/>
    <row r="34035" hidden="1" x14ac:dyDescent="0.2"/>
    <row r="34036" hidden="1" x14ac:dyDescent="0.2"/>
    <row r="34037" hidden="1" x14ac:dyDescent="0.2"/>
    <row r="34038" hidden="1" x14ac:dyDescent="0.2"/>
    <row r="34039" hidden="1" x14ac:dyDescent="0.2"/>
    <row r="34040" hidden="1" x14ac:dyDescent="0.2"/>
    <row r="34041" hidden="1" x14ac:dyDescent="0.2"/>
    <row r="34042" hidden="1" x14ac:dyDescent="0.2"/>
    <row r="34043" hidden="1" x14ac:dyDescent="0.2"/>
    <row r="34044" hidden="1" x14ac:dyDescent="0.2"/>
    <row r="34045" hidden="1" x14ac:dyDescent="0.2"/>
    <row r="34046" hidden="1" x14ac:dyDescent="0.2"/>
    <row r="34047" hidden="1" x14ac:dyDescent="0.2"/>
    <row r="34048" hidden="1" x14ac:dyDescent="0.2"/>
    <row r="34049" hidden="1" x14ac:dyDescent="0.2"/>
    <row r="34050" hidden="1" x14ac:dyDescent="0.2"/>
    <row r="34051" hidden="1" x14ac:dyDescent="0.2"/>
    <row r="34052" hidden="1" x14ac:dyDescent="0.2"/>
    <row r="34053" hidden="1" x14ac:dyDescent="0.2"/>
    <row r="34054" hidden="1" x14ac:dyDescent="0.2"/>
    <row r="34055" hidden="1" x14ac:dyDescent="0.2"/>
    <row r="34056" hidden="1" x14ac:dyDescent="0.2"/>
    <row r="34057" hidden="1" x14ac:dyDescent="0.2"/>
    <row r="34058" hidden="1" x14ac:dyDescent="0.2"/>
    <row r="34059" hidden="1" x14ac:dyDescent="0.2"/>
    <row r="34060" hidden="1" x14ac:dyDescent="0.2"/>
    <row r="34061" hidden="1" x14ac:dyDescent="0.2"/>
    <row r="34062" hidden="1" x14ac:dyDescent="0.2"/>
    <row r="34063" hidden="1" x14ac:dyDescent="0.2"/>
    <row r="34064" hidden="1" x14ac:dyDescent="0.2"/>
    <row r="34065" hidden="1" x14ac:dyDescent="0.2"/>
    <row r="34066" hidden="1" x14ac:dyDescent="0.2"/>
    <row r="34067" hidden="1" x14ac:dyDescent="0.2"/>
    <row r="34068" hidden="1" x14ac:dyDescent="0.2"/>
    <row r="34069" hidden="1" x14ac:dyDescent="0.2"/>
    <row r="34070" hidden="1" x14ac:dyDescent="0.2"/>
    <row r="34071" hidden="1" x14ac:dyDescent="0.2"/>
    <row r="34072" hidden="1" x14ac:dyDescent="0.2"/>
    <row r="34073" hidden="1" x14ac:dyDescent="0.2"/>
    <row r="34074" hidden="1" x14ac:dyDescent="0.2"/>
    <row r="34075" hidden="1" x14ac:dyDescent="0.2"/>
    <row r="34076" hidden="1" x14ac:dyDescent="0.2"/>
    <row r="34077" hidden="1" x14ac:dyDescent="0.2"/>
    <row r="34078" hidden="1" x14ac:dyDescent="0.2"/>
    <row r="34079" hidden="1" x14ac:dyDescent="0.2"/>
    <row r="34080" hidden="1" x14ac:dyDescent="0.2"/>
    <row r="34081" hidden="1" x14ac:dyDescent="0.2"/>
    <row r="34082" hidden="1" x14ac:dyDescent="0.2"/>
    <row r="34083" hidden="1" x14ac:dyDescent="0.2"/>
    <row r="34084" hidden="1" x14ac:dyDescent="0.2"/>
    <row r="34085" hidden="1" x14ac:dyDescent="0.2"/>
    <row r="34086" hidden="1" x14ac:dyDescent="0.2"/>
    <row r="34087" hidden="1" x14ac:dyDescent="0.2"/>
    <row r="34088" hidden="1" x14ac:dyDescent="0.2"/>
    <row r="34089" hidden="1" x14ac:dyDescent="0.2"/>
    <row r="34090" hidden="1" x14ac:dyDescent="0.2"/>
    <row r="34091" hidden="1" x14ac:dyDescent="0.2"/>
    <row r="34092" hidden="1" x14ac:dyDescent="0.2"/>
    <row r="34093" hidden="1" x14ac:dyDescent="0.2"/>
    <row r="34094" hidden="1" x14ac:dyDescent="0.2"/>
    <row r="34095" hidden="1" x14ac:dyDescent="0.2"/>
    <row r="34096" hidden="1" x14ac:dyDescent="0.2"/>
    <row r="34097" hidden="1" x14ac:dyDescent="0.2"/>
    <row r="34098" hidden="1" x14ac:dyDescent="0.2"/>
    <row r="34099" hidden="1" x14ac:dyDescent="0.2"/>
    <row r="34100" hidden="1" x14ac:dyDescent="0.2"/>
    <row r="34101" hidden="1" x14ac:dyDescent="0.2"/>
    <row r="34102" hidden="1" x14ac:dyDescent="0.2"/>
    <row r="34103" hidden="1" x14ac:dyDescent="0.2"/>
    <row r="34104" hidden="1" x14ac:dyDescent="0.2"/>
    <row r="34105" hidden="1" x14ac:dyDescent="0.2"/>
    <row r="34106" hidden="1" x14ac:dyDescent="0.2"/>
    <row r="34107" hidden="1" x14ac:dyDescent="0.2"/>
    <row r="34108" hidden="1" x14ac:dyDescent="0.2"/>
    <row r="34109" hidden="1" x14ac:dyDescent="0.2"/>
    <row r="34110" hidden="1" x14ac:dyDescent="0.2"/>
    <row r="34111" hidden="1" x14ac:dyDescent="0.2"/>
    <row r="34112" hidden="1" x14ac:dyDescent="0.2"/>
    <row r="34113" hidden="1" x14ac:dyDescent="0.2"/>
    <row r="34114" hidden="1" x14ac:dyDescent="0.2"/>
    <row r="34115" hidden="1" x14ac:dyDescent="0.2"/>
    <row r="34116" hidden="1" x14ac:dyDescent="0.2"/>
    <row r="34117" hidden="1" x14ac:dyDescent="0.2"/>
    <row r="34118" hidden="1" x14ac:dyDescent="0.2"/>
    <row r="34119" hidden="1" x14ac:dyDescent="0.2"/>
    <row r="34120" hidden="1" x14ac:dyDescent="0.2"/>
    <row r="34121" hidden="1" x14ac:dyDescent="0.2"/>
    <row r="34122" hidden="1" x14ac:dyDescent="0.2"/>
    <row r="34123" hidden="1" x14ac:dyDescent="0.2"/>
    <row r="34124" hidden="1" x14ac:dyDescent="0.2"/>
    <row r="34125" hidden="1" x14ac:dyDescent="0.2"/>
    <row r="34126" hidden="1" x14ac:dyDescent="0.2"/>
    <row r="34127" hidden="1" x14ac:dyDescent="0.2"/>
    <row r="34128" hidden="1" x14ac:dyDescent="0.2"/>
    <row r="34129" hidden="1" x14ac:dyDescent="0.2"/>
    <row r="34130" hidden="1" x14ac:dyDescent="0.2"/>
    <row r="34131" hidden="1" x14ac:dyDescent="0.2"/>
    <row r="34132" hidden="1" x14ac:dyDescent="0.2"/>
    <row r="34133" hidden="1" x14ac:dyDescent="0.2"/>
    <row r="34134" hidden="1" x14ac:dyDescent="0.2"/>
    <row r="34135" hidden="1" x14ac:dyDescent="0.2"/>
    <row r="34136" hidden="1" x14ac:dyDescent="0.2"/>
    <row r="34137" hidden="1" x14ac:dyDescent="0.2"/>
    <row r="34138" hidden="1" x14ac:dyDescent="0.2"/>
    <row r="34139" hidden="1" x14ac:dyDescent="0.2"/>
    <row r="34140" hidden="1" x14ac:dyDescent="0.2"/>
    <row r="34141" hidden="1" x14ac:dyDescent="0.2"/>
    <row r="34142" hidden="1" x14ac:dyDescent="0.2"/>
    <row r="34143" hidden="1" x14ac:dyDescent="0.2"/>
    <row r="34144" hidden="1" x14ac:dyDescent="0.2"/>
    <row r="34145" hidden="1" x14ac:dyDescent="0.2"/>
    <row r="34146" hidden="1" x14ac:dyDescent="0.2"/>
    <row r="34147" hidden="1" x14ac:dyDescent="0.2"/>
    <row r="34148" hidden="1" x14ac:dyDescent="0.2"/>
    <row r="34149" hidden="1" x14ac:dyDescent="0.2"/>
    <row r="34150" hidden="1" x14ac:dyDescent="0.2"/>
    <row r="34151" hidden="1" x14ac:dyDescent="0.2"/>
    <row r="34152" hidden="1" x14ac:dyDescent="0.2"/>
    <row r="34153" hidden="1" x14ac:dyDescent="0.2"/>
    <row r="34154" hidden="1" x14ac:dyDescent="0.2"/>
    <row r="34155" hidden="1" x14ac:dyDescent="0.2"/>
    <row r="34156" hidden="1" x14ac:dyDescent="0.2"/>
    <row r="34157" hidden="1" x14ac:dyDescent="0.2"/>
    <row r="34158" hidden="1" x14ac:dyDescent="0.2"/>
    <row r="34159" hidden="1" x14ac:dyDescent="0.2"/>
    <row r="34160" hidden="1" x14ac:dyDescent="0.2"/>
    <row r="34161" hidden="1" x14ac:dyDescent="0.2"/>
    <row r="34162" hidden="1" x14ac:dyDescent="0.2"/>
    <row r="34163" hidden="1" x14ac:dyDescent="0.2"/>
    <row r="34164" hidden="1" x14ac:dyDescent="0.2"/>
    <row r="34165" hidden="1" x14ac:dyDescent="0.2"/>
    <row r="34166" hidden="1" x14ac:dyDescent="0.2"/>
    <row r="34167" hidden="1" x14ac:dyDescent="0.2"/>
    <row r="34168" hidden="1" x14ac:dyDescent="0.2"/>
    <row r="34169" hidden="1" x14ac:dyDescent="0.2"/>
    <row r="34170" hidden="1" x14ac:dyDescent="0.2"/>
    <row r="34171" hidden="1" x14ac:dyDescent="0.2"/>
    <row r="34172" hidden="1" x14ac:dyDescent="0.2"/>
    <row r="34173" hidden="1" x14ac:dyDescent="0.2"/>
    <row r="34174" hidden="1" x14ac:dyDescent="0.2"/>
    <row r="34175" hidden="1" x14ac:dyDescent="0.2"/>
    <row r="34176" hidden="1" x14ac:dyDescent="0.2"/>
    <row r="34177" hidden="1" x14ac:dyDescent="0.2"/>
    <row r="34178" hidden="1" x14ac:dyDescent="0.2"/>
    <row r="34179" hidden="1" x14ac:dyDescent="0.2"/>
    <row r="34180" hidden="1" x14ac:dyDescent="0.2"/>
    <row r="34181" hidden="1" x14ac:dyDescent="0.2"/>
    <row r="34182" hidden="1" x14ac:dyDescent="0.2"/>
    <row r="34183" hidden="1" x14ac:dyDescent="0.2"/>
    <row r="34184" hidden="1" x14ac:dyDescent="0.2"/>
    <row r="34185" hidden="1" x14ac:dyDescent="0.2"/>
    <row r="34186" hidden="1" x14ac:dyDescent="0.2"/>
    <row r="34187" hidden="1" x14ac:dyDescent="0.2"/>
    <row r="34188" hidden="1" x14ac:dyDescent="0.2"/>
    <row r="34189" hidden="1" x14ac:dyDescent="0.2"/>
    <row r="34190" hidden="1" x14ac:dyDescent="0.2"/>
    <row r="34191" hidden="1" x14ac:dyDescent="0.2"/>
    <row r="34192" hidden="1" x14ac:dyDescent="0.2"/>
    <row r="34193" hidden="1" x14ac:dyDescent="0.2"/>
    <row r="34194" hidden="1" x14ac:dyDescent="0.2"/>
    <row r="34195" hidden="1" x14ac:dyDescent="0.2"/>
    <row r="34196" hidden="1" x14ac:dyDescent="0.2"/>
    <row r="34197" hidden="1" x14ac:dyDescent="0.2"/>
    <row r="34198" hidden="1" x14ac:dyDescent="0.2"/>
    <row r="34199" hidden="1" x14ac:dyDescent="0.2"/>
    <row r="34200" hidden="1" x14ac:dyDescent="0.2"/>
    <row r="34201" hidden="1" x14ac:dyDescent="0.2"/>
    <row r="34202" hidden="1" x14ac:dyDescent="0.2"/>
    <row r="34203" hidden="1" x14ac:dyDescent="0.2"/>
    <row r="34204" hidden="1" x14ac:dyDescent="0.2"/>
    <row r="34205" hidden="1" x14ac:dyDescent="0.2"/>
    <row r="34206" hidden="1" x14ac:dyDescent="0.2"/>
    <row r="34207" hidden="1" x14ac:dyDescent="0.2"/>
    <row r="34208" hidden="1" x14ac:dyDescent="0.2"/>
    <row r="34209" hidden="1" x14ac:dyDescent="0.2"/>
    <row r="34210" hidden="1" x14ac:dyDescent="0.2"/>
    <row r="34211" hidden="1" x14ac:dyDescent="0.2"/>
    <row r="34212" hidden="1" x14ac:dyDescent="0.2"/>
    <row r="34213" hidden="1" x14ac:dyDescent="0.2"/>
    <row r="34214" hidden="1" x14ac:dyDescent="0.2"/>
    <row r="34215" hidden="1" x14ac:dyDescent="0.2"/>
    <row r="34216" hidden="1" x14ac:dyDescent="0.2"/>
    <row r="34217" hidden="1" x14ac:dyDescent="0.2"/>
    <row r="34218" hidden="1" x14ac:dyDescent="0.2"/>
    <row r="34219" hidden="1" x14ac:dyDescent="0.2"/>
    <row r="34220" hidden="1" x14ac:dyDescent="0.2"/>
    <row r="34221" hidden="1" x14ac:dyDescent="0.2"/>
    <row r="34222" hidden="1" x14ac:dyDescent="0.2"/>
    <row r="34223" hidden="1" x14ac:dyDescent="0.2"/>
    <row r="34224" hidden="1" x14ac:dyDescent="0.2"/>
    <row r="34225" hidden="1" x14ac:dyDescent="0.2"/>
    <row r="34226" hidden="1" x14ac:dyDescent="0.2"/>
    <row r="34227" hidden="1" x14ac:dyDescent="0.2"/>
    <row r="34228" hidden="1" x14ac:dyDescent="0.2"/>
    <row r="34229" hidden="1" x14ac:dyDescent="0.2"/>
    <row r="34230" hidden="1" x14ac:dyDescent="0.2"/>
    <row r="34231" hidden="1" x14ac:dyDescent="0.2"/>
    <row r="34232" hidden="1" x14ac:dyDescent="0.2"/>
    <row r="34233" hidden="1" x14ac:dyDescent="0.2"/>
    <row r="34234" hidden="1" x14ac:dyDescent="0.2"/>
    <row r="34235" hidden="1" x14ac:dyDescent="0.2"/>
    <row r="34236" hidden="1" x14ac:dyDescent="0.2"/>
    <row r="34237" hidden="1" x14ac:dyDescent="0.2"/>
    <row r="34238" hidden="1" x14ac:dyDescent="0.2"/>
    <row r="34239" hidden="1" x14ac:dyDescent="0.2"/>
    <row r="34240" hidden="1" x14ac:dyDescent="0.2"/>
    <row r="34241" hidden="1" x14ac:dyDescent="0.2"/>
    <row r="34242" hidden="1" x14ac:dyDescent="0.2"/>
    <row r="34243" hidden="1" x14ac:dyDescent="0.2"/>
    <row r="34244" hidden="1" x14ac:dyDescent="0.2"/>
    <row r="34245" hidden="1" x14ac:dyDescent="0.2"/>
    <row r="34246" hidden="1" x14ac:dyDescent="0.2"/>
    <row r="34247" hidden="1" x14ac:dyDescent="0.2"/>
    <row r="34248" hidden="1" x14ac:dyDescent="0.2"/>
    <row r="34249" hidden="1" x14ac:dyDescent="0.2"/>
    <row r="34250" hidden="1" x14ac:dyDescent="0.2"/>
    <row r="34251" hidden="1" x14ac:dyDescent="0.2"/>
    <row r="34252" hidden="1" x14ac:dyDescent="0.2"/>
    <row r="34253" hidden="1" x14ac:dyDescent="0.2"/>
    <row r="34254" hidden="1" x14ac:dyDescent="0.2"/>
    <row r="34255" hidden="1" x14ac:dyDescent="0.2"/>
    <row r="34256" hidden="1" x14ac:dyDescent="0.2"/>
    <row r="34257" hidden="1" x14ac:dyDescent="0.2"/>
    <row r="34258" hidden="1" x14ac:dyDescent="0.2"/>
    <row r="34259" hidden="1" x14ac:dyDescent="0.2"/>
    <row r="34260" hidden="1" x14ac:dyDescent="0.2"/>
    <row r="34261" hidden="1" x14ac:dyDescent="0.2"/>
    <row r="34262" hidden="1" x14ac:dyDescent="0.2"/>
    <row r="34263" hidden="1" x14ac:dyDescent="0.2"/>
    <row r="34264" hidden="1" x14ac:dyDescent="0.2"/>
    <row r="34265" hidden="1" x14ac:dyDescent="0.2"/>
    <row r="34266" hidden="1" x14ac:dyDescent="0.2"/>
    <row r="34267" hidden="1" x14ac:dyDescent="0.2"/>
    <row r="34268" hidden="1" x14ac:dyDescent="0.2"/>
    <row r="34269" hidden="1" x14ac:dyDescent="0.2"/>
    <row r="34270" hidden="1" x14ac:dyDescent="0.2"/>
    <row r="34271" hidden="1" x14ac:dyDescent="0.2"/>
    <row r="34272" hidden="1" x14ac:dyDescent="0.2"/>
    <row r="34273" hidden="1" x14ac:dyDescent="0.2"/>
    <row r="34274" hidden="1" x14ac:dyDescent="0.2"/>
    <row r="34275" hidden="1" x14ac:dyDescent="0.2"/>
    <row r="34276" hidden="1" x14ac:dyDescent="0.2"/>
    <row r="34277" hidden="1" x14ac:dyDescent="0.2"/>
    <row r="34278" hidden="1" x14ac:dyDescent="0.2"/>
    <row r="34279" hidden="1" x14ac:dyDescent="0.2"/>
    <row r="34280" hidden="1" x14ac:dyDescent="0.2"/>
    <row r="34281" hidden="1" x14ac:dyDescent="0.2"/>
    <row r="34282" hidden="1" x14ac:dyDescent="0.2"/>
    <row r="34283" hidden="1" x14ac:dyDescent="0.2"/>
    <row r="34284" hidden="1" x14ac:dyDescent="0.2"/>
    <row r="34285" hidden="1" x14ac:dyDescent="0.2"/>
    <row r="34286" hidden="1" x14ac:dyDescent="0.2"/>
    <row r="34287" hidden="1" x14ac:dyDescent="0.2"/>
    <row r="34288" hidden="1" x14ac:dyDescent="0.2"/>
    <row r="34289" hidden="1" x14ac:dyDescent="0.2"/>
    <row r="34290" hidden="1" x14ac:dyDescent="0.2"/>
    <row r="34291" hidden="1" x14ac:dyDescent="0.2"/>
    <row r="34292" hidden="1" x14ac:dyDescent="0.2"/>
    <row r="34293" hidden="1" x14ac:dyDescent="0.2"/>
    <row r="34294" hidden="1" x14ac:dyDescent="0.2"/>
    <row r="34295" hidden="1" x14ac:dyDescent="0.2"/>
    <row r="34296" hidden="1" x14ac:dyDescent="0.2"/>
    <row r="34297" hidden="1" x14ac:dyDescent="0.2"/>
    <row r="34298" hidden="1" x14ac:dyDescent="0.2"/>
    <row r="34299" hidden="1" x14ac:dyDescent="0.2"/>
    <row r="34300" hidden="1" x14ac:dyDescent="0.2"/>
    <row r="34301" hidden="1" x14ac:dyDescent="0.2"/>
    <row r="34302" hidden="1" x14ac:dyDescent="0.2"/>
    <row r="34303" hidden="1" x14ac:dyDescent="0.2"/>
    <row r="34304" hidden="1" x14ac:dyDescent="0.2"/>
    <row r="34305" hidden="1" x14ac:dyDescent="0.2"/>
    <row r="34306" hidden="1" x14ac:dyDescent="0.2"/>
    <row r="34307" hidden="1" x14ac:dyDescent="0.2"/>
    <row r="34308" hidden="1" x14ac:dyDescent="0.2"/>
    <row r="34309" hidden="1" x14ac:dyDescent="0.2"/>
    <row r="34310" hidden="1" x14ac:dyDescent="0.2"/>
    <row r="34311" hidden="1" x14ac:dyDescent="0.2"/>
    <row r="34312" hidden="1" x14ac:dyDescent="0.2"/>
    <row r="34313" hidden="1" x14ac:dyDescent="0.2"/>
    <row r="34314" hidden="1" x14ac:dyDescent="0.2"/>
    <row r="34315" hidden="1" x14ac:dyDescent="0.2"/>
    <row r="34316" hidden="1" x14ac:dyDescent="0.2"/>
    <row r="34317" hidden="1" x14ac:dyDescent="0.2"/>
    <row r="34318" hidden="1" x14ac:dyDescent="0.2"/>
    <row r="34319" hidden="1" x14ac:dyDescent="0.2"/>
    <row r="34320" hidden="1" x14ac:dyDescent="0.2"/>
    <row r="34321" hidden="1" x14ac:dyDescent="0.2"/>
    <row r="34322" hidden="1" x14ac:dyDescent="0.2"/>
    <row r="34323" hidden="1" x14ac:dyDescent="0.2"/>
    <row r="34324" hidden="1" x14ac:dyDescent="0.2"/>
    <row r="34325" hidden="1" x14ac:dyDescent="0.2"/>
    <row r="34326" hidden="1" x14ac:dyDescent="0.2"/>
    <row r="34327" hidden="1" x14ac:dyDescent="0.2"/>
    <row r="34328" hidden="1" x14ac:dyDescent="0.2"/>
    <row r="34329" hidden="1" x14ac:dyDescent="0.2"/>
    <row r="34330" hidden="1" x14ac:dyDescent="0.2"/>
    <row r="34331" hidden="1" x14ac:dyDescent="0.2"/>
    <row r="34332" hidden="1" x14ac:dyDescent="0.2"/>
    <row r="34333" hidden="1" x14ac:dyDescent="0.2"/>
    <row r="34334" hidden="1" x14ac:dyDescent="0.2"/>
    <row r="34335" hidden="1" x14ac:dyDescent="0.2"/>
    <row r="34336" hidden="1" x14ac:dyDescent="0.2"/>
    <row r="34337" hidden="1" x14ac:dyDescent="0.2"/>
    <row r="34338" hidden="1" x14ac:dyDescent="0.2"/>
    <row r="34339" hidden="1" x14ac:dyDescent="0.2"/>
    <row r="34340" hidden="1" x14ac:dyDescent="0.2"/>
    <row r="34341" hidden="1" x14ac:dyDescent="0.2"/>
    <row r="34342" hidden="1" x14ac:dyDescent="0.2"/>
    <row r="34343" hidden="1" x14ac:dyDescent="0.2"/>
    <row r="34344" hidden="1" x14ac:dyDescent="0.2"/>
    <row r="34345" hidden="1" x14ac:dyDescent="0.2"/>
    <row r="34346" hidden="1" x14ac:dyDescent="0.2"/>
    <row r="34347" hidden="1" x14ac:dyDescent="0.2"/>
    <row r="34348" hidden="1" x14ac:dyDescent="0.2"/>
    <row r="34349" hidden="1" x14ac:dyDescent="0.2"/>
    <row r="34350" hidden="1" x14ac:dyDescent="0.2"/>
    <row r="34351" hidden="1" x14ac:dyDescent="0.2"/>
    <row r="34352" hidden="1" x14ac:dyDescent="0.2"/>
    <row r="34353" hidden="1" x14ac:dyDescent="0.2"/>
    <row r="34354" hidden="1" x14ac:dyDescent="0.2"/>
    <row r="34355" hidden="1" x14ac:dyDescent="0.2"/>
    <row r="34356" hidden="1" x14ac:dyDescent="0.2"/>
    <row r="34357" hidden="1" x14ac:dyDescent="0.2"/>
    <row r="34358" hidden="1" x14ac:dyDescent="0.2"/>
    <row r="34359" hidden="1" x14ac:dyDescent="0.2"/>
    <row r="34360" hidden="1" x14ac:dyDescent="0.2"/>
    <row r="34361" hidden="1" x14ac:dyDescent="0.2"/>
    <row r="34362" hidden="1" x14ac:dyDescent="0.2"/>
    <row r="34363" hidden="1" x14ac:dyDescent="0.2"/>
    <row r="34364" hidden="1" x14ac:dyDescent="0.2"/>
    <row r="34365" hidden="1" x14ac:dyDescent="0.2"/>
    <row r="34366" hidden="1" x14ac:dyDescent="0.2"/>
    <row r="34367" hidden="1" x14ac:dyDescent="0.2"/>
    <row r="34368" hidden="1" x14ac:dyDescent="0.2"/>
    <row r="34369" hidden="1" x14ac:dyDescent="0.2"/>
    <row r="34370" hidden="1" x14ac:dyDescent="0.2"/>
    <row r="34371" hidden="1" x14ac:dyDescent="0.2"/>
    <row r="34372" hidden="1" x14ac:dyDescent="0.2"/>
    <row r="34373" hidden="1" x14ac:dyDescent="0.2"/>
    <row r="34374" hidden="1" x14ac:dyDescent="0.2"/>
    <row r="34375" hidden="1" x14ac:dyDescent="0.2"/>
    <row r="34376" hidden="1" x14ac:dyDescent="0.2"/>
    <row r="34377" hidden="1" x14ac:dyDescent="0.2"/>
    <row r="34378" hidden="1" x14ac:dyDescent="0.2"/>
    <row r="34379" hidden="1" x14ac:dyDescent="0.2"/>
    <row r="34380" hidden="1" x14ac:dyDescent="0.2"/>
    <row r="34381" hidden="1" x14ac:dyDescent="0.2"/>
    <row r="34382" hidden="1" x14ac:dyDescent="0.2"/>
    <row r="34383" hidden="1" x14ac:dyDescent="0.2"/>
    <row r="34384" hidden="1" x14ac:dyDescent="0.2"/>
    <row r="34385" hidden="1" x14ac:dyDescent="0.2"/>
    <row r="34386" hidden="1" x14ac:dyDescent="0.2"/>
    <row r="34387" hidden="1" x14ac:dyDescent="0.2"/>
    <row r="34388" hidden="1" x14ac:dyDescent="0.2"/>
    <row r="34389" hidden="1" x14ac:dyDescent="0.2"/>
    <row r="34390" hidden="1" x14ac:dyDescent="0.2"/>
    <row r="34391" hidden="1" x14ac:dyDescent="0.2"/>
    <row r="34392" hidden="1" x14ac:dyDescent="0.2"/>
    <row r="34393" hidden="1" x14ac:dyDescent="0.2"/>
    <row r="34394" hidden="1" x14ac:dyDescent="0.2"/>
    <row r="34395" hidden="1" x14ac:dyDescent="0.2"/>
    <row r="34396" hidden="1" x14ac:dyDescent="0.2"/>
    <row r="34397" hidden="1" x14ac:dyDescent="0.2"/>
    <row r="34398" hidden="1" x14ac:dyDescent="0.2"/>
    <row r="34399" hidden="1" x14ac:dyDescent="0.2"/>
    <row r="34400" hidden="1" x14ac:dyDescent="0.2"/>
    <row r="34401" hidden="1" x14ac:dyDescent="0.2"/>
    <row r="34402" hidden="1" x14ac:dyDescent="0.2"/>
    <row r="34403" hidden="1" x14ac:dyDescent="0.2"/>
    <row r="34404" hidden="1" x14ac:dyDescent="0.2"/>
    <row r="34405" hidden="1" x14ac:dyDescent="0.2"/>
    <row r="34406" hidden="1" x14ac:dyDescent="0.2"/>
    <row r="34407" hidden="1" x14ac:dyDescent="0.2"/>
    <row r="34408" hidden="1" x14ac:dyDescent="0.2"/>
    <row r="34409" hidden="1" x14ac:dyDescent="0.2"/>
    <row r="34410" hidden="1" x14ac:dyDescent="0.2"/>
    <row r="34411" hidden="1" x14ac:dyDescent="0.2"/>
    <row r="34412" hidden="1" x14ac:dyDescent="0.2"/>
    <row r="34413" hidden="1" x14ac:dyDescent="0.2"/>
    <row r="34414" hidden="1" x14ac:dyDescent="0.2"/>
    <row r="34415" hidden="1" x14ac:dyDescent="0.2"/>
    <row r="34416" hidden="1" x14ac:dyDescent="0.2"/>
    <row r="34417" hidden="1" x14ac:dyDescent="0.2"/>
    <row r="34418" hidden="1" x14ac:dyDescent="0.2"/>
    <row r="34419" hidden="1" x14ac:dyDescent="0.2"/>
    <row r="34420" hidden="1" x14ac:dyDescent="0.2"/>
    <row r="34421" hidden="1" x14ac:dyDescent="0.2"/>
    <row r="34422" hidden="1" x14ac:dyDescent="0.2"/>
    <row r="34423" hidden="1" x14ac:dyDescent="0.2"/>
    <row r="34424" hidden="1" x14ac:dyDescent="0.2"/>
    <row r="34425" hidden="1" x14ac:dyDescent="0.2"/>
    <row r="34426" hidden="1" x14ac:dyDescent="0.2"/>
    <row r="34427" hidden="1" x14ac:dyDescent="0.2"/>
    <row r="34428" hidden="1" x14ac:dyDescent="0.2"/>
    <row r="34429" hidden="1" x14ac:dyDescent="0.2"/>
    <row r="34430" hidden="1" x14ac:dyDescent="0.2"/>
    <row r="34431" hidden="1" x14ac:dyDescent="0.2"/>
    <row r="34432" hidden="1" x14ac:dyDescent="0.2"/>
    <row r="34433" hidden="1" x14ac:dyDescent="0.2"/>
    <row r="34434" hidden="1" x14ac:dyDescent="0.2"/>
    <row r="34435" hidden="1" x14ac:dyDescent="0.2"/>
    <row r="34436" hidden="1" x14ac:dyDescent="0.2"/>
    <row r="34437" hidden="1" x14ac:dyDescent="0.2"/>
    <row r="34438" hidden="1" x14ac:dyDescent="0.2"/>
    <row r="34439" hidden="1" x14ac:dyDescent="0.2"/>
    <row r="34440" hidden="1" x14ac:dyDescent="0.2"/>
    <row r="34441" hidden="1" x14ac:dyDescent="0.2"/>
    <row r="34442" hidden="1" x14ac:dyDescent="0.2"/>
    <row r="34443" hidden="1" x14ac:dyDescent="0.2"/>
    <row r="34444" hidden="1" x14ac:dyDescent="0.2"/>
    <row r="34445" hidden="1" x14ac:dyDescent="0.2"/>
    <row r="34446" hidden="1" x14ac:dyDescent="0.2"/>
    <row r="34447" hidden="1" x14ac:dyDescent="0.2"/>
    <row r="34448" hidden="1" x14ac:dyDescent="0.2"/>
    <row r="34449" hidden="1" x14ac:dyDescent="0.2"/>
    <row r="34450" hidden="1" x14ac:dyDescent="0.2"/>
    <row r="34451" hidden="1" x14ac:dyDescent="0.2"/>
    <row r="34452" hidden="1" x14ac:dyDescent="0.2"/>
    <row r="34453" hidden="1" x14ac:dyDescent="0.2"/>
    <row r="34454" hidden="1" x14ac:dyDescent="0.2"/>
    <row r="34455" hidden="1" x14ac:dyDescent="0.2"/>
    <row r="34456" hidden="1" x14ac:dyDescent="0.2"/>
    <row r="34457" hidden="1" x14ac:dyDescent="0.2"/>
    <row r="34458" hidden="1" x14ac:dyDescent="0.2"/>
    <row r="34459" hidden="1" x14ac:dyDescent="0.2"/>
    <row r="34460" hidden="1" x14ac:dyDescent="0.2"/>
    <row r="34461" hidden="1" x14ac:dyDescent="0.2"/>
    <row r="34462" hidden="1" x14ac:dyDescent="0.2"/>
    <row r="34463" hidden="1" x14ac:dyDescent="0.2"/>
    <row r="34464" hidden="1" x14ac:dyDescent="0.2"/>
    <row r="34465" hidden="1" x14ac:dyDescent="0.2"/>
    <row r="34466" hidden="1" x14ac:dyDescent="0.2"/>
    <row r="34467" hidden="1" x14ac:dyDescent="0.2"/>
    <row r="34468" hidden="1" x14ac:dyDescent="0.2"/>
    <row r="34469" hidden="1" x14ac:dyDescent="0.2"/>
    <row r="34470" hidden="1" x14ac:dyDescent="0.2"/>
    <row r="34471" hidden="1" x14ac:dyDescent="0.2"/>
    <row r="34472" hidden="1" x14ac:dyDescent="0.2"/>
    <row r="34473" hidden="1" x14ac:dyDescent="0.2"/>
    <row r="34474" hidden="1" x14ac:dyDescent="0.2"/>
    <row r="34475" hidden="1" x14ac:dyDescent="0.2"/>
    <row r="34476" hidden="1" x14ac:dyDescent="0.2"/>
    <row r="34477" hidden="1" x14ac:dyDescent="0.2"/>
    <row r="34478" hidden="1" x14ac:dyDescent="0.2"/>
    <row r="34479" hidden="1" x14ac:dyDescent="0.2"/>
    <row r="34480" hidden="1" x14ac:dyDescent="0.2"/>
    <row r="34481" hidden="1" x14ac:dyDescent="0.2"/>
    <row r="34482" hidden="1" x14ac:dyDescent="0.2"/>
    <row r="34483" hidden="1" x14ac:dyDescent="0.2"/>
    <row r="34484" hidden="1" x14ac:dyDescent="0.2"/>
    <row r="34485" hidden="1" x14ac:dyDescent="0.2"/>
    <row r="34486" hidden="1" x14ac:dyDescent="0.2"/>
    <row r="34487" hidden="1" x14ac:dyDescent="0.2"/>
    <row r="34488" hidden="1" x14ac:dyDescent="0.2"/>
    <row r="34489" hidden="1" x14ac:dyDescent="0.2"/>
    <row r="34490" hidden="1" x14ac:dyDescent="0.2"/>
    <row r="34491" hidden="1" x14ac:dyDescent="0.2"/>
    <row r="34492" hidden="1" x14ac:dyDescent="0.2"/>
    <row r="34493" hidden="1" x14ac:dyDescent="0.2"/>
    <row r="34494" hidden="1" x14ac:dyDescent="0.2"/>
    <row r="34495" hidden="1" x14ac:dyDescent="0.2"/>
    <row r="34496" hidden="1" x14ac:dyDescent="0.2"/>
    <row r="34497" hidden="1" x14ac:dyDescent="0.2"/>
    <row r="34498" hidden="1" x14ac:dyDescent="0.2"/>
    <row r="34499" hidden="1" x14ac:dyDescent="0.2"/>
    <row r="34500" hidden="1" x14ac:dyDescent="0.2"/>
    <row r="34501" hidden="1" x14ac:dyDescent="0.2"/>
    <row r="34502" hidden="1" x14ac:dyDescent="0.2"/>
    <row r="34503" hidden="1" x14ac:dyDescent="0.2"/>
    <row r="34504" hidden="1" x14ac:dyDescent="0.2"/>
    <row r="34505" hidden="1" x14ac:dyDescent="0.2"/>
    <row r="34506" hidden="1" x14ac:dyDescent="0.2"/>
    <row r="34507" hidden="1" x14ac:dyDescent="0.2"/>
    <row r="34508" hidden="1" x14ac:dyDescent="0.2"/>
    <row r="34509" hidden="1" x14ac:dyDescent="0.2"/>
    <row r="34510" hidden="1" x14ac:dyDescent="0.2"/>
    <row r="34511" hidden="1" x14ac:dyDescent="0.2"/>
    <row r="34512" hidden="1" x14ac:dyDescent="0.2"/>
    <row r="34513" hidden="1" x14ac:dyDescent="0.2"/>
    <row r="34514" hidden="1" x14ac:dyDescent="0.2"/>
    <row r="34515" hidden="1" x14ac:dyDescent="0.2"/>
    <row r="34516" hidden="1" x14ac:dyDescent="0.2"/>
    <row r="34517" hidden="1" x14ac:dyDescent="0.2"/>
    <row r="34518" hidden="1" x14ac:dyDescent="0.2"/>
    <row r="34519" hidden="1" x14ac:dyDescent="0.2"/>
    <row r="34520" hidden="1" x14ac:dyDescent="0.2"/>
    <row r="34521" hidden="1" x14ac:dyDescent="0.2"/>
    <row r="34522" hidden="1" x14ac:dyDescent="0.2"/>
    <row r="34523" hidden="1" x14ac:dyDescent="0.2"/>
    <row r="34524" hidden="1" x14ac:dyDescent="0.2"/>
    <row r="34525" hidden="1" x14ac:dyDescent="0.2"/>
    <row r="34526" hidden="1" x14ac:dyDescent="0.2"/>
    <row r="34527" hidden="1" x14ac:dyDescent="0.2"/>
    <row r="34528" hidden="1" x14ac:dyDescent="0.2"/>
    <row r="34529" hidden="1" x14ac:dyDescent="0.2"/>
    <row r="34530" hidden="1" x14ac:dyDescent="0.2"/>
    <row r="34531" hidden="1" x14ac:dyDescent="0.2"/>
    <row r="34532" hidden="1" x14ac:dyDescent="0.2"/>
    <row r="34533" hidden="1" x14ac:dyDescent="0.2"/>
    <row r="34534" hidden="1" x14ac:dyDescent="0.2"/>
    <row r="34535" hidden="1" x14ac:dyDescent="0.2"/>
    <row r="34536" hidden="1" x14ac:dyDescent="0.2"/>
    <row r="34537" hidden="1" x14ac:dyDescent="0.2"/>
    <row r="34538" hidden="1" x14ac:dyDescent="0.2"/>
    <row r="34539" hidden="1" x14ac:dyDescent="0.2"/>
    <row r="34540" hidden="1" x14ac:dyDescent="0.2"/>
    <row r="34541" hidden="1" x14ac:dyDescent="0.2"/>
    <row r="34542" hidden="1" x14ac:dyDescent="0.2"/>
    <row r="34543" hidden="1" x14ac:dyDescent="0.2"/>
    <row r="34544" hidden="1" x14ac:dyDescent="0.2"/>
    <row r="34545" hidden="1" x14ac:dyDescent="0.2"/>
    <row r="34546" hidden="1" x14ac:dyDescent="0.2"/>
    <row r="34547" hidden="1" x14ac:dyDescent="0.2"/>
    <row r="34548" hidden="1" x14ac:dyDescent="0.2"/>
    <row r="34549" hidden="1" x14ac:dyDescent="0.2"/>
    <row r="34550" hidden="1" x14ac:dyDescent="0.2"/>
    <row r="34551" hidden="1" x14ac:dyDescent="0.2"/>
    <row r="34552" hidden="1" x14ac:dyDescent="0.2"/>
    <row r="34553" hidden="1" x14ac:dyDescent="0.2"/>
    <row r="34554" hidden="1" x14ac:dyDescent="0.2"/>
    <row r="34555" hidden="1" x14ac:dyDescent="0.2"/>
    <row r="34556" hidden="1" x14ac:dyDescent="0.2"/>
    <row r="34557" hidden="1" x14ac:dyDescent="0.2"/>
    <row r="34558" hidden="1" x14ac:dyDescent="0.2"/>
    <row r="34559" hidden="1" x14ac:dyDescent="0.2"/>
    <row r="34560" hidden="1" x14ac:dyDescent="0.2"/>
    <row r="34561" hidden="1" x14ac:dyDescent="0.2"/>
    <row r="34562" hidden="1" x14ac:dyDescent="0.2"/>
    <row r="34563" hidden="1" x14ac:dyDescent="0.2"/>
    <row r="34564" hidden="1" x14ac:dyDescent="0.2"/>
    <row r="34565" hidden="1" x14ac:dyDescent="0.2"/>
    <row r="34566" hidden="1" x14ac:dyDescent="0.2"/>
    <row r="34567" hidden="1" x14ac:dyDescent="0.2"/>
    <row r="34568" hidden="1" x14ac:dyDescent="0.2"/>
    <row r="34569" hidden="1" x14ac:dyDescent="0.2"/>
    <row r="34570" hidden="1" x14ac:dyDescent="0.2"/>
    <row r="34571" hidden="1" x14ac:dyDescent="0.2"/>
    <row r="34572" hidden="1" x14ac:dyDescent="0.2"/>
    <row r="34573" hidden="1" x14ac:dyDescent="0.2"/>
    <row r="34574" hidden="1" x14ac:dyDescent="0.2"/>
    <row r="34575" hidden="1" x14ac:dyDescent="0.2"/>
    <row r="34576" hidden="1" x14ac:dyDescent="0.2"/>
    <row r="34577" hidden="1" x14ac:dyDescent="0.2"/>
    <row r="34578" hidden="1" x14ac:dyDescent="0.2"/>
    <row r="34579" hidden="1" x14ac:dyDescent="0.2"/>
    <row r="34580" hidden="1" x14ac:dyDescent="0.2"/>
    <row r="34581" hidden="1" x14ac:dyDescent="0.2"/>
    <row r="34582" hidden="1" x14ac:dyDescent="0.2"/>
    <row r="34583" hidden="1" x14ac:dyDescent="0.2"/>
    <row r="34584" hidden="1" x14ac:dyDescent="0.2"/>
    <row r="34585" hidden="1" x14ac:dyDescent="0.2"/>
    <row r="34586" hidden="1" x14ac:dyDescent="0.2"/>
    <row r="34587" hidden="1" x14ac:dyDescent="0.2"/>
    <row r="34588" hidden="1" x14ac:dyDescent="0.2"/>
    <row r="34589" hidden="1" x14ac:dyDescent="0.2"/>
    <row r="34590" hidden="1" x14ac:dyDescent="0.2"/>
    <row r="34591" hidden="1" x14ac:dyDescent="0.2"/>
    <row r="34592" hidden="1" x14ac:dyDescent="0.2"/>
    <row r="34593" hidden="1" x14ac:dyDescent="0.2"/>
    <row r="34594" hidden="1" x14ac:dyDescent="0.2"/>
    <row r="34595" hidden="1" x14ac:dyDescent="0.2"/>
    <row r="34596" hidden="1" x14ac:dyDescent="0.2"/>
    <row r="34597" hidden="1" x14ac:dyDescent="0.2"/>
    <row r="34598" hidden="1" x14ac:dyDescent="0.2"/>
    <row r="34599" hidden="1" x14ac:dyDescent="0.2"/>
    <row r="34600" hidden="1" x14ac:dyDescent="0.2"/>
    <row r="34601" hidden="1" x14ac:dyDescent="0.2"/>
    <row r="34602" hidden="1" x14ac:dyDescent="0.2"/>
    <row r="34603" hidden="1" x14ac:dyDescent="0.2"/>
    <row r="34604" hidden="1" x14ac:dyDescent="0.2"/>
    <row r="34605" hidden="1" x14ac:dyDescent="0.2"/>
    <row r="34606" hidden="1" x14ac:dyDescent="0.2"/>
    <row r="34607" hidden="1" x14ac:dyDescent="0.2"/>
    <row r="34608" hidden="1" x14ac:dyDescent="0.2"/>
    <row r="34609" hidden="1" x14ac:dyDescent="0.2"/>
    <row r="34610" hidden="1" x14ac:dyDescent="0.2"/>
    <row r="34611" hidden="1" x14ac:dyDescent="0.2"/>
    <row r="34612" hidden="1" x14ac:dyDescent="0.2"/>
    <row r="34613" hidden="1" x14ac:dyDescent="0.2"/>
    <row r="34614" hidden="1" x14ac:dyDescent="0.2"/>
    <row r="34615" hidden="1" x14ac:dyDescent="0.2"/>
    <row r="34616" hidden="1" x14ac:dyDescent="0.2"/>
    <row r="34617" hidden="1" x14ac:dyDescent="0.2"/>
    <row r="34618" hidden="1" x14ac:dyDescent="0.2"/>
    <row r="34619" hidden="1" x14ac:dyDescent="0.2"/>
    <row r="34620" hidden="1" x14ac:dyDescent="0.2"/>
    <row r="34621" hidden="1" x14ac:dyDescent="0.2"/>
    <row r="34622" hidden="1" x14ac:dyDescent="0.2"/>
    <row r="34623" hidden="1" x14ac:dyDescent="0.2"/>
    <row r="34624" hidden="1" x14ac:dyDescent="0.2"/>
    <row r="34625" hidden="1" x14ac:dyDescent="0.2"/>
    <row r="34626" hidden="1" x14ac:dyDescent="0.2"/>
    <row r="34627" hidden="1" x14ac:dyDescent="0.2"/>
    <row r="34628" hidden="1" x14ac:dyDescent="0.2"/>
    <row r="34629" hidden="1" x14ac:dyDescent="0.2"/>
    <row r="34630" hidden="1" x14ac:dyDescent="0.2"/>
    <row r="34631" hidden="1" x14ac:dyDescent="0.2"/>
    <row r="34632" hidden="1" x14ac:dyDescent="0.2"/>
    <row r="34633" hidden="1" x14ac:dyDescent="0.2"/>
    <row r="34634" hidden="1" x14ac:dyDescent="0.2"/>
    <row r="34635" hidden="1" x14ac:dyDescent="0.2"/>
    <row r="34636" hidden="1" x14ac:dyDescent="0.2"/>
    <row r="34637" hidden="1" x14ac:dyDescent="0.2"/>
    <row r="34638" hidden="1" x14ac:dyDescent="0.2"/>
    <row r="34639" hidden="1" x14ac:dyDescent="0.2"/>
    <row r="34640" hidden="1" x14ac:dyDescent="0.2"/>
    <row r="34641" hidden="1" x14ac:dyDescent="0.2"/>
    <row r="34642" hidden="1" x14ac:dyDescent="0.2"/>
    <row r="34643" hidden="1" x14ac:dyDescent="0.2"/>
    <row r="34644" hidden="1" x14ac:dyDescent="0.2"/>
    <row r="34645" hidden="1" x14ac:dyDescent="0.2"/>
    <row r="34646" hidden="1" x14ac:dyDescent="0.2"/>
    <row r="34647" hidden="1" x14ac:dyDescent="0.2"/>
    <row r="34648" hidden="1" x14ac:dyDescent="0.2"/>
    <row r="34649" hidden="1" x14ac:dyDescent="0.2"/>
    <row r="34650" hidden="1" x14ac:dyDescent="0.2"/>
    <row r="34651" hidden="1" x14ac:dyDescent="0.2"/>
    <row r="34652" hidden="1" x14ac:dyDescent="0.2"/>
    <row r="34653" hidden="1" x14ac:dyDescent="0.2"/>
    <row r="34654" hidden="1" x14ac:dyDescent="0.2"/>
    <row r="34655" hidden="1" x14ac:dyDescent="0.2"/>
    <row r="34656" hidden="1" x14ac:dyDescent="0.2"/>
    <row r="34657" hidden="1" x14ac:dyDescent="0.2"/>
    <row r="34658" hidden="1" x14ac:dyDescent="0.2"/>
    <row r="34659" hidden="1" x14ac:dyDescent="0.2"/>
    <row r="34660" hidden="1" x14ac:dyDescent="0.2"/>
    <row r="34661" hidden="1" x14ac:dyDescent="0.2"/>
    <row r="34662" hidden="1" x14ac:dyDescent="0.2"/>
    <row r="34663" hidden="1" x14ac:dyDescent="0.2"/>
    <row r="34664" hidden="1" x14ac:dyDescent="0.2"/>
    <row r="34665" hidden="1" x14ac:dyDescent="0.2"/>
    <row r="34666" hidden="1" x14ac:dyDescent="0.2"/>
    <row r="34667" hidden="1" x14ac:dyDescent="0.2"/>
    <row r="34668" hidden="1" x14ac:dyDescent="0.2"/>
    <row r="34669" hidden="1" x14ac:dyDescent="0.2"/>
    <row r="34670" hidden="1" x14ac:dyDescent="0.2"/>
    <row r="34671" hidden="1" x14ac:dyDescent="0.2"/>
    <row r="34672" hidden="1" x14ac:dyDescent="0.2"/>
    <row r="34673" hidden="1" x14ac:dyDescent="0.2"/>
    <row r="34674" hidden="1" x14ac:dyDescent="0.2"/>
    <row r="34675" hidden="1" x14ac:dyDescent="0.2"/>
    <row r="34676" hidden="1" x14ac:dyDescent="0.2"/>
    <row r="34677" hidden="1" x14ac:dyDescent="0.2"/>
    <row r="34678" hidden="1" x14ac:dyDescent="0.2"/>
    <row r="34679" hidden="1" x14ac:dyDescent="0.2"/>
    <row r="34680" hidden="1" x14ac:dyDescent="0.2"/>
    <row r="34681" hidden="1" x14ac:dyDescent="0.2"/>
    <row r="34682" hidden="1" x14ac:dyDescent="0.2"/>
    <row r="34683" hidden="1" x14ac:dyDescent="0.2"/>
    <row r="34684" hidden="1" x14ac:dyDescent="0.2"/>
    <row r="34685" hidden="1" x14ac:dyDescent="0.2"/>
    <row r="34686" hidden="1" x14ac:dyDescent="0.2"/>
    <row r="34687" hidden="1" x14ac:dyDescent="0.2"/>
    <row r="34688" hidden="1" x14ac:dyDescent="0.2"/>
    <row r="34689" hidden="1" x14ac:dyDescent="0.2"/>
    <row r="34690" hidden="1" x14ac:dyDescent="0.2"/>
    <row r="34691" hidden="1" x14ac:dyDescent="0.2"/>
    <row r="34692" hidden="1" x14ac:dyDescent="0.2"/>
    <row r="34693" hidden="1" x14ac:dyDescent="0.2"/>
    <row r="34694" hidden="1" x14ac:dyDescent="0.2"/>
    <row r="34695" hidden="1" x14ac:dyDescent="0.2"/>
    <row r="34696" hidden="1" x14ac:dyDescent="0.2"/>
    <row r="34697" hidden="1" x14ac:dyDescent="0.2"/>
    <row r="34698" hidden="1" x14ac:dyDescent="0.2"/>
    <row r="34699" hidden="1" x14ac:dyDescent="0.2"/>
    <row r="34700" hidden="1" x14ac:dyDescent="0.2"/>
    <row r="34701" hidden="1" x14ac:dyDescent="0.2"/>
    <row r="34702" hidden="1" x14ac:dyDescent="0.2"/>
    <row r="34703" hidden="1" x14ac:dyDescent="0.2"/>
    <row r="34704" hidden="1" x14ac:dyDescent="0.2"/>
    <row r="34705" hidden="1" x14ac:dyDescent="0.2"/>
    <row r="34706" hidden="1" x14ac:dyDescent="0.2"/>
    <row r="34707" hidden="1" x14ac:dyDescent="0.2"/>
    <row r="34708" hidden="1" x14ac:dyDescent="0.2"/>
    <row r="34709" hidden="1" x14ac:dyDescent="0.2"/>
    <row r="34710" hidden="1" x14ac:dyDescent="0.2"/>
    <row r="34711" hidden="1" x14ac:dyDescent="0.2"/>
    <row r="34712" hidden="1" x14ac:dyDescent="0.2"/>
    <row r="34713" hidden="1" x14ac:dyDescent="0.2"/>
    <row r="34714" hidden="1" x14ac:dyDescent="0.2"/>
    <row r="34715" hidden="1" x14ac:dyDescent="0.2"/>
    <row r="34716" hidden="1" x14ac:dyDescent="0.2"/>
    <row r="34717" hidden="1" x14ac:dyDescent="0.2"/>
    <row r="34718" hidden="1" x14ac:dyDescent="0.2"/>
    <row r="34719" hidden="1" x14ac:dyDescent="0.2"/>
    <row r="34720" hidden="1" x14ac:dyDescent="0.2"/>
    <row r="34721" hidden="1" x14ac:dyDescent="0.2"/>
    <row r="34722" hidden="1" x14ac:dyDescent="0.2"/>
    <row r="34723" hidden="1" x14ac:dyDescent="0.2"/>
    <row r="34724" hidden="1" x14ac:dyDescent="0.2"/>
    <row r="34725" hidden="1" x14ac:dyDescent="0.2"/>
    <row r="34726" hidden="1" x14ac:dyDescent="0.2"/>
    <row r="34727" hidden="1" x14ac:dyDescent="0.2"/>
    <row r="34728" hidden="1" x14ac:dyDescent="0.2"/>
    <row r="34729" hidden="1" x14ac:dyDescent="0.2"/>
    <row r="34730" hidden="1" x14ac:dyDescent="0.2"/>
    <row r="34731" hidden="1" x14ac:dyDescent="0.2"/>
    <row r="34732" hidden="1" x14ac:dyDescent="0.2"/>
    <row r="34733" hidden="1" x14ac:dyDescent="0.2"/>
    <row r="34734" hidden="1" x14ac:dyDescent="0.2"/>
    <row r="34735" hidden="1" x14ac:dyDescent="0.2"/>
    <row r="34736" hidden="1" x14ac:dyDescent="0.2"/>
    <row r="34737" hidden="1" x14ac:dyDescent="0.2"/>
    <row r="34738" hidden="1" x14ac:dyDescent="0.2"/>
    <row r="34739" hidden="1" x14ac:dyDescent="0.2"/>
    <row r="34740" hidden="1" x14ac:dyDescent="0.2"/>
    <row r="34741" hidden="1" x14ac:dyDescent="0.2"/>
    <row r="34742" hidden="1" x14ac:dyDescent="0.2"/>
    <row r="34743" hidden="1" x14ac:dyDescent="0.2"/>
    <row r="34744" hidden="1" x14ac:dyDescent="0.2"/>
    <row r="34745" hidden="1" x14ac:dyDescent="0.2"/>
    <row r="34746" hidden="1" x14ac:dyDescent="0.2"/>
    <row r="34747" hidden="1" x14ac:dyDescent="0.2"/>
    <row r="34748" hidden="1" x14ac:dyDescent="0.2"/>
    <row r="34749" hidden="1" x14ac:dyDescent="0.2"/>
    <row r="34750" hidden="1" x14ac:dyDescent="0.2"/>
    <row r="34751" hidden="1" x14ac:dyDescent="0.2"/>
    <row r="34752" hidden="1" x14ac:dyDescent="0.2"/>
    <row r="34753" hidden="1" x14ac:dyDescent="0.2"/>
    <row r="34754" hidden="1" x14ac:dyDescent="0.2"/>
    <row r="34755" hidden="1" x14ac:dyDescent="0.2"/>
    <row r="34756" hidden="1" x14ac:dyDescent="0.2"/>
    <row r="34757" hidden="1" x14ac:dyDescent="0.2"/>
    <row r="34758" hidden="1" x14ac:dyDescent="0.2"/>
    <row r="34759" hidden="1" x14ac:dyDescent="0.2"/>
    <row r="34760" hidden="1" x14ac:dyDescent="0.2"/>
    <row r="34761" hidden="1" x14ac:dyDescent="0.2"/>
    <row r="34762" hidden="1" x14ac:dyDescent="0.2"/>
    <row r="34763" hidden="1" x14ac:dyDescent="0.2"/>
    <row r="34764" hidden="1" x14ac:dyDescent="0.2"/>
    <row r="34765" hidden="1" x14ac:dyDescent="0.2"/>
    <row r="34766" hidden="1" x14ac:dyDescent="0.2"/>
    <row r="34767" hidden="1" x14ac:dyDescent="0.2"/>
    <row r="34768" hidden="1" x14ac:dyDescent="0.2"/>
    <row r="34769" hidden="1" x14ac:dyDescent="0.2"/>
    <row r="34770" hidden="1" x14ac:dyDescent="0.2"/>
    <row r="34771" hidden="1" x14ac:dyDescent="0.2"/>
    <row r="34772" hidden="1" x14ac:dyDescent="0.2"/>
    <row r="34773" hidden="1" x14ac:dyDescent="0.2"/>
    <row r="34774" hidden="1" x14ac:dyDescent="0.2"/>
    <row r="34775" hidden="1" x14ac:dyDescent="0.2"/>
    <row r="34776" hidden="1" x14ac:dyDescent="0.2"/>
    <row r="34777" hidden="1" x14ac:dyDescent="0.2"/>
    <row r="34778" hidden="1" x14ac:dyDescent="0.2"/>
    <row r="34779" hidden="1" x14ac:dyDescent="0.2"/>
    <row r="34780" hidden="1" x14ac:dyDescent="0.2"/>
    <row r="34781" hidden="1" x14ac:dyDescent="0.2"/>
    <row r="34782" hidden="1" x14ac:dyDescent="0.2"/>
    <row r="34783" hidden="1" x14ac:dyDescent="0.2"/>
    <row r="34784" hidden="1" x14ac:dyDescent="0.2"/>
    <row r="34785" hidden="1" x14ac:dyDescent="0.2"/>
    <row r="34786" hidden="1" x14ac:dyDescent="0.2"/>
    <row r="34787" hidden="1" x14ac:dyDescent="0.2"/>
    <row r="34788" hidden="1" x14ac:dyDescent="0.2"/>
    <row r="34789" hidden="1" x14ac:dyDescent="0.2"/>
    <row r="34790" hidden="1" x14ac:dyDescent="0.2"/>
    <row r="34791" hidden="1" x14ac:dyDescent="0.2"/>
    <row r="34792" hidden="1" x14ac:dyDescent="0.2"/>
    <row r="34793" hidden="1" x14ac:dyDescent="0.2"/>
    <row r="34794" hidden="1" x14ac:dyDescent="0.2"/>
    <row r="34795" hidden="1" x14ac:dyDescent="0.2"/>
    <row r="34796" hidden="1" x14ac:dyDescent="0.2"/>
    <row r="34797" hidden="1" x14ac:dyDescent="0.2"/>
    <row r="34798" hidden="1" x14ac:dyDescent="0.2"/>
    <row r="34799" hidden="1" x14ac:dyDescent="0.2"/>
    <row r="34800" hidden="1" x14ac:dyDescent="0.2"/>
    <row r="34801" hidden="1" x14ac:dyDescent="0.2"/>
    <row r="34802" hidden="1" x14ac:dyDescent="0.2"/>
    <row r="34803" hidden="1" x14ac:dyDescent="0.2"/>
    <row r="34804" hidden="1" x14ac:dyDescent="0.2"/>
    <row r="34805" hidden="1" x14ac:dyDescent="0.2"/>
    <row r="34806" hidden="1" x14ac:dyDescent="0.2"/>
    <row r="34807" hidden="1" x14ac:dyDescent="0.2"/>
    <row r="34808" hidden="1" x14ac:dyDescent="0.2"/>
    <row r="34809" hidden="1" x14ac:dyDescent="0.2"/>
    <row r="34810" hidden="1" x14ac:dyDescent="0.2"/>
    <row r="34811" hidden="1" x14ac:dyDescent="0.2"/>
    <row r="34812" hidden="1" x14ac:dyDescent="0.2"/>
    <row r="34813" hidden="1" x14ac:dyDescent="0.2"/>
    <row r="34814" hidden="1" x14ac:dyDescent="0.2"/>
    <row r="34815" hidden="1" x14ac:dyDescent="0.2"/>
    <row r="34816" hidden="1" x14ac:dyDescent="0.2"/>
    <row r="34817" hidden="1" x14ac:dyDescent="0.2"/>
    <row r="34818" hidden="1" x14ac:dyDescent="0.2"/>
    <row r="34819" hidden="1" x14ac:dyDescent="0.2"/>
    <row r="34820" hidden="1" x14ac:dyDescent="0.2"/>
    <row r="34821" hidden="1" x14ac:dyDescent="0.2"/>
    <row r="34822" hidden="1" x14ac:dyDescent="0.2"/>
    <row r="34823" hidden="1" x14ac:dyDescent="0.2"/>
    <row r="34824" hidden="1" x14ac:dyDescent="0.2"/>
    <row r="34825" hidden="1" x14ac:dyDescent="0.2"/>
    <row r="34826" hidden="1" x14ac:dyDescent="0.2"/>
    <row r="34827" hidden="1" x14ac:dyDescent="0.2"/>
    <row r="34828" hidden="1" x14ac:dyDescent="0.2"/>
    <row r="34829" hidden="1" x14ac:dyDescent="0.2"/>
    <row r="34830" hidden="1" x14ac:dyDescent="0.2"/>
    <row r="34831" hidden="1" x14ac:dyDescent="0.2"/>
    <row r="34832" hidden="1" x14ac:dyDescent="0.2"/>
    <row r="34833" hidden="1" x14ac:dyDescent="0.2"/>
    <row r="34834" hidden="1" x14ac:dyDescent="0.2"/>
    <row r="34835" hidden="1" x14ac:dyDescent="0.2"/>
    <row r="34836" hidden="1" x14ac:dyDescent="0.2"/>
    <row r="34837" hidden="1" x14ac:dyDescent="0.2"/>
    <row r="34838" hidden="1" x14ac:dyDescent="0.2"/>
    <row r="34839" hidden="1" x14ac:dyDescent="0.2"/>
    <row r="34840" hidden="1" x14ac:dyDescent="0.2"/>
    <row r="34841" hidden="1" x14ac:dyDescent="0.2"/>
    <row r="34842" hidden="1" x14ac:dyDescent="0.2"/>
    <row r="34843" hidden="1" x14ac:dyDescent="0.2"/>
    <row r="34844" hidden="1" x14ac:dyDescent="0.2"/>
    <row r="34845" hidden="1" x14ac:dyDescent="0.2"/>
    <row r="34846" hidden="1" x14ac:dyDescent="0.2"/>
    <row r="34847" hidden="1" x14ac:dyDescent="0.2"/>
    <row r="34848" hidden="1" x14ac:dyDescent="0.2"/>
    <row r="34849" hidden="1" x14ac:dyDescent="0.2"/>
    <row r="34850" hidden="1" x14ac:dyDescent="0.2"/>
    <row r="34851" hidden="1" x14ac:dyDescent="0.2"/>
    <row r="34852" hidden="1" x14ac:dyDescent="0.2"/>
    <row r="34853" hidden="1" x14ac:dyDescent="0.2"/>
    <row r="34854" hidden="1" x14ac:dyDescent="0.2"/>
    <row r="34855" hidden="1" x14ac:dyDescent="0.2"/>
    <row r="34856" hidden="1" x14ac:dyDescent="0.2"/>
    <row r="34857" hidden="1" x14ac:dyDescent="0.2"/>
    <row r="34858" hidden="1" x14ac:dyDescent="0.2"/>
    <row r="34859" hidden="1" x14ac:dyDescent="0.2"/>
    <row r="34860" hidden="1" x14ac:dyDescent="0.2"/>
    <row r="34861" hidden="1" x14ac:dyDescent="0.2"/>
    <row r="34862" hidden="1" x14ac:dyDescent="0.2"/>
    <row r="34863" hidden="1" x14ac:dyDescent="0.2"/>
    <row r="34864" hidden="1" x14ac:dyDescent="0.2"/>
    <row r="34865" hidden="1" x14ac:dyDescent="0.2"/>
    <row r="34866" hidden="1" x14ac:dyDescent="0.2"/>
    <row r="34867" hidden="1" x14ac:dyDescent="0.2"/>
    <row r="34868" hidden="1" x14ac:dyDescent="0.2"/>
    <row r="34869" hidden="1" x14ac:dyDescent="0.2"/>
    <row r="34870" hidden="1" x14ac:dyDescent="0.2"/>
    <row r="34871" hidden="1" x14ac:dyDescent="0.2"/>
    <row r="34872" hidden="1" x14ac:dyDescent="0.2"/>
    <row r="34873" hidden="1" x14ac:dyDescent="0.2"/>
    <row r="34874" hidden="1" x14ac:dyDescent="0.2"/>
    <row r="34875" hidden="1" x14ac:dyDescent="0.2"/>
    <row r="34876" hidden="1" x14ac:dyDescent="0.2"/>
    <row r="34877" hidden="1" x14ac:dyDescent="0.2"/>
    <row r="34878" hidden="1" x14ac:dyDescent="0.2"/>
    <row r="34879" hidden="1" x14ac:dyDescent="0.2"/>
    <row r="34880" hidden="1" x14ac:dyDescent="0.2"/>
    <row r="34881" hidden="1" x14ac:dyDescent="0.2"/>
    <row r="34882" hidden="1" x14ac:dyDescent="0.2"/>
    <row r="34883" hidden="1" x14ac:dyDescent="0.2"/>
    <row r="34884" hidden="1" x14ac:dyDescent="0.2"/>
    <row r="34885" hidden="1" x14ac:dyDescent="0.2"/>
    <row r="34886" hidden="1" x14ac:dyDescent="0.2"/>
    <row r="34887" hidden="1" x14ac:dyDescent="0.2"/>
    <row r="34888" hidden="1" x14ac:dyDescent="0.2"/>
    <row r="34889" hidden="1" x14ac:dyDescent="0.2"/>
    <row r="34890" hidden="1" x14ac:dyDescent="0.2"/>
    <row r="34891" hidden="1" x14ac:dyDescent="0.2"/>
    <row r="34892" hidden="1" x14ac:dyDescent="0.2"/>
    <row r="34893" hidden="1" x14ac:dyDescent="0.2"/>
    <row r="34894" hidden="1" x14ac:dyDescent="0.2"/>
    <row r="34895" hidden="1" x14ac:dyDescent="0.2"/>
    <row r="34896" hidden="1" x14ac:dyDescent="0.2"/>
    <row r="34897" hidden="1" x14ac:dyDescent="0.2"/>
    <row r="34898" hidden="1" x14ac:dyDescent="0.2"/>
    <row r="34899" hidden="1" x14ac:dyDescent="0.2"/>
    <row r="34900" hidden="1" x14ac:dyDescent="0.2"/>
    <row r="34901" hidden="1" x14ac:dyDescent="0.2"/>
    <row r="34902" hidden="1" x14ac:dyDescent="0.2"/>
    <row r="34903" hidden="1" x14ac:dyDescent="0.2"/>
    <row r="34904" hidden="1" x14ac:dyDescent="0.2"/>
    <row r="34905" hidden="1" x14ac:dyDescent="0.2"/>
    <row r="34906" hidden="1" x14ac:dyDescent="0.2"/>
    <row r="34907" hidden="1" x14ac:dyDescent="0.2"/>
    <row r="34908" hidden="1" x14ac:dyDescent="0.2"/>
    <row r="34909" hidden="1" x14ac:dyDescent="0.2"/>
    <row r="34910" hidden="1" x14ac:dyDescent="0.2"/>
    <row r="34911" hidden="1" x14ac:dyDescent="0.2"/>
    <row r="34912" hidden="1" x14ac:dyDescent="0.2"/>
    <row r="34913" hidden="1" x14ac:dyDescent="0.2"/>
    <row r="34914" hidden="1" x14ac:dyDescent="0.2"/>
    <row r="34915" hidden="1" x14ac:dyDescent="0.2"/>
    <row r="34916" hidden="1" x14ac:dyDescent="0.2"/>
    <row r="34917" hidden="1" x14ac:dyDescent="0.2"/>
    <row r="34918" hidden="1" x14ac:dyDescent="0.2"/>
    <row r="34919" hidden="1" x14ac:dyDescent="0.2"/>
    <row r="34920" hidden="1" x14ac:dyDescent="0.2"/>
    <row r="34921" hidden="1" x14ac:dyDescent="0.2"/>
    <row r="34922" hidden="1" x14ac:dyDescent="0.2"/>
    <row r="34923" hidden="1" x14ac:dyDescent="0.2"/>
    <row r="34924" hidden="1" x14ac:dyDescent="0.2"/>
    <row r="34925" hidden="1" x14ac:dyDescent="0.2"/>
    <row r="34926" hidden="1" x14ac:dyDescent="0.2"/>
    <row r="34927" hidden="1" x14ac:dyDescent="0.2"/>
    <row r="34928" hidden="1" x14ac:dyDescent="0.2"/>
    <row r="34929" hidden="1" x14ac:dyDescent="0.2"/>
    <row r="34930" hidden="1" x14ac:dyDescent="0.2"/>
    <row r="34931" hidden="1" x14ac:dyDescent="0.2"/>
    <row r="34932" hidden="1" x14ac:dyDescent="0.2"/>
    <row r="34933" hidden="1" x14ac:dyDescent="0.2"/>
    <row r="34934" hidden="1" x14ac:dyDescent="0.2"/>
    <row r="34935" hidden="1" x14ac:dyDescent="0.2"/>
    <row r="34936" hidden="1" x14ac:dyDescent="0.2"/>
    <row r="34937" hidden="1" x14ac:dyDescent="0.2"/>
    <row r="34938" hidden="1" x14ac:dyDescent="0.2"/>
    <row r="34939" hidden="1" x14ac:dyDescent="0.2"/>
    <row r="34940" hidden="1" x14ac:dyDescent="0.2"/>
    <row r="34941" hidden="1" x14ac:dyDescent="0.2"/>
    <row r="34942" hidden="1" x14ac:dyDescent="0.2"/>
    <row r="34943" hidden="1" x14ac:dyDescent="0.2"/>
    <row r="34944" hidden="1" x14ac:dyDescent="0.2"/>
    <row r="34945" hidden="1" x14ac:dyDescent="0.2"/>
    <row r="34946" hidden="1" x14ac:dyDescent="0.2"/>
    <row r="34947" hidden="1" x14ac:dyDescent="0.2"/>
    <row r="34948" hidden="1" x14ac:dyDescent="0.2"/>
    <row r="34949" hidden="1" x14ac:dyDescent="0.2"/>
    <row r="34950" hidden="1" x14ac:dyDescent="0.2"/>
    <row r="34951" hidden="1" x14ac:dyDescent="0.2"/>
    <row r="34952" hidden="1" x14ac:dyDescent="0.2"/>
    <row r="34953" hidden="1" x14ac:dyDescent="0.2"/>
    <row r="34954" hidden="1" x14ac:dyDescent="0.2"/>
    <row r="34955" hidden="1" x14ac:dyDescent="0.2"/>
    <row r="34956" hidden="1" x14ac:dyDescent="0.2"/>
    <row r="34957" hidden="1" x14ac:dyDescent="0.2"/>
    <row r="34958" hidden="1" x14ac:dyDescent="0.2"/>
    <row r="34959" hidden="1" x14ac:dyDescent="0.2"/>
    <row r="34960" hidden="1" x14ac:dyDescent="0.2"/>
    <row r="34961" hidden="1" x14ac:dyDescent="0.2"/>
    <row r="34962" hidden="1" x14ac:dyDescent="0.2"/>
    <row r="34963" hidden="1" x14ac:dyDescent="0.2"/>
    <row r="34964" hidden="1" x14ac:dyDescent="0.2"/>
    <row r="34965" hidden="1" x14ac:dyDescent="0.2"/>
    <row r="34966" hidden="1" x14ac:dyDescent="0.2"/>
    <row r="34967" hidden="1" x14ac:dyDescent="0.2"/>
    <row r="34968" hidden="1" x14ac:dyDescent="0.2"/>
    <row r="34969" hidden="1" x14ac:dyDescent="0.2"/>
    <row r="34970" hidden="1" x14ac:dyDescent="0.2"/>
    <row r="34971" hidden="1" x14ac:dyDescent="0.2"/>
    <row r="34972" hidden="1" x14ac:dyDescent="0.2"/>
    <row r="34973" hidden="1" x14ac:dyDescent="0.2"/>
    <row r="34974" hidden="1" x14ac:dyDescent="0.2"/>
    <row r="34975" hidden="1" x14ac:dyDescent="0.2"/>
    <row r="34976" hidden="1" x14ac:dyDescent="0.2"/>
    <row r="34977" hidden="1" x14ac:dyDescent="0.2"/>
    <row r="34978" hidden="1" x14ac:dyDescent="0.2"/>
    <row r="34979" hidden="1" x14ac:dyDescent="0.2"/>
    <row r="34980" hidden="1" x14ac:dyDescent="0.2"/>
    <row r="34981" hidden="1" x14ac:dyDescent="0.2"/>
    <row r="34982" hidden="1" x14ac:dyDescent="0.2"/>
    <row r="34983" hidden="1" x14ac:dyDescent="0.2"/>
    <row r="34984" hidden="1" x14ac:dyDescent="0.2"/>
    <row r="34985" hidden="1" x14ac:dyDescent="0.2"/>
    <row r="34986" hidden="1" x14ac:dyDescent="0.2"/>
    <row r="34987" hidden="1" x14ac:dyDescent="0.2"/>
    <row r="34988" hidden="1" x14ac:dyDescent="0.2"/>
    <row r="34989" hidden="1" x14ac:dyDescent="0.2"/>
    <row r="34990" hidden="1" x14ac:dyDescent="0.2"/>
    <row r="34991" hidden="1" x14ac:dyDescent="0.2"/>
    <row r="34992" hidden="1" x14ac:dyDescent="0.2"/>
    <row r="34993" hidden="1" x14ac:dyDescent="0.2"/>
    <row r="34994" hidden="1" x14ac:dyDescent="0.2"/>
    <row r="34995" hidden="1" x14ac:dyDescent="0.2"/>
    <row r="34996" hidden="1" x14ac:dyDescent="0.2"/>
    <row r="34997" hidden="1" x14ac:dyDescent="0.2"/>
    <row r="34998" hidden="1" x14ac:dyDescent="0.2"/>
    <row r="34999" hidden="1" x14ac:dyDescent="0.2"/>
    <row r="35000" hidden="1" x14ac:dyDescent="0.2"/>
    <row r="35001" hidden="1" x14ac:dyDescent="0.2"/>
    <row r="35002" hidden="1" x14ac:dyDescent="0.2"/>
    <row r="35003" hidden="1" x14ac:dyDescent="0.2"/>
    <row r="35004" hidden="1" x14ac:dyDescent="0.2"/>
    <row r="35005" hidden="1" x14ac:dyDescent="0.2"/>
    <row r="35006" hidden="1" x14ac:dyDescent="0.2"/>
    <row r="35007" hidden="1" x14ac:dyDescent="0.2"/>
    <row r="35008" hidden="1" x14ac:dyDescent="0.2"/>
    <row r="35009" hidden="1" x14ac:dyDescent="0.2"/>
    <row r="35010" hidden="1" x14ac:dyDescent="0.2"/>
    <row r="35011" hidden="1" x14ac:dyDescent="0.2"/>
    <row r="35012" hidden="1" x14ac:dyDescent="0.2"/>
    <row r="35013" hidden="1" x14ac:dyDescent="0.2"/>
    <row r="35014" hidden="1" x14ac:dyDescent="0.2"/>
    <row r="35015" hidden="1" x14ac:dyDescent="0.2"/>
    <row r="35016" hidden="1" x14ac:dyDescent="0.2"/>
    <row r="35017" hidden="1" x14ac:dyDescent="0.2"/>
    <row r="35018" hidden="1" x14ac:dyDescent="0.2"/>
    <row r="35019" hidden="1" x14ac:dyDescent="0.2"/>
    <row r="35020" hidden="1" x14ac:dyDescent="0.2"/>
    <row r="35021" hidden="1" x14ac:dyDescent="0.2"/>
    <row r="35022" hidden="1" x14ac:dyDescent="0.2"/>
    <row r="35023" hidden="1" x14ac:dyDescent="0.2"/>
    <row r="35024" hidden="1" x14ac:dyDescent="0.2"/>
    <row r="35025" hidden="1" x14ac:dyDescent="0.2"/>
    <row r="35026" hidden="1" x14ac:dyDescent="0.2"/>
    <row r="35027" hidden="1" x14ac:dyDescent="0.2"/>
    <row r="35028" hidden="1" x14ac:dyDescent="0.2"/>
    <row r="35029" hidden="1" x14ac:dyDescent="0.2"/>
    <row r="35030" hidden="1" x14ac:dyDescent="0.2"/>
    <row r="35031" hidden="1" x14ac:dyDescent="0.2"/>
    <row r="35032" hidden="1" x14ac:dyDescent="0.2"/>
    <row r="35033" hidden="1" x14ac:dyDescent="0.2"/>
    <row r="35034" hidden="1" x14ac:dyDescent="0.2"/>
    <row r="35035" hidden="1" x14ac:dyDescent="0.2"/>
    <row r="35036" hidden="1" x14ac:dyDescent="0.2"/>
    <row r="35037" hidden="1" x14ac:dyDescent="0.2"/>
    <row r="35038" hidden="1" x14ac:dyDescent="0.2"/>
    <row r="35039" hidden="1" x14ac:dyDescent="0.2"/>
    <row r="35040" hidden="1" x14ac:dyDescent="0.2"/>
    <row r="35041" hidden="1" x14ac:dyDescent="0.2"/>
    <row r="35042" hidden="1" x14ac:dyDescent="0.2"/>
    <row r="35043" hidden="1" x14ac:dyDescent="0.2"/>
    <row r="35044" hidden="1" x14ac:dyDescent="0.2"/>
    <row r="35045" hidden="1" x14ac:dyDescent="0.2"/>
    <row r="35046" hidden="1" x14ac:dyDescent="0.2"/>
    <row r="35047" hidden="1" x14ac:dyDescent="0.2"/>
    <row r="35048" hidden="1" x14ac:dyDescent="0.2"/>
    <row r="35049" hidden="1" x14ac:dyDescent="0.2"/>
    <row r="35050" hidden="1" x14ac:dyDescent="0.2"/>
    <row r="35051" hidden="1" x14ac:dyDescent="0.2"/>
    <row r="35052" hidden="1" x14ac:dyDescent="0.2"/>
    <row r="35053" hidden="1" x14ac:dyDescent="0.2"/>
    <row r="35054" hidden="1" x14ac:dyDescent="0.2"/>
    <row r="35055" hidden="1" x14ac:dyDescent="0.2"/>
    <row r="35056" hidden="1" x14ac:dyDescent="0.2"/>
    <row r="35057" hidden="1" x14ac:dyDescent="0.2"/>
    <row r="35058" hidden="1" x14ac:dyDescent="0.2"/>
    <row r="35059" hidden="1" x14ac:dyDescent="0.2"/>
    <row r="35060" hidden="1" x14ac:dyDescent="0.2"/>
    <row r="35061" hidden="1" x14ac:dyDescent="0.2"/>
    <row r="35062" hidden="1" x14ac:dyDescent="0.2"/>
    <row r="35063" hidden="1" x14ac:dyDescent="0.2"/>
    <row r="35064" hidden="1" x14ac:dyDescent="0.2"/>
    <row r="35065" hidden="1" x14ac:dyDescent="0.2"/>
    <row r="35066" hidden="1" x14ac:dyDescent="0.2"/>
    <row r="35067" hidden="1" x14ac:dyDescent="0.2"/>
    <row r="35068" hidden="1" x14ac:dyDescent="0.2"/>
    <row r="35069" hidden="1" x14ac:dyDescent="0.2"/>
    <row r="35070" hidden="1" x14ac:dyDescent="0.2"/>
    <row r="35071" hidden="1" x14ac:dyDescent="0.2"/>
    <row r="35072" hidden="1" x14ac:dyDescent="0.2"/>
    <row r="35073" hidden="1" x14ac:dyDescent="0.2"/>
    <row r="35074" hidden="1" x14ac:dyDescent="0.2"/>
    <row r="35075" hidden="1" x14ac:dyDescent="0.2"/>
    <row r="35076" hidden="1" x14ac:dyDescent="0.2"/>
    <row r="35077" hidden="1" x14ac:dyDescent="0.2"/>
    <row r="35078" hidden="1" x14ac:dyDescent="0.2"/>
    <row r="35079" hidden="1" x14ac:dyDescent="0.2"/>
    <row r="35080" hidden="1" x14ac:dyDescent="0.2"/>
    <row r="35081" hidden="1" x14ac:dyDescent="0.2"/>
    <row r="35082" hidden="1" x14ac:dyDescent="0.2"/>
    <row r="35083" hidden="1" x14ac:dyDescent="0.2"/>
    <row r="35084" hidden="1" x14ac:dyDescent="0.2"/>
    <row r="35085" hidden="1" x14ac:dyDescent="0.2"/>
    <row r="35086" hidden="1" x14ac:dyDescent="0.2"/>
    <row r="35087" hidden="1" x14ac:dyDescent="0.2"/>
    <row r="35088" hidden="1" x14ac:dyDescent="0.2"/>
    <row r="35089" hidden="1" x14ac:dyDescent="0.2"/>
    <row r="35090" hidden="1" x14ac:dyDescent="0.2"/>
    <row r="35091" hidden="1" x14ac:dyDescent="0.2"/>
    <row r="35092" hidden="1" x14ac:dyDescent="0.2"/>
    <row r="35093" hidden="1" x14ac:dyDescent="0.2"/>
    <row r="35094" hidden="1" x14ac:dyDescent="0.2"/>
    <row r="35095" hidden="1" x14ac:dyDescent="0.2"/>
    <row r="35096" hidden="1" x14ac:dyDescent="0.2"/>
    <row r="35097" hidden="1" x14ac:dyDescent="0.2"/>
    <row r="35098" hidden="1" x14ac:dyDescent="0.2"/>
    <row r="35099" hidden="1" x14ac:dyDescent="0.2"/>
    <row r="35100" hidden="1" x14ac:dyDescent="0.2"/>
    <row r="35101" hidden="1" x14ac:dyDescent="0.2"/>
    <row r="35102" hidden="1" x14ac:dyDescent="0.2"/>
    <row r="35103" hidden="1" x14ac:dyDescent="0.2"/>
    <row r="35104" hidden="1" x14ac:dyDescent="0.2"/>
    <row r="35105" hidden="1" x14ac:dyDescent="0.2"/>
    <row r="35106" hidden="1" x14ac:dyDescent="0.2"/>
    <row r="35107" hidden="1" x14ac:dyDescent="0.2"/>
    <row r="35108" hidden="1" x14ac:dyDescent="0.2"/>
    <row r="35109" hidden="1" x14ac:dyDescent="0.2"/>
    <row r="35110" hidden="1" x14ac:dyDescent="0.2"/>
    <row r="35111" hidden="1" x14ac:dyDescent="0.2"/>
    <row r="35112" hidden="1" x14ac:dyDescent="0.2"/>
    <row r="35113" hidden="1" x14ac:dyDescent="0.2"/>
    <row r="35114" hidden="1" x14ac:dyDescent="0.2"/>
    <row r="35115" hidden="1" x14ac:dyDescent="0.2"/>
    <row r="35116" hidden="1" x14ac:dyDescent="0.2"/>
    <row r="35117" hidden="1" x14ac:dyDescent="0.2"/>
    <row r="35118" hidden="1" x14ac:dyDescent="0.2"/>
    <row r="35119" hidden="1" x14ac:dyDescent="0.2"/>
    <row r="35120" hidden="1" x14ac:dyDescent="0.2"/>
    <row r="35121" hidden="1" x14ac:dyDescent="0.2"/>
    <row r="35122" hidden="1" x14ac:dyDescent="0.2"/>
    <row r="35123" hidden="1" x14ac:dyDescent="0.2"/>
    <row r="35124" hidden="1" x14ac:dyDescent="0.2"/>
    <row r="35125" hidden="1" x14ac:dyDescent="0.2"/>
    <row r="35126" hidden="1" x14ac:dyDescent="0.2"/>
    <row r="35127" hidden="1" x14ac:dyDescent="0.2"/>
    <row r="35128" hidden="1" x14ac:dyDescent="0.2"/>
    <row r="35129" hidden="1" x14ac:dyDescent="0.2"/>
    <row r="35130" hidden="1" x14ac:dyDescent="0.2"/>
    <row r="35131" hidden="1" x14ac:dyDescent="0.2"/>
    <row r="35132" hidden="1" x14ac:dyDescent="0.2"/>
    <row r="35133" hidden="1" x14ac:dyDescent="0.2"/>
    <row r="35134" hidden="1" x14ac:dyDescent="0.2"/>
    <row r="35135" hidden="1" x14ac:dyDescent="0.2"/>
    <row r="35136" hidden="1" x14ac:dyDescent="0.2"/>
    <row r="35137" hidden="1" x14ac:dyDescent="0.2"/>
    <row r="35138" hidden="1" x14ac:dyDescent="0.2"/>
    <row r="35139" hidden="1" x14ac:dyDescent="0.2"/>
    <row r="35140" hidden="1" x14ac:dyDescent="0.2"/>
    <row r="35141" hidden="1" x14ac:dyDescent="0.2"/>
    <row r="35142" hidden="1" x14ac:dyDescent="0.2"/>
    <row r="35143" hidden="1" x14ac:dyDescent="0.2"/>
    <row r="35144" hidden="1" x14ac:dyDescent="0.2"/>
    <row r="35145" hidden="1" x14ac:dyDescent="0.2"/>
    <row r="35146" hidden="1" x14ac:dyDescent="0.2"/>
    <row r="35147" hidden="1" x14ac:dyDescent="0.2"/>
    <row r="35148" hidden="1" x14ac:dyDescent="0.2"/>
    <row r="35149" hidden="1" x14ac:dyDescent="0.2"/>
    <row r="35150" hidden="1" x14ac:dyDescent="0.2"/>
    <row r="35151" hidden="1" x14ac:dyDescent="0.2"/>
    <row r="35152" hidden="1" x14ac:dyDescent="0.2"/>
    <row r="35153" hidden="1" x14ac:dyDescent="0.2"/>
    <row r="35154" hidden="1" x14ac:dyDescent="0.2"/>
    <row r="35155" hidden="1" x14ac:dyDescent="0.2"/>
    <row r="35156" hidden="1" x14ac:dyDescent="0.2"/>
    <row r="35157" hidden="1" x14ac:dyDescent="0.2"/>
    <row r="35158" hidden="1" x14ac:dyDescent="0.2"/>
    <row r="35159" hidden="1" x14ac:dyDescent="0.2"/>
    <row r="35160" hidden="1" x14ac:dyDescent="0.2"/>
    <row r="35161" hidden="1" x14ac:dyDescent="0.2"/>
    <row r="35162" hidden="1" x14ac:dyDescent="0.2"/>
    <row r="35163" hidden="1" x14ac:dyDescent="0.2"/>
    <row r="35164" hidden="1" x14ac:dyDescent="0.2"/>
    <row r="35165" hidden="1" x14ac:dyDescent="0.2"/>
    <row r="35166" hidden="1" x14ac:dyDescent="0.2"/>
    <row r="35167" hidden="1" x14ac:dyDescent="0.2"/>
    <row r="35168" hidden="1" x14ac:dyDescent="0.2"/>
    <row r="35169" hidden="1" x14ac:dyDescent="0.2"/>
    <row r="35170" hidden="1" x14ac:dyDescent="0.2"/>
    <row r="35171" hidden="1" x14ac:dyDescent="0.2"/>
    <row r="35172" hidden="1" x14ac:dyDescent="0.2"/>
    <row r="35173" hidden="1" x14ac:dyDescent="0.2"/>
    <row r="35174" hidden="1" x14ac:dyDescent="0.2"/>
    <row r="35175" hidden="1" x14ac:dyDescent="0.2"/>
    <row r="35176" hidden="1" x14ac:dyDescent="0.2"/>
    <row r="35177" hidden="1" x14ac:dyDescent="0.2"/>
    <row r="35178" hidden="1" x14ac:dyDescent="0.2"/>
    <row r="35179" hidden="1" x14ac:dyDescent="0.2"/>
    <row r="35180" hidden="1" x14ac:dyDescent="0.2"/>
    <row r="35181" hidden="1" x14ac:dyDescent="0.2"/>
    <row r="35182" hidden="1" x14ac:dyDescent="0.2"/>
    <row r="35183" hidden="1" x14ac:dyDescent="0.2"/>
    <row r="35184" hidden="1" x14ac:dyDescent="0.2"/>
    <row r="35185" hidden="1" x14ac:dyDescent="0.2"/>
    <row r="35186" hidden="1" x14ac:dyDescent="0.2"/>
    <row r="35187" hidden="1" x14ac:dyDescent="0.2"/>
    <row r="35188" hidden="1" x14ac:dyDescent="0.2"/>
    <row r="35189" hidden="1" x14ac:dyDescent="0.2"/>
    <row r="35190" hidden="1" x14ac:dyDescent="0.2"/>
    <row r="35191" hidden="1" x14ac:dyDescent="0.2"/>
    <row r="35192" hidden="1" x14ac:dyDescent="0.2"/>
    <row r="35193" hidden="1" x14ac:dyDescent="0.2"/>
    <row r="35194" hidden="1" x14ac:dyDescent="0.2"/>
    <row r="35195" hidden="1" x14ac:dyDescent="0.2"/>
    <row r="35196" hidden="1" x14ac:dyDescent="0.2"/>
    <row r="35197" hidden="1" x14ac:dyDescent="0.2"/>
    <row r="35198" hidden="1" x14ac:dyDescent="0.2"/>
    <row r="35199" hidden="1" x14ac:dyDescent="0.2"/>
    <row r="35200" hidden="1" x14ac:dyDescent="0.2"/>
    <row r="35201" hidden="1" x14ac:dyDescent="0.2"/>
    <row r="35202" hidden="1" x14ac:dyDescent="0.2"/>
    <row r="35203" hidden="1" x14ac:dyDescent="0.2"/>
    <row r="35204" hidden="1" x14ac:dyDescent="0.2"/>
    <row r="35205" hidden="1" x14ac:dyDescent="0.2"/>
    <row r="35206" hidden="1" x14ac:dyDescent="0.2"/>
    <row r="35207" hidden="1" x14ac:dyDescent="0.2"/>
    <row r="35208" hidden="1" x14ac:dyDescent="0.2"/>
    <row r="35209" hidden="1" x14ac:dyDescent="0.2"/>
    <row r="35210" hidden="1" x14ac:dyDescent="0.2"/>
    <row r="35211" hidden="1" x14ac:dyDescent="0.2"/>
    <row r="35212" hidden="1" x14ac:dyDescent="0.2"/>
    <row r="35213" hidden="1" x14ac:dyDescent="0.2"/>
    <row r="35214" hidden="1" x14ac:dyDescent="0.2"/>
    <row r="35215" hidden="1" x14ac:dyDescent="0.2"/>
    <row r="35216" hidden="1" x14ac:dyDescent="0.2"/>
    <row r="35217" hidden="1" x14ac:dyDescent="0.2"/>
    <row r="35218" hidden="1" x14ac:dyDescent="0.2"/>
    <row r="35219" hidden="1" x14ac:dyDescent="0.2"/>
    <row r="35220" hidden="1" x14ac:dyDescent="0.2"/>
    <row r="35221" hidden="1" x14ac:dyDescent="0.2"/>
    <row r="35222" hidden="1" x14ac:dyDescent="0.2"/>
    <row r="35223" hidden="1" x14ac:dyDescent="0.2"/>
    <row r="35224" hidden="1" x14ac:dyDescent="0.2"/>
    <row r="35225" hidden="1" x14ac:dyDescent="0.2"/>
    <row r="35226" hidden="1" x14ac:dyDescent="0.2"/>
    <row r="35227" hidden="1" x14ac:dyDescent="0.2"/>
    <row r="35228" hidden="1" x14ac:dyDescent="0.2"/>
    <row r="35229" hidden="1" x14ac:dyDescent="0.2"/>
    <row r="35230" hidden="1" x14ac:dyDescent="0.2"/>
    <row r="35231" hidden="1" x14ac:dyDescent="0.2"/>
    <row r="35232" hidden="1" x14ac:dyDescent="0.2"/>
    <row r="35233" hidden="1" x14ac:dyDescent="0.2"/>
    <row r="35234" hidden="1" x14ac:dyDescent="0.2"/>
    <row r="35235" hidden="1" x14ac:dyDescent="0.2"/>
    <row r="35236" hidden="1" x14ac:dyDescent="0.2"/>
    <row r="35237" hidden="1" x14ac:dyDescent="0.2"/>
    <row r="35238" hidden="1" x14ac:dyDescent="0.2"/>
    <row r="35239" hidden="1" x14ac:dyDescent="0.2"/>
    <row r="35240" hidden="1" x14ac:dyDescent="0.2"/>
    <row r="35241" hidden="1" x14ac:dyDescent="0.2"/>
    <row r="35242" hidden="1" x14ac:dyDescent="0.2"/>
    <row r="35243" hidden="1" x14ac:dyDescent="0.2"/>
    <row r="35244" hidden="1" x14ac:dyDescent="0.2"/>
    <row r="35245" hidden="1" x14ac:dyDescent="0.2"/>
    <row r="35246" hidden="1" x14ac:dyDescent="0.2"/>
    <row r="35247" hidden="1" x14ac:dyDescent="0.2"/>
    <row r="35248" hidden="1" x14ac:dyDescent="0.2"/>
    <row r="35249" hidden="1" x14ac:dyDescent="0.2"/>
    <row r="35250" hidden="1" x14ac:dyDescent="0.2"/>
    <row r="35251" hidden="1" x14ac:dyDescent="0.2"/>
    <row r="35252" hidden="1" x14ac:dyDescent="0.2"/>
    <row r="35253" hidden="1" x14ac:dyDescent="0.2"/>
    <row r="35254" hidden="1" x14ac:dyDescent="0.2"/>
    <row r="35255" hidden="1" x14ac:dyDescent="0.2"/>
    <row r="35256" hidden="1" x14ac:dyDescent="0.2"/>
    <row r="35257" hidden="1" x14ac:dyDescent="0.2"/>
    <row r="35258" hidden="1" x14ac:dyDescent="0.2"/>
    <row r="35259" hidden="1" x14ac:dyDescent="0.2"/>
    <row r="35260" hidden="1" x14ac:dyDescent="0.2"/>
    <row r="35261" hidden="1" x14ac:dyDescent="0.2"/>
    <row r="35262" hidden="1" x14ac:dyDescent="0.2"/>
    <row r="35263" hidden="1" x14ac:dyDescent="0.2"/>
    <row r="35264" hidden="1" x14ac:dyDescent="0.2"/>
    <row r="35265" hidden="1" x14ac:dyDescent="0.2"/>
    <row r="35266" hidden="1" x14ac:dyDescent="0.2"/>
    <row r="35267" hidden="1" x14ac:dyDescent="0.2"/>
    <row r="35268" hidden="1" x14ac:dyDescent="0.2"/>
    <row r="35269" hidden="1" x14ac:dyDescent="0.2"/>
    <row r="35270" hidden="1" x14ac:dyDescent="0.2"/>
    <row r="35271" hidden="1" x14ac:dyDescent="0.2"/>
    <row r="35272" hidden="1" x14ac:dyDescent="0.2"/>
    <row r="35273" hidden="1" x14ac:dyDescent="0.2"/>
    <row r="35274" hidden="1" x14ac:dyDescent="0.2"/>
    <row r="35275" hidden="1" x14ac:dyDescent="0.2"/>
    <row r="35276" hidden="1" x14ac:dyDescent="0.2"/>
    <row r="35277" hidden="1" x14ac:dyDescent="0.2"/>
    <row r="35278" hidden="1" x14ac:dyDescent="0.2"/>
    <row r="35279" hidden="1" x14ac:dyDescent="0.2"/>
    <row r="35280" hidden="1" x14ac:dyDescent="0.2"/>
    <row r="35281" hidden="1" x14ac:dyDescent="0.2"/>
    <row r="35282" hidden="1" x14ac:dyDescent="0.2"/>
    <row r="35283" hidden="1" x14ac:dyDescent="0.2"/>
    <row r="35284" hidden="1" x14ac:dyDescent="0.2"/>
    <row r="35285" hidden="1" x14ac:dyDescent="0.2"/>
    <row r="35286" hidden="1" x14ac:dyDescent="0.2"/>
    <row r="35287" hidden="1" x14ac:dyDescent="0.2"/>
    <row r="35288" hidden="1" x14ac:dyDescent="0.2"/>
    <row r="35289" hidden="1" x14ac:dyDescent="0.2"/>
    <row r="35290" hidden="1" x14ac:dyDescent="0.2"/>
    <row r="35291" hidden="1" x14ac:dyDescent="0.2"/>
    <row r="35292" hidden="1" x14ac:dyDescent="0.2"/>
    <row r="35293" hidden="1" x14ac:dyDescent="0.2"/>
    <row r="35294" hidden="1" x14ac:dyDescent="0.2"/>
    <row r="35295" hidden="1" x14ac:dyDescent="0.2"/>
    <row r="35296" hidden="1" x14ac:dyDescent="0.2"/>
    <row r="35297" hidden="1" x14ac:dyDescent="0.2"/>
    <row r="35298" hidden="1" x14ac:dyDescent="0.2"/>
    <row r="35299" hidden="1" x14ac:dyDescent="0.2"/>
    <row r="35300" hidden="1" x14ac:dyDescent="0.2"/>
    <row r="35301" hidden="1" x14ac:dyDescent="0.2"/>
    <row r="35302" hidden="1" x14ac:dyDescent="0.2"/>
    <row r="35303" hidden="1" x14ac:dyDescent="0.2"/>
    <row r="35304" hidden="1" x14ac:dyDescent="0.2"/>
    <row r="35305" hidden="1" x14ac:dyDescent="0.2"/>
    <row r="35306" hidden="1" x14ac:dyDescent="0.2"/>
    <row r="35307" hidden="1" x14ac:dyDescent="0.2"/>
    <row r="35308" hidden="1" x14ac:dyDescent="0.2"/>
    <row r="35309" hidden="1" x14ac:dyDescent="0.2"/>
    <row r="35310" hidden="1" x14ac:dyDescent="0.2"/>
    <row r="35311" hidden="1" x14ac:dyDescent="0.2"/>
    <row r="35312" hidden="1" x14ac:dyDescent="0.2"/>
    <row r="35313" hidden="1" x14ac:dyDescent="0.2"/>
    <row r="35314" hidden="1" x14ac:dyDescent="0.2"/>
    <row r="35315" hidden="1" x14ac:dyDescent="0.2"/>
    <row r="35316" hidden="1" x14ac:dyDescent="0.2"/>
    <row r="35317" hidden="1" x14ac:dyDescent="0.2"/>
    <row r="35318" hidden="1" x14ac:dyDescent="0.2"/>
    <row r="35319" hidden="1" x14ac:dyDescent="0.2"/>
    <row r="35320" hidden="1" x14ac:dyDescent="0.2"/>
    <row r="35321" hidden="1" x14ac:dyDescent="0.2"/>
    <row r="35322" hidden="1" x14ac:dyDescent="0.2"/>
    <row r="35323" hidden="1" x14ac:dyDescent="0.2"/>
    <row r="35324" hidden="1" x14ac:dyDescent="0.2"/>
    <row r="35325" hidden="1" x14ac:dyDescent="0.2"/>
    <row r="35326" hidden="1" x14ac:dyDescent="0.2"/>
    <row r="35327" hidden="1" x14ac:dyDescent="0.2"/>
    <row r="35328" hidden="1" x14ac:dyDescent="0.2"/>
    <row r="35329" hidden="1" x14ac:dyDescent="0.2"/>
    <row r="35330" hidden="1" x14ac:dyDescent="0.2"/>
    <row r="35331" hidden="1" x14ac:dyDescent="0.2"/>
    <row r="35332" hidden="1" x14ac:dyDescent="0.2"/>
    <row r="35333" hidden="1" x14ac:dyDescent="0.2"/>
    <row r="35334" hidden="1" x14ac:dyDescent="0.2"/>
    <row r="35335" hidden="1" x14ac:dyDescent="0.2"/>
    <row r="35336" hidden="1" x14ac:dyDescent="0.2"/>
    <row r="35337" hidden="1" x14ac:dyDescent="0.2"/>
    <row r="35338" hidden="1" x14ac:dyDescent="0.2"/>
    <row r="35339" hidden="1" x14ac:dyDescent="0.2"/>
    <row r="35340" hidden="1" x14ac:dyDescent="0.2"/>
    <row r="35341" hidden="1" x14ac:dyDescent="0.2"/>
    <row r="35342" hidden="1" x14ac:dyDescent="0.2"/>
    <row r="35343" hidden="1" x14ac:dyDescent="0.2"/>
    <row r="35344" hidden="1" x14ac:dyDescent="0.2"/>
    <row r="35345" hidden="1" x14ac:dyDescent="0.2"/>
    <row r="35346" hidden="1" x14ac:dyDescent="0.2"/>
    <row r="35347" hidden="1" x14ac:dyDescent="0.2"/>
    <row r="35348" hidden="1" x14ac:dyDescent="0.2"/>
    <row r="35349" hidden="1" x14ac:dyDescent="0.2"/>
    <row r="35350" hidden="1" x14ac:dyDescent="0.2"/>
    <row r="35351" hidden="1" x14ac:dyDescent="0.2"/>
    <row r="35352" hidden="1" x14ac:dyDescent="0.2"/>
    <row r="35353" hidden="1" x14ac:dyDescent="0.2"/>
    <row r="35354" hidden="1" x14ac:dyDescent="0.2"/>
    <row r="35355" hidden="1" x14ac:dyDescent="0.2"/>
    <row r="35356" hidden="1" x14ac:dyDescent="0.2"/>
    <row r="35357" hidden="1" x14ac:dyDescent="0.2"/>
    <row r="35358" hidden="1" x14ac:dyDescent="0.2"/>
    <row r="35359" hidden="1" x14ac:dyDescent="0.2"/>
    <row r="35360" hidden="1" x14ac:dyDescent="0.2"/>
    <row r="35361" hidden="1" x14ac:dyDescent="0.2"/>
    <row r="35362" hidden="1" x14ac:dyDescent="0.2"/>
    <row r="35363" hidden="1" x14ac:dyDescent="0.2"/>
    <row r="35364" hidden="1" x14ac:dyDescent="0.2"/>
    <row r="35365" hidden="1" x14ac:dyDescent="0.2"/>
    <row r="35366" hidden="1" x14ac:dyDescent="0.2"/>
    <row r="35367" hidden="1" x14ac:dyDescent="0.2"/>
    <row r="35368" hidden="1" x14ac:dyDescent="0.2"/>
    <row r="35369" hidden="1" x14ac:dyDescent="0.2"/>
    <row r="35370" hidden="1" x14ac:dyDescent="0.2"/>
    <row r="35371" hidden="1" x14ac:dyDescent="0.2"/>
    <row r="35372" hidden="1" x14ac:dyDescent="0.2"/>
    <row r="35373" hidden="1" x14ac:dyDescent="0.2"/>
    <row r="35374" hidden="1" x14ac:dyDescent="0.2"/>
    <row r="35375" hidden="1" x14ac:dyDescent="0.2"/>
    <row r="35376" hidden="1" x14ac:dyDescent="0.2"/>
    <row r="35377" hidden="1" x14ac:dyDescent="0.2"/>
    <row r="35378" hidden="1" x14ac:dyDescent="0.2"/>
    <row r="35379" hidden="1" x14ac:dyDescent="0.2"/>
    <row r="35380" hidden="1" x14ac:dyDescent="0.2"/>
    <row r="35381" hidden="1" x14ac:dyDescent="0.2"/>
    <row r="35382" hidden="1" x14ac:dyDescent="0.2"/>
    <row r="35383" hidden="1" x14ac:dyDescent="0.2"/>
    <row r="35384" hidden="1" x14ac:dyDescent="0.2"/>
    <row r="35385" hidden="1" x14ac:dyDescent="0.2"/>
    <row r="35386" hidden="1" x14ac:dyDescent="0.2"/>
    <row r="35387" hidden="1" x14ac:dyDescent="0.2"/>
    <row r="35388" hidden="1" x14ac:dyDescent="0.2"/>
    <row r="35389" hidden="1" x14ac:dyDescent="0.2"/>
    <row r="35390" hidden="1" x14ac:dyDescent="0.2"/>
    <row r="35391" hidden="1" x14ac:dyDescent="0.2"/>
    <row r="35392" hidden="1" x14ac:dyDescent="0.2"/>
    <row r="35393" hidden="1" x14ac:dyDescent="0.2"/>
    <row r="35394" hidden="1" x14ac:dyDescent="0.2"/>
    <row r="35395" hidden="1" x14ac:dyDescent="0.2"/>
    <row r="35396" hidden="1" x14ac:dyDescent="0.2"/>
    <row r="35397" hidden="1" x14ac:dyDescent="0.2"/>
    <row r="35398" hidden="1" x14ac:dyDescent="0.2"/>
    <row r="35399" hidden="1" x14ac:dyDescent="0.2"/>
    <row r="35400" hidden="1" x14ac:dyDescent="0.2"/>
    <row r="35401" hidden="1" x14ac:dyDescent="0.2"/>
    <row r="35402" hidden="1" x14ac:dyDescent="0.2"/>
    <row r="35403" hidden="1" x14ac:dyDescent="0.2"/>
    <row r="35404" hidden="1" x14ac:dyDescent="0.2"/>
    <row r="35405" hidden="1" x14ac:dyDescent="0.2"/>
    <row r="35406" hidden="1" x14ac:dyDescent="0.2"/>
    <row r="35407" hidden="1" x14ac:dyDescent="0.2"/>
    <row r="35408" hidden="1" x14ac:dyDescent="0.2"/>
    <row r="35409" hidden="1" x14ac:dyDescent="0.2"/>
    <row r="35410" hidden="1" x14ac:dyDescent="0.2"/>
    <row r="35411" hidden="1" x14ac:dyDescent="0.2"/>
    <row r="35412" hidden="1" x14ac:dyDescent="0.2"/>
    <row r="35413" hidden="1" x14ac:dyDescent="0.2"/>
    <row r="35414" hidden="1" x14ac:dyDescent="0.2"/>
    <row r="35415" hidden="1" x14ac:dyDescent="0.2"/>
    <row r="35416" hidden="1" x14ac:dyDescent="0.2"/>
    <row r="35417" hidden="1" x14ac:dyDescent="0.2"/>
    <row r="35418" hidden="1" x14ac:dyDescent="0.2"/>
    <row r="35419" hidden="1" x14ac:dyDescent="0.2"/>
    <row r="35420" hidden="1" x14ac:dyDescent="0.2"/>
    <row r="35421" hidden="1" x14ac:dyDescent="0.2"/>
    <row r="35422" hidden="1" x14ac:dyDescent="0.2"/>
    <row r="35423" hidden="1" x14ac:dyDescent="0.2"/>
    <row r="35424" hidden="1" x14ac:dyDescent="0.2"/>
    <row r="35425" hidden="1" x14ac:dyDescent="0.2"/>
    <row r="35426" hidden="1" x14ac:dyDescent="0.2"/>
    <row r="35427" hidden="1" x14ac:dyDescent="0.2"/>
    <row r="35428" hidden="1" x14ac:dyDescent="0.2"/>
    <row r="35429" hidden="1" x14ac:dyDescent="0.2"/>
    <row r="35430" hidden="1" x14ac:dyDescent="0.2"/>
    <row r="35431" hidden="1" x14ac:dyDescent="0.2"/>
    <row r="35432" hidden="1" x14ac:dyDescent="0.2"/>
    <row r="35433" hidden="1" x14ac:dyDescent="0.2"/>
    <row r="35434" hidden="1" x14ac:dyDescent="0.2"/>
    <row r="35435" hidden="1" x14ac:dyDescent="0.2"/>
    <row r="35436" hidden="1" x14ac:dyDescent="0.2"/>
    <row r="35437" hidden="1" x14ac:dyDescent="0.2"/>
    <row r="35438" hidden="1" x14ac:dyDescent="0.2"/>
    <row r="35439" hidden="1" x14ac:dyDescent="0.2"/>
    <row r="35440" hidden="1" x14ac:dyDescent="0.2"/>
    <row r="35441" hidden="1" x14ac:dyDescent="0.2"/>
    <row r="35442" hidden="1" x14ac:dyDescent="0.2"/>
    <row r="35443" hidden="1" x14ac:dyDescent="0.2"/>
    <row r="35444" hidden="1" x14ac:dyDescent="0.2"/>
    <row r="35445" hidden="1" x14ac:dyDescent="0.2"/>
    <row r="35446" hidden="1" x14ac:dyDescent="0.2"/>
    <row r="35447" hidden="1" x14ac:dyDescent="0.2"/>
    <row r="35448" hidden="1" x14ac:dyDescent="0.2"/>
    <row r="35449" hidden="1" x14ac:dyDescent="0.2"/>
    <row r="35450" hidden="1" x14ac:dyDescent="0.2"/>
    <row r="35451" hidden="1" x14ac:dyDescent="0.2"/>
    <row r="35452" hidden="1" x14ac:dyDescent="0.2"/>
    <row r="35453" hidden="1" x14ac:dyDescent="0.2"/>
    <row r="35454" hidden="1" x14ac:dyDescent="0.2"/>
    <row r="35455" hidden="1" x14ac:dyDescent="0.2"/>
    <row r="35456" hidden="1" x14ac:dyDescent="0.2"/>
    <row r="35457" hidden="1" x14ac:dyDescent="0.2"/>
    <row r="35458" hidden="1" x14ac:dyDescent="0.2"/>
    <row r="35459" hidden="1" x14ac:dyDescent="0.2"/>
    <row r="35460" hidden="1" x14ac:dyDescent="0.2"/>
    <row r="35461" hidden="1" x14ac:dyDescent="0.2"/>
    <row r="35462" hidden="1" x14ac:dyDescent="0.2"/>
    <row r="35463" hidden="1" x14ac:dyDescent="0.2"/>
    <row r="35464" hidden="1" x14ac:dyDescent="0.2"/>
    <row r="35465" hidden="1" x14ac:dyDescent="0.2"/>
    <row r="35466" hidden="1" x14ac:dyDescent="0.2"/>
    <row r="35467" hidden="1" x14ac:dyDescent="0.2"/>
    <row r="35468" hidden="1" x14ac:dyDescent="0.2"/>
    <row r="35469" hidden="1" x14ac:dyDescent="0.2"/>
    <row r="35470" hidden="1" x14ac:dyDescent="0.2"/>
    <row r="35471" hidden="1" x14ac:dyDescent="0.2"/>
    <row r="35472" hidden="1" x14ac:dyDescent="0.2"/>
    <row r="35473" hidden="1" x14ac:dyDescent="0.2"/>
    <row r="35474" hidden="1" x14ac:dyDescent="0.2"/>
    <row r="35475" hidden="1" x14ac:dyDescent="0.2"/>
    <row r="35476" hidden="1" x14ac:dyDescent="0.2"/>
    <row r="35477" hidden="1" x14ac:dyDescent="0.2"/>
    <row r="35478" hidden="1" x14ac:dyDescent="0.2"/>
    <row r="35479" hidden="1" x14ac:dyDescent="0.2"/>
    <row r="35480" hidden="1" x14ac:dyDescent="0.2"/>
    <row r="35481" hidden="1" x14ac:dyDescent="0.2"/>
    <row r="35482" hidden="1" x14ac:dyDescent="0.2"/>
    <row r="35483" hidden="1" x14ac:dyDescent="0.2"/>
    <row r="35484" hidden="1" x14ac:dyDescent="0.2"/>
    <row r="35485" hidden="1" x14ac:dyDescent="0.2"/>
    <row r="35486" hidden="1" x14ac:dyDescent="0.2"/>
    <row r="35487" hidden="1" x14ac:dyDescent="0.2"/>
    <row r="35488" hidden="1" x14ac:dyDescent="0.2"/>
    <row r="35489" hidden="1" x14ac:dyDescent="0.2"/>
    <row r="35490" hidden="1" x14ac:dyDescent="0.2"/>
    <row r="35491" hidden="1" x14ac:dyDescent="0.2"/>
    <row r="35492" hidden="1" x14ac:dyDescent="0.2"/>
    <row r="35493" hidden="1" x14ac:dyDescent="0.2"/>
    <row r="35494" hidden="1" x14ac:dyDescent="0.2"/>
    <row r="35495" hidden="1" x14ac:dyDescent="0.2"/>
    <row r="35496" hidden="1" x14ac:dyDescent="0.2"/>
    <row r="35497" hidden="1" x14ac:dyDescent="0.2"/>
    <row r="35498" hidden="1" x14ac:dyDescent="0.2"/>
    <row r="35499" hidden="1" x14ac:dyDescent="0.2"/>
    <row r="35500" hidden="1" x14ac:dyDescent="0.2"/>
    <row r="35501" hidden="1" x14ac:dyDescent="0.2"/>
    <row r="35502" hidden="1" x14ac:dyDescent="0.2"/>
    <row r="35503" hidden="1" x14ac:dyDescent="0.2"/>
    <row r="35504" hidden="1" x14ac:dyDescent="0.2"/>
    <row r="35505" hidden="1" x14ac:dyDescent="0.2"/>
    <row r="35506" hidden="1" x14ac:dyDescent="0.2"/>
    <row r="35507" hidden="1" x14ac:dyDescent="0.2"/>
    <row r="35508" hidden="1" x14ac:dyDescent="0.2"/>
    <row r="35509" hidden="1" x14ac:dyDescent="0.2"/>
    <row r="35510" hidden="1" x14ac:dyDescent="0.2"/>
    <row r="35511" hidden="1" x14ac:dyDescent="0.2"/>
    <row r="35512" hidden="1" x14ac:dyDescent="0.2"/>
    <row r="35513" hidden="1" x14ac:dyDescent="0.2"/>
    <row r="35514" hidden="1" x14ac:dyDescent="0.2"/>
    <row r="35515" hidden="1" x14ac:dyDescent="0.2"/>
    <row r="35516" hidden="1" x14ac:dyDescent="0.2"/>
    <row r="35517" hidden="1" x14ac:dyDescent="0.2"/>
    <row r="35518" hidden="1" x14ac:dyDescent="0.2"/>
    <row r="35519" hidden="1" x14ac:dyDescent="0.2"/>
    <row r="35520" hidden="1" x14ac:dyDescent="0.2"/>
    <row r="35521" hidden="1" x14ac:dyDescent="0.2"/>
    <row r="35522" hidden="1" x14ac:dyDescent="0.2"/>
    <row r="35523" hidden="1" x14ac:dyDescent="0.2"/>
    <row r="35524" hidden="1" x14ac:dyDescent="0.2"/>
    <row r="35525" hidden="1" x14ac:dyDescent="0.2"/>
    <row r="35526" hidden="1" x14ac:dyDescent="0.2"/>
    <row r="35527" hidden="1" x14ac:dyDescent="0.2"/>
    <row r="35528" hidden="1" x14ac:dyDescent="0.2"/>
    <row r="35529" hidden="1" x14ac:dyDescent="0.2"/>
    <row r="35530" hidden="1" x14ac:dyDescent="0.2"/>
    <row r="35531" hidden="1" x14ac:dyDescent="0.2"/>
    <row r="35532" hidden="1" x14ac:dyDescent="0.2"/>
    <row r="35533" hidden="1" x14ac:dyDescent="0.2"/>
    <row r="35534" hidden="1" x14ac:dyDescent="0.2"/>
    <row r="35535" hidden="1" x14ac:dyDescent="0.2"/>
    <row r="35536" hidden="1" x14ac:dyDescent="0.2"/>
    <row r="35537" hidden="1" x14ac:dyDescent="0.2"/>
    <row r="35538" hidden="1" x14ac:dyDescent="0.2"/>
    <row r="35539" hidden="1" x14ac:dyDescent="0.2"/>
    <row r="35540" hidden="1" x14ac:dyDescent="0.2"/>
    <row r="35541" hidden="1" x14ac:dyDescent="0.2"/>
    <row r="35542" hidden="1" x14ac:dyDescent="0.2"/>
    <row r="35543" hidden="1" x14ac:dyDescent="0.2"/>
    <row r="35544" hidden="1" x14ac:dyDescent="0.2"/>
    <row r="35545" hidden="1" x14ac:dyDescent="0.2"/>
    <row r="35546" hidden="1" x14ac:dyDescent="0.2"/>
    <row r="35547" hidden="1" x14ac:dyDescent="0.2"/>
    <row r="35548" hidden="1" x14ac:dyDescent="0.2"/>
    <row r="35549" hidden="1" x14ac:dyDescent="0.2"/>
    <row r="35550" hidden="1" x14ac:dyDescent="0.2"/>
    <row r="35551" hidden="1" x14ac:dyDescent="0.2"/>
    <row r="35552" hidden="1" x14ac:dyDescent="0.2"/>
    <row r="35553" hidden="1" x14ac:dyDescent="0.2"/>
    <row r="35554" hidden="1" x14ac:dyDescent="0.2"/>
    <row r="35555" hidden="1" x14ac:dyDescent="0.2"/>
    <row r="35556" hidden="1" x14ac:dyDescent="0.2"/>
    <row r="35557" hidden="1" x14ac:dyDescent="0.2"/>
    <row r="35558" hidden="1" x14ac:dyDescent="0.2"/>
    <row r="35559" hidden="1" x14ac:dyDescent="0.2"/>
    <row r="35560" hidden="1" x14ac:dyDescent="0.2"/>
    <row r="35561" hidden="1" x14ac:dyDescent="0.2"/>
    <row r="35562" hidden="1" x14ac:dyDescent="0.2"/>
    <row r="35563" hidden="1" x14ac:dyDescent="0.2"/>
    <row r="35564" hidden="1" x14ac:dyDescent="0.2"/>
    <row r="35565" hidden="1" x14ac:dyDescent="0.2"/>
    <row r="35566" hidden="1" x14ac:dyDescent="0.2"/>
    <row r="35567" hidden="1" x14ac:dyDescent="0.2"/>
    <row r="35568" hidden="1" x14ac:dyDescent="0.2"/>
    <row r="35569" hidden="1" x14ac:dyDescent="0.2"/>
    <row r="35570" hidden="1" x14ac:dyDescent="0.2"/>
    <row r="35571" hidden="1" x14ac:dyDescent="0.2"/>
    <row r="35572" hidden="1" x14ac:dyDescent="0.2"/>
    <row r="35573" hidden="1" x14ac:dyDescent="0.2"/>
    <row r="35574" hidden="1" x14ac:dyDescent="0.2"/>
    <row r="35575" hidden="1" x14ac:dyDescent="0.2"/>
    <row r="35576" hidden="1" x14ac:dyDescent="0.2"/>
    <row r="35577" hidden="1" x14ac:dyDescent="0.2"/>
    <row r="35578" hidden="1" x14ac:dyDescent="0.2"/>
    <row r="35579" hidden="1" x14ac:dyDescent="0.2"/>
    <row r="35580" hidden="1" x14ac:dyDescent="0.2"/>
    <row r="35581" hidden="1" x14ac:dyDescent="0.2"/>
    <row r="35582" hidden="1" x14ac:dyDescent="0.2"/>
    <row r="35583" hidden="1" x14ac:dyDescent="0.2"/>
    <row r="35584" hidden="1" x14ac:dyDescent="0.2"/>
    <row r="35585" hidden="1" x14ac:dyDescent="0.2"/>
    <row r="35586" hidden="1" x14ac:dyDescent="0.2"/>
    <row r="35587" hidden="1" x14ac:dyDescent="0.2"/>
    <row r="35588" hidden="1" x14ac:dyDescent="0.2"/>
    <row r="35589" hidden="1" x14ac:dyDescent="0.2"/>
    <row r="35590" hidden="1" x14ac:dyDescent="0.2"/>
    <row r="35591" hidden="1" x14ac:dyDescent="0.2"/>
    <row r="35592" hidden="1" x14ac:dyDescent="0.2"/>
    <row r="35593" hidden="1" x14ac:dyDescent="0.2"/>
    <row r="35594" hidden="1" x14ac:dyDescent="0.2"/>
    <row r="35595" hidden="1" x14ac:dyDescent="0.2"/>
    <row r="35596" hidden="1" x14ac:dyDescent="0.2"/>
    <row r="35597" hidden="1" x14ac:dyDescent="0.2"/>
    <row r="35598" hidden="1" x14ac:dyDescent="0.2"/>
    <row r="35599" hidden="1" x14ac:dyDescent="0.2"/>
    <row r="35600" hidden="1" x14ac:dyDescent="0.2"/>
    <row r="35601" hidden="1" x14ac:dyDescent="0.2"/>
    <row r="35602" hidden="1" x14ac:dyDescent="0.2"/>
    <row r="35603" hidden="1" x14ac:dyDescent="0.2"/>
    <row r="35604" hidden="1" x14ac:dyDescent="0.2"/>
    <row r="35605" hidden="1" x14ac:dyDescent="0.2"/>
    <row r="35606" hidden="1" x14ac:dyDescent="0.2"/>
    <row r="35607" hidden="1" x14ac:dyDescent="0.2"/>
    <row r="35608" hidden="1" x14ac:dyDescent="0.2"/>
    <row r="35609" hidden="1" x14ac:dyDescent="0.2"/>
    <row r="35610" hidden="1" x14ac:dyDescent="0.2"/>
    <row r="35611" hidden="1" x14ac:dyDescent="0.2"/>
    <row r="35612" hidden="1" x14ac:dyDescent="0.2"/>
    <row r="35613" hidden="1" x14ac:dyDescent="0.2"/>
    <row r="35614" hidden="1" x14ac:dyDescent="0.2"/>
    <row r="35615" hidden="1" x14ac:dyDescent="0.2"/>
    <row r="35616" hidden="1" x14ac:dyDescent="0.2"/>
    <row r="35617" hidden="1" x14ac:dyDescent="0.2"/>
    <row r="35618" hidden="1" x14ac:dyDescent="0.2"/>
    <row r="35619" hidden="1" x14ac:dyDescent="0.2"/>
    <row r="35620" hidden="1" x14ac:dyDescent="0.2"/>
    <row r="35621" hidden="1" x14ac:dyDescent="0.2"/>
    <row r="35622" hidden="1" x14ac:dyDescent="0.2"/>
    <row r="35623" hidden="1" x14ac:dyDescent="0.2"/>
    <row r="35624" hidden="1" x14ac:dyDescent="0.2"/>
    <row r="35625" hidden="1" x14ac:dyDescent="0.2"/>
    <row r="35626" hidden="1" x14ac:dyDescent="0.2"/>
    <row r="35627" hidden="1" x14ac:dyDescent="0.2"/>
    <row r="35628" hidden="1" x14ac:dyDescent="0.2"/>
    <row r="35629" hidden="1" x14ac:dyDescent="0.2"/>
    <row r="35630" hidden="1" x14ac:dyDescent="0.2"/>
    <row r="35631" hidden="1" x14ac:dyDescent="0.2"/>
    <row r="35632" hidden="1" x14ac:dyDescent="0.2"/>
    <row r="35633" hidden="1" x14ac:dyDescent="0.2"/>
    <row r="35634" hidden="1" x14ac:dyDescent="0.2"/>
    <row r="35635" hidden="1" x14ac:dyDescent="0.2"/>
    <row r="35636" hidden="1" x14ac:dyDescent="0.2"/>
    <row r="35637" hidden="1" x14ac:dyDescent="0.2"/>
    <row r="35638" hidden="1" x14ac:dyDescent="0.2"/>
    <row r="35639" hidden="1" x14ac:dyDescent="0.2"/>
    <row r="35640" hidden="1" x14ac:dyDescent="0.2"/>
    <row r="35641" hidden="1" x14ac:dyDescent="0.2"/>
    <row r="35642" hidden="1" x14ac:dyDescent="0.2"/>
    <row r="35643" hidden="1" x14ac:dyDescent="0.2"/>
    <row r="35644" hidden="1" x14ac:dyDescent="0.2"/>
    <row r="35645" hidden="1" x14ac:dyDescent="0.2"/>
    <row r="35646" hidden="1" x14ac:dyDescent="0.2"/>
    <row r="35647" hidden="1" x14ac:dyDescent="0.2"/>
    <row r="35648" hidden="1" x14ac:dyDescent="0.2"/>
    <row r="35649" hidden="1" x14ac:dyDescent="0.2"/>
    <row r="35650" hidden="1" x14ac:dyDescent="0.2"/>
    <row r="35651" hidden="1" x14ac:dyDescent="0.2"/>
    <row r="35652" hidden="1" x14ac:dyDescent="0.2"/>
    <row r="35653" hidden="1" x14ac:dyDescent="0.2"/>
    <row r="35654" hidden="1" x14ac:dyDescent="0.2"/>
    <row r="35655" hidden="1" x14ac:dyDescent="0.2"/>
    <row r="35656" hidden="1" x14ac:dyDescent="0.2"/>
    <row r="35657" hidden="1" x14ac:dyDescent="0.2"/>
    <row r="35658" hidden="1" x14ac:dyDescent="0.2"/>
    <row r="35659" hidden="1" x14ac:dyDescent="0.2"/>
    <row r="35660" hidden="1" x14ac:dyDescent="0.2"/>
    <row r="35661" hidden="1" x14ac:dyDescent="0.2"/>
    <row r="35662" hidden="1" x14ac:dyDescent="0.2"/>
    <row r="35663" hidden="1" x14ac:dyDescent="0.2"/>
    <row r="35664" hidden="1" x14ac:dyDescent="0.2"/>
    <row r="35665" hidden="1" x14ac:dyDescent="0.2"/>
    <row r="35666" hidden="1" x14ac:dyDescent="0.2"/>
    <row r="35667" hidden="1" x14ac:dyDescent="0.2"/>
    <row r="35668" hidden="1" x14ac:dyDescent="0.2"/>
    <row r="35669" hidden="1" x14ac:dyDescent="0.2"/>
    <row r="35670" hidden="1" x14ac:dyDescent="0.2"/>
    <row r="35671" hidden="1" x14ac:dyDescent="0.2"/>
    <row r="35672" hidden="1" x14ac:dyDescent="0.2"/>
    <row r="35673" hidden="1" x14ac:dyDescent="0.2"/>
    <row r="35674" hidden="1" x14ac:dyDescent="0.2"/>
    <row r="35675" hidden="1" x14ac:dyDescent="0.2"/>
    <row r="35676" hidden="1" x14ac:dyDescent="0.2"/>
    <row r="35677" hidden="1" x14ac:dyDescent="0.2"/>
    <row r="35678" hidden="1" x14ac:dyDescent="0.2"/>
    <row r="35679" hidden="1" x14ac:dyDescent="0.2"/>
    <row r="35680" hidden="1" x14ac:dyDescent="0.2"/>
    <row r="35681" hidden="1" x14ac:dyDescent="0.2"/>
    <row r="35682" hidden="1" x14ac:dyDescent="0.2"/>
    <row r="35683" hidden="1" x14ac:dyDescent="0.2"/>
    <row r="35684" hidden="1" x14ac:dyDescent="0.2"/>
    <row r="35685" hidden="1" x14ac:dyDescent="0.2"/>
    <row r="35686" hidden="1" x14ac:dyDescent="0.2"/>
    <row r="35687" hidden="1" x14ac:dyDescent="0.2"/>
    <row r="35688" hidden="1" x14ac:dyDescent="0.2"/>
    <row r="35689" hidden="1" x14ac:dyDescent="0.2"/>
    <row r="35690" hidden="1" x14ac:dyDescent="0.2"/>
    <row r="35691" hidden="1" x14ac:dyDescent="0.2"/>
    <row r="35692" hidden="1" x14ac:dyDescent="0.2"/>
    <row r="35693" hidden="1" x14ac:dyDescent="0.2"/>
    <row r="35694" hidden="1" x14ac:dyDescent="0.2"/>
    <row r="35695" hidden="1" x14ac:dyDescent="0.2"/>
    <row r="35696" hidden="1" x14ac:dyDescent="0.2"/>
    <row r="35697" hidden="1" x14ac:dyDescent="0.2"/>
    <row r="35698" hidden="1" x14ac:dyDescent="0.2"/>
    <row r="35699" hidden="1" x14ac:dyDescent="0.2"/>
    <row r="35700" hidden="1" x14ac:dyDescent="0.2"/>
    <row r="35701" hidden="1" x14ac:dyDescent="0.2"/>
    <row r="35702" hidden="1" x14ac:dyDescent="0.2"/>
    <row r="35703" hidden="1" x14ac:dyDescent="0.2"/>
    <row r="35704" hidden="1" x14ac:dyDescent="0.2"/>
    <row r="35705" hidden="1" x14ac:dyDescent="0.2"/>
    <row r="35706" hidden="1" x14ac:dyDescent="0.2"/>
    <row r="35707" hidden="1" x14ac:dyDescent="0.2"/>
    <row r="35708" hidden="1" x14ac:dyDescent="0.2"/>
    <row r="35709" hidden="1" x14ac:dyDescent="0.2"/>
    <row r="35710" hidden="1" x14ac:dyDescent="0.2"/>
    <row r="35711" hidden="1" x14ac:dyDescent="0.2"/>
    <row r="35712" hidden="1" x14ac:dyDescent="0.2"/>
    <row r="35713" hidden="1" x14ac:dyDescent="0.2"/>
    <row r="35714" hidden="1" x14ac:dyDescent="0.2"/>
    <row r="35715" hidden="1" x14ac:dyDescent="0.2"/>
    <row r="35716" hidden="1" x14ac:dyDescent="0.2"/>
    <row r="35717" hidden="1" x14ac:dyDescent="0.2"/>
    <row r="35718" hidden="1" x14ac:dyDescent="0.2"/>
    <row r="35719" hidden="1" x14ac:dyDescent="0.2"/>
    <row r="35720" hidden="1" x14ac:dyDescent="0.2"/>
    <row r="35721" hidden="1" x14ac:dyDescent="0.2"/>
    <row r="35722" hidden="1" x14ac:dyDescent="0.2"/>
    <row r="35723" hidden="1" x14ac:dyDescent="0.2"/>
    <row r="35724" hidden="1" x14ac:dyDescent="0.2"/>
    <row r="35725" hidden="1" x14ac:dyDescent="0.2"/>
    <row r="35726" hidden="1" x14ac:dyDescent="0.2"/>
    <row r="35727" hidden="1" x14ac:dyDescent="0.2"/>
    <row r="35728" hidden="1" x14ac:dyDescent="0.2"/>
    <row r="35729" hidden="1" x14ac:dyDescent="0.2"/>
    <row r="35730" hidden="1" x14ac:dyDescent="0.2"/>
    <row r="35731" hidden="1" x14ac:dyDescent="0.2"/>
    <row r="35732" hidden="1" x14ac:dyDescent="0.2"/>
    <row r="35733" hidden="1" x14ac:dyDescent="0.2"/>
    <row r="35734" hidden="1" x14ac:dyDescent="0.2"/>
    <row r="35735" hidden="1" x14ac:dyDescent="0.2"/>
    <row r="35736" hidden="1" x14ac:dyDescent="0.2"/>
    <row r="35737" hidden="1" x14ac:dyDescent="0.2"/>
    <row r="35738" hidden="1" x14ac:dyDescent="0.2"/>
    <row r="35739" hidden="1" x14ac:dyDescent="0.2"/>
    <row r="35740" hidden="1" x14ac:dyDescent="0.2"/>
    <row r="35741" hidden="1" x14ac:dyDescent="0.2"/>
    <row r="35742" hidden="1" x14ac:dyDescent="0.2"/>
    <row r="35743" hidden="1" x14ac:dyDescent="0.2"/>
    <row r="35744" hidden="1" x14ac:dyDescent="0.2"/>
    <row r="35745" hidden="1" x14ac:dyDescent="0.2"/>
    <row r="35746" hidden="1" x14ac:dyDescent="0.2"/>
    <row r="35747" hidden="1" x14ac:dyDescent="0.2"/>
    <row r="35748" hidden="1" x14ac:dyDescent="0.2"/>
    <row r="35749" hidden="1" x14ac:dyDescent="0.2"/>
    <row r="35750" hidden="1" x14ac:dyDescent="0.2"/>
    <row r="35751" hidden="1" x14ac:dyDescent="0.2"/>
    <row r="35752" hidden="1" x14ac:dyDescent="0.2"/>
    <row r="35753" hidden="1" x14ac:dyDescent="0.2"/>
    <row r="35754" hidden="1" x14ac:dyDescent="0.2"/>
    <row r="35755" hidden="1" x14ac:dyDescent="0.2"/>
    <row r="35756" hidden="1" x14ac:dyDescent="0.2"/>
    <row r="35757" hidden="1" x14ac:dyDescent="0.2"/>
    <row r="35758" hidden="1" x14ac:dyDescent="0.2"/>
    <row r="35759" hidden="1" x14ac:dyDescent="0.2"/>
    <row r="35760" hidden="1" x14ac:dyDescent="0.2"/>
    <row r="35761" hidden="1" x14ac:dyDescent="0.2"/>
    <row r="35762" hidden="1" x14ac:dyDescent="0.2"/>
    <row r="35763" hidden="1" x14ac:dyDescent="0.2"/>
    <row r="35764" hidden="1" x14ac:dyDescent="0.2"/>
    <row r="35765" hidden="1" x14ac:dyDescent="0.2"/>
    <row r="35766" hidden="1" x14ac:dyDescent="0.2"/>
    <row r="35767" hidden="1" x14ac:dyDescent="0.2"/>
    <row r="35768" hidden="1" x14ac:dyDescent="0.2"/>
    <row r="35769" hidden="1" x14ac:dyDescent="0.2"/>
    <row r="35770" hidden="1" x14ac:dyDescent="0.2"/>
    <row r="35771" hidden="1" x14ac:dyDescent="0.2"/>
    <row r="35772" hidden="1" x14ac:dyDescent="0.2"/>
    <row r="35773" hidden="1" x14ac:dyDescent="0.2"/>
    <row r="35774" hidden="1" x14ac:dyDescent="0.2"/>
    <row r="35775" hidden="1" x14ac:dyDescent="0.2"/>
    <row r="35776" hidden="1" x14ac:dyDescent="0.2"/>
    <row r="35777" hidden="1" x14ac:dyDescent="0.2"/>
    <row r="35778" hidden="1" x14ac:dyDescent="0.2"/>
    <row r="35779" hidden="1" x14ac:dyDescent="0.2"/>
    <row r="35780" hidden="1" x14ac:dyDescent="0.2"/>
    <row r="35781" hidden="1" x14ac:dyDescent="0.2"/>
    <row r="35782" hidden="1" x14ac:dyDescent="0.2"/>
    <row r="35783" hidden="1" x14ac:dyDescent="0.2"/>
    <row r="35784" hidden="1" x14ac:dyDescent="0.2"/>
    <row r="35785" hidden="1" x14ac:dyDescent="0.2"/>
    <row r="35786" hidden="1" x14ac:dyDescent="0.2"/>
    <row r="35787" hidden="1" x14ac:dyDescent="0.2"/>
    <row r="35788" hidden="1" x14ac:dyDescent="0.2"/>
    <row r="35789" hidden="1" x14ac:dyDescent="0.2"/>
    <row r="35790" hidden="1" x14ac:dyDescent="0.2"/>
    <row r="35791" hidden="1" x14ac:dyDescent="0.2"/>
    <row r="35792" hidden="1" x14ac:dyDescent="0.2"/>
    <row r="35793" hidden="1" x14ac:dyDescent="0.2"/>
    <row r="35794" hidden="1" x14ac:dyDescent="0.2"/>
    <row r="35795" hidden="1" x14ac:dyDescent="0.2"/>
    <row r="35796" hidden="1" x14ac:dyDescent="0.2"/>
    <row r="35797" hidden="1" x14ac:dyDescent="0.2"/>
    <row r="35798" hidden="1" x14ac:dyDescent="0.2"/>
    <row r="35799" hidden="1" x14ac:dyDescent="0.2"/>
    <row r="35800" hidden="1" x14ac:dyDescent="0.2"/>
    <row r="35801" hidden="1" x14ac:dyDescent="0.2"/>
    <row r="35802" hidden="1" x14ac:dyDescent="0.2"/>
    <row r="35803" hidden="1" x14ac:dyDescent="0.2"/>
    <row r="35804" hidden="1" x14ac:dyDescent="0.2"/>
    <row r="35805" hidden="1" x14ac:dyDescent="0.2"/>
    <row r="35806" hidden="1" x14ac:dyDescent="0.2"/>
    <row r="35807" hidden="1" x14ac:dyDescent="0.2"/>
    <row r="35808" hidden="1" x14ac:dyDescent="0.2"/>
    <row r="35809" hidden="1" x14ac:dyDescent="0.2"/>
    <row r="35810" hidden="1" x14ac:dyDescent="0.2"/>
    <row r="35811" hidden="1" x14ac:dyDescent="0.2"/>
    <row r="35812" hidden="1" x14ac:dyDescent="0.2"/>
    <row r="35813" hidden="1" x14ac:dyDescent="0.2"/>
    <row r="35814" hidden="1" x14ac:dyDescent="0.2"/>
    <row r="35815" hidden="1" x14ac:dyDescent="0.2"/>
    <row r="35816" hidden="1" x14ac:dyDescent="0.2"/>
    <row r="35817" hidden="1" x14ac:dyDescent="0.2"/>
    <row r="35818" hidden="1" x14ac:dyDescent="0.2"/>
    <row r="35819" hidden="1" x14ac:dyDescent="0.2"/>
    <row r="35820" hidden="1" x14ac:dyDescent="0.2"/>
    <row r="35821" hidden="1" x14ac:dyDescent="0.2"/>
    <row r="35822" hidden="1" x14ac:dyDescent="0.2"/>
    <row r="35823" hidden="1" x14ac:dyDescent="0.2"/>
    <row r="35824" hidden="1" x14ac:dyDescent="0.2"/>
    <row r="35825" hidden="1" x14ac:dyDescent="0.2"/>
    <row r="35826" hidden="1" x14ac:dyDescent="0.2"/>
    <row r="35827" hidden="1" x14ac:dyDescent="0.2"/>
    <row r="35828" hidden="1" x14ac:dyDescent="0.2"/>
    <row r="35829" hidden="1" x14ac:dyDescent="0.2"/>
    <row r="35830" hidden="1" x14ac:dyDescent="0.2"/>
    <row r="35831" hidden="1" x14ac:dyDescent="0.2"/>
    <row r="35832" hidden="1" x14ac:dyDescent="0.2"/>
    <row r="35833" hidden="1" x14ac:dyDescent="0.2"/>
    <row r="35834" hidden="1" x14ac:dyDescent="0.2"/>
    <row r="35835" hidden="1" x14ac:dyDescent="0.2"/>
    <row r="35836" hidden="1" x14ac:dyDescent="0.2"/>
    <row r="35837" hidden="1" x14ac:dyDescent="0.2"/>
    <row r="35838" hidden="1" x14ac:dyDescent="0.2"/>
    <row r="35839" hidden="1" x14ac:dyDescent="0.2"/>
    <row r="35840" hidden="1" x14ac:dyDescent="0.2"/>
    <row r="35841" hidden="1" x14ac:dyDescent="0.2"/>
    <row r="35842" hidden="1" x14ac:dyDescent="0.2"/>
    <row r="35843" hidden="1" x14ac:dyDescent="0.2"/>
    <row r="35844" hidden="1" x14ac:dyDescent="0.2"/>
    <row r="35845" hidden="1" x14ac:dyDescent="0.2"/>
    <row r="35846" hidden="1" x14ac:dyDescent="0.2"/>
    <row r="35847" hidden="1" x14ac:dyDescent="0.2"/>
    <row r="35848" hidden="1" x14ac:dyDescent="0.2"/>
    <row r="35849" hidden="1" x14ac:dyDescent="0.2"/>
    <row r="35850" hidden="1" x14ac:dyDescent="0.2"/>
    <row r="35851" hidden="1" x14ac:dyDescent="0.2"/>
    <row r="35852" hidden="1" x14ac:dyDescent="0.2"/>
    <row r="35853" hidden="1" x14ac:dyDescent="0.2"/>
    <row r="35854" hidden="1" x14ac:dyDescent="0.2"/>
    <row r="35855" hidden="1" x14ac:dyDescent="0.2"/>
    <row r="35856" hidden="1" x14ac:dyDescent="0.2"/>
    <row r="35857" hidden="1" x14ac:dyDescent="0.2"/>
    <row r="35858" hidden="1" x14ac:dyDescent="0.2"/>
    <row r="35859" hidden="1" x14ac:dyDescent="0.2"/>
    <row r="35860" hidden="1" x14ac:dyDescent="0.2"/>
    <row r="35861" hidden="1" x14ac:dyDescent="0.2"/>
    <row r="35862" hidden="1" x14ac:dyDescent="0.2"/>
    <row r="35863" hidden="1" x14ac:dyDescent="0.2"/>
    <row r="35864" hidden="1" x14ac:dyDescent="0.2"/>
    <row r="35865" hidden="1" x14ac:dyDescent="0.2"/>
    <row r="35866" hidden="1" x14ac:dyDescent="0.2"/>
    <row r="35867" hidden="1" x14ac:dyDescent="0.2"/>
    <row r="35868" hidden="1" x14ac:dyDescent="0.2"/>
    <row r="35869" hidden="1" x14ac:dyDescent="0.2"/>
    <row r="35870" hidden="1" x14ac:dyDescent="0.2"/>
    <row r="35871" hidden="1" x14ac:dyDescent="0.2"/>
    <row r="35872" hidden="1" x14ac:dyDescent="0.2"/>
    <row r="35873" hidden="1" x14ac:dyDescent="0.2"/>
    <row r="35874" hidden="1" x14ac:dyDescent="0.2"/>
    <row r="35875" hidden="1" x14ac:dyDescent="0.2"/>
    <row r="35876" hidden="1" x14ac:dyDescent="0.2"/>
    <row r="35877" hidden="1" x14ac:dyDescent="0.2"/>
    <row r="35878" hidden="1" x14ac:dyDescent="0.2"/>
    <row r="35879" hidden="1" x14ac:dyDescent="0.2"/>
    <row r="35880" hidden="1" x14ac:dyDescent="0.2"/>
    <row r="35881" hidden="1" x14ac:dyDescent="0.2"/>
    <row r="35882" hidden="1" x14ac:dyDescent="0.2"/>
    <row r="35883" hidden="1" x14ac:dyDescent="0.2"/>
    <row r="35884" hidden="1" x14ac:dyDescent="0.2"/>
    <row r="35885" hidden="1" x14ac:dyDescent="0.2"/>
    <row r="35886" hidden="1" x14ac:dyDescent="0.2"/>
    <row r="35887" hidden="1" x14ac:dyDescent="0.2"/>
    <row r="35888" hidden="1" x14ac:dyDescent="0.2"/>
    <row r="35889" hidden="1" x14ac:dyDescent="0.2"/>
    <row r="35890" hidden="1" x14ac:dyDescent="0.2"/>
    <row r="35891" hidden="1" x14ac:dyDescent="0.2"/>
    <row r="35892" hidden="1" x14ac:dyDescent="0.2"/>
    <row r="35893" hidden="1" x14ac:dyDescent="0.2"/>
    <row r="35894" hidden="1" x14ac:dyDescent="0.2"/>
    <row r="35895" hidden="1" x14ac:dyDescent="0.2"/>
    <row r="35896" hidden="1" x14ac:dyDescent="0.2"/>
    <row r="35897" hidden="1" x14ac:dyDescent="0.2"/>
    <row r="35898" hidden="1" x14ac:dyDescent="0.2"/>
    <row r="35899" hidden="1" x14ac:dyDescent="0.2"/>
    <row r="35900" hidden="1" x14ac:dyDescent="0.2"/>
    <row r="35901" hidden="1" x14ac:dyDescent="0.2"/>
    <row r="35902" hidden="1" x14ac:dyDescent="0.2"/>
    <row r="35903" hidden="1" x14ac:dyDescent="0.2"/>
    <row r="35904" hidden="1" x14ac:dyDescent="0.2"/>
    <row r="35905" hidden="1" x14ac:dyDescent="0.2"/>
    <row r="35906" hidden="1" x14ac:dyDescent="0.2"/>
    <row r="35907" hidden="1" x14ac:dyDescent="0.2"/>
    <row r="35908" hidden="1" x14ac:dyDescent="0.2"/>
    <row r="35909" hidden="1" x14ac:dyDescent="0.2"/>
    <row r="35910" hidden="1" x14ac:dyDescent="0.2"/>
    <row r="35911" hidden="1" x14ac:dyDescent="0.2"/>
    <row r="35912" hidden="1" x14ac:dyDescent="0.2"/>
    <row r="35913" hidden="1" x14ac:dyDescent="0.2"/>
    <row r="35914" hidden="1" x14ac:dyDescent="0.2"/>
    <row r="35915" hidden="1" x14ac:dyDescent="0.2"/>
    <row r="35916" hidden="1" x14ac:dyDescent="0.2"/>
    <row r="35917" hidden="1" x14ac:dyDescent="0.2"/>
    <row r="35918" hidden="1" x14ac:dyDescent="0.2"/>
    <row r="35919" hidden="1" x14ac:dyDescent="0.2"/>
    <row r="35920" hidden="1" x14ac:dyDescent="0.2"/>
    <row r="35921" hidden="1" x14ac:dyDescent="0.2"/>
    <row r="35922" hidden="1" x14ac:dyDescent="0.2"/>
    <row r="35923" hidden="1" x14ac:dyDescent="0.2"/>
    <row r="35924" hidden="1" x14ac:dyDescent="0.2"/>
    <row r="35925" hidden="1" x14ac:dyDescent="0.2"/>
    <row r="35926" hidden="1" x14ac:dyDescent="0.2"/>
    <row r="35927" hidden="1" x14ac:dyDescent="0.2"/>
    <row r="35928" hidden="1" x14ac:dyDescent="0.2"/>
    <row r="35929" hidden="1" x14ac:dyDescent="0.2"/>
    <row r="35930" hidden="1" x14ac:dyDescent="0.2"/>
    <row r="35931" hidden="1" x14ac:dyDescent="0.2"/>
    <row r="35932" hidden="1" x14ac:dyDescent="0.2"/>
    <row r="35933" hidden="1" x14ac:dyDescent="0.2"/>
    <row r="35934" hidden="1" x14ac:dyDescent="0.2"/>
    <row r="35935" hidden="1" x14ac:dyDescent="0.2"/>
    <row r="35936" hidden="1" x14ac:dyDescent="0.2"/>
    <row r="35937" hidden="1" x14ac:dyDescent="0.2"/>
    <row r="35938" hidden="1" x14ac:dyDescent="0.2"/>
    <row r="35939" hidden="1" x14ac:dyDescent="0.2"/>
    <row r="35940" hidden="1" x14ac:dyDescent="0.2"/>
    <row r="35941" hidden="1" x14ac:dyDescent="0.2"/>
    <row r="35942" hidden="1" x14ac:dyDescent="0.2"/>
    <row r="35943" hidden="1" x14ac:dyDescent="0.2"/>
    <row r="35944" hidden="1" x14ac:dyDescent="0.2"/>
    <row r="35945" hidden="1" x14ac:dyDescent="0.2"/>
    <row r="35946" hidden="1" x14ac:dyDescent="0.2"/>
    <row r="35947" hidden="1" x14ac:dyDescent="0.2"/>
    <row r="35948" hidden="1" x14ac:dyDescent="0.2"/>
    <row r="35949" hidden="1" x14ac:dyDescent="0.2"/>
    <row r="35950" hidden="1" x14ac:dyDescent="0.2"/>
    <row r="35951" hidden="1" x14ac:dyDescent="0.2"/>
    <row r="35952" hidden="1" x14ac:dyDescent="0.2"/>
    <row r="35953" hidden="1" x14ac:dyDescent="0.2"/>
    <row r="35954" hidden="1" x14ac:dyDescent="0.2"/>
    <row r="35955" hidden="1" x14ac:dyDescent="0.2"/>
    <row r="35956" hidden="1" x14ac:dyDescent="0.2"/>
    <row r="35957" hidden="1" x14ac:dyDescent="0.2"/>
    <row r="35958" hidden="1" x14ac:dyDescent="0.2"/>
    <row r="35959" hidden="1" x14ac:dyDescent="0.2"/>
    <row r="35960" hidden="1" x14ac:dyDescent="0.2"/>
    <row r="35961" hidden="1" x14ac:dyDescent="0.2"/>
    <row r="35962" hidden="1" x14ac:dyDescent="0.2"/>
    <row r="35963" hidden="1" x14ac:dyDescent="0.2"/>
    <row r="35964" hidden="1" x14ac:dyDescent="0.2"/>
    <row r="35965" hidden="1" x14ac:dyDescent="0.2"/>
    <row r="35966" hidden="1" x14ac:dyDescent="0.2"/>
    <row r="35967" hidden="1" x14ac:dyDescent="0.2"/>
    <row r="35968" hidden="1" x14ac:dyDescent="0.2"/>
    <row r="35969" hidden="1" x14ac:dyDescent="0.2"/>
    <row r="35970" hidden="1" x14ac:dyDescent="0.2"/>
    <row r="35971" hidden="1" x14ac:dyDescent="0.2"/>
    <row r="35972" hidden="1" x14ac:dyDescent="0.2"/>
    <row r="35973" hidden="1" x14ac:dyDescent="0.2"/>
    <row r="35974" hidden="1" x14ac:dyDescent="0.2"/>
    <row r="35975" hidden="1" x14ac:dyDescent="0.2"/>
    <row r="35976" hidden="1" x14ac:dyDescent="0.2"/>
    <row r="35977" hidden="1" x14ac:dyDescent="0.2"/>
    <row r="35978" hidden="1" x14ac:dyDescent="0.2"/>
    <row r="35979" hidden="1" x14ac:dyDescent="0.2"/>
    <row r="35980" hidden="1" x14ac:dyDescent="0.2"/>
    <row r="35981" hidden="1" x14ac:dyDescent="0.2"/>
    <row r="35982" hidden="1" x14ac:dyDescent="0.2"/>
    <row r="35983" hidden="1" x14ac:dyDescent="0.2"/>
    <row r="35984" hidden="1" x14ac:dyDescent="0.2"/>
    <row r="35985" hidden="1" x14ac:dyDescent="0.2"/>
    <row r="35986" hidden="1" x14ac:dyDescent="0.2"/>
    <row r="35987" hidden="1" x14ac:dyDescent="0.2"/>
    <row r="35988" hidden="1" x14ac:dyDescent="0.2"/>
    <row r="35989" hidden="1" x14ac:dyDescent="0.2"/>
    <row r="35990" hidden="1" x14ac:dyDescent="0.2"/>
    <row r="35991" hidden="1" x14ac:dyDescent="0.2"/>
    <row r="35992" hidden="1" x14ac:dyDescent="0.2"/>
    <row r="35993" hidden="1" x14ac:dyDescent="0.2"/>
    <row r="35994" hidden="1" x14ac:dyDescent="0.2"/>
    <row r="35995" hidden="1" x14ac:dyDescent="0.2"/>
    <row r="35996" hidden="1" x14ac:dyDescent="0.2"/>
    <row r="35997" hidden="1" x14ac:dyDescent="0.2"/>
    <row r="35998" hidden="1" x14ac:dyDescent="0.2"/>
    <row r="35999" hidden="1" x14ac:dyDescent="0.2"/>
    <row r="36000" hidden="1" x14ac:dyDescent="0.2"/>
    <row r="36001" hidden="1" x14ac:dyDescent="0.2"/>
    <row r="36002" hidden="1" x14ac:dyDescent="0.2"/>
    <row r="36003" hidden="1" x14ac:dyDescent="0.2"/>
    <row r="36004" hidden="1" x14ac:dyDescent="0.2"/>
    <row r="36005" hidden="1" x14ac:dyDescent="0.2"/>
    <row r="36006" hidden="1" x14ac:dyDescent="0.2"/>
    <row r="36007" hidden="1" x14ac:dyDescent="0.2"/>
    <row r="36008" hidden="1" x14ac:dyDescent="0.2"/>
    <row r="36009" hidden="1" x14ac:dyDescent="0.2"/>
    <row r="36010" hidden="1" x14ac:dyDescent="0.2"/>
    <row r="36011" hidden="1" x14ac:dyDescent="0.2"/>
    <row r="36012" hidden="1" x14ac:dyDescent="0.2"/>
    <row r="36013" hidden="1" x14ac:dyDescent="0.2"/>
    <row r="36014" hidden="1" x14ac:dyDescent="0.2"/>
    <row r="36015" hidden="1" x14ac:dyDescent="0.2"/>
    <row r="36016" hidden="1" x14ac:dyDescent="0.2"/>
    <row r="36017" hidden="1" x14ac:dyDescent="0.2"/>
    <row r="36018" hidden="1" x14ac:dyDescent="0.2"/>
    <row r="36019" hidden="1" x14ac:dyDescent="0.2"/>
    <row r="36020" hidden="1" x14ac:dyDescent="0.2"/>
    <row r="36021" hidden="1" x14ac:dyDescent="0.2"/>
    <row r="36022" hidden="1" x14ac:dyDescent="0.2"/>
    <row r="36023" hidden="1" x14ac:dyDescent="0.2"/>
    <row r="36024" hidden="1" x14ac:dyDescent="0.2"/>
    <row r="36025" hidden="1" x14ac:dyDescent="0.2"/>
    <row r="36026" hidden="1" x14ac:dyDescent="0.2"/>
    <row r="36027" hidden="1" x14ac:dyDescent="0.2"/>
    <row r="36028" hidden="1" x14ac:dyDescent="0.2"/>
    <row r="36029" hidden="1" x14ac:dyDescent="0.2"/>
    <row r="36030" hidden="1" x14ac:dyDescent="0.2"/>
    <row r="36031" hidden="1" x14ac:dyDescent="0.2"/>
    <row r="36032" hidden="1" x14ac:dyDescent="0.2"/>
    <row r="36033" hidden="1" x14ac:dyDescent="0.2"/>
    <row r="36034" hidden="1" x14ac:dyDescent="0.2"/>
    <row r="36035" hidden="1" x14ac:dyDescent="0.2"/>
    <row r="36036" hidden="1" x14ac:dyDescent="0.2"/>
    <row r="36037" hidden="1" x14ac:dyDescent="0.2"/>
    <row r="36038" hidden="1" x14ac:dyDescent="0.2"/>
    <row r="36039" hidden="1" x14ac:dyDescent="0.2"/>
    <row r="36040" hidden="1" x14ac:dyDescent="0.2"/>
    <row r="36041" hidden="1" x14ac:dyDescent="0.2"/>
    <row r="36042" hidden="1" x14ac:dyDescent="0.2"/>
    <row r="36043" hidden="1" x14ac:dyDescent="0.2"/>
    <row r="36044" hidden="1" x14ac:dyDescent="0.2"/>
    <row r="36045" hidden="1" x14ac:dyDescent="0.2"/>
    <row r="36046" hidden="1" x14ac:dyDescent="0.2"/>
    <row r="36047" hidden="1" x14ac:dyDescent="0.2"/>
    <row r="36048" hidden="1" x14ac:dyDescent="0.2"/>
    <row r="36049" hidden="1" x14ac:dyDescent="0.2"/>
    <row r="36050" hidden="1" x14ac:dyDescent="0.2"/>
    <row r="36051" hidden="1" x14ac:dyDescent="0.2"/>
    <row r="36052" hidden="1" x14ac:dyDescent="0.2"/>
    <row r="36053" hidden="1" x14ac:dyDescent="0.2"/>
    <row r="36054" hidden="1" x14ac:dyDescent="0.2"/>
    <row r="36055" hidden="1" x14ac:dyDescent="0.2"/>
    <row r="36056" hidden="1" x14ac:dyDescent="0.2"/>
    <row r="36057" hidden="1" x14ac:dyDescent="0.2"/>
    <row r="36058" hidden="1" x14ac:dyDescent="0.2"/>
    <row r="36059" hidden="1" x14ac:dyDescent="0.2"/>
    <row r="36060" hidden="1" x14ac:dyDescent="0.2"/>
    <row r="36061" hidden="1" x14ac:dyDescent="0.2"/>
    <row r="36062" hidden="1" x14ac:dyDescent="0.2"/>
    <row r="36063" hidden="1" x14ac:dyDescent="0.2"/>
    <row r="36064" hidden="1" x14ac:dyDescent="0.2"/>
    <row r="36065" hidden="1" x14ac:dyDescent="0.2"/>
    <row r="36066" hidden="1" x14ac:dyDescent="0.2"/>
    <row r="36067" hidden="1" x14ac:dyDescent="0.2"/>
    <row r="36068" hidden="1" x14ac:dyDescent="0.2"/>
    <row r="36069" hidden="1" x14ac:dyDescent="0.2"/>
    <row r="36070" hidden="1" x14ac:dyDescent="0.2"/>
    <row r="36071" hidden="1" x14ac:dyDescent="0.2"/>
    <row r="36072" hidden="1" x14ac:dyDescent="0.2"/>
    <row r="36073" hidden="1" x14ac:dyDescent="0.2"/>
    <row r="36074" hidden="1" x14ac:dyDescent="0.2"/>
    <row r="36075" hidden="1" x14ac:dyDescent="0.2"/>
    <row r="36076" hidden="1" x14ac:dyDescent="0.2"/>
    <row r="36077" hidden="1" x14ac:dyDescent="0.2"/>
    <row r="36078" hidden="1" x14ac:dyDescent="0.2"/>
    <row r="36079" hidden="1" x14ac:dyDescent="0.2"/>
    <row r="36080" hidden="1" x14ac:dyDescent="0.2"/>
    <row r="36081" hidden="1" x14ac:dyDescent="0.2"/>
    <row r="36082" hidden="1" x14ac:dyDescent="0.2"/>
    <row r="36083" hidden="1" x14ac:dyDescent="0.2"/>
    <row r="36084" hidden="1" x14ac:dyDescent="0.2"/>
    <row r="36085" hidden="1" x14ac:dyDescent="0.2"/>
    <row r="36086" hidden="1" x14ac:dyDescent="0.2"/>
    <row r="36087" hidden="1" x14ac:dyDescent="0.2"/>
    <row r="36088" hidden="1" x14ac:dyDescent="0.2"/>
    <row r="36089" hidden="1" x14ac:dyDescent="0.2"/>
    <row r="36090" hidden="1" x14ac:dyDescent="0.2"/>
    <row r="36091" hidden="1" x14ac:dyDescent="0.2"/>
    <row r="36092" hidden="1" x14ac:dyDescent="0.2"/>
    <row r="36093" hidden="1" x14ac:dyDescent="0.2"/>
    <row r="36094" hidden="1" x14ac:dyDescent="0.2"/>
    <row r="36095" hidden="1" x14ac:dyDescent="0.2"/>
    <row r="36096" hidden="1" x14ac:dyDescent="0.2"/>
    <row r="36097" hidden="1" x14ac:dyDescent="0.2"/>
    <row r="36098" hidden="1" x14ac:dyDescent="0.2"/>
    <row r="36099" hidden="1" x14ac:dyDescent="0.2"/>
    <row r="36100" hidden="1" x14ac:dyDescent="0.2"/>
    <row r="36101" hidden="1" x14ac:dyDescent="0.2"/>
    <row r="36102" hidden="1" x14ac:dyDescent="0.2"/>
    <row r="36103" hidden="1" x14ac:dyDescent="0.2"/>
    <row r="36104" hidden="1" x14ac:dyDescent="0.2"/>
    <row r="36105" hidden="1" x14ac:dyDescent="0.2"/>
    <row r="36106" hidden="1" x14ac:dyDescent="0.2"/>
    <row r="36107" hidden="1" x14ac:dyDescent="0.2"/>
    <row r="36108" hidden="1" x14ac:dyDescent="0.2"/>
    <row r="36109" hidden="1" x14ac:dyDescent="0.2"/>
    <row r="36110" hidden="1" x14ac:dyDescent="0.2"/>
    <row r="36111" hidden="1" x14ac:dyDescent="0.2"/>
    <row r="36112" hidden="1" x14ac:dyDescent="0.2"/>
    <row r="36113" hidden="1" x14ac:dyDescent="0.2"/>
    <row r="36114" hidden="1" x14ac:dyDescent="0.2"/>
    <row r="36115" hidden="1" x14ac:dyDescent="0.2"/>
    <row r="36116" hidden="1" x14ac:dyDescent="0.2"/>
    <row r="36117" hidden="1" x14ac:dyDescent="0.2"/>
    <row r="36118" hidden="1" x14ac:dyDescent="0.2"/>
    <row r="36119" hidden="1" x14ac:dyDescent="0.2"/>
    <row r="36120" hidden="1" x14ac:dyDescent="0.2"/>
    <row r="36121" hidden="1" x14ac:dyDescent="0.2"/>
    <row r="36122" hidden="1" x14ac:dyDescent="0.2"/>
    <row r="36123" hidden="1" x14ac:dyDescent="0.2"/>
    <row r="36124" hidden="1" x14ac:dyDescent="0.2"/>
    <row r="36125" hidden="1" x14ac:dyDescent="0.2"/>
    <row r="36126" hidden="1" x14ac:dyDescent="0.2"/>
    <row r="36127" hidden="1" x14ac:dyDescent="0.2"/>
    <row r="36128" hidden="1" x14ac:dyDescent="0.2"/>
    <row r="36129" hidden="1" x14ac:dyDescent="0.2"/>
    <row r="36130" hidden="1" x14ac:dyDescent="0.2"/>
    <row r="36131" hidden="1" x14ac:dyDescent="0.2"/>
    <row r="36132" hidden="1" x14ac:dyDescent="0.2"/>
    <row r="36133" hidden="1" x14ac:dyDescent="0.2"/>
    <row r="36134" hidden="1" x14ac:dyDescent="0.2"/>
    <row r="36135" hidden="1" x14ac:dyDescent="0.2"/>
    <row r="36136" hidden="1" x14ac:dyDescent="0.2"/>
    <row r="36137" hidden="1" x14ac:dyDescent="0.2"/>
    <row r="36138" hidden="1" x14ac:dyDescent="0.2"/>
    <row r="36139" hidden="1" x14ac:dyDescent="0.2"/>
    <row r="36140" hidden="1" x14ac:dyDescent="0.2"/>
    <row r="36141" hidden="1" x14ac:dyDescent="0.2"/>
    <row r="36142" hidden="1" x14ac:dyDescent="0.2"/>
    <row r="36143" hidden="1" x14ac:dyDescent="0.2"/>
    <row r="36144" hidden="1" x14ac:dyDescent="0.2"/>
    <row r="36145" hidden="1" x14ac:dyDescent="0.2"/>
    <row r="36146" hidden="1" x14ac:dyDescent="0.2"/>
    <row r="36147" hidden="1" x14ac:dyDescent="0.2"/>
    <row r="36148" hidden="1" x14ac:dyDescent="0.2"/>
    <row r="36149" hidden="1" x14ac:dyDescent="0.2"/>
    <row r="36150" hidden="1" x14ac:dyDescent="0.2"/>
    <row r="36151" hidden="1" x14ac:dyDescent="0.2"/>
    <row r="36152" hidden="1" x14ac:dyDescent="0.2"/>
    <row r="36153" hidden="1" x14ac:dyDescent="0.2"/>
    <row r="36154" hidden="1" x14ac:dyDescent="0.2"/>
    <row r="36155" hidden="1" x14ac:dyDescent="0.2"/>
    <row r="36156" hidden="1" x14ac:dyDescent="0.2"/>
    <row r="36157" hidden="1" x14ac:dyDescent="0.2"/>
    <row r="36158" hidden="1" x14ac:dyDescent="0.2"/>
    <row r="36159" hidden="1" x14ac:dyDescent="0.2"/>
    <row r="36160" hidden="1" x14ac:dyDescent="0.2"/>
    <row r="36161" hidden="1" x14ac:dyDescent="0.2"/>
    <row r="36162" hidden="1" x14ac:dyDescent="0.2"/>
    <row r="36163" hidden="1" x14ac:dyDescent="0.2"/>
    <row r="36164" hidden="1" x14ac:dyDescent="0.2"/>
    <row r="36165" hidden="1" x14ac:dyDescent="0.2"/>
    <row r="36166" hidden="1" x14ac:dyDescent="0.2"/>
    <row r="36167" hidden="1" x14ac:dyDescent="0.2"/>
    <row r="36168" hidden="1" x14ac:dyDescent="0.2"/>
    <row r="36169" hidden="1" x14ac:dyDescent="0.2"/>
    <row r="36170" hidden="1" x14ac:dyDescent="0.2"/>
    <row r="36171" hidden="1" x14ac:dyDescent="0.2"/>
    <row r="36172" hidden="1" x14ac:dyDescent="0.2"/>
    <row r="36173" hidden="1" x14ac:dyDescent="0.2"/>
    <row r="36174" hidden="1" x14ac:dyDescent="0.2"/>
    <row r="36175" hidden="1" x14ac:dyDescent="0.2"/>
    <row r="36176" hidden="1" x14ac:dyDescent="0.2"/>
    <row r="36177" hidden="1" x14ac:dyDescent="0.2"/>
    <row r="36178" hidden="1" x14ac:dyDescent="0.2"/>
    <row r="36179" hidden="1" x14ac:dyDescent="0.2"/>
    <row r="36180" hidden="1" x14ac:dyDescent="0.2"/>
    <row r="36181" hidden="1" x14ac:dyDescent="0.2"/>
    <row r="36182" hidden="1" x14ac:dyDescent="0.2"/>
    <row r="36183" hidden="1" x14ac:dyDescent="0.2"/>
    <row r="36184" hidden="1" x14ac:dyDescent="0.2"/>
    <row r="36185" hidden="1" x14ac:dyDescent="0.2"/>
    <row r="36186" hidden="1" x14ac:dyDescent="0.2"/>
    <row r="36187" hidden="1" x14ac:dyDescent="0.2"/>
    <row r="36188" hidden="1" x14ac:dyDescent="0.2"/>
    <row r="36189" hidden="1" x14ac:dyDescent="0.2"/>
    <row r="36190" hidden="1" x14ac:dyDescent="0.2"/>
    <row r="36191" hidden="1" x14ac:dyDescent="0.2"/>
    <row r="36192" hidden="1" x14ac:dyDescent="0.2"/>
    <row r="36193" hidden="1" x14ac:dyDescent="0.2"/>
    <row r="36194" hidden="1" x14ac:dyDescent="0.2"/>
    <row r="36195" hidden="1" x14ac:dyDescent="0.2"/>
    <row r="36196" hidden="1" x14ac:dyDescent="0.2"/>
    <row r="36197" hidden="1" x14ac:dyDescent="0.2"/>
    <row r="36198" hidden="1" x14ac:dyDescent="0.2"/>
    <row r="36199" hidden="1" x14ac:dyDescent="0.2"/>
    <row r="36200" hidden="1" x14ac:dyDescent="0.2"/>
    <row r="36201" hidden="1" x14ac:dyDescent="0.2"/>
    <row r="36202" hidden="1" x14ac:dyDescent="0.2"/>
    <row r="36203" hidden="1" x14ac:dyDescent="0.2"/>
    <row r="36204" hidden="1" x14ac:dyDescent="0.2"/>
    <row r="36205" hidden="1" x14ac:dyDescent="0.2"/>
    <row r="36206" hidden="1" x14ac:dyDescent="0.2"/>
    <row r="36207" hidden="1" x14ac:dyDescent="0.2"/>
    <row r="36208" hidden="1" x14ac:dyDescent="0.2"/>
    <row r="36209" hidden="1" x14ac:dyDescent="0.2"/>
    <row r="36210" hidden="1" x14ac:dyDescent="0.2"/>
    <row r="36211" hidden="1" x14ac:dyDescent="0.2"/>
    <row r="36212" hidden="1" x14ac:dyDescent="0.2"/>
    <row r="36213" hidden="1" x14ac:dyDescent="0.2"/>
    <row r="36214" hidden="1" x14ac:dyDescent="0.2"/>
    <row r="36215" hidden="1" x14ac:dyDescent="0.2"/>
    <row r="36216" hidden="1" x14ac:dyDescent="0.2"/>
    <row r="36217" hidden="1" x14ac:dyDescent="0.2"/>
    <row r="36218" hidden="1" x14ac:dyDescent="0.2"/>
    <row r="36219" hidden="1" x14ac:dyDescent="0.2"/>
    <row r="36220" hidden="1" x14ac:dyDescent="0.2"/>
    <row r="36221" hidden="1" x14ac:dyDescent="0.2"/>
    <row r="36222" hidden="1" x14ac:dyDescent="0.2"/>
    <row r="36223" hidden="1" x14ac:dyDescent="0.2"/>
    <row r="36224" hidden="1" x14ac:dyDescent="0.2"/>
    <row r="36225" hidden="1" x14ac:dyDescent="0.2"/>
    <row r="36226" hidden="1" x14ac:dyDescent="0.2"/>
    <row r="36227" hidden="1" x14ac:dyDescent="0.2"/>
    <row r="36228" hidden="1" x14ac:dyDescent="0.2"/>
    <row r="36229" hidden="1" x14ac:dyDescent="0.2"/>
    <row r="36230" hidden="1" x14ac:dyDescent="0.2"/>
    <row r="36231" hidden="1" x14ac:dyDescent="0.2"/>
    <row r="36232" hidden="1" x14ac:dyDescent="0.2"/>
    <row r="36233" hidden="1" x14ac:dyDescent="0.2"/>
    <row r="36234" hidden="1" x14ac:dyDescent="0.2"/>
    <row r="36235" hidden="1" x14ac:dyDescent="0.2"/>
    <row r="36236" hidden="1" x14ac:dyDescent="0.2"/>
    <row r="36237" hidden="1" x14ac:dyDescent="0.2"/>
    <row r="36238" hidden="1" x14ac:dyDescent="0.2"/>
    <row r="36239" hidden="1" x14ac:dyDescent="0.2"/>
    <row r="36240" hidden="1" x14ac:dyDescent="0.2"/>
    <row r="36241" hidden="1" x14ac:dyDescent="0.2"/>
    <row r="36242" hidden="1" x14ac:dyDescent="0.2"/>
    <row r="36243" hidden="1" x14ac:dyDescent="0.2"/>
    <row r="36244" hidden="1" x14ac:dyDescent="0.2"/>
    <row r="36245" hidden="1" x14ac:dyDescent="0.2"/>
    <row r="36246" hidden="1" x14ac:dyDescent="0.2"/>
    <row r="36247" hidden="1" x14ac:dyDescent="0.2"/>
    <row r="36248" hidden="1" x14ac:dyDescent="0.2"/>
    <row r="36249" hidden="1" x14ac:dyDescent="0.2"/>
    <row r="36250" hidden="1" x14ac:dyDescent="0.2"/>
    <row r="36251" hidden="1" x14ac:dyDescent="0.2"/>
    <row r="36252" hidden="1" x14ac:dyDescent="0.2"/>
    <row r="36253" hidden="1" x14ac:dyDescent="0.2"/>
    <row r="36254" hidden="1" x14ac:dyDescent="0.2"/>
    <row r="36255" hidden="1" x14ac:dyDescent="0.2"/>
    <row r="36256" hidden="1" x14ac:dyDescent="0.2"/>
    <row r="36257" hidden="1" x14ac:dyDescent="0.2"/>
    <row r="36258" hidden="1" x14ac:dyDescent="0.2"/>
    <row r="36259" hidden="1" x14ac:dyDescent="0.2"/>
    <row r="36260" hidden="1" x14ac:dyDescent="0.2"/>
    <row r="36261" hidden="1" x14ac:dyDescent="0.2"/>
    <row r="36262" hidden="1" x14ac:dyDescent="0.2"/>
    <row r="36263" hidden="1" x14ac:dyDescent="0.2"/>
    <row r="36264" hidden="1" x14ac:dyDescent="0.2"/>
    <row r="36265" hidden="1" x14ac:dyDescent="0.2"/>
    <row r="36266" hidden="1" x14ac:dyDescent="0.2"/>
    <row r="36267" hidden="1" x14ac:dyDescent="0.2"/>
    <row r="36268" hidden="1" x14ac:dyDescent="0.2"/>
    <row r="36269" hidden="1" x14ac:dyDescent="0.2"/>
    <row r="36270" hidden="1" x14ac:dyDescent="0.2"/>
    <row r="36271" hidden="1" x14ac:dyDescent="0.2"/>
    <row r="36272" hidden="1" x14ac:dyDescent="0.2"/>
    <row r="36273" hidden="1" x14ac:dyDescent="0.2"/>
    <row r="36274" hidden="1" x14ac:dyDescent="0.2"/>
    <row r="36275" hidden="1" x14ac:dyDescent="0.2"/>
    <row r="36276" hidden="1" x14ac:dyDescent="0.2"/>
    <row r="36277" hidden="1" x14ac:dyDescent="0.2"/>
    <row r="36278" hidden="1" x14ac:dyDescent="0.2"/>
    <row r="36279" hidden="1" x14ac:dyDescent="0.2"/>
    <row r="36280" hidden="1" x14ac:dyDescent="0.2"/>
    <row r="36281" hidden="1" x14ac:dyDescent="0.2"/>
    <row r="36282" hidden="1" x14ac:dyDescent="0.2"/>
    <row r="36283" hidden="1" x14ac:dyDescent="0.2"/>
    <row r="36284" hidden="1" x14ac:dyDescent="0.2"/>
    <row r="36285" hidden="1" x14ac:dyDescent="0.2"/>
    <row r="36286" hidden="1" x14ac:dyDescent="0.2"/>
    <row r="36287" hidden="1" x14ac:dyDescent="0.2"/>
    <row r="36288" hidden="1" x14ac:dyDescent="0.2"/>
    <row r="36289" hidden="1" x14ac:dyDescent="0.2"/>
    <row r="36290" hidden="1" x14ac:dyDescent="0.2"/>
    <row r="36291" hidden="1" x14ac:dyDescent="0.2"/>
    <row r="36292" hidden="1" x14ac:dyDescent="0.2"/>
    <row r="36293" hidden="1" x14ac:dyDescent="0.2"/>
    <row r="36294" hidden="1" x14ac:dyDescent="0.2"/>
    <row r="36295" hidden="1" x14ac:dyDescent="0.2"/>
    <row r="36296" hidden="1" x14ac:dyDescent="0.2"/>
    <row r="36297" hidden="1" x14ac:dyDescent="0.2"/>
    <row r="36298" hidden="1" x14ac:dyDescent="0.2"/>
    <row r="36299" hidden="1" x14ac:dyDescent="0.2"/>
    <row r="36300" hidden="1" x14ac:dyDescent="0.2"/>
    <row r="36301" hidden="1" x14ac:dyDescent="0.2"/>
    <row r="36302" hidden="1" x14ac:dyDescent="0.2"/>
    <row r="36303" hidden="1" x14ac:dyDescent="0.2"/>
    <row r="36304" hidden="1" x14ac:dyDescent="0.2"/>
    <row r="36305" hidden="1" x14ac:dyDescent="0.2"/>
    <row r="36306" hidden="1" x14ac:dyDescent="0.2"/>
    <row r="36307" hidden="1" x14ac:dyDescent="0.2"/>
    <row r="36308" hidden="1" x14ac:dyDescent="0.2"/>
    <row r="36309" hidden="1" x14ac:dyDescent="0.2"/>
    <row r="36310" hidden="1" x14ac:dyDescent="0.2"/>
    <row r="36311" hidden="1" x14ac:dyDescent="0.2"/>
    <row r="36312" hidden="1" x14ac:dyDescent="0.2"/>
    <row r="36313" hidden="1" x14ac:dyDescent="0.2"/>
    <row r="36314" hidden="1" x14ac:dyDescent="0.2"/>
    <row r="36315" hidden="1" x14ac:dyDescent="0.2"/>
    <row r="36316" hidden="1" x14ac:dyDescent="0.2"/>
    <row r="36317" hidden="1" x14ac:dyDescent="0.2"/>
    <row r="36318" hidden="1" x14ac:dyDescent="0.2"/>
    <row r="36319" hidden="1" x14ac:dyDescent="0.2"/>
    <row r="36320" hidden="1" x14ac:dyDescent="0.2"/>
    <row r="36321" hidden="1" x14ac:dyDescent="0.2"/>
    <row r="36322" hidden="1" x14ac:dyDescent="0.2"/>
    <row r="36323" hidden="1" x14ac:dyDescent="0.2"/>
    <row r="36324" hidden="1" x14ac:dyDescent="0.2"/>
    <row r="36325" hidden="1" x14ac:dyDescent="0.2"/>
    <row r="36326" hidden="1" x14ac:dyDescent="0.2"/>
    <row r="36327" hidden="1" x14ac:dyDescent="0.2"/>
    <row r="36328" hidden="1" x14ac:dyDescent="0.2"/>
    <row r="36329" hidden="1" x14ac:dyDescent="0.2"/>
    <row r="36330" hidden="1" x14ac:dyDescent="0.2"/>
    <row r="36331" hidden="1" x14ac:dyDescent="0.2"/>
    <row r="36332" hidden="1" x14ac:dyDescent="0.2"/>
    <row r="36333" hidden="1" x14ac:dyDescent="0.2"/>
    <row r="36334" hidden="1" x14ac:dyDescent="0.2"/>
    <row r="36335" hidden="1" x14ac:dyDescent="0.2"/>
    <row r="36336" hidden="1" x14ac:dyDescent="0.2"/>
    <row r="36337" hidden="1" x14ac:dyDescent="0.2"/>
    <row r="36338" hidden="1" x14ac:dyDescent="0.2"/>
    <row r="36339" hidden="1" x14ac:dyDescent="0.2"/>
    <row r="36340" hidden="1" x14ac:dyDescent="0.2"/>
    <row r="36341" hidden="1" x14ac:dyDescent="0.2"/>
    <row r="36342" hidden="1" x14ac:dyDescent="0.2"/>
    <row r="36343" hidden="1" x14ac:dyDescent="0.2"/>
    <row r="36344" hidden="1" x14ac:dyDescent="0.2"/>
    <row r="36345" hidden="1" x14ac:dyDescent="0.2"/>
    <row r="36346" hidden="1" x14ac:dyDescent="0.2"/>
    <row r="36347" hidden="1" x14ac:dyDescent="0.2"/>
    <row r="36348" hidden="1" x14ac:dyDescent="0.2"/>
    <row r="36349" hidden="1" x14ac:dyDescent="0.2"/>
    <row r="36350" hidden="1" x14ac:dyDescent="0.2"/>
    <row r="36351" hidden="1" x14ac:dyDescent="0.2"/>
    <row r="36352" hidden="1" x14ac:dyDescent="0.2"/>
    <row r="36353" hidden="1" x14ac:dyDescent="0.2"/>
    <row r="36354" hidden="1" x14ac:dyDescent="0.2"/>
    <row r="36355" hidden="1" x14ac:dyDescent="0.2"/>
    <row r="36356" hidden="1" x14ac:dyDescent="0.2"/>
    <row r="36357" hidden="1" x14ac:dyDescent="0.2"/>
    <row r="36358" hidden="1" x14ac:dyDescent="0.2"/>
    <row r="36359" hidden="1" x14ac:dyDescent="0.2"/>
    <row r="36360" hidden="1" x14ac:dyDescent="0.2"/>
    <row r="36361" hidden="1" x14ac:dyDescent="0.2"/>
    <row r="36362" hidden="1" x14ac:dyDescent="0.2"/>
    <row r="36363" hidden="1" x14ac:dyDescent="0.2"/>
    <row r="36364" hidden="1" x14ac:dyDescent="0.2"/>
    <row r="36365" hidden="1" x14ac:dyDescent="0.2"/>
    <row r="36366" hidden="1" x14ac:dyDescent="0.2"/>
    <row r="36367" hidden="1" x14ac:dyDescent="0.2"/>
    <row r="36368" hidden="1" x14ac:dyDescent="0.2"/>
    <row r="36369" hidden="1" x14ac:dyDescent="0.2"/>
    <row r="36370" hidden="1" x14ac:dyDescent="0.2"/>
    <row r="36371" hidden="1" x14ac:dyDescent="0.2"/>
    <row r="36372" hidden="1" x14ac:dyDescent="0.2"/>
    <row r="36373" hidden="1" x14ac:dyDescent="0.2"/>
    <row r="36374" hidden="1" x14ac:dyDescent="0.2"/>
    <row r="36375" hidden="1" x14ac:dyDescent="0.2"/>
    <row r="36376" hidden="1" x14ac:dyDescent="0.2"/>
    <row r="36377" hidden="1" x14ac:dyDescent="0.2"/>
    <row r="36378" hidden="1" x14ac:dyDescent="0.2"/>
    <row r="36379" hidden="1" x14ac:dyDescent="0.2"/>
    <row r="36380" hidden="1" x14ac:dyDescent="0.2"/>
    <row r="36381" hidden="1" x14ac:dyDescent="0.2"/>
    <row r="36382" hidden="1" x14ac:dyDescent="0.2"/>
    <row r="36383" hidden="1" x14ac:dyDescent="0.2"/>
    <row r="36384" hidden="1" x14ac:dyDescent="0.2"/>
    <row r="36385" hidden="1" x14ac:dyDescent="0.2"/>
    <row r="36386" hidden="1" x14ac:dyDescent="0.2"/>
    <row r="36387" hidden="1" x14ac:dyDescent="0.2"/>
    <row r="36388" hidden="1" x14ac:dyDescent="0.2"/>
    <row r="36389" hidden="1" x14ac:dyDescent="0.2"/>
    <row r="36390" hidden="1" x14ac:dyDescent="0.2"/>
    <row r="36391" hidden="1" x14ac:dyDescent="0.2"/>
    <row r="36392" hidden="1" x14ac:dyDescent="0.2"/>
    <row r="36393" hidden="1" x14ac:dyDescent="0.2"/>
    <row r="36394" hidden="1" x14ac:dyDescent="0.2"/>
    <row r="36395" hidden="1" x14ac:dyDescent="0.2"/>
    <row r="36396" hidden="1" x14ac:dyDescent="0.2"/>
    <row r="36397" hidden="1" x14ac:dyDescent="0.2"/>
    <row r="36398" hidden="1" x14ac:dyDescent="0.2"/>
    <row r="36399" hidden="1" x14ac:dyDescent="0.2"/>
    <row r="36400" hidden="1" x14ac:dyDescent="0.2"/>
    <row r="36401" hidden="1" x14ac:dyDescent="0.2"/>
    <row r="36402" hidden="1" x14ac:dyDescent="0.2"/>
    <row r="36403" hidden="1" x14ac:dyDescent="0.2"/>
    <row r="36404" hidden="1" x14ac:dyDescent="0.2"/>
    <row r="36405" hidden="1" x14ac:dyDescent="0.2"/>
    <row r="36406" hidden="1" x14ac:dyDescent="0.2"/>
    <row r="36407" hidden="1" x14ac:dyDescent="0.2"/>
    <row r="36408" hidden="1" x14ac:dyDescent="0.2"/>
    <row r="36409" hidden="1" x14ac:dyDescent="0.2"/>
    <row r="36410" hidden="1" x14ac:dyDescent="0.2"/>
    <row r="36411" hidden="1" x14ac:dyDescent="0.2"/>
    <row r="36412" hidden="1" x14ac:dyDescent="0.2"/>
    <row r="36413" hidden="1" x14ac:dyDescent="0.2"/>
    <row r="36414" hidden="1" x14ac:dyDescent="0.2"/>
    <row r="36415" hidden="1" x14ac:dyDescent="0.2"/>
    <row r="36416" hidden="1" x14ac:dyDescent="0.2"/>
    <row r="36417" hidden="1" x14ac:dyDescent="0.2"/>
    <row r="36418" hidden="1" x14ac:dyDescent="0.2"/>
    <row r="36419" hidden="1" x14ac:dyDescent="0.2"/>
    <row r="36420" hidden="1" x14ac:dyDescent="0.2"/>
    <row r="36421" hidden="1" x14ac:dyDescent="0.2"/>
    <row r="36422" hidden="1" x14ac:dyDescent="0.2"/>
    <row r="36423" hidden="1" x14ac:dyDescent="0.2"/>
    <row r="36424" hidden="1" x14ac:dyDescent="0.2"/>
    <row r="36425" hidden="1" x14ac:dyDescent="0.2"/>
    <row r="36426" hidden="1" x14ac:dyDescent="0.2"/>
    <row r="36427" hidden="1" x14ac:dyDescent="0.2"/>
    <row r="36428" hidden="1" x14ac:dyDescent="0.2"/>
    <row r="36429" hidden="1" x14ac:dyDescent="0.2"/>
    <row r="36430" hidden="1" x14ac:dyDescent="0.2"/>
    <row r="36431" hidden="1" x14ac:dyDescent="0.2"/>
    <row r="36432" hidden="1" x14ac:dyDescent="0.2"/>
    <row r="36433" hidden="1" x14ac:dyDescent="0.2"/>
    <row r="36434" hidden="1" x14ac:dyDescent="0.2"/>
    <row r="36435" hidden="1" x14ac:dyDescent="0.2"/>
    <row r="36436" hidden="1" x14ac:dyDescent="0.2"/>
    <row r="36437" hidden="1" x14ac:dyDescent="0.2"/>
    <row r="36438" hidden="1" x14ac:dyDescent="0.2"/>
    <row r="36439" hidden="1" x14ac:dyDescent="0.2"/>
    <row r="36440" hidden="1" x14ac:dyDescent="0.2"/>
    <row r="36441" hidden="1" x14ac:dyDescent="0.2"/>
    <row r="36442" hidden="1" x14ac:dyDescent="0.2"/>
    <row r="36443" hidden="1" x14ac:dyDescent="0.2"/>
    <row r="36444" hidden="1" x14ac:dyDescent="0.2"/>
    <row r="36445" hidden="1" x14ac:dyDescent="0.2"/>
    <row r="36446" hidden="1" x14ac:dyDescent="0.2"/>
    <row r="36447" hidden="1" x14ac:dyDescent="0.2"/>
    <row r="36448" hidden="1" x14ac:dyDescent="0.2"/>
    <row r="36449" hidden="1" x14ac:dyDescent="0.2"/>
    <row r="36450" hidden="1" x14ac:dyDescent="0.2"/>
    <row r="36451" hidden="1" x14ac:dyDescent="0.2"/>
    <row r="36452" hidden="1" x14ac:dyDescent="0.2"/>
    <row r="36453" hidden="1" x14ac:dyDescent="0.2"/>
    <row r="36454" hidden="1" x14ac:dyDescent="0.2"/>
    <row r="36455" hidden="1" x14ac:dyDescent="0.2"/>
    <row r="36456" hidden="1" x14ac:dyDescent="0.2"/>
    <row r="36457" hidden="1" x14ac:dyDescent="0.2"/>
    <row r="36458" hidden="1" x14ac:dyDescent="0.2"/>
    <row r="36459" hidden="1" x14ac:dyDescent="0.2"/>
    <row r="36460" hidden="1" x14ac:dyDescent="0.2"/>
    <row r="36461" hidden="1" x14ac:dyDescent="0.2"/>
    <row r="36462" hidden="1" x14ac:dyDescent="0.2"/>
    <row r="36463" hidden="1" x14ac:dyDescent="0.2"/>
    <row r="36464" hidden="1" x14ac:dyDescent="0.2"/>
    <row r="36465" hidden="1" x14ac:dyDescent="0.2"/>
    <row r="36466" hidden="1" x14ac:dyDescent="0.2"/>
    <row r="36467" hidden="1" x14ac:dyDescent="0.2"/>
    <row r="36468" hidden="1" x14ac:dyDescent="0.2"/>
    <row r="36469" hidden="1" x14ac:dyDescent="0.2"/>
    <row r="36470" hidden="1" x14ac:dyDescent="0.2"/>
    <row r="36471" hidden="1" x14ac:dyDescent="0.2"/>
    <row r="36472" hidden="1" x14ac:dyDescent="0.2"/>
    <row r="36473" hidden="1" x14ac:dyDescent="0.2"/>
    <row r="36474" hidden="1" x14ac:dyDescent="0.2"/>
    <row r="36475" hidden="1" x14ac:dyDescent="0.2"/>
    <row r="36476" hidden="1" x14ac:dyDescent="0.2"/>
    <row r="36477" hidden="1" x14ac:dyDescent="0.2"/>
    <row r="36478" hidden="1" x14ac:dyDescent="0.2"/>
    <row r="36479" hidden="1" x14ac:dyDescent="0.2"/>
    <row r="36480" hidden="1" x14ac:dyDescent="0.2"/>
    <row r="36481" hidden="1" x14ac:dyDescent="0.2"/>
    <row r="36482" hidden="1" x14ac:dyDescent="0.2"/>
    <row r="36483" hidden="1" x14ac:dyDescent="0.2"/>
    <row r="36484" hidden="1" x14ac:dyDescent="0.2"/>
    <row r="36485" hidden="1" x14ac:dyDescent="0.2"/>
    <row r="36486" hidden="1" x14ac:dyDescent="0.2"/>
    <row r="36487" hidden="1" x14ac:dyDescent="0.2"/>
    <row r="36488" hidden="1" x14ac:dyDescent="0.2"/>
    <row r="36489" hidden="1" x14ac:dyDescent="0.2"/>
    <row r="36490" hidden="1" x14ac:dyDescent="0.2"/>
    <row r="36491" hidden="1" x14ac:dyDescent="0.2"/>
    <row r="36492" hidden="1" x14ac:dyDescent="0.2"/>
    <row r="36493" hidden="1" x14ac:dyDescent="0.2"/>
    <row r="36494" hidden="1" x14ac:dyDescent="0.2"/>
    <row r="36495" hidden="1" x14ac:dyDescent="0.2"/>
    <row r="36496" hidden="1" x14ac:dyDescent="0.2"/>
    <row r="36497" hidden="1" x14ac:dyDescent="0.2"/>
    <row r="36498" hidden="1" x14ac:dyDescent="0.2"/>
    <row r="36499" hidden="1" x14ac:dyDescent="0.2"/>
    <row r="36500" hidden="1" x14ac:dyDescent="0.2"/>
    <row r="36501" hidden="1" x14ac:dyDescent="0.2"/>
    <row r="36502" hidden="1" x14ac:dyDescent="0.2"/>
    <row r="36503" hidden="1" x14ac:dyDescent="0.2"/>
    <row r="36504" hidden="1" x14ac:dyDescent="0.2"/>
    <row r="36505" hidden="1" x14ac:dyDescent="0.2"/>
    <row r="36506" hidden="1" x14ac:dyDescent="0.2"/>
    <row r="36507" hidden="1" x14ac:dyDescent="0.2"/>
    <row r="36508" hidden="1" x14ac:dyDescent="0.2"/>
    <row r="36509" hidden="1" x14ac:dyDescent="0.2"/>
    <row r="36510" hidden="1" x14ac:dyDescent="0.2"/>
    <row r="36511" hidden="1" x14ac:dyDescent="0.2"/>
    <row r="36512" hidden="1" x14ac:dyDescent="0.2"/>
    <row r="36513" hidden="1" x14ac:dyDescent="0.2"/>
    <row r="36514" hidden="1" x14ac:dyDescent="0.2"/>
    <row r="36515" hidden="1" x14ac:dyDescent="0.2"/>
    <row r="36516" hidden="1" x14ac:dyDescent="0.2"/>
    <row r="36517" hidden="1" x14ac:dyDescent="0.2"/>
    <row r="36518" hidden="1" x14ac:dyDescent="0.2"/>
    <row r="36519" hidden="1" x14ac:dyDescent="0.2"/>
    <row r="36520" hidden="1" x14ac:dyDescent="0.2"/>
    <row r="36521" hidden="1" x14ac:dyDescent="0.2"/>
    <row r="36522" hidden="1" x14ac:dyDescent="0.2"/>
    <row r="36523" hidden="1" x14ac:dyDescent="0.2"/>
    <row r="36524" hidden="1" x14ac:dyDescent="0.2"/>
    <row r="36525" hidden="1" x14ac:dyDescent="0.2"/>
    <row r="36526" hidden="1" x14ac:dyDescent="0.2"/>
    <row r="36527" hidden="1" x14ac:dyDescent="0.2"/>
    <row r="36528" hidden="1" x14ac:dyDescent="0.2"/>
    <row r="36529" hidden="1" x14ac:dyDescent="0.2"/>
    <row r="36530" hidden="1" x14ac:dyDescent="0.2"/>
    <row r="36531" hidden="1" x14ac:dyDescent="0.2"/>
    <row r="36532" hidden="1" x14ac:dyDescent="0.2"/>
    <row r="36533" hidden="1" x14ac:dyDescent="0.2"/>
    <row r="36534" hidden="1" x14ac:dyDescent="0.2"/>
    <row r="36535" hidden="1" x14ac:dyDescent="0.2"/>
    <row r="36536" hidden="1" x14ac:dyDescent="0.2"/>
    <row r="36537" hidden="1" x14ac:dyDescent="0.2"/>
    <row r="36538" hidden="1" x14ac:dyDescent="0.2"/>
    <row r="36539" hidden="1" x14ac:dyDescent="0.2"/>
    <row r="36540" hidden="1" x14ac:dyDescent="0.2"/>
    <row r="36541" hidden="1" x14ac:dyDescent="0.2"/>
    <row r="36542" hidden="1" x14ac:dyDescent="0.2"/>
    <row r="36543" hidden="1" x14ac:dyDescent="0.2"/>
    <row r="36544" hidden="1" x14ac:dyDescent="0.2"/>
    <row r="36545" hidden="1" x14ac:dyDescent="0.2"/>
    <row r="36546" hidden="1" x14ac:dyDescent="0.2"/>
    <row r="36547" hidden="1" x14ac:dyDescent="0.2"/>
    <row r="36548" hidden="1" x14ac:dyDescent="0.2"/>
    <row r="36549" hidden="1" x14ac:dyDescent="0.2"/>
    <row r="36550" hidden="1" x14ac:dyDescent="0.2"/>
    <row r="36551" hidden="1" x14ac:dyDescent="0.2"/>
    <row r="36552" hidden="1" x14ac:dyDescent="0.2"/>
    <row r="36553" hidden="1" x14ac:dyDescent="0.2"/>
    <row r="36554" hidden="1" x14ac:dyDescent="0.2"/>
    <row r="36555" hidden="1" x14ac:dyDescent="0.2"/>
    <row r="36556" hidden="1" x14ac:dyDescent="0.2"/>
    <row r="36557" hidden="1" x14ac:dyDescent="0.2"/>
    <row r="36558" hidden="1" x14ac:dyDescent="0.2"/>
    <row r="36559" hidden="1" x14ac:dyDescent="0.2"/>
    <row r="36560" hidden="1" x14ac:dyDescent="0.2"/>
    <row r="36561" hidden="1" x14ac:dyDescent="0.2"/>
    <row r="36562" hidden="1" x14ac:dyDescent="0.2"/>
    <row r="36563" hidden="1" x14ac:dyDescent="0.2"/>
    <row r="36564" hidden="1" x14ac:dyDescent="0.2"/>
    <row r="36565" hidden="1" x14ac:dyDescent="0.2"/>
    <row r="36566" hidden="1" x14ac:dyDescent="0.2"/>
    <row r="36567" hidden="1" x14ac:dyDescent="0.2"/>
    <row r="36568" hidden="1" x14ac:dyDescent="0.2"/>
    <row r="36569" hidden="1" x14ac:dyDescent="0.2"/>
    <row r="36570" hidden="1" x14ac:dyDescent="0.2"/>
    <row r="36571" hidden="1" x14ac:dyDescent="0.2"/>
    <row r="36572" hidden="1" x14ac:dyDescent="0.2"/>
    <row r="36573" hidden="1" x14ac:dyDescent="0.2"/>
    <row r="36574" hidden="1" x14ac:dyDescent="0.2"/>
    <row r="36575" hidden="1" x14ac:dyDescent="0.2"/>
    <row r="36576" hidden="1" x14ac:dyDescent="0.2"/>
    <row r="36577" hidden="1" x14ac:dyDescent="0.2"/>
    <row r="36578" hidden="1" x14ac:dyDescent="0.2"/>
    <row r="36579" hidden="1" x14ac:dyDescent="0.2"/>
    <row r="36580" hidden="1" x14ac:dyDescent="0.2"/>
    <row r="36581" hidden="1" x14ac:dyDescent="0.2"/>
    <row r="36582" hidden="1" x14ac:dyDescent="0.2"/>
    <row r="36583" hidden="1" x14ac:dyDescent="0.2"/>
    <row r="36584" hidden="1" x14ac:dyDescent="0.2"/>
    <row r="36585" hidden="1" x14ac:dyDescent="0.2"/>
    <row r="36586" hidden="1" x14ac:dyDescent="0.2"/>
    <row r="36587" hidden="1" x14ac:dyDescent="0.2"/>
    <row r="36588" hidden="1" x14ac:dyDescent="0.2"/>
    <row r="36589" hidden="1" x14ac:dyDescent="0.2"/>
    <row r="36590" hidden="1" x14ac:dyDescent="0.2"/>
    <row r="36591" hidden="1" x14ac:dyDescent="0.2"/>
    <row r="36592" hidden="1" x14ac:dyDescent="0.2"/>
    <row r="36593" hidden="1" x14ac:dyDescent="0.2"/>
    <row r="36594" hidden="1" x14ac:dyDescent="0.2"/>
    <row r="36595" hidden="1" x14ac:dyDescent="0.2"/>
    <row r="36596" hidden="1" x14ac:dyDescent="0.2"/>
    <row r="36597" hidden="1" x14ac:dyDescent="0.2"/>
    <row r="36598" hidden="1" x14ac:dyDescent="0.2"/>
    <row r="36599" hidden="1" x14ac:dyDescent="0.2"/>
    <row r="36600" hidden="1" x14ac:dyDescent="0.2"/>
    <row r="36601" hidden="1" x14ac:dyDescent="0.2"/>
    <row r="36602" hidden="1" x14ac:dyDescent="0.2"/>
    <row r="36603" hidden="1" x14ac:dyDescent="0.2"/>
    <row r="36604" hidden="1" x14ac:dyDescent="0.2"/>
    <row r="36605" hidden="1" x14ac:dyDescent="0.2"/>
    <row r="36606" hidden="1" x14ac:dyDescent="0.2"/>
    <row r="36607" hidden="1" x14ac:dyDescent="0.2"/>
    <row r="36608" hidden="1" x14ac:dyDescent="0.2"/>
    <row r="36609" hidden="1" x14ac:dyDescent="0.2"/>
    <row r="36610" hidden="1" x14ac:dyDescent="0.2"/>
    <row r="36611" hidden="1" x14ac:dyDescent="0.2"/>
    <row r="36612" hidden="1" x14ac:dyDescent="0.2"/>
    <row r="36613" hidden="1" x14ac:dyDescent="0.2"/>
    <row r="36614" hidden="1" x14ac:dyDescent="0.2"/>
    <row r="36615" hidden="1" x14ac:dyDescent="0.2"/>
    <row r="36616" hidden="1" x14ac:dyDescent="0.2"/>
    <row r="36617" hidden="1" x14ac:dyDescent="0.2"/>
    <row r="36618" hidden="1" x14ac:dyDescent="0.2"/>
    <row r="36619" hidden="1" x14ac:dyDescent="0.2"/>
    <row r="36620" hidden="1" x14ac:dyDescent="0.2"/>
    <row r="36621" hidden="1" x14ac:dyDescent="0.2"/>
    <row r="36622" hidden="1" x14ac:dyDescent="0.2"/>
    <row r="36623" hidden="1" x14ac:dyDescent="0.2"/>
    <row r="36624" hidden="1" x14ac:dyDescent="0.2"/>
    <row r="36625" hidden="1" x14ac:dyDescent="0.2"/>
    <row r="36626" hidden="1" x14ac:dyDescent="0.2"/>
    <row r="36627" hidden="1" x14ac:dyDescent="0.2"/>
    <row r="36628" hidden="1" x14ac:dyDescent="0.2"/>
    <row r="36629" hidden="1" x14ac:dyDescent="0.2"/>
    <row r="36630" hidden="1" x14ac:dyDescent="0.2"/>
    <row r="36631" hidden="1" x14ac:dyDescent="0.2"/>
    <row r="36632" hidden="1" x14ac:dyDescent="0.2"/>
    <row r="36633" hidden="1" x14ac:dyDescent="0.2"/>
    <row r="36634" hidden="1" x14ac:dyDescent="0.2"/>
    <row r="36635" hidden="1" x14ac:dyDescent="0.2"/>
    <row r="36636" hidden="1" x14ac:dyDescent="0.2"/>
    <row r="36637" hidden="1" x14ac:dyDescent="0.2"/>
    <row r="36638" hidden="1" x14ac:dyDescent="0.2"/>
    <row r="36639" hidden="1" x14ac:dyDescent="0.2"/>
    <row r="36640" hidden="1" x14ac:dyDescent="0.2"/>
    <row r="36641" hidden="1" x14ac:dyDescent="0.2"/>
    <row r="36642" hidden="1" x14ac:dyDescent="0.2"/>
    <row r="36643" hidden="1" x14ac:dyDescent="0.2"/>
    <row r="36644" hidden="1" x14ac:dyDescent="0.2"/>
    <row r="36645" hidden="1" x14ac:dyDescent="0.2"/>
    <row r="36646" hidden="1" x14ac:dyDescent="0.2"/>
    <row r="36647" hidden="1" x14ac:dyDescent="0.2"/>
    <row r="36648" hidden="1" x14ac:dyDescent="0.2"/>
    <row r="36649" hidden="1" x14ac:dyDescent="0.2"/>
    <row r="36650" hidden="1" x14ac:dyDescent="0.2"/>
    <row r="36651" hidden="1" x14ac:dyDescent="0.2"/>
    <row r="36652" hidden="1" x14ac:dyDescent="0.2"/>
    <row r="36653" hidden="1" x14ac:dyDescent="0.2"/>
    <row r="36654" hidden="1" x14ac:dyDescent="0.2"/>
    <row r="36655" hidden="1" x14ac:dyDescent="0.2"/>
    <row r="36656" hidden="1" x14ac:dyDescent="0.2"/>
    <row r="36657" hidden="1" x14ac:dyDescent="0.2"/>
    <row r="36658" hidden="1" x14ac:dyDescent="0.2"/>
    <row r="36659" hidden="1" x14ac:dyDescent="0.2"/>
    <row r="36660" hidden="1" x14ac:dyDescent="0.2"/>
    <row r="36661" hidden="1" x14ac:dyDescent="0.2"/>
    <row r="36662" hidden="1" x14ac:dyDescent="0.2"/>
    <row r="36663" hidden="1" x14ac:dyDescent="0.2"/>
    <row r="36664" hidden="1" x14ac:dyDescent="0.2"/>
    <row r="36665" hidden="1" x14ac:dyDescent="0.2"/>
    <row r="36666" hidden="1" x14ac:dyDescent="0.2"/>
    <row r="36667" hidden="1" x14ac:dyDescent="0.2"/>
    <row r="36668" hidden="1" x14ac:dyDescent="0.2"/>
    <row r="36669" hidden="1" x14ac:dyDescent="0.2"/>
    <row r="36670" hidden="1" x14ac:dyDescent="0.2"/>
    <row r="36671" hidden="1" x14ac:dyDescent="0.2"/>
    <row r="36672" hidden="1" x14ac:dyDescent="0.2"/>
    <row r="36673" hidden="1" x14ac:dyDescent="0.2"/>
    <row r="36674" hidden="1" x14ac:dyDescent="0.2"/>
    <row r="36675" hidden="1" x14ac:dyDescent="0.2"/>
    <row r="36676" hidden="1" x14ac:dyDescent="0.2"/>
    <row r="36677" hidden="1" x14ac:dyDescent="0.2"/>
    <row r="36678" hidden="1" x14ac:dyDescent="0.2"/>
    <row r="36679" hidden="1" x14ac:dyDescent="0.2"/>
    <row r="36680" hidden="1" x14ac:dyDescent="0.2"/>
    <row r="36681" hidden="1" x14ac:dyDescent="0.2"/>
    <row r="36682" hidden="1" x14ac:dyDescent="0.2"/>
    <row r="36683" hidden="1" x14ac:dyDescent="0.2"/>
    <row r="36684" hidden="1" x14ac:dyDescent="0.2"/>
    <row r="36685" hidden="1" x14ac:dyDescent="0.2"/>
    <row r="36686" hidden="1" x14ac:dyDescent="0.2"/>
    <row r="36687" hidden="1" x14ac:dyDescent="0.2"/>
    <row r="36688" hidden="1" x14ac:dyDescent="0.2"/>
    <row r="36689" hidden="1" x14ac:dyDescent="0.2"/>
    <row r="36690" hidden="1" x14ac:dyDescent="0.2"/>
    <row r="36691" hidden="1" x14ac:dyDescent="0.2"/>
    <row r="36692" hidden="1" x14ac:dyDescent="0.2"/>
    <row r="36693" hidden="1" x14ac:dyDescent="0.2"/>
    <row r="36694" hidden="1" x14ac:dyDescent="0.2"/>
    <row r="36695" hidden="1" x14ac:dyDescent="0.2"/>
    <row r="36696" hidden="1" x14ac:dyDescent="0.2"/>
    <row r="36697" hidden="1" x14ac:dyDescent="0.2"/>
    <row r="36698" hidden="1" x14ac:dyDescent="0.2"/>
    <row r="36699" hidden="1" x14ac:dyDescent="0.2"/>
    <row r="36700" hidden="1" x14ac:dyDescent="0.2"/>
    <row r="36701" hidden="1" x14ac:dyDescent="0.2"/>
    <row r="36702" hidden="1" x14ac:dyDescent="0.2"/>
    <row r="36703" hidden="1" x14ac:dyDescent="0.2"/>
    <row r="36704" hidden="1" x14ac:dyDescent="0.2"/>
    <row r="36705" hidden="1" x14ac:dyDescent="0.2"/>
    <row r="36706" hidden="1" x14ac:dyDescent="0.2"/>
    <row r="36707" hidden="1" x14ac:dyDescent="0.2"/>
    <row r="36708" hidden="1" x14ac:dyDescent="0.2"/>
    <row r="36709" hidden="1" x14ac:dyDescent="0.2"/>
    <row r="36710" hidden="1" x14ac:dyDescent="0.2"/>
    <row r="36711" hidden="1" x14ac:dyDescent="0.2"/>
    <row r="36712" hidden="1" x14ac:dyDescent="0.2"/>
    <row r="36713" hidden="1" x14ac:dyDescent="0.2"/>
    <row r="36714" hidden="1" x14ac:dyDescent="0.2"/>
    <row r="36715" hidden="1" x14ac:dyDescent="0.2"/>
    <row r="36716" hidden="1" x14ac:dyDescent="0.2"/>
    <row r="36717" hidden="1" x14ac:dyDescent="0.2"/>
    <row r="36718" hidden="1" x14ac:dyDescent="0.2"/>
    <row r="36719" hidden="1" x14ac:dyDescent="0.2"/>
    <row r="36720" hidden="1" x14ac:dyDescent="0.2"/>
    <row r="36721" hidden="1" x14ac:dyDescent="0.2"/>
    <row r="36722" hidden="1" x14ac:dyDescent="0.2"/>
    <row r="36723" hidden="1" x14ac:dyDescent="0.2"/>
    <row r="36724" hidden="1" x14ac:dyDescent="0.2"/>
    <row r="36725" hidden="1" x14ac:dyDescent="0.2"/>
    <row r="36726" hidden="1" x14ac:dyDescent="0.2"/>
    <row r="36727" hidden="1" x14ac:dyDescent="0.2"/>
    <row r="36728" hidden="1" x14ac:dyDescent="0.2"/>
    <row r="36729" hidden="1" x14ac:dyDescent="0.2"/>
    <row r="36730" hidden="1" x14ac:dyDescent="0.2"/>
    <row r="36731" hidden="1" x14ac:dyDescent="0.2"/>
    <row r="36732" hidden="1" x14ac:dyDescent="0.2"/>
    <row r="36733" hidden="1" x14ac:dyDescent="0.2"/>
    <row r="36734" hidden="1" x14ac:dyDescent="0.2"/>
    <row r="36735" hidden="1" x14ac:dyDescent="0.2"/>
    <row r="36736" hidden="1" x14ac:dyDescent="0.2"/>
    <row r="36737" hidden="1" x14ac:dyDescent="0.2"/>
    <row r="36738" hidden="1" x14ac:dyDescent="0.2"/>
    <row r="36739" hidden="1" x14ac:dyDescent="0.2"/>
    <row r="36740" hidden="1" x14ac:dyDescent="0.2"/>
    <row r="36741" hidden="1" x14ac:dyDescent="0.2"/>
    <row r="36742" hidden="1" x14ac:dyDescent="0.2"/>
    <row r="36743" hidden="1" x14ac:dyDescent="0.2"/>
    <row r="36744" hidden="1" x14ac:dyDescent="0.2"/>
    <row r="36745" hidden="1" x14ac:dyDescent="0.2"/>
    <row r="36746" hidden="1" x14ac:dyDescent="0.2"/>
    <row r="36747" hidden="1" x14ac:dyDescent="0.2"/>
    <row r="36748" hidden="1" x14ac:dyDescent="0.2"/>
    <row r="36749" hidden="1" x14ac:dyDescent="0.2"/>
    <row r="36750" hidden="1" x14ac:dyDescent="0.2"/>
    <row r="36751" hidden="1" x14ac:dyDescent="0.2"/>
    <row r="36752" hidden="1" x14ac:dyDescent="0.2"/>
    <row r="36753" hidden="1" x14ac:dyDescent="0.2"/>
    <row r="36754" hidden="1" x14ac:dyDescent="0.2"/>
    <row r="36755" hidden="1" x14ac:dyDescent="0.2"/>
    <row r="36756" hidden="1" x14ac:dyDescent="0.2"/>
    <row r="36757" hidden="1" x14ac:dyDescent="0.2"/>
    <row r="36758" hidden="1" x14ac:dyDescent="0.2"/>
    <row r="36759" hidden="1" x14ac:dyDescent="0.2"/>
    <row r="36760" hidden="1" x14ac:dyDescent="0.2"/>
    <row r="36761" hidden="1" x14ac:dyDescent="0.2"/>
    <row r="36762" hidden="1" x14ac:dyDescent="0.2"/>
    <row r="36763" hidden="1" x14ac:dyDescent="0.2"/>
    <row r="36764" hidden="1" x14ac:dyDescent="0.2"/>
    <row r="36765" hidden="1" x14ac:dyDescent="0.2"/>
    <row r="36766" hidden="1" x14ac:dyDescent="0.2"/>
    <row r="36767" hidden="1" x14ac:dyDescent="0.2"/>
    <row r="36768" hidden="1" x14ac:dyDescent="0.2"/>
    <row r="36769" hidden="1" x14ac:dyDescent="0.2"/>
    <row r="36770" hidden="1" x14ac:dyDescent="0.2"/>
    <row r="36771" hidden="1" x14ac:dyDescent="0.2"/>
    <row r="36772" hidden="1" x14ac:dyDescent="0.2"/>
    <row r="36773" hidden="1" x14ac:dyDescent="0.2"/>
    <row r="36774" hidden="1" x14ac:dyDescent="0.2"/>
    <row r="36775" hidden="1" x14ac:dyDescent="0.2"/>
    <row r="36776" hidden="1" x14ac:dyDescent="0.2"/>
    <row r="36777" hidden="1" x14ac:dyDescent="0.2"/>
    <row r="36778" hidden="1" x14ac:dyDescent="0.2"/>
    <row r="36779" hidden="1" x14ac:dyDescent="0.2"/>
    <row r="36780" hidden="1" x14ac:dyDescent="0.2"/>
    <row r="36781" hidden="1" x14ac:dyDescent="0.2"/>
    <row r="36782" hidden="1" x14ac:dyDescent="0.2"/>
    <row r="36783" hidden="1" x14ac:dyDescent="0.2"/>
    <row r="36784" hidden="1" x14ac:dyDescent="0.2"/>
    <row r="36785" hidden="1" x14ac:dyDescent="0.2"/>
    <row r="36786" hidden="1" x14ac:dyDescent="0.2"/>
    <row r="36787" hidden="1" x14ac:dyDescent="0.2"/>
    <row r="36788" hidden="1" x14ac:dyDescent="0.2"/>
    <row r="36789" hidden="1" x14ac:dyDescent="0.2"/>
    <row r="36790" hidden="1" x14ac:dyDescent="0.2"/>
    <row r="36791" hidden="1" x14ac:dyDescent="0.2"/>
    <row r="36792" hidden="1" x14ac:dyDescent="0.2"/>
    <row r="36793" hidden="1" x14ac:dyDescent="0.2"/>
    <row r="36794" hidden="1" x14ac:dyDescent="0.2"/>
    <row r="36795" hidden="1" x14ac:dyDescent="0.2"/>
    <row r="36796" hidden="1" x14ac:dyDescent="0.2"/>
    <row r="36797" hidden="1" x14ac:dyDescent="0.2"/>
    <row r="36798" hidden="1" x14ac:dyDescent="0.2"/>
    <row r="36799" hidden="1" x14ac:dyDescent="0.2"/>
    <row r="36800" hidden="1" x14ac:dyDescent="0.2"/>
    <row r="36801" hidden="1" x14ac:dyDescent="0.2"/>
    <row r="36802" hidden="1" x14ac:dyDescent="0.2"/>
    <row r="36803" hidden="1" x14ac:dyDescent="0.2"/>
    <row r="36804" hidden="1" x14ac:dyDescent="0.2"/>
    <row r="36805" hidden="1" x14ac:dyDescent="0.2"/>
    <row r="36806" hidden="1" x14ac:dyDescent="0.2"/>
    <row r="36807" hidden="1" x14ac:dyDescent="0.2"/>
    <row r="36808" hidden="1" x14ac:dyDescent="0.2"/>
    <row r="36809" hidden="1" x14ac:dyDescent="0.2"/>
    <row r="36810" hidden="1" x14ac:dyDescent="0.2"/>
    <row r="36811" hidden="1" x14ac:dyDescent="0.2"/>
    <row r="36812" hidden="1" x14ac:dyDescent="0.2"/>
    <row r="36813" hidden="1" x14ac:dyDescent="0.2"/>
    <row r="36814" hidden="1" x14ac:dyDescent="0.2"/>
    <row r="36815" hidden="1" x14ac:dyDescent="0.2"/>
    <row r="36816" hidden="1" x14ac:dyDescent="0.2"/>
    <row r="36817" hidden="1" x14ac:dyDescent="0.2"/>
    <row r="36818" hidden="1" x14ac:dyDescent="0.2"/>
    <row r="36819" hidden="1" x14ac:dyDescent="0.2"/>
    <row r="36820" hidden="1" x14ac:dyDescent="0.2"/>
    <row r="36821" hidden="1" x14ac:dyDescent="0.2"/>
    <row r="36822" hidden="1" x14ac:dyDescent="0.2"/>
    <row r="36823" hidden="1" x14ac:dyDescent="0.2"/>
    <row r="36824" hidden="1" x14ac:dyDescent="0.2"/>
    <row r="36825" hidden="1" x14ac:dyDescent="0.2"/>
    <row r="36826" hidden="1" x14ac:dyDescent="0.2"/>
    <row r="36827" hidden="1" x14ac:dyDescent="0.2"/>
    <row r="36828" hidden="1" x14ac:dyDescent="0.2"/>
    <row r="36829" hidden="1" x14ac:dyDescent="0.2"/>
    <row r="36830" hidden="1" x14ac:dyDescent="0.2"/>
    <row r="36831" hidden="1" x14ac:dyDescent="0.2"/>
    <row r="36832" hidden="1" x14ac:dyDescent="0.2"/>
    <row r="36833" hidden="1" x14ac:dyDescent="0.2"/>
    <row r="36834" hidden="1" x14ac:dyDescent="0.2"/>
    <row r="36835" hidden="1" x14ac:dyDescent="0.2"/>
    <row r="36836" hidden="1" x14ac:dyDescent="0.2"/>
    <row r="36837" hidden="1" x14ac:dyDescent="0.2"/>
    <row r="36838" hidden="1" x14ac:dyDescent="0.2"/>
    <row r="36839" hidden="1" x14ac:dyDescent="0.2"/>
    <row r="36840" hidden="1" x14ac:dyDescent="0.2"/>
    <row r="36841" hidden="1" x14ac:dyDescent="0.2"/>
    <row r="36842" hidden="1" x14ac:dyDescent="0.2"/>
    <row r="36843" hidden="1" x14ac:dyDescent="0.2"/>
    <row r="36844" hidden="1" x14ac:dyDescent="0.2"/>
    <row r="36845" hidden="1" x14ac:dyDescent="0.2"/>
    <row r="36846" hidden="1" x14ac:dyDescent="0.2"/>
    <row r="36847" hidden="1" x14ac:dyDescent="0.2"/>
    <row r="36848" hidden="1" x14ac:dyDescent="0.2"/>
    <row r="36849" hidden="1" x14ac:dyDescent="0.2"/>
    <row r="36850" hidden="1" x14ac:dyDescent="0.2"/>
    <row r="36851" hidden="1" x14ac:dyDescent="0.2"/>
    <row r="36852" hidden="1" x14ac:dyDescent="0.2"/>
    <row r="36853" hidden="1" x14ac:dyDescent="0.2"/>
    <row r="36854" hidden="1" x14ac:dyDescent="0.2"/>
    <row r="36855" hidden="1" x14ac:dyDescent="0.2"/>
    <row r="36856" hidden="1" x14ac:dyDescent="0.2"/>
    <row r="36857" hidden="1" x14ac:dyDescent="0.2"/>
    <row r="36858" hidden="1" x14ac:dyDescent="0.2"/>
    <row r="36859" hidden="1" x14ac:dyDescent="0.2"/>
    <row r="36860" hidden="1" x14ac:dyDescent="0.2"/>
    <row r="36861" hidden="1" x14ac:dyDescent="0.2"/>
    <row r="36862" hidden="1" x14ac:dyDescent="0.2"/>
    <row r="36863" hidden="1" x14ac:dyDescent="0.2"/>
    <row r="36864" hidden="1" x14ac:dyDescent="0.2"/>
    <row r="36865" hidden="1" x14ac:dyDescent="0.2"/>
    <row r="36866" hidden="1" x14ac:dyDescent="0.2"/>
    <row r="36867" hidden="1" x14ac:dyDescent="0.2"/>
    <row r="36868" hidden="1" x14ac:dyDescent="0.2"/>
    <row r="36869" hidden="1" x14ac:dyDescent="0.2"/>
    <row r="36870" hidden="1" x14ac:dyDescent="0.2"/>
    <row r="36871" hidden="1" x14ac:dyDescent="0.2"/>
    <row r="36872" hidden="1" x14ac:dyDescent="0.2"/>
    <row r="36873" hidden="1" x14ac:dyDescent="0.2"/>
    <row r="36874" hidden="1" x14ac:dyDescent="0.2"/>
    <row r="36875" hidden="1" x14ac:dyDescent="0.2"/>
    <row r="36876" hidden="1" x14ac:dyDescent="0.2"/>
    <row r="36877" hidden="1" x14ac:dyDescent="0.2"/>
    <row r="36878" hidden="1" x14ac:dyDescent="0.2"/>
    <row r="36879" hidden="1" x14ac:dyDescent="0.2"/>
    <row r="36880" hidden="1" x14ac:dyDescent="0.2"/>
    <row r="36881" hidden="1" x14ac:dyDescent="0.2"/>
    <row r="36882" hidden="1" x14ac:dyDescent="0.2"/>
    <row r="36883" hidden="1" x14ac:dyDescent="0.2"/>
    <row r="36884" hidden="1" x14ac:dyDescent="0.2"/>
    <row r="36885" hidden="1" x14ac:dyDescent="0.2"/>
    <row r="36886" hidden="1" x14ac:dyDescent="0.2"/>
    <row r="36887" hidden="1" x14ac:dyDescent="0.2"/>
    <row r="36888" hidden="1" x14ac:dyDescent="0.2"/>
    <row r="36889" hidden="1" x14ac:dyDescent="0.2"/>
    <row r="36890" hidden="1" x14ac:dyDescent="0.2"/>
    <row r="36891" hidden="1" x14ac:dyDescent="0.2"/>
    <row r="36892" hidden="1" x14ac:dyDescent="0.2"/>
    <row r="36893" hidden="1" x14ac:dyDescent="0.2"/>
    <row r="36894" hidden="1" x14ac:dyDescent="0.2"/>
    <row r="36895" hidden="1" x14ac:dyDescent="0.2"/>
    <row r="36896" hidden="1" x14ac:dyDescent="0.2"/>
    <row r="36897" hidden="1" x14ac:dyDescent="0.2"/>
    <row r="36898" hidden="1" x14ac:dyDescent="0.2"/>
    <row r="36899" hidden="1" x14ac:dyDescent="0.2"/>
    <row r="36900" hidden="1" x14ac:dyDescent="0.2"/>
    <row r="36901" hidden="1" x14ac:dyDescent="0.2"/>
    <row r="36902" hidden="1" x14ac:dyDescent="0.2"/>
    <row r="36903" hidden="1" x14ac:dyDescent="0.2"/>
    <row r="36904" hidden="1" x14ac:dyDescent="0.2"/>
    <row r="36905" hidden="1" x14ac:dyDescent="0.2"/>
    <row r="36906" hidden="1" x14ac:dyDescent="0.2"/>
    <row r="36907" hidden="1" x14ac:dyDescent="0.2"/>
    <row r="36908" hidden="1" x14ac:dyDescent="0.2"/>
    <row r="36909" hidden="1" x14ac:dyDescent="0.2"/>
    <row r="36910" hidden="1" x14ac:dyDescent="0.2"/>
    <row r="36911" hidden="1" x14ac:dyDescent="0.2"/>
    <row r="36912" hidden="1" x14ac:dyDescent="0.2"/>
    <row r="36913" hidden="1" x14ac:dyDescent="0.2"/>
    <row r="36914" hidden="1" x14ac:dyDescent="0.2"/>
    <row r="36915" hidden="1" x14ac:dyDescent="0.2"/>
    <row r="36916" hidden="1" x14ac:dyDescent="0.2"/>
    <row r="36917" hidden="1" x14ac:dyDescent="0.2"/>
    <row r="36918" hidden="1" x14ac:dyDescent="0.2"/>
    <row r="36919" hidden="1" x14ac:dyDescent="0.2"/>
    <row r="36920" hidden="1" x14ac:dyDescent="0.2"/>
    <row r="36921" hidden="1" x14ac:dyDescent="0.2"/>
    <row r="36922" hidden="1" x14ac:dyDescent="0.2"/>
    <row r="36923" hidden="1" x14ac:dyDescent="0.2"/>
    <row r="36924" hidden="1" x14ac:dyDescent="0.2"/>
    <row r="36925" hidden="1" x14ac:dyDescent="0.2"/>
    <row r="36926" hidden="1" x14ac:dyDescent="0.2"/>
    <row r="36927" hidden="1" x14ac:dyDescent="0.2"/>
    <row r="36928" hidden="1" x14ac:dyDescent="0.2"/>
    <row r="36929" hidden="1" x14ac:dyDescent="0.2"/>
    <row r="36930" hidden="1" x14ac:dyDescent="0.2"/>
    <row r="36931" hidden="1" x14ac:dyDescent="0.2"/>
    <row r="36932" hidden="1" x14ac:dyDescent="0.2"/>
    <row r="36933" hidden="1" x14ac:dyDescent="0.2"/>
    <row r="36934" hidden="1" x14ac:dyDescent="0.2"/>
    <row r="36935" hidden="1" x14ac:dyDescent="0.2"/>
    <row r="36936" hidden="1" x14ac:dyDescent="0.2"/>
    <row r="36937" hidden="1" x14ac:dyDescent="0.2"/>
    <row r="36938" hidden="1" x14ac:dyDescent="0.2"/>
    <row r="36939" hidden="1" x14ac:dyDescent="0.2"/>
    <row r="36940" hidden="1" x14ac:dyDescent="0.2"/>
    <row r="36941" hidden="1" x14ac:dyDescent="0.2"/>
    <row r="36942" hidden="1" x14ac:dyDescent="0.2"/>
    <row r="36943" hidden="1" x14ac:dyDescent="0.2"/>
    <row r="36944" hidden="1" x14ac:dyDescent="0.2"/>
    <row r="36945" hidden="1" x14ac:dyDescent="0.2"/>
    <row r="36946" hidden="1" x14ac:dyDescent="0.2"/>
    <row r="36947" hidden="1" x14ac:dyDescent="0.2"/>
    <row r="36948" hidden="1" x14ac:dyDescent="0.2"/>
    <row r="36949" hidden="1" x14ac:dyDescent="0.2"/>
    <row r="36950" hidden="1" x14ac:dyDescent="0.2"/>
    <row r="36951" hidden="1" x14ac:dyDescent="0.2"/>
    <row r="36952" hidden="1" x14ac:dyDescent="0.2"/>
    <row r="36953" hidden="1" x14ac:dyDescent="0.2"/>
    <row r="36954" hidden="1" x14ac:dyDescent="0.2"/>
    <row r="36955" hidden="1" x14ac:dyDescent="0.2"/>
    <row r="36956" hidden="1" x14ac:dyDescent="0.2"/>
    <row r="36957" hidden="1" x14ac:dyDescent="0.2"/>
    <row r="36958" hidden="1" x14ac:dyDescent="0.2"/>
    <row r="36959" hidden="1" x14ac:dyDescent="0.2"/>
    <row r="36960" hidden="1" x14ac:dyDescent="0.2"/>
    <row r="36961" hidden="1" x14ac:dyDescent="0.2"/>
    <row r="36962" hidden="1" x14ac:dyDescent="0.2"/>
    <row r="36963" hidden="1" x14ac:dyDescent="0.2"/>
    <row r="36964" hidden="1" x14ac:dyDescent="0.2"/>
    <row r="36965" hidden="1" x14ac:dyDescent="0.2"/>
    <row r="36966" hidden="1" x14ac:dyDescent="0.2"/>
    <row r="36967" hidden="1" x14ac:dyDescent="0.2"/>
    <row r="36968" hidden="1" x14ac:dyDescent="0.2"/>
    <row r="36969" hidden="1" x14ac:dyDescent="0.2"/>
    <row r="36970" hidden="1" x14ac:dyDescent="0.2"/>
    <row r="36971" hidden="1" x14ac:dyDescent="0.2"/>
    <row r="36972" hidden="1" x14ac:dyDescent="0.2"/>
    <row r="36973" hidden="1" x14ac:dyDescent="0.2"/>
    <row r="36974" hidden="1" x14ac:dyDescent="0.2"/>
    <row r="36975" hidden="1" x14ac:dyDescent="0.2"/>
    <row r="36976" hidden="1" x14ac:dyDescent="0.2"/>
    <row r="36977" hidden="1" x14ac:dyDescent="0.2"/>
    <row r="36978" hidden="1" x14ac:dyDescent="0.2"/>
    <row r="36979" hidden="1" x14ac:dyDescent="0.2"/>
    <row r="36980" hidden="1" x14ac:dyDescent="0.2"/>
    <row r="36981" hidden="1" x14ac:dyDescent="0.2"/>
    <row r="36982" hidden="1" x14ac:dyDescent="0.2"/>
    <row r="36983" hidden="1" x14ac:dyDescent="0.2"/>
    <row r="36984" hidden="1" x14ac:dyDescent="0.2"/>
    <row r="36985" hidden="1" x14ac:dyDescent="0.2"/>
    <row r="36986" hidden="1" x14ac:dyDescent="0.2"/>
    <row r="36987" hidden="1" x14ac:dyDescent="0.2"/>
    <row r="36988" hidden="1" x14ac:dyDescent="0.2"/>
    <row r="36989" hidden="1" x14ac:dyDescent="0.2"/>
    <row r="36990" hidden="1" x14ac:dyDescent="0.2"/>
    <row r="36991" hidden="1" x14ac:dyDescent="0.2"/>
    <row r="36992" hidden="1" x14ac:dyDescent="0.2"/>
    <row r="36993" hidden="1" x14ac:dyDescent="0.2"/>
    <row r="36994" hidden="1" x14ac:dyDescent="0.2"/>
    <row r="36995" hidden="1" x14ac:dyDescent="0.2"/>
    <row r="36996" hidden="1" x14ac:dyDescent="0.2"/>
    <row r="36997" hidden="1" x14ac:dyDescent="0.2"/>
    <row r="36998" hidden="1" x14ac:dyDescent="0.2"/>
    <row r="36999" hidden="1" x14ac:dyDescent="0.2"/>
    <row r="37000" hidden="1" x14ac:dyDescent="0.2"/>
    <row r="37001" hidden="1" x14ac:dyDescent="0.2"/>
    <row r="37002" hidden="1" x14ac:dyDescent="0.2"/>
    <row r="37003" hidden="1" x14ac:dyDescent="0.2"/>
    <row r="37004" hidden="1" x14ac:dyDescent="0.2"/>
    <row r="37005" hidden="1" x14ac:dyDescent="0.2"/>
    <row r="37006" hidden="1" x14ac:dyDescent="0.2"/>
    <row r="37007" hidden="1" x14ac:dyDescent="0.2"/>
    <row r="37008" hidden="1" x14ac:dyDescent="0.2"/>
    <row r="37009" hidden="1" x14ac:dyDescent="0.2"/>
    <row r="37010" hidden="1" x14ac:dyDescent="0.2"/>
    <row r="37011" hidden="1" x14ac:dyDescent="0.2"/>
    <row r="37012" hidden="1" x14ac:dyDescent="0.2"/>
    <row r="37013" hidden="1" x14ac:dyDescent="0.2"/>
    <row r="37014" hidden="1" x14ac:dyDescent="0.2"/>
    <row r="37015" hidden="1" x14ac:dyDescent="0.2"/>
    <row r="37016" hidden="1" x14ac:dyDescent="0.2"/>
    <row r="37017" hidden="1" x14ac:dyDescent="0.2"/>
    <row r="37018" hidden="1" x14ac:dyDescent="0.2"/>
    <row r="37019" hidden="1" x14ac:dyDescent="0.2"/>
    <row r="37020" hidden="1" x14ac:dyDescent="0.2"/>
    <row r="37021" hidden="1" x14ac:dyDescent="0.2"/>
    <row r="37022" hidden="1" x14ac:dyDescent="0.2"/>
    <row r="37023" hidden="1" x14ac:dyDescent="0.2"/>
    <row r="37024" hidden="1" x14ac:dyDescent="0.2"/>
    <row r="37025" hidden="1" x14ac:dyDescent="0.2"/>
    <row r="37026" hidden="1" x14ac:dyDescent="0.2"/>
    <row r="37027" hidden="1" x14ac:dyDescent="0.2"/>
    <row r="37028" hidden="1" x14ac:dyDescent="0.2"/>
    <row r="37029" hidden="1" x14ac:dyDescent="0.2"/>
    <row r="37030" hidden="1" x14ac:dyDescent="0.2"/>
    <row r="37031" hidden="1" x14ac:dyDescent="0.2"/>
    <row r="37032" hidden="1" x14ac:dyDescent="0.2"/>
    <row r="37033" hidden="1" x14ac:dyDescent="0.2"/>
    <row r="37034" hidden="1" x14ac:dyDescent="0.2"/>
    <row r="37035" hidden="1" x14ac:dyDescent="0.2"/>
    <row r="37036" hidden="1" x14ac:dyDescent="0.2"/>
    <row r="37037" hidden="1" x14ac:dyDescent="0.2"/>
    <row r="37038" hidden="1" x14ac:dyDescent="0.2"/>
    <row r="37039" hidden="1" x14ac:dyDescent="0.2"/>
    <row r="37040" hidden="1" x14ac:dyDescent="0.2"/>
    <row r="37041" hidden="1" x14ac:dyDescent="0.2"/>
    <row r="37042" hidden="1" x14ac:dyDescent="0.2"/>
    <row r="37043" hidden="1" x14ac:dyDescent="0.2"/>
    <row r="37044" hidden="1" x14ac:dyDescent="0.2"/>
    <row r="37045" hidden="1" x14ac:dyDescent="0.2"/>
    <row r="37046" hidden="1" x14ac:dyDescent="0.2"/>
    <row r="37047" hidden="1" x14ac:dyDescent="0.2"/>
    <row r="37048" hidden="1" x14ac:dyDescent="0.2"/>
    <row r="37049" hidden="1" x14ac:dyDescent="0.2"/>
    <row r="37050" hidden="1" x14ac:dyDescent="0.2"/>
    <row r="37051" hidden="1" x14ac:dyDescent="0.2"/>
    <row r="37052" hidden="1" x14ac:dyDescent="0.2"/>
    <row r="37053" hidden="1" x14ac:dyDescent="0.2"/>
    <row r="37054" hidden="1" x14ac:dyDescent="0.2"/>
    <row r="37055" hidden="1" x14ac:dyDescent="0.2"/>
    <row r="37056" hidden="1" x14ac:dyDescent="0.2"/>
    <row r="37057" hidden="1" x14ac:dyDescent="0.2"/>
    <row r="37058" hidden="1" x14ac:dyDescent="0.2"/>
    <row r="37059" hidden="1" x14ac:dyDescent="0.2"/>
    <row r="37060" hidden="1" x14ac:dyDescent="0.2"/>
    <row r="37061" hidden="1" x14ac:dyDescent="0.2"/>
    <row r="37062" hidden="1" x14ac:dyDescent="0.2"/>
    <row r="37063" hidden="1" x14ac:dyDescent="0.2"/>
    <row r="37064" hidden="1" x14ac:dyDescent="0.2"/>
    <row r="37065" hidden="1" x14ac:dyDescent="0.2"/>
    <row r="37066" hidden="1" x14ac:dyDescent="0.2"/>
    <row r="37067" hidden="1" x14ac:dyDescent="0.2"/>
    <row r="37068" hidden="1" x14ac:dyDescent="0.2"/>
    <row r="37069" hidden="1" x14ac:dyDescent="0.2"/>
    <row r="37070" hidden="1" x14ac:dyDescent="0.2"/>
    <row r="37071" hidden="1" x14ac:dyDescent="0.2"/>
    <row r="37072" hidden="1" x14ac:dyDescent="0.2"/>
    <row r="37073" hidden="1" x14ac:dyDescent="0.2"/>
    <row r="37074" hidden="1" x14ac:dyDescent="0.2"/>
    <row r="37075" hidden="1" x14ac:dyDescent="0.2"/>
    <row r="37076" hidden="1" x14ac:dyDescent="0.2"/>
    <row r="37077" hidden="1" x14ac:dyDescent="0.2"/>
    <row r="37078" hidden="1" x14ac:dyDescent="0.2"/>
    <row r="37079" hidden="1" x14ac:dyDescent="0.2"/>
    <row r="37080" hidden="1" x14ac:dyDescent="0.2"/>
    <row r="37081" hidden="1" x14ac:dyDescent="0.2"/>
    <row r="37082" hidden="1" x14ac:dyDescent="0.2"/>
    <row r="37083" hidden="1" x14ac:dyDescent="0.2"/>
    <row r="37084" hidden="1" x14ac:dyDescent="0.2"/>
    <row r="37085" hidden="1" x14ac:dyDescent="0.2"/>
    <row r="37086" hidden="1" x14ac:dyDescent="0.2"/>
    <row r="37087" hidden="1" x14ac:dyDescent="0.2"/>
    <row r="37088" hidden="1" x14ac:dyDescent="0.2"/>
    <row r="37089" hidden="1" x14ac:dyDescent="0.2"/>
    <row r="37090" hidden="1" x14ac:dyDescent="0.2"/>
    <row r="37091" hidden="1" x14ac:dyDescent="0.2"/>
    <row r="37092" hidden="1" x14ac:dyDescent="0.2"/>
    <row r="37093" hidden="1" x14ac:dyDescent="0.2"/>
    <row r="37094" hidden="1" x14ac:dyDescent="0.2"/>
    <row r="37095" hidden="1" x14ac:dyDescent="0.2"/>
    <row r="37096" hidden="1" x14ac:dyDescent="0.2"/>
    <row r="37097" hidden="1" x14ac:dyDescent="0.2"/>
    <row r="37098" hidden="1" x14ac:dyDescent="0.2"/>
    <row r="37099" hidden="1" x14ac:dyDescent="0.2"/>
    <row r="37100" hidden="1" x14ac:dyDescent="0.2"/>
    <row r="37101" hidden="1" x14ac:dyDescent="0.2"/>
    <row r="37102" hidden="1" x14ac:dyDescent="0.2"/>
    <row r="37103" hidden="1" x14ac:dyDescent="0.2"/>
    <row r="37104" hidden="1" x14ac:dyDescent="0.2"/>
    <row r="37105" hidden="1" x14ac:dyDescent="0.2"/>
    <row r="37106" hidden="1" x14ac:dyDescent="0.2"/>
    <row r="37107" hidden="1" x14ac:dyDescent="0.2"/>
    <row r="37108" hidden="1" x14ac:dyDescent="0.2"/>
    <row r="37109" hidden="1" x14ac:dyDescent="0.2"/>
    <row r="37110" hidden="1" x14ac:dyDescent="0.2"/>
    <row r="37111" hidden="1" x14ac:dyDescent="0.2"/>
    <row r="37112" hidden="1" x14ac:dyDescent="0.2"/>
    <row r="37113" hidden="1" x14ac:dyDescent="0.2"/>
    <row r="37114" hidden="1" x14ac:dyDescent="0.2"/>
    <row r="37115" hidden="1" x14ac:dyDescent="0.2"/>
    <row r="37116" hidden="1" x14ac:dyDescent="0.2"/>
    <row r="37117" hidden="1" x14ac:dyDescent="0.2"/>
    <row r="37118" hidden="1" x14ac:dyDescent="0.2"/>
    <row r="37119" hidden="1" x14ac:dyDescent="0.2"/>
    <row r="37120" hidden="1" x14ac:dyDescent="0.2"/>
    <row r="37121" hidden="1" x14ac:dyDescent="0.2"/>
    <row r="37122" hidden="1" x14ac:dyDescent="0.2"/>
    <row r="37123" hidden="1" x14ac:dyDescent="0.2"/>
    <row r="37124" hidden="1" x14ac:dyDescent="0.2"/>
    <row r="37125" hidden="1" x14ac:dyDescent="0.2"/>
    <row r="37126" hidden="1" x14ac:dyDescent="0.2"/>
    <row r="37127" hidden="1" x14ac:dyDescent="0.2"/>
    <row r="37128" hidden="1" x14ac:dyDescent="0.2"/>
    <row r="37129" hidden="1" x14ac:dyDescent="0.2"/>
    <row r="37130" hidden="1" x14ac:dyDescent="0.2"/>
    <row r="37131" hidden="1" x14ac:dyDescent="0.2"/>
    <row r="37132" hidden="1" x14ac:dyDescent="0.2"/>
    <row r="37133" hidden="1" x14ac:dyDescent="0.2"/>
    <row r="37134" hidden="1" x14ac:dyDescent="0.2"/>
    <row r="37135" hidden="1" x14ac:dyDescent="0.2"/>
    <row r="37136" hidden="1" x14ac:dyDescent="0.2"/>
    <row r="37137" hidden="1" x14ac:dyDescent="0.2"/>
    <row r="37138" hidden="1" x14ac:dyDescent="0.2"/>
    <row r="37139" hidden="1" x14ac:dyDescent="0.2"/>
    <row r="37140" hidden="1" x14ac:dyDescent="0.2"/>
    <row r="37141" hidden="1" x14ac:dyDescent="0.2"/>
    <row r="37142" hidden="1" x14ac:dyDescent="0.2"/>
    <row r="37143" hidden="1" x14ac:dyDescent="0.2"/>
    <row r="37144" hidden="1" x14ac:dyDescent="0.2"/>
    <row r="37145" hidden="1" x14ac:dyDescent="0.2"/>
    <row r="37146" hidden="1" x14ac:dyDescent="0.2"/>
    <row r="37147" hidden="1" x14ac:dyDescent="0.2"/>
    <row r="37148" hidden="1" x14ac:dyDescent="0.2"/>
    <row r="37149" hidden="1" x14ac:dyDescent="0.2"/>
    <row r="37150" hidden="1" x14ac:dyDescent="0.2"/>
    <row r="37151" hidden="1" x14ac:dyDescent="0.2"/>
    <row r="37152" hidden="1" x14ac:dyDescent="0.2"/>
    <row r="37153" hidden="1" x14ac:dyDescent="0.2"/>
    <row r="37154" hidden="1" x14ac:dyDescent="0.2"/>
    <row r="37155" hidden="1" x14ac:dyDescent="0.2"/>
    <row r="37156" hidden="1" x14ac:dyDescent="0.2"/>
    <row r="37157" hidden="1" x14ac:dyDescent="0.2"/>
    <row r="37158" hidden="1" x14ac:dyDescent="0.2"/>
    <row r="37159" hidden="1" x14ac:dyDescent="0.2"/>
    <row r="37160" hidden="1" x14ac:dyDescent="0.2"/>
    <row r="37161" hidden="1" x14ac:dyDescent="0.2"/>
    <row r="37162" hidden="1" x14ac:dyDescent="0.2"/>
    <row r="37163" hidden="1" x14ac:dyDescent="0.2"/>
    <row r="37164" hidden="1" x14ac:dyDescent="0.2"/>
    <row r="37165" hidden="1" x14ac:dyDescent="0.2"/>
    <row r="37166" hidden="1" x14ac:dyDescent="0.2"/>
    <row r="37167" hidden="1" x14ac:dyDescent="0.2"/>
    <row r="37168" hidden="1" x14ac:dyDescent="0.2"/>
    <row r="37169" hidden="1" x14ac:dyDescent="0.2"/>
    <row r="37170" hidden="1" x14ac:dyDescent="0.2"/>
    <row r="37171" hidden="1" x14ac:dyDescent="0.2"/>
    <row r="37172" hidden="1" x14ac:dyDescent="0.2"/>
    <row r="37173" hidden="1" x14ac:dyDescent="0.2"/>
    <row r="37174" hidden="1" x14ac:dyDescent="0.2"/>
    <row r="37175" hidden="1" x14ac:dyDescent="0.2"/>
    <row r="37176" hidden="1" x14ac:dyDescent="0.2"/>
    <row r="37177" hidden="1" x14ac:dyDescent="0.2"/>
    <row r="37178" hidden="1" x14ac:dyDescent="0.2"/>
    <row r="37179" hidden="1" x14ac:dyDescent="0.2"/>
    <row r="37180" hidden="1" x14ac:dyDescent="0.2"/>
    <row r="37181" hidden="1" x14ac:dyDescent="0.2"/>
    <row r="37182" hidden="1" x14ac:dyDescent="0.2"/>
    <row r="37183" hidden="1" x14ac:dyDescent="0.2"/>
    <row r="37184" hidden="1" x14ac:dyDescent="0.2"/>
    <row r="37185" hidden="1" x14ac:dyDescent="0.2"/>
    <row r="37186" hidden="1" x14ac:dyDescent="0.2"/>
    <row r="37187" hidden="1" x14ac:dyDescent="0.2"/>
    <row r="37188" hidden="1" x14ac:dyDescent="0.2"/>
    <row r="37189" hidden="1" x14ac:dyDescent="0.2"/>
    <row r="37190" hidden="1" x14ac:dyDescent="0.2"/>
    <row r="37191" hidden="1" x14ac:dyDescent="0.2"/>
    <row r="37192" hidden="1" x14ac:dyDescent="0.2"/>
    <row r="37193" hidden="1" x14ac:dyDescent="0.2"/>
    <row r="37194" hidden="1" x14ac:dyDescent="0.2"/>
    <row r="37195" hidden="1" x14ac:dyDescent="0.2"/>
    <row r="37196" hidden="1" x14ac:dyDescent="0.2"/>
    <row r="37197" hidden="1" x14ac:dyDescent="0.2"/>
    <row r="37198" hidden="1" x14ac:dyDescent="0.2"/>
    <row r="37199" hidden="1" x14ac:dyDescent="0.2"/>
    <row r="37200" hidden="1" x14ac:dyDescent="0.2"/>
    <row r="37201" hidden="1" x14ac:dyDescent="0.2"/>
    <row r="37202" hidden="1" x14ac:dyDescent="0.2"/>
    <row r="37203" hidden="1" x14ac:dyDescent="0.2"/>
    <row r="37204" hidden="1" x14ac:dyDescent="0.2"/>
    <row r="37205" hidden="1" x14ac:dyDescent="0.2"/>
    <row r="37206" hidden="1" x14ac:dyDescent="0.2"/>
    <row r="37207" hidden="1" x14ac:dyDescent="0.2"/>
    <row r="37208" hidden="1" x14ac:dyDescent="0.2"/>
    <row r="37209" hidden="1" x14ac:dyDescent="0.2"/>
    <row r="37210" hidden="1" x14ac:dyDescent="0.2"/>
    <row r="37211" hidden="1" x14ac:dyDescent="0.2"/>
    <row r="37212" hidden="1" x14ac:dyDescent="0.2"/>
    <row r="37213" hidden="1" x14ac:dyDescent="0.2"/>
    <row r="37214" hidden="1" x14ac:dyDescent="0.2"/>
    <row r="37215" hidden="1" x14ac:dyDescent="0.2"/>
    <row r="37216" hidden="1" x14ac:dyDescent="0.2"/>
    <row r="37217" hidden="1" x14ac:dyDescent="0.2"/>
    <row r="37218" hidden="1" x14ac:dyDescent="0.2"/>
    <row r="37219" hidden="1" x14ac:dyDescent="0.2"/>
    <row r="37220" hidden="1" x14ac:dyDescent="0.2"/>
    <row r="37221" hidden="1" x14ac:dyDescent="0.2"/>
    <row r="37222" hidden="1" x14ac:dyDescent="0.2"/>
    <row r="37223" hidden="1" x14ac:dyDescent="0.2"/>
    <row r="37224" hidden="1" x14ac:dyDescent="0.2"/>
    <row r="37225" hidden="1" x14ac:dyDescent="0.2"/>
    <row r="37226" hidden="1" x14ac:dyDescent="0.2"/>
    <row r="37227" hidden="1" x14ac:dyDescent="0.2"/>
    <row r="37228" hidden="1" x14ac:dyDescent="0.2"/>
    <row r="37229" hidden="1" x14ac:dyDescent="0.2"/>
    <row r="37230" hidden="1" x14ac:dyDescent="0.2"/>
    <row r="37231" hidden="1" x14ac:dyDescent="0.2"/>
    <row r="37232" hidden="1" x14ac:dyDescent="0.2"/>
    <row r="37233" hidden="1" x14ac:dyDescent="0.2"/>
    <row r="37234" hidden="1" x14ac:dyDescent="0.2"/>
    <row r="37235" hidden="1" x14ac:dyDescent="0.2"/>
    <row r="37236" hidden="1" x14ac:dyDescent="0.2"/>
    <row r="37237" hidden="1" x14ac:dyDescent="0.2"/>
    <row r="37238" hidden="1" x14ac:dyDescent="0.2"/>
    <row r="37239" hidden="1" x14ac:dyDescent="0.2"/>
    <row r="37240" hidden="1" x14ac:dyDescent="0.2"/>
    <row r="37241" hidden="1" x14ac:dyDescent="0.2"/>
    <row r="37242" hidden="1" x14ac:dyDescent="0.2"/>
    <row r="37243" hidden="1" x14ac:dyDescent="0.2"/>
    <row r="37244" hidden="1" x14ac:dyDescent="0.2"/>
    <row r="37245" hidden="1" x14ac:dyDescent="0.2"/>
    <row r="37246" hidden="1" x14ac:dyDescent="0.2"/>
    <row r="37247" hidden="1" x14ac:dyDescent="0.2"/>
    <row r="37248" hidden="1" x14ac:dyDescent="0.2"/>
    <row r="37249" hidden="1" x14ac:dyDescent="0.2"/>
    <row r="37250" hidden="1" x14ac:dyDescent="0.2"/>
    <row r="37251" hidden="1" x14ac:dyDescent="0.2"/>
    <row r="37252" hidden="1" x14ac:dyDescent="0.2"/>
    <row r="37253" hidden="1" x14ac:dyDescent="0.2"/>
    <row r="37254" hidden="1" x14ac:dyDescent="0.2"/>
    <row r="37255" hidden="1" x14ac:dyDescent="0.2"/>
    <row r="37256" hidden="1" x14ac:dyDescent="0.2"/>
    <row r="37257" hidden="1" x14ac:dyDescent="0.2"/>
    <row r="37258" hidden="1" x14ac:dyDescent="0.2"/>
    <row r="37259" hidden="1" x14ac:dyDescent="0.2"/>
    <row r="37260" hidden="1" x14ac:dyDescent="0.2"/>
    <row r="37261" hidden="1" x14ac:dyDescent="0.2"/>
    <row r="37262" hidden="1" x14ac:dyDescent="0.2"/>
    <row r="37263" hidden="1" x14ac:dyDescent="0.2"/>
    <row r="37264" hidden="1" x14ac:dyDescent="0.2"/>
    <row r="37265" hidden="1" x14ac:dyDescent="0.2"/>
    <row r="37266" hidden="1" x14ac:dyDescent="0.2"/>
    <row r="37267" hidden="1" x14ac:dyDescent="0.2"/>
    <row r="37268" hidden="1" x14ac:dyDescent="0.2"/>
    <row r="37269" hidden="1" x14ac:dyDescent="0.2"/>
    <row r="37270" hidden="1" x14ac:dyDescent="0.2"/>
    <row r="37271" hidden="1" x14ac:dyDescent="0.2"/>
    <row r="37272" hidden="1" x14ac:dyDescent="0.2"/>
    <row r="37273" hidden="1" x14ac:dyDescent="0.2"/>
    <row r="37274" hidden="1" x14ac:dyDescent="0.2"/>
    <row r="37275" hidden="1" x14ac:dyDescent="0.2"/>
    <row r="37276" hidden="1" x14ac:dyDescent="0.2"/>
    <row r="37277" hidden="1" x14ac:dyDescent="0.2"/>
    <row r="37278" hidden="1" x14ac:dyDescent="0.2"/>
    <row r="37279" hidden="1" x14ac:dyDescent="0.2"/>
    <row r="37280" hidden="1" x14ac:dyDescent="0.2"/>
    <row r="37281" hidden="1" x14ac:dyDescent="0.2"/>
    <row r="37282" hidden="1" x14ac:dyDescent="0.2"/>
    <row r="37283" hidden="1" x14ac:dyDescent="0.2"/>
    <row r="37284" hidden="1" x14ac:dyDescent="0.2"/>
    <row r="37285" hidden="1" x14ac:dyDescent="0.2"/>
    <row r="37286" hidden="1" x14ac:dyDescent="0.2"/>
    <row r="37287" hidden="1" x14ac:dyDescent="0.2"/>
    <row r="37288" hidden="1" x14ac:dyDescent="0.2"/>
    <row r="37289" hidden="1" x14ac:dyDescent="0.2"/>
    <row r="37290" hidden="1" x14ac:dyDescent="0.2"/>
    <row r="37291" hidden="1" x14ac:dyDescent="0.2"/>
    <row r="37292" hidden="1" x14ac:dyDescent="0.2"/>
    <row r="37293" hidden="1" x14ac:dyDescent="0.2"/>
    <row r="37294" hidden="1" x14ac:dyDescent="0.2"/>
    <row r="37295" hidden="1" x14ac:dyDescent="0.2"/>
    <row r="37296" hidden="1" x14ac:dyDescent="0.2"/>
    <row r="37297" hidden="1" x14ac:dyDescent="0.2"/>
    <row r="37298" hidden="1" x14ac:dyDescent="0.2"/>
    <row r="37299" hidden="1" x14ac:dyDescent="0.2"/>
    <row r="37300" hidden="1" x14ac:dyDescent="0.2"/>
    <row r="37301" hidden="1" x14ac:dyDescent="0.2"/>
    <row r="37302" hidden="1" x14ac:dyDescent="0.2"/>
    <row r="37303" hidden="1" x14ac:dyDescent="0.2"/>
    <row r="37304" hidden="1" x14ac:dyDescent="0.2"/>
    <row r="37305" hidden="1" x14ac:dyDescent="0.2"/>
    <row r="37306" hidden="1" x14ac:dyDescent="0.2"/>
    <row r="37307" hidden="1" x14ac:dyDescent="0.2"/>
    <row r="37308" hidden="1" x14ac:dyDescent="0.2"/>
    <row r="37309" hidden="1" x14ac:dyDescent="0.2"/>
    <row r="37310" hidden="1" x14ac:dyDescent="0.2"/>
    <row r="37311" hidden="1" x14ac:dyDescent="0.2"/>
    <row r="37312" hidden="1" x14ac:dyDescent="0.2"/>
    <row r="37313" hidden="1" x14ac:dyDescent="0.2"/>
    <row r="37314" hidden="1" x14ac:dyDescent="0.2"/>
    <row r="37315" hidden="1" x14ac:dyDescent="0.2"/>
    <row r="37316" hidden="1" x14ac:dyDescent="0.2"/>
    <row r="37317" hidden="1" x14ac:dyDescent="0.2"/>
    <row r="37318" hidden="1" x14ac:dyDescent="0.2"/>
    <row r="37319" hidden="1" x14ac:dyDescent="0.2"/>
    <row r="37320" hidden="1" x14ac:dyDescent="0.2"/>
    <row r="37321" hidden="1" x14ac:dyDescent="0.2"/>
    <row r="37322" hidden="1" x14ac:dyDescent="0.2"/>
    <row r="37323" hidden="1" x14ac:dyDescent="0.2"/>
    <row r="37324" hidden="1" x14ac:dyDescent="0.2"/>
    <row r="37325" hidden="1" x14ac:dyDescent="0.2"/>
    <row r="37326" hidden="1" x14ac:dyDescent="0.2"/>
    <row r="37327" hidden="1" x14ac:dyDescent="0.2"/>
    <row r="37328" hidden="1" x14ac:dyDescent="0.2"/>
    <row r="37329" hidden="1" x14ac:dyDescent="0.2"/>
    <row r="37330" hidden="1" x14ac:dyDescent="0.2"/>
    <row r="37331" hidden="1" x14ac:dyDescent="0.2"/>
    <row r="37332" hidden="1" x14ac:dyDescent="0.2"/>
    <row r="37333" hidden="1" x14ac:dyDescent="0.2"/>
    <row r="37334" hidden="1" x14ac:dyDescent="0.2"/>
    <row r="37335" hidden="1" x14ac:dyDescent="0.2"/>
    <row r="37336" hidden="1" x14ac:dyDescent="0.2"/>
    <row r="37337" hidden="1" x14ac:dyDescent="0.2"/>
    <row r="37338" hidden="1" x14ac:dyDescent="0.2"/>
    <row r="37339" hidden="1" x14ac:dyDescent="0.2"/>
    <row r="37340" hidden="1" x14ac:dyDescent="0.2"/>
    <row r="37341" hidden="1" x14ac:dyDescent="0.2"/>
    <row r="37342" hidden="1" x14ac:dyDescent="0.2"/>
    <row r="37343" hidden="1" x14ac:dyDescent="0.2"/>
    <row r="37344" hidden="1" x14ac:dyDescent="0.2"/>
    <row r="37345" hidden="1" x14ac:dyDescent="0.2"/>
    <row r="37346" hidden="1" x14ac:dyDescent="0.2"/>
    <row r="37347" hidden="1" x14ac:dyDescent="0.2"/>
    <row r="37348" hidden="1" x14ac:dyDescent="0.2"/>
    <row r="37349" hidden="1" x14ac:dyDescent="0.2"/>
    <row r="37350" hidden="1" x14ac:dyDescent="0.2"/>
    <row r="37351" hidden="1" x14ac:dyDescent="0.2"/>
    <row r="37352" hidden="1" x14ac:dyDescent="0.2"/>
    <row r="37353" hidden="1" x14ac:dyDescent="0.2"/>
    <row r="37354" hidden="1" x14ac:dyDescent="0.2"/>
    <row r="37355" hidden="1" x14ac:dyDescent="0.2"/>
    <row r="37356" hidden="1" x14ac:dyDescent="0.2"/>
    <row r="37357" hidden="1" x14ac:dyDescent="0.2"/>
    <row r="37358" hidden="1" x14ac:dyDescent="0.2"/>
    <row r="37359" hidden="1" x14ac:dyDescent="0.2"/>
    <row r="37360" hidden="1" x14ac:dyDescent="0.2"/>
    <row r="37361" hidden="1" x14ac:dyDescent="0.2"/>
    <row r="37362" hidden="1" x14ac:dyDescent="0.2"/>
    <row r="37363" hidden="1" x14ac:dyDescent="0.2"/>
    <row r="37364" hidden="1" x14ac:dyDescent="0.2"/>
    <row r="37365" hidden="1" x14ac:dyDescent="0.2"/>
    <row r="37366" hidden="1" x14ac:dyDescent="0.2"/>
    <row r="37367" hidden="1" x14ac:dyDescent="0.2"/>
    <row r="37368" hidden="1" x14ac:dyDescent="0.2"/>
    <row r="37369" hidden="1" x14ac:dyDescent="0.2"/>
    <row r="37370" hidden="1" x14ac:dyDescent="0.2"/>
    <row r="37371" hidden="1" x14ac:dyDescent="0.2"/>
    <row r="37372" hidden="1" x14ac:dyDescent="0.2"/>
    <row r="37373" hidden="1" x14ac:dyDescent="0.2"/>
    <row r="37374" hidden="1" x14ac:dyDescent="0.2"/>
    <row r="37375" hidden="1" x14ac:dyDescent="0.2"/>
    <row r="37376" hidden="1" x14ac:dyDescent="0.2"/>
    <row r="37377" hidden="1" x14ac:dyDescent="0.2"/>
    <row r="37378" hidden="1" x14ac:dyDescent="0.2"/>
    <row r="37379" hidden="1" x14ac:dyDescent="0.2"/>
    <row r="37380" hidden="1" x14ac:dyDescent="0.2"/>
    <row r="37381" hidden="1" x14ac:dyDescent="0.2"/>
    <row r="37382" hidden="1" x14ac:dyDescent="0.2"/>
    <row r="37383" hidden="1" x14ac:dyDescent="0.2"/>
    <row r="37384" hidden="1" x14ac:dyDescent="0.2"/>
    <row r="37385" hidden="1" x14ac:dyDescent="0.2"/>
    <row r="37386" hidden="1" x14ac:dyDescent="0.2"/>
    <row r="37387" hidden="1" x14ac:dyDescent="0.2"/>
    <row r="37388" hidden="1" x14ac:dyDescent="0.2"/>
    <row r="37389" hidden="1" x14ac:dyDescent="0.2"/>
    <row r="37390" hidden="1" x14ac:dyDescent="0.2"/>
    <row r="37391" hidden="1" x14ac:dyDescent="0.2"/>
    <row r="37392" hidden="1" x14ac:dyDescent="0.2"/>
    <row r="37393" hidden="1" x14ac:dyDescent="0.2"/>
    <row r="37394" hidden="1" x14ac:dyDescent="0.2"/>
    <row r="37395" hidden="1" x14ac:dyDescent="0.2"/>
    <row r="37396" hidden="1" x14ac:dyDescent="0.2"/>
    <row r="37397" hidden="1" x14ac:dyDescent="0.2"/>
    <row r="37398" hidden="1" x14ac:dyDescent="0.2"/>
    <row r="37399" hidden="1" x14ac:dyDescent="0.2"/>
    <row r="37400" hidden="1" x14ac:dyDescent="0.2"/>
    <row r="37401" hidden="1" x14ac:dyDescent="0.2"/>
    <row r="37402" hidden="1" x14ac:dyDescent="0.2"/>
    <row r="37403" hidden="1" x14ac:dyDescent="0.2"/>
    <row r="37404" hidden="1" x14ac:dyDescent="0.2"/>
    <row r="37405" hidden="1" x14ac:dyDescent="0.2"/>
    <row r="37406" hidden="1" x14ac:dyDescent="0.2"/>
    <row r="37407" hidden="1" x14ac:dyDescent="0.2"/>
    <row r="37408" hidden="1" x14ac:dyDescent="0.2"/>
    <row r="37409" hidden="1" x14ac:dyDescent="0.2"/>
    <row r="37410" hidden="1" x14ac:dyDescent="0.2"/>
    <row r="37411" hidden="1" x14ac:dyDescent="0.2"/>
    <row r="37412" hidden="1" x14ac:dyDescent="0.2"/>
    <row r="37413" hidden="1" x14ac:dyDescent="0.2"/>
    <row r="37414" hidden="1" x14ac:dyDescent="0.2"/>
    <row r="37415" hidden="1" x14ac:dyDescent="0.2"/>
    <row r="37416" hidden="1" x14ac:dyDescent="0.2"/>
    <row r="37417" hidden="1" x14ac:dyDescent="0.2"/>
    <row r="37418" hidden="1" x14ac:dyDescent="0.2"/>
    <row r="37419" hidden="1" x14ac:dyDescent="0.2"/>
    <row r="37420" hidden="1" x14ac:dyDescent="0.2"/>
    <row r="37421" hidden="1" x14ac:dyDescent="0.2"/>
    <row r="37422" hidden="1" x14ac:dyDescent="0.2"/>
    <row r="37423" hidden="1" x14ac:dyDescent="0.2"/>
    <row r="37424" hidden="1" x14ac:dyDescent="0.2"/>
    <row r="37425" hidden="1" x14ac:dyDescent="0.2"/>
    <row r="37426" hidden="1" x14ac:dyDescent="0.2"/>
    <row r="37427" hidden="1" x14ac:dyDescent="0.2"/>
    <row r="37428" hidden="1" x14ac:dyDescent="0.2"/>
    <row r="37429" hidden="1" x14ac:dyDescent="0.2"/>
    <row r="37430" hidden="1" x14ac:dyDescent="0.2"/>
    <row r="37431" hidden="1" x14ac:dyDescent="0.2"/>
    <row r="37432" hidden="1" x14ac:dyDescent="0.2"/>
    <row r="37433" hidden="1" x14ac:dyDescent="0.2"/>
    <row r="37434" hidden="1" x14ac:dyDescent="0.2"/>
    <row r="37435" hidden="1" x14ac:dyDescent="0.2"/>
    <row r="37436" hidden="1" x14ac:dyDescent="0.2"/>
    <row r="37437" hidden="1" x14ac:dyDescent="0.2"/>
    <row r="37438" hidden="1" x14ac:dyDescent="0.2"/>
    <row r="37439" hidden="1" x14ac:dyDescent="0.2"/>
    <row r="37440" hidden="1" x14ac:dyDescent="0.2"/>
    <row r="37441" hidden="1" x14ac:dyDescent="0.2"/>
    <row r="37442" hidden="1" x14ac:dyDescent="0.2"/>
    <row r="37443" hidden="1" x14ac:dyDescent="0.2"/>
    <row r="37444" hidden="1" x14ac:dyDescent="0.2"/>
    <row r="37445" hidden="1" x14ac:dyDescent="0.2"/>
    <row r="37446" hidden="1" x14ac:dyDescent="0.2"/>
    <row r="37447" hidden="1" x14ac:dyDescent="0.2"/>
    <row r="37448" hidden="1" x14ac:dyDescent="0.2"/>
    <row r="37449" hidden="1" x14ac:dyDescent="0.2"/>
    <row r="37450" hidden="1" x14ac:dyDescent="0.2"/>
    <row r="37451" hidden="1" x14ac:dyDescent="0.2"/>
    <row r="37452" hidden="1" x14ac:dyDescent="0.2"/>
    <row r="37453" hidden="1" x14ac:dyDescent="0.2"/>
    <row r="37454" hidden="1" x14ac:dyDescent="0.2"/>
    <row r="37455" hidden="1" x14ac:dyDescent="0.2"/>
    <row r="37456" hidden="1" x14ac:dyDescent="0.2"/>
    <row r="37457" hidden="1" x14ac:dyDescent="0.2"/>
    <row r="37458" hidden="1" x14ac:dyDescent="0.2"/>
    <row r="37459" hidden="1" x14ac:dyDescent="0.2"/>
    <row r="37460" hidden="1" x14ac:dyDescent="0.2"/>
    <row r="37461" hidden="1" x14ac:dyDescent="0.2"/>
    <row r="37462" hidden="1" x14ac:dyDescent="0.2"/>
    <row r="37463" hidden="1" x14ac:dyDescent="0.2"/>
    <row r="37464" hidden="1" x14ac:dyDescent="0.2"/>
    <row r="37465" hidden="1" x14ac:dyDescent="0.2"/>
    <row r="37466" hidden="1" x14ac:dyDescent="0.2"/>
    <row r="37467" hidden="1" x14ac:dyDescent="0.2"/>
    <row r="37468" hidden="1" x14ac:dyDescent="0.2"/>
    <row r="37469" hidden="1" x14ac:dyDescent="0.2"/>
    <row r="37470" hidden="1" x14ac:dyDescent="0.2"/>
    <row r="37471" hidden="1" x14ac:dyDescent="0.2"/>
    <row r="37472" hidden="1" x14ac:dyDescent="0.2"/>
    <row r="37473" hidden="1" x14ac:dyDescent="0.2"/>
    <row r="37474" hidden="1" x14ac:dyDescent="0.2"/>
    <row r="37475" hidden="1" x14ac:dyDescent="0.2"/>
    <row r="37476" hidden="1" x14ac:dyDescent="0.2"/>
    <row r="37477" hidden="1" x14ac:dyDescent="0.2"/>
    <row r="37478" hidden="1" x14ac:dyDescent="0.2"/>
    <row r="37479" hidden="1" x14ac:dyDescent="0.2"/>
    <row r="37480" hidden="1" x14ac:dyDescent="0.2"/>
    <row r="37481" hidden="1" x14ac:dyDescent="0.2"/>
    <row r="37482" hidden="1" x14ac:dyDescent="0.2"/>
    <row r="37483" hidden="1" x14ac:dyDescent="0.2"/>
    <row r="37484" hidden="1" x14ac:dyDescent="0.2"/>
    <row r="37485" hidden="1" x14ac:dyDescent="0.2"/>
    <row r="37486" hidden="1" x14ac:dyDescent="0.2"/>
    <row r="37487" hidden="1" x14ac:dyDescent="0.2"/>
    <row r="37488" hidden="1" x14ac:dyDescent="0.2"/>
    <row r="37489" hidden="1" x14ac:dyDescent="0.2"/>
    <row r="37490" hidden="1" x14ac:dyDescent="0.2"/>
    <row r="37491" hidden="1" x14ac:dyDescent="0.2"/>
    <row r="37492" hidden="1" x14ac:dyDescent="0.2"/>
    <row r="37493" hidden="1" x14ac:dyDescent="0.2"/>
    <row r="37494" hidden="1" x14ac:dyDescent="0.2"/>
    <row r="37495" hidden="1" x14ac:dyDescent="0.2"/>
    <row r="37496" hidden="1" x14ac:dyDescent="0.2"/>
    <row r="37497" hidden="1" x14ac:dyDescent="0.2"/>
    <row r="37498" hidden="1" x14ac:dyDescent="0.2"/>
    <row r="37499" hidden="1" x14ac:dyDescent="0.2"/>
    <row r="37500" hidden="1" x14ac:dyDescent="0.2"/>
    <row r="37501" hidden="1" x14ac:dyDescent="0.2"/>
    <row r="37502" hidden="1" x14ac:dyDescent="0.2"/>
    <row r="37503" hidden="1" x14ac:dyDescent="0.2"/>
    <row r="37504" hidden="1" x14ac:dyDescent="0.2"/>
    <row r="37505" hidden="1" x14ac:dyDescent="0.2"/>
    <row r="37506" hidden="1" x14ac:dyDescent="0.2"/>
    <row r="37507" hidden="1" x14ac:dyDescent="0.2"/>
    <row r="37508" hidden="1" x14ac:dyDescent="0.2"/>
    <row r="37509" hidden="1" x14ac:dyDescent="0.2"/>
    <row r="37510" hidden="1" x14ac:dyDescent="0.2"/>
    <row r="37511" hidden="1" x14ac:dyDescent="0.2"/>
    <row r="37512" hidden="1" x14ac:dyDescent="0.2"/>
    <row r="37513" hidden="1" x14ac:dyDescent="0.2"/>
    <row r="37514" hidden="1" x14ac:dyDescent="0.2"/>
    <row r="37515" hidden="1" x14ac:dyDescent="0.2"/>
    <row r="37516" hidden="1" x14ac:dyDescent="0.2"/>
    <row r="37517" hidden="1" x14ac:dyDescent="0.2"/>
    <row r="37518" hidden="1" x14ac:dyDescent="0.2"/>
    <row r="37519" hidden="1" x14ac:dyDescent="0.2"/>
    <row r="37520" hidden="1" x14ac:dyDescent="0.2"/>
    <row r="37521" hidden="1" x14ac:dyDescent="0.2"/>
    <row r="37522" hidden="1" x14ac:dyDescent="0.2"/>
    <row r="37523" hidden="1" x14ac:dyDescent="0.2"/>
    <row r="37524" hidden="1" x14ac:dyDescent="0.2"/>
    <row r="37525" hidden="1" x14ac:dyDescent="0.2"/>
    <row r="37526" hidden="1" x14ac:dyDescent="0.2"/>
    <row r="37527" hidden="1" x14ac:dyDescent="0.2"/>
    <row r="37528" hidden="1" x14ac:dyDescent="0.2"/>
    <row r="37529" hidden="1" x14ac:dyDescent="0.2"/>
    <row r="37530" hidden="1" x14ac:dyDescent="0.2"/>
    <row r="37531" hidden="1" x14ac:dyDescent="0.2"/>
    <row r="37532" hidden="1" x14ac:dyDescent="0.2"/>
    <row r="37533" hidden="1" x14ac:dyDescent="0.2"/>
    <row r="37534" hidden="1" x14ac:dyDescent="0.2"/>
    <row r="37535" hidden="1" x14ac:dyDescent="0.2"/>
    <row r="37536" hidden="1" x14ac:dyDescent="0.2"/>
    <row r="37537" hidden="1" x14ac:dyDescent="0.2"/>
    <row r="37538" hidden="1" x14ac:dyDescent="0.2"/>
    <row r="37539" hidden="1" x14ac:dyDescent="0.2"/>
    <row r="37540" hidden="1" x14ac:dyDescent="0.2"/>
    <row r="37541" hidden="1" x14ac:dyDescent="0.2"/>
    <row r="37542" hidden="1" x14ac:dyDescent="0.2"/>
    <row r="37543" hidden="1" x14ac:dyDescent="0.2"/>
    <row r="37544" hidden="1" x14ac:dyDescent="0.2"/>
    <row r="37545" hidden="1" x14ac:dyDescent="0.2"/>
    <row r="37546" hidden="1" x14ac:dyDescent="0.2"/>
    <row r="37547" hidden="1" x14ac:dyDescent="0.2"/>
    <row r="37548" hidden="1" x14ac:dyDescent="0.2"/>
    <row r="37549" hidden="1" x14ac:dyDescent="0.2"/>
    <row r="37550" hidden="1" x14ac:dyDescent="0.2"/>
    <row r="37551" hidden="1" x14ac:dyDescent="0.2"/>
    <row r="37552" hidden="1" x14ac:dyDescent="0.2"/>
    <row r="37553" hidden="1" x14ac:dyDescent="0.2"/>
    <row r="37554" hidden="1" x14ac:dyDescent="0.2"/>
    <row r="37555" hidden="1" x14ac:dyDescent="0.2"/>
    <row r="37556" hidden="1" x14ac:dyDescent="0.2"/>
    <row r="37557" hidden="1" x14ac:dyDescent="0.2"/>
    <row r="37558" hidden="1" x14ac:dyDescent="0.2"/>
    <row r="37559" hidden="1" x14ac:dyDescent="0.2"/>
    <row r="37560" hidden="1" x14ac:dyDescent="0.2"/>
    <row r="37561" hidden="1" x14ac:dyDescent="0.2"/>
    <row r="37562" hidden="1" x14ac:dyDescent="0.2"/>
    <row r="37563" hidden="1" x14ac:dyDescent="0.2"/>
    <row r="37564" hidden="1" x14ac:dyDescent="0.2"/>
    <row r="37565" hidden="1" x14ac:dyDescent="0.2"/>
    <row r="37566" hidden="1" x14ac:dyDescent="0.2"/>
    <row r="37567" hidden="1" x14ac:dyDescent="0.2"/>
    <row r="37568" hidden="1" x14ac:dyDescent="0.2"/>
    <row r="37569" hidden="1" x14ac:dyDescent="0.2"/>
    <row r="37570" hidden="1" x14ac:dyDescent="0.2"/>
    <row r="37571" hidden="1" x14ac:dyDescent="0.2"/>
    <row r="37572" hidden="1" x14ac:dyDescent="0.2"/>
    <row r="37573" hidden="1" x14ac:dyDescent="0.2"/>
    <row r="37574" hidden="1" x14ac:dyDescent="0.2"/>
    <row r="37575" hidden="1" x14ac:dyDescent="0.2"/>
    <row r="37576" hidden="1" x14ac:dyDescent="0.2"/>
    <row r="37577" hidden="1" x14ac:dyDescent="0.2"/>
    <row r="37578" hidden="1" x14ac:dyDescent="0.2"/>
    <row r="37579" hidden="1" x14ac:dyDescent="0.2"/>
    <row r="37580" hidden="1" x14ac:dyDescent="0.2"/>
    <row r="37581" hidden="1" x14ac:dyDescent="0.2"/>
    <row r="37582" hidden="1" x14ac:dyDescent="0.2"/>
    <row r="37583" hidden="1" x14ac:dyDescent="0.2"/>
    <row r="37584" hidden="1" x14ac:dyDescent="0.2"/>
    <row r="37585" hidden="1" x14ac:dyDescent="0.2"/>
    <row r="37586" hidden="1" x14ac:dyDescent="0.2"/>
    <row r="37587" hidden="1" x14ac:dyDescent="0.2"/>
    <row r="37588" hidden="1" x14ac:dyDescent="0.2"/>
    <row r="37589" hidden="1" x14ac:dyDescent="0.2"/>
    <row r="37590" hidden="1" x14ac:dyDescent="0.2"/>
    <row r="37591" hidden="1" x14ac:dyDescent="0.2"/>
    <row r="37592" hidden="1" x14ac:dyDescent="0.2"/>
    <row r="37593" hidden="1" x14ac:dyDescent="0.2"/>
    <row r="37594" hidden="1" x14ac:dyDescent="0.2"/>
    <row r="37595" hidden="1" x14ac:dyDescent="0.2"/>
    <row r="37596" hidden="1" x14ac:dyDescent="0.2"/>
    <row r="37597" hidden="1" x14ac:dyDescent="0.2"/>
    <row r="37598" hidden="1" x14ac:dyDescent="0.2"/>
    <row r="37599" hidden="1" x14ac:dyDescent="0.2"/>
    <row r="37600" hidden="1" x14ac:dyDescent="0.2"/>
    <row r="37601" hidden="1" x14ac:dyDescent="0.2"/>
    <row r="37602" hidden="1" x14ac:dyDescent="0.2"/>
    <row r="37603" hidden="1" x14ac:dyDescent="0.2"/>
    <row r="37604" hidden="1" x14ac:dyDescent="0.2"/>
    <row r="37605" hidden="1" x14ac:dyDescent="0.2"/>
    <row r="37606" hidden="1" x14ac:dyDescent="0.2"/>
    <row r="37607" hidden="1" x14ac:dyDescent="0.2"/>
    <row r="37608" hidden="1" x14ac:dyDescent="0.2"/>
    <row r="37609" hidden="1" x14ac:dyDescent="0.2"/>
    <row r="37610" hidden="1" x14ac:dyDescent="0.2"/>
    <row r="37611" hidden="1" x14ac:dyDescent="0.2"/>
    <row r="37612" hidden="1" x14ac:dyDescent="0.2"/>
    <row r="37613" hidden="1" x14ac:dyDescent="0.2"/>
    <row r="37614" hidden="1" x14ac:dyDescent="0.2"/>
    <row r="37615" hidden="1" x14ac:dyDescent="0.2"/>
    <row r="37616" hidden="1" x14ac:dyDescent="0.2"/>
    <row r="37617" hidden="1" x14ac:dyDescent="0.2"/>
    <row r="37618" hidden="1" x14ac:dyDescent="0.2"/>
    <row r="37619" hidden="1" x14ac:dyDescent="0.2"/>
    <row r="37620" hidden="1" x14ac:dyDescent="0.2"/>
    <row r="37621" hidden="1" x14ac:dyDescent="0.2"/>
    <row r="37622" hidden="1" x14ac:dyDescent="0.2"/>
    <row r="37623" hidden="1" x14ac:dyDescent="0.2"/>
    <row r="37624" hidden="1" x14ac:dyDescent="0.2"/>
    <row r="37625" hidden="1" x14ac:dyDescent="0.2"/>
    <row r="37626" hidden="1" x14ac:dyDescent="0.2"/>
    <row r="37627" hidden="1" x14ac:dyDescent="0.2"/>
    <row r="37628" hidden="1" x14ac:dyDescent="0.2"/>
    <row r="37629" hidden="1" x14ac:dyDescent="0.2"/>
    <row r="37630" hidden="1" x14ac:dyDescent="0.2"/>
    <row r="37631" hidden="1" x14ac:dyDescent="0.2"/>
    <row r="37632" hidden="1" x14ac:dyDescent="0.2"/>
    <row r="37633" hidden="1" x14ac:dyDescent="0.2"/>
    <row r="37634" hidden="1" x14ac:dyDescent="0.2"/>
    <row r="37635" hidden="1" x14ac:dyDescent="0.2"/>
    <row r="37636" hidden="1" x14ac:dyDescent="0.2"/>
    <row r="37637" hidden="1" x14ac:dyDescent="0.2"/>
    <row r="37638" hidden="1" x14ac:dyDescent="0.2"/>
    <row r="37639" hidden="1" x14ac:dyDescent="0.2"/>
    <row r="37640" hidden="1" x14ac:dyDescent="0.2"/>
    <row r="37641" hidden="1" x14ac:dyDescent="0.2"/>
    <row r="37642" hidden="1" x14ac:dyDescent="0.2"/>
    <row r="37643" hidden="1" x14ac:dyDescent="0.2"/>
    <row r="37644" hidden="1" x14ac:dyDescent="0.2"/>
    <row r="37645" hidden="1" x14ac:dyDescent="0.2"/>
    <row r="37646" hidden="1" x14ac:dyDescent="0.2"/>
    <row r="37647" hidden="1" x14ac:dyDescent="0.2"/>
    <row r="37648" hidden="1" x14ac:dyDescent="0.2"/>
    <row r="37649" hidden="1" x14ac:dyDescent="0.2"/>
    <row r="37650" hidden="1" x14ac:dyDescent="0.2"/>
    <row r="37651" hidden="1" x14ac:dyDescent="0.2"/>
    <row r="37652" hidden="1" x14ac:dyDescent="0.2"/>
    <row r="37653" hidden="1" x14ac:dyDescent="0.2"/>
    <row r="37654" hidden="1" x14ac:dyDescent="0.2"/>
    <row r="37655" hidden="1" x14ac:dyDescent="0.2"/>
    <row r="37656" hidden="1" x14ac:dyDescent="0.2"/>
    <row r="37657" hidden="1" x14ac:dyDescent="0.2"/>
    <row r="37658" hidden="1" x14ac:dyDescent="0.2"/>
    <row r="37659" hidden="1" x14ac:dyDescent="0.2"/>
    <row r="37660" hidden="1" x14ac:dyDescent="0.2"/>
    <row r="37661" hidden="1" x14ac:dyDescent="0.2"/>
    <row r="37662" hidden="1" x14ac:dyDescent="0.2"/>
    <row r="37663" hidden="1" x14ac:dyDescent="0.2"/>
    <row r="37664" hidden="1" x14ac:dyDescent="0.2"/>
    <row r="37665" hidden="1" x14ac:dyDescent="0.2"/>
    <row r="37666" hidden="1" x14ac:dyDescent="0.2"/>
    <row r="37667" hidden="1" x14ac:dyDescent="0.2"/>
    <row r="37668" hidden="1" x14ac:dyDescent="0.2"/>
    <row r="37669" hidden="1" x14ac:dyDescent="0.2"/>
    <row r="37670" hidden="1" x14ac:dyDescent="0.2"/>
    <row r="37671" hidden="1" x14ac:dyDescent="0.2"/>
    <row r="37672" hidden="1" x14ac:dyDescent="0.2"/>
    <row r="37673" hidden="1" x14ac:dyDescent="0.2"/>
    <row r="37674" hidden="1" x14ac:dyDescent="0.2"/>
    <row r="37675" hidden="1" x14ac:dyDescent="0.2"/>
    <row r="37676" hidden="1" x14ac:dyDescent="0.2"/>
    <row r="37677" hidden="1" x14ac:dyDescent="0.2"/>
    <row r="37678" hidden="1" x14ac:dyDescent="0.2"/>
    <row r="37679" hidden="1" x14ac:dyDescent="0.2"/>
    <row r="37680" hidden="1" x14ac:dyDescent="0.2"/>
    <row r="37681" hidden="1" x14ac:dyDescent="0.2"/>
    <row r="37682" hidden="1" x14ac:dyDescent="0.2"/>
    <row r="37683" hidden="1" x14ac:dyDescent="0.2"/>
    <row r="37684" hidden="1" x14ac:dyDescent="0.2"/>
    <row r="37685" hidden="1" x14ac:dyDescent="0.2"/>
    <row r="37686" hidden="1" x14ac:dyDescent="0.2"/>
    <row r="37687" hidden="1" x14ac:dyDescent="0.2"/>
    <row r="37688" hidden="1" x14ac:dyDescent="0.2"/>
    <row r="37689" hidden="1" x14ac:dyDescent="0.2"/>
    <row r="37690" hidden="1" x14ac:dyDescent="0.2"/>
    <row r="37691" hidden="1" x14ac:dyDescent="0.2"/>
    <row r="37692" hidden="1" x14ac:dyDescent="0.2"/>
    <row r="37693" hidden="1" x14ac:dyDescent="0.2"/>
    <row r="37694" hidden="1" x14ac:dyDescent="0.2"/>
    <row r="37695" hidden="1" x14ac:dyDescent="0.2"/>
    <row r="37696" hidden="1" x14ac:dyDescent="0.2"/>
    <row r="37697" hidden="1" x14ac:dyDescent="0.2"/>
    <row r="37698" hidden="1" x14ac:dyDescent="0.2"/>
    <row r="37699" hidden="1" x14ac:dyDescent="0.2"/>
    <row r="37700" hidden="1" x14ac:dyDescent="0.2"/>
    <row r="37701" hidden="1" x14ac:dyDescent="0.2"/>
    <row r="37702" hidden="1" x14ac:dyDescent="0.2"/>
    <row r="37703" hidden="1" x14ac:dyDescent="0.2"/>
    <row r="37704" hidden="1" x14ac:dyDescent="0.2"/>
    <row r="37705" hidden="1" x14ac:dyDescent="0.2"/>
    <row r="37706" hidden="1" x14ac:dyDescent="0.2"/>
    <row r="37707" hidden="1" x14ac:dyDescent="0.2"/>
    <row r="37708" hidden="1" x14ac:dyDescent="0.2"/>
    <row r="37709" hidden="1" x14ac:dyDescent="0.2"/>
    <row r="37710" hidden="1" x14ac:dyDescent="0.2"/>
    <row r="37711" hidden="1" x14ac:dyDescent="0.2"/>
    <row r="37712" hidden="1" x14ac:dyDescent="0.2"/>
    <row r="37713" hidden="1" x14ac:dyDescent="0.2"/>
    <row r="37714" hidden="1" x14ac:dyDescent="0.2"/>
    <row r="37715" hidden="1" x14ac:dyDescent="0.2"/>
    <row r="37716" hidden="1" x14ac:dyDescent="0.2"/>
    <row r="37717" hidden="1" x14ac:dyDescent="0.2"/>
    <row r="37718" hidden="1" x14ac:dyDescent="0.2"/>
    <row r="37719" hidden="1" x14ac:dyDescent="0.2"/>
    <row r="37720" hidden="1" x14ac:dyDescent="0.2"/>
    <row r="37721" hidden="1" x14ac:dyDescent="0.2"/>
    <row r="37722" hidden="1" x14ac:dyDescent="0.2"/>
    <row r="37723" hidden="1" x14ac:dyDescent="0.2"/>
    <row r="37724" hidden="1" x14ac:dyDescent="0.2"/>
    <row r="37725" hidden="1" x14ac:dyDescent="0.2"/>
    <row r="37726" hidden="1" x14ac:dyDescent="0.2"/>
    <row r="37727" hidden="1" x14ac:dyDescent="0.2"/>
    <row r="37728" hidden="1" x14ac:dyDescent="0.2"/>
    <row r="37729" hidden="1" x14ac:dyDescent="0.2"/>
    <row r="37730" hidden="1" x14ac:dyDescent="0.2"/>
    <row r="37731" hidden="1" x14ac:dyDescent="0.2"/>
    <row r="37732" hidden="1" x14ac:dyDescent="0.2"/>
    <row r="37733" hidden="1" x14ac:dyDescent="0.2"/>
    <row r="37734" hidden="1" x14ac:dyDescent="0.2"/>
    <row r="37735" hidden="1" x14ac:dyDescent="0.2"/>
    <row r="37736" hidden="1" x14ac:dyDescent="0.2"/>
    <row r="37737" hidden="1" x14ac:dyDescent="0.2"/>
    <row r="37738" hidden="1" x14ac:dyDescent="0.2"/>
    <row r="37739" hidden="1" x14ac:dyDescent="0.2"/>
    <row r="37740" hidden="1" x14ac:dyDescent="0.2"/>
    <row r="37741" hidden="1" x14ac:dyDescent="0.2"/>
    <row r="37742" hidden="1" x14ac:dyDescent="0.2"/>
    <row r="37743" hidden="1" x14ac:dyDescent="0.2"/>
    <row r="37744" hidden="1" x14ac:dyDescent="0.2"/>
    <row r="37745" hidden="1" x14ac:dyDescent="0.2"/>
    <row r="37746" hidden="1" x14ac:dyDescent="0.2"/>
    <row r="37747" hidden="1" x14ac:dyDescent="0.2"/>
    <row r="37748" hidden="1" x14ac:dyDescent="0.2"/>
    <row r="37749" hidden="1" x14ac:dyDescent="0.2"/>
    <row r="37750" hidden="1" x14ac:dyDescent="0.2"/>
    <row r="37751" hidden="1" x14ac:dyDescent="0.2"/>
    <row r="37752" hidden="1" x14ac:dyDescent="0.2"/>
    <row r="37753" hidden="1" x14ac:dyDescent="0.2"/>
    <row r="37754" hidden="1" x14ac:dyDescent="0.2"/>
    <row r="37755" hidden="1" x14ac:dyDescent="0.2"/>
    <row r="37756" hidden="1" x14ac:dyDescent="0.2"/>
    <row r="37757" hidden="1" x14ac:dyDescent="0.2"/>
    <row r="37758" hidden="1" x14ac:dyDescent="0.2"/>
    <row r="37759" hidden="1" x14ac:dyDescent="0.2"/>
    <row r="37760" hidden="1" x14ac:dyDescent="0.2"/>
    <row r="37761" hidden="1" x14ac:dyDescent="0.2"/>
    <row r="37762" hidden="1" x14ac:dyDescent="0.2"/>
    <row r="37763" hidden="1" x14ac:dyDescent="0.2"/>
    <row r="37764" hidden="1" x14ac:dyDescent="0.2"/>
    <row r="37765" hidden="1" x14ac:dyDescent="0.2"/>
    <row r="37766" hidden="1" x14ac:dyDescent="0.2"/>
    <row r="37767" hidden="1" x14ac:dyDescent="0.2"/>
    <row r="37768" hidden="1" x14ac:dyDescent="0.2"/>
    <row r="37769" hidden="1" x14ac:dyDescent="0.2"/>
    <row r="37770" hidden="1" x14ac:dyDescent="0.2"/>
    <row r="37771" hidden="1" x14ac:dyDescent="0.2"/>
    <row r="37772" hidden="1" x14ac:dyDescent="0.2"/>
    <row r="37773" hidden="1" x14ac:dyDescent="0.2"/>
    <row r="37774" hidden="1" x14ac:dyDescent="0.2"/>
    <row r="37775" hidden="1" x14ac:dyDescent="0.2"/>
    <row r="37776" hidden="1" x14ac:dyDescent="0.2"/>
    <row r="37777" hidden="1" x14ac:dyDescent="0.2"/>
    <row r="37778" hidden="1" x14ac:dyDescent="0.2"/>
    <row r="37779" hidden="1" x14ac:dyDescent="0.2"/>
    <row r="37780" hidden="1" x14ac:dyDescent="0.2"/>
    <row r="37781" hidden="1" x14ac:dyDescent="0.2"/>
    <row r="37782" hidden="1" x14ac:dyDescent="0.2"/>
    <row r="37783" hidden="1" x14ac:dyDescent="0.2"/>
    <row r="37784" hidden="1" x14ac:dyDescent="0.2"/>
    <row r="37785" hidden="1" x14ac:dyDescent="0.2"/>
    <row r="37786" hidden="1" x14ac:dyDescent="0.2"/>
    <row r="37787" hidden="1" x14ac:dyDescent="0.2"/>
    <row r="37788" hidden="1" x14ac:dyDescent="0.2"/>
    <row r="37789" hidden="1" x14ac:dyDescent="0.2"/>
    <row r="37790" hidden="1" x14ac:dyDescent="0.2"/>
    <row r="37791" hidden="1" x14ac:dyDescent="0.2"/>
    <row r="37792" hidden="1" x14ac:dyDescent="0.2"/>
    <row r="37793" hidden="1" x14ac:dyDescent="0.2"/>
    <row r="37794" hidden="1" x14ac:dyDescent="0.2"/>
    <row r="37795" hidden="1" x14ac:dyDescent="0.2"/>
    <row r="37796" hidden="1" x14ac:dyDescent="0.2"/>
    <row r="37797" hidden="1" x14ac:dyDescent="0.2"/>
    <row r="37798" hidden="1" x14ac:dyDescent="0.2"/>
    <row r="37799" hidden="1" x14ac:dyDescent="0.2"/>
    <row r="37800" hidden="1" x14ac:dyDescent="0.2"/>
    <row r="37801" hidden="1" x14ac:dyDescent="0.2"/>
    <row r="37802" hidden="1" x14ac:dyDescent="0.2"/>
    <row r="37803" hidden="1" x14ac:dyDescent="0.2"/>
    <row r="37804" hidden="1" x14ac:dyDescent="0.2"/>
    <row r="37805" hidden="1" x14ac:dyDescent="0.2"/>
    <row r="37806" hidden="1" x14ac:dyDescent="0.2"/>
    <row r="37807" hidden="1" x14ac:dyDescent="0.2"/>
    <row r="37808" hidden="1" x14ac:dyDescent="0.2"/>
    <row r="37809" hidden="1" x14ac:dyDescent="0.2"/>
    <row r="37810" hidden="1" x14ac:dyDescent="0.2"/>
    <row r="37811" hidden="1" x14ac:dyDescent="0.2"/>
    <row r="37812" hidden="1" x14ac:dyDescent="0.2"/>
    <row r="37813" hidden="1" x14ac:dyDescent="0.2"/>
    <row r="37814" hidden="1" x14ac:dyDescent="0.2"/>
    <row r="37815" hidden="1" x14ac:dyDescent="0.2"/>
    <row r="37816" hidden="1" x14ac:dyDescent="0.2"/>
    <row r="37817" hidden="1" x14ac:dyDescent="0.2"/>
    <row r="37818" hidden="1" x14ac:dyDescent="0.2"/>
    <row r="37819" hidden="1" x14ac:dyDescent="0.2"/>
    <row r="37820" hidden="1" x14ac:dyDescent="0.2"/>
    <row r="37821" hidden="1" x14ac:dyDescent="0.2"/>
    <row r="37822" hidden="1" x14ac:dyDescent="0.2"/>
    <row r="37823" hidden="1" x14ac:dyDescent="0.2"/>
    <row r="37824" hidden="1" x14ac:dyDescent="0.2"/>
    <row r="37825" hidden="1" x14ac:dyDescent="0.2"/>
    <row r="37826" hidden="1" x14ac:dyDescent="0.2"/>
    <row r="37827" hidden="1" x14ac:dyDescent="0.2"/>
    <row r="37828" hidden="1" x14ac:dyDescent="0.2"/>
    <row r="37829" hidden="1" x14ac:dyDescent="0.2"/>
    <row r="37830" hidden="1" x14ac:dyDescent="0.2"/>
    <row r="37831" hidden="1" x14ac:dyDescent="0.2"/>
    <row r="37832" hidden="1" x14ac:dyDescent="0.2"/>
    <row r="37833" hidden="1" x14ac:dyDescent="0.2"/>
    <row r="37834" hidden="1" x14ac:dyDescent="0.2"/>
    <row r="37835" hidden="1" x14ac:dyDescent="0.2"/>
    <row r="37836" hidden="1" x14ac:dyDescent="0.2"/>
    <row r="37837" hidden="1" x14ac:dyDescent="0.2"/>
    <row r="37838" hidden="1" x14ac:dyDescent="0.2"/>
    <row r="37839" hidden="1" x14ac:dyDescent="0.2"/>
    <row r="37840" hidden="1" x14ac:dyDescent="0.2"/>
    <row r="37841" hidden="1" x14ac:dyDescent="0.2"/>
    <row r="37842" hidden="1" x14ac:dyDescent="0.2"/>
    <row r="37843" hidden="1" x14ac:dyDescent="0.2"/>
    <row r="37844" hidden="1" x14ac:dyDescent="0.2"/>
    <row r="37845" hidden="1" x14ac:dyDescent="0.2"/>
    <row r="37846" hidden="1" x14ac:dyDescent="0.2"/>
    <row r="37847" hidden="1" x14ac:dyDescent="0.2"/>
    <row r="37848" hidden="1" x14ac:dyDescent="0.2"/>
    <row r="37849" hidden="1" x14ac:dyDescent="0.2"/>
    <row r="37850" hidden="1" x14ac:dyDescent="0.2"/>
    <row r="37851" hidden="1" x14ac:dyDescent="0.2"/>
    <row r="37852" hidden="1" x14ac:dyDescent="0.2"/>
    <row r="37853" hidden="1" x14ac:dyDescent="0.2"/>
    <row r="37854" hidden="1" x14ac:dyDescent="0.2"/>
    <row r="37855" hidden="1" x14ac:dyDescent="0.2"/>
    <row r="37856" hidden="1" x14ac:dyDescent="0.2"/>
    <row r="37857" hidden="1" x14ac:dyDescent="0.2"/>
    <row r="37858" hidden="1" x14ac:dyDescent="0.2"/>
    <row r="37859" hidden="1" x14ac:dyDescent="0.2"/>
    <row r="37860" hidden="1" x14ac:dyDescent="0.2"/>
    <row r="37861" hidden="1" x14ac:dyDescent="0.2"/>
    <row r="37862" hidden="1" x14ac:dyDescent="0.2"/>
    <row r="37863" hidden="1" x14ac:dyDescent="0.2"/>
    <row r="37864" hidden="1" x14ac:dyDescent="0.2"/>
    <row r="37865" hidden="1" x14ac:dyDescent="0.2"/>
    <row r="37866" hidden="1" x14ac:dyDescent="0.2"/>
    <row r="37867" hidden="1" x14ac:dyDescent="0.2"/>
    <row r="37868" hidden="1" x14ac:dyDescent="0.2"/>
    <row r="37869" hidden="1" x14ac:dyDescent="0.2"/>
    <row r="37870" hidden="1" x14ac:dyDescent="0.2"/>
    <row r="37871" hidden="1" x14ac:dyDescent="0.2"/>
    <row r="37872" hidden="1" x14ac:dyDescent="0.2"/>
    <row r="37873" hidden="1" x14ac:dyDescent="0.2"/>
    <row r="37874" hidden="1" x14ac:dyDescent="0.2"/>
    <row r="37875" hidden="1" x14ac:dyDescent="0.2"/>
    <row r="37876" hidden="1" x14ac:dyDescent="0.2"/>
    <row r="37877" hidden="1" x14ac:dyDescent="0.2"/>
    <row r="37878" hidden="1" x14ac:dyDescent="0.2"/>
    <row r="37879" hidden="1" x14ac:dyDescent="0.2"/>
    <row r="37880" hidden="1" x14ac:dyDescent="0.2"/>
    <row r="37881" hidden="1" x14ac:dyDescent="0.2"/>
    <row r="37882" hidden="1" x14ac:dyDescent="0.2"/>
    <row r="37883" hidden="1" x14ac:dyDescent="0.2"/>
    <row r="37884" hidden="1" x14ac:dyDescent="0.2"/>
    <row r="37885" hidden="1" x14ac:dyDescent="0.2"/>
    <row r="37886" hidden="1" x14ac:dyDescent="0.2"/>
    <row r="37887" hidden="1" x14ac:dyDescent="0.2"/>
    <row r="37888" hidden="1" x14ac:dyDescent="0.2"/>
    <row r="37889" hidden="1" x14ac:dyDescent="0.2"/>
    <row r="37890" hidden="1" x14ac:dyDescent="0.2"/>
    <row r="37891" hidden="1" x14ac:dyDescent="0.2"/>
    <row r="37892" hidden="1" x14ac:dyDescent="0.2"/>
    <row r="37893" hidden="1" x14ac:dyDescent="0.2"/>
    <row r="37894" hidden="1" x14ac:dyDescent="0.2"/>
    <row r="37895" hidden="1" x14ac:dyDescent="0.2"/>
    <row r="37896" hidden="1" x14ac:dyDescent="0.2"/>
    <row r="37897" hidden="1" x14ac:dyDescent="0.2"/>
    <row r="37898" hidden="1" x14ac:dyDescent="0.2"/>
    <row r="37899" hidden="1" x14ac:dyDescent="0.2"/>
    <row r="37900" hidden="1" x14ac:dyDescent="0.2"/>
    <row r="37901" hidden="1" x14ac:dyDescent="0.2"/>
    <row r="37902" hidden="1" x14ac:dyDescent="0.2"/>
    <row r="37903" hidden="1" x14ac:dyDescent="0.2"/>
    <row r="37904" hidden="1" x14ac:dyDescent="0.2"/>
    <row r="37905" hidden="1" x14ac:dyDescent="0.2"/>
    <row r="37906" hidden="1" x14ac:dyDescent="0.2"/>
    <row r="37907" hidden="1" x14ac:dyDescent="0.2"/>
    <row r="37908" hidden="1" x14ac:dyDescent="0.2"/>
    <row r="37909" hidden="1" x14ac:dyDescent="0.2"/>
    <row r="37910" hidden="1" x14ac:dyDescent="0.2"/>
    <row r="37911" hidden="1" x14ac:dyDescent="0.2"/>
    <row r="37912" hidden="1" x14ac:dyDescent="0.2"/>
    <row r="37913" hidden="1" x14ac:dyDescent="0.2"/>
    <row r="37914" hidden="1" x14ac:dyDescent="0.2"/>
    <row r="37915" hidden="1" x14ac:dyDescent="0.2"/>
    <row r="37916" hidden="1" x14ac:dyDescent="0.2"/>
    <row r="37917" hidden="1" x14ac:dyDescent="0.2"/>
    <row r="37918" hidden="1" x14ac:dyDescent="0.2"/>
    <row r="37919" hidden="1" x14ac:dyDescent="0.2"/>
    <row r="37920" hidden="1" x14ac:dyDescent="0.2"/>
    <row r="37921" hidden="1" x14ac:dyDescent="0.2"/>
    <row r="37922" hidden="1" x14ac:dyDescent="0.2"/>
    <row r="37923" hidden="1" x14ac:dyDescent="0.2"/>
    <row r="37924" hidden="1" x14ac:dyDescent="0.2"/>
    <row r="37925" hidden="1" x14ac:dyDescent="0.2"/>
    <row r="37926" hidden="1" x14ac:dyDescent="0.2"/>
    <row r="37927" hidden="1" x14ac:dyDescent="0.2"/>
    <row r="37928" hidden="1" x14ac:dyDescent="0.2"/>
    <row r="37929" hidden="1" x14ac:dyDescent="0.2"/>
    <row r="37930" hidden="1" x14ac:dyDescent="0.2"/>
    <row r="37931" hidden="1" x14ac:dyDescent="0.2"/>
    <row r="37932" hidden="1" x14ac:dyDescent="0.2"/>
    <row r="37933" hidden="1" x14ac:dyDescent="0.2"/>
    <row r="37934" hidden="1" x14ac:dyDescent="0.2"/>
    <row r="37935" hidden="1" x14ac:dyDescent="0.2"/>
    <row r="37936" hidden="1" x14ac:dyDescent="0.2"/>
    <row r="37937" hidden="1" x14ac:dyDescent="0.2"/>
    <row r="37938" hidden="1" x14ac:dyDescent="0.2"/>
    <row r="37939" hidden="1" x14ac:dyDescent="0.2"/>
    <row r="37940" hidden="1" x14ac:dyDescent="0.2"/>
    <row r="37941" hidden="1" x14ac:dyDescent="0.2"/>
    <row r="37942" hidden="1" x14ac:dyDescent="0.2"/>
    <row r="37943" hidden="1" x14ac:dyDescent="0.2"/>
    <row r="37944" hidden="1" x14ac:dyDescent="0.2"/>
    <row r="37945" hidden="1" x14ac:dyDescent="0.2"/>
    <row r="37946" hidden="1" x14ac:dyDescent="0.2"/>
    <row r="37947" hidden="1" x14ac:dyDescent="0.2"/>
    <row r="37948" hidden="1" x14ac:dyDescent="0.2"/>
    <row r="37949" hidden="1" x14ac:dyDescent="0.2"/>
    <row r="37950" hidden="1" x14ac:dyDescent="0.2"/>
    <row r="37951" hidden="1" x14ac:dyDescent="0.2"/>
    <row r="37952" hidden="1" x14ac:dyDescent="0.2"/>
    <row r="37953" hidden="1" x14ac:dyDescent="0.2"/>
    <row r="37954" hidden="1" x14ac:dyDescent="0.2"/>
    <row r="37955" hidden="1" x14ac:dyDescent="0.2"/>
    <row r="37956" hidden="1" x14ac:dyDescent="0.2"/>
    <row r="37957" hidden="1" x14ac:dyDescent="0.2"/>
    <row r="37958" hidden="1" x14ac:dyDescent="0.2"/>
    <row r="37959" hidden="1" x14ac:dyDescent="0.2"/>
    <row r="37960" hidden="1" x14ac:dyDescent="0.2"/>
    <row r="37961" hidden="1" x14ac:dyDescent="0.2"/>
    <row r="37962" hidden="1" x14ac:dyDescent="0.2"/>
    <row r="37963" hidden="1" x14ac:dyDescent="0.2"/>
    <row r="37964" hidden="1" x14ac:dyDescent="0.2"/>
    <row r="37965" hidden="1" x14ac:dyDescent="0.2"/>
    <row r="37966" hidden="1" x14ac:dyDescent="0.2"/>
    <row r="37967" hidden="1" x14ac:dyDescent="0.2"/>
    <row r="37968" hidden="1" x14ac:dyDescent="0.2"/>
    <row r="37969" hidden="1" x14ac:dyDescent="0.2"/>
    <row r="37970" hidden="1" x14ac:dyDescent="0.2"/>
    <row r="37971" hidden="1" x14ac:dyDescent="0.2"/>
    <row r="37972" hidden="1" x14ac:dyDescent="0.2"/>
    <row r="37973" hidden="1" x14ac:dyDescent="0.2"/>
    <row r="37974" hidden="1" x14ac:dyDescent="0.2"/>
    <row r="37975" hidden="1" x14ac:dyDescent="0.2"/>
    <row r="37976" hidden="1" x14ac:dyDescent="0.2"/>
    <row r="37977" hidden="1" x14ac:dyDescent="0.2"/>
    <row r="37978" hidden="1" x14ac:dyDescent="0.2"/>
    <row r="37979" hidden="1" x14ac:dyDescent="0.2"/>
    <row r="37980" hidden="1" x14ac:dyDescent="0.2"/>
    <row r="37981" hidden="1" x14ac:dyDescent="0.2"/>
    <row r="37982" hidden="1" x14ac:dyDescent="0.2"/>
    <row r="37983" hidden="1" x14ac:dyDescent="0.2"/>
    <row r="37984" hidden="1" x14ac:dyDescent="0.2"/>
    <row r="37985" hidden="1" x14ac:dyDescent="0.2"/>
    <row r="37986" hidden="1" x14ac:dyDescent="0.2"/>
    <row r="37987" hidden="1" x14ac:dyDescent="0.2"/>
    <row r="37988" hidden="1" x14ac:dyDescent="0.2"/>
    <row r="37989" hidden="1" x14ac:dyDescent="0.2"/>
    <row r="37990" hidden="1" x14ac:dyDescent="0.2"/>
    <row r="37991" hidden="1" x14ac:dyDescent="0.2"/>
    <row r="37992" hidden="1" x14ac:dyDescent="0.2"/>
    <row r="37993" hidden="1" x14ac:dyDescent="0.2"/>
    <row r="37994" hidden="1" x14ac:dyDescent="0.2"/>
    <row r="37995" hidden="1" x14ac:dyDescent="0.2"/>
    <row r="37996" hidden="1" x14ac:dyDescent="0.2"/>
    <row r="37997" hidden="1" x14ac:dyDescent="0.2"/>
    <row r="37998" hidden="1" x14ac:dyDescent="0.2"/>
    <row r="37999" hidden="1" x14ac:dyDescent="0.2"/>
    <row r="38000" hidden="1" x14ac:dyDescent="0.2"/>
    <row r="38001" hidden="1" x14ac:dyDescent="0.2"/>
    <row r="38002" hidden="1" x14ac:dyDescent="0.2"/>
    <row r="38003" hidden="1" x14ac:dyDescent="0.2"/>
    <row r="38004" hidden="1" x14ac:dyDescent="0.2"/>
    <row r="38005" hidden="1" x14ac:dyDescent="0.2"/>
    <row r="38006" hidden="1" x14ac:dyDescent="0.2"/>
    <row r="38007" hidden="1" x14ac:dyDescent="0.2"/>
    <row r="38008" hidden="1" x14ac:dyDescent="0.2"/>
    <row r="38009" hidden="1" x14ac:dyDescent="0.2"/>
    <row r="38010" hidden="1" x14ac:dyDescent="0.2"/>
    <row r="38011" hidden="1" x14ac:dyDescent="0.2"/>
    <row r="38012" hidden="1" x14ac:dyDescent="0.2"/>
    <row r="38013" hidden="1" x14ac:dyDescent="0.2"/>
    <row r="38014" hidden="1" x14ac:dyDescent="0.2"/>
    <row r="38015" hidden="1" x14ac:dyDescent="0.2"/>
    <row r="38016" hidden="1" x14ac:dyDescent="0.2"/>
    <row r="38017" hidden="1" x14ac:dyDescent="0.2"/>
    <row r="38018" hidden="1" x14ac:dyDescent="0.2"/>
    <row r="38019" hidden="1" x14ac:dyDescent="0.2"/>
    <row r="38020" hidden="1" x14ac:dyDescent="0.2"/>
    <row r="38021" hidden="1" x14ac:dyDescent="0.2"/>
    <row r="38022" hidden="1" x14ac:dyDescent="0.2"/>
    <row r="38023" hidden="1" x14ac:dyDescent="0.2"/>
    <row r="38024" hidden="1" x14ac:dyDescent="0.2"/>
    <row r="38025" hidden="1" x14ac:dyDescent="0.2"/>
    <row r="38026" hidden="1" x14ac:dyDescent="0.2"/>
    <row r="38027" hidden="1" x14ac:dyDescent="0.2"/>
    <row r="38028" hidden="1" x14ac:dyDescent="0.2"/>
    <row r="38029" hidden="1" x14ac:dyDescent="0.2"/>
    <row r="38030" hidden="1" x14ac:dyDescent="0.2"/>
    <row r="38031" hidden="1" x14ac:dyDescent="0.2"/>
    <row r="38032" hidden="1" x14ac:dyDescent="0.2"/>
    <row r="38033" hidden="1" x14ac:dyDescent="0.2"/>
    <row r="38034" hidden="1" x14ac:dyDescent="0.2"/>
    <row r="38035" hidden="1" x14ac:dyDescent="0.2"/>
    <row r="38036" hidden="1" x14ac:dyDescent="0.2"/>
    <row r="38037" hidden="1" x14ac:dyDescent="0.2"/>
    <row r="38038" hidden="1" x14ac:dyDescent="0.2"/>
    <row r="38039" hidden="1" x14ac:dyDescent="0.2"/>
    <row r="38040" hidden="1" x14ac:dyDescent="0.2"/>
    <row r="38041" hidden="1" x14ac:dyDescent="0.2"/>
    <row r="38042" hidden="1" x14ac:dyDescent="0.2"/>
    <row r="38043" hidden="1" x14ac:dyDescent="0.2"/>
    <row r="38044" hidden="1" x14ac:dyDescent="0.2"/>
    <row r="38045" hidden="1" x14ac:dyDescent="0.2"/>
    <row r="38046" hidden="1" x14ac:dyDescent="0.2"/>
    <row r="38047" hidden="1" x14ac:dyDescent="0.2"/>
    <row r="38048" hidden="1" x14ac:dyDescent="0.2"/>
    <row r="38049" hidden="1" x14ac:dyDescent="0.2"/>
    <row r="38050" hidden="1" x14ac:dyDescent="0.2"/>
    <row r="38051" hidden="1" x14ac:dyDescent="0.2"/>
    <row r="38052" hidden="1" x14ac:dyDescent="0.2"/>
    <row r="38053" hidden="1" x14ac:dyDescent="0.2"/>
    <row r="38054" hidden="1" x14ac:dyDescent="0.2"/>
    <row r="38055" hidden="1" x14ac:dyDescent="0.2"/>
    <row r="38056" hidden="1" x14ac:dyDescent="0.2"/>
    <row r="38057" hidden="1" x14ac:dyDescent="0.2"/>
    <row r="38058" hidden="1" x14ac:dyDescent="0.2"/>
    <row r="38059" hidden="1" x14ac:dyDescent="0.2"/>
    <row r="38060" hidden="1" x14ac:dyDescent="0.2"/>
    <row r="38061" hidden="1" x14ac:dyDescent="0.2"/>
    <row r="38062" hidden="1" x14ac:dyDescent="0.2"/>
    <row r="38063" hidden="1" x14ac:dyDescent="0.2"/>
    <row r="38064" hidden="1" x14ac:dyDescent="0.2"/>
    <row r="38065" hidden="1" x14ac:dyDescent="0.2"/>
    <row r="38066" hidden="1" x14ac:dyDescent="0.2"/>
    <row r="38067" hidden="1" x14ac:dyDescent="0.2"/>
    <row r="38068" hidden="1" x14ac:dyDescent="0.2"/>
    <row r="38069" hidden="1" x14ac:dyDescent="0.2"/>
    <row r="38070" hidden="1" x14ac:dyDescent="0.2"/>
    <row r="38071" hidden="1" x14ac:dyDescent="0.2"/>
    <row r="38072" hidden="1" x14ac:dyDescent="0.2"/>
    <row r="38073" hidden="1" x14ac:dyDescent="0.2"/>
    <row r="38074" hidden="1" x14ac:dyDescent="0.2"/>
    <row r="38075" hidden="1" x14ac:dyDescent="0.2"/>
    <row r="38076" hidden="1" x14ac:dyDescent="0.2"/>
    <row r="38077" hidden="1" x14ac:dyDescent="0.2"/>
    <row r="38078" hidden="1" x14ac:dyDescent="0.2"/>
    <row r="38079" hidden="1" x14ac:dyDescent="0.2"/>
    <row r="38080" hidden="1" x14ac:dyDescent="0.2"/>
    <row r="38081" hidden="1" x14ac:dyDescent="0.2"/>
    <row r="38082" hidden="1" x14ac:dyDescent="0.2"/>
    <row r="38083" hidden="1" x14ac:dyDescent="0.2"/>
    <row r="38084" hidden="1" x14ac:dyDescent="0.2"/>
    <row r="38085" hidden="1" x14ac:dyDescent="0.2"/>
    <row r="38086" hidden="1" x14ac:dyDescent="0.2"/>
    <row r="38087" hidden="1" x14ac:dyDescent="0.2"/>
    <row r="38088" hidden="1" x14ac:dyDescent="0.2"/>
    <row r="38089" hidden="1" x14ac:dyDescent="0.2"/>
    <row r="38090" hidden="1" x14ac:dyDescent="0.2"/>
    <row r="38091" hidden="1" x14ac:dyDescent="0.2"/>
    <row r="38092" hidden="1" x14ac:dyDescent="0.2"/>
    <row r="38093" hidden="1" x14ac:dyDescent="0.2"/>
    <row r="38094" hidden="1" x14ac:dyDescent="0.2"/>
    <row r="38095" hidden="1" x14ac:dyDescent="0.2"/>
    <row r="38096" hidden="1" x14ac:dyDescent="0.2"/>
    <row r="38097" hidden="1" x14ac:dyDescent="0.2"/>
    <row r="38098" hidden="1" x14ac:dyDescent="0.2"/>
    <row r="38099" hidden="1" x14ac:dyDescent="0.2"/>
    <row r="38100" hidden="1" x14ac:dyDescent="0.2"/>
    <row r="38101" hidden="1" x14ac:dyDescent="0.2"/>
    <row r="38102" hidden="1" x14ac:dyDescent="0.2"/>
    <row r="38103" hidden="1" x14ac:dyDescent="0.2"/>
    <row r="38104" hidden="1" x14ac:dyDescent="0.2"/>
    <row r="38105" hidden="1" x14ac:dyDescent="0.2"/>
    <row r="38106" hidden="1" x14ac:dyDescent="0.2"/>
    <row r="38107" hidden="1" x14ac:dyDescent="0.2"/>
    <row r="38108" hidden="1" x14ac:dyDescent="0.2"/>
    <row r="38109" hidden="1" x14ac:dyDescent="0.2"/>
    <row r="38110" hidden="1" x14ac:dyDescent="0.2"/>
    <row r="38111" hidden="1" x14ac:dyDescent="0.2"/>
    <row r="38112" hidden="1" x14ac:dyDescent="0.2"/>
    <row r="38113" hidden="1" x14ac:dyDescent="0.2"/>
    <row r="38114" hidden="1" x14ac:dyDescent="0.2"/>
    <row r="38115" hidden="1" x14ac:dyDescent="0.2"/>
    <row r="38116" hidden="1" x14ac:dyDescent="0.2"/>
    <row r="38117" hidden="1" x14ac:dyDescent="0.2"/>
    <row r="38118" hidden="1" x14ac:dyDescent="0.2"/>
    <row r="38119" hidden="1" x14ac:dyDescent="0.2"/>
    <row r="38120" hidden="1" x14ac:dyDescent="0.2"/>
    <row r="38121" hidden="1" x14ac:dyDescent="0.2"/>
    <row r="38122" hidden="1" x14ac:dyDescent="0.2"/>
    <row r="38123" hidden="1" x14ac:dyDescent="0.2"/>
    <row r="38124" hidden="1" x14ac:dyDescent="0.2"/>
    <row r="38125" hidden="1" x14ac:dyDescent="0.2"/>
    <row r="38126" hidden="1" x14ac:dyDescent="0.2"/>
    <row r="38127" hidden="1" x14ac:dyDescent="0.2"/>
    <row r="38128" hidden="1" x14ac:dyDescent="0.2"/>
    <row r="38129" hidden="1" x14ac:dyDescent="0.2"/>
    <row r="38130" hidden="1" x14ac:dyDescent="0.2"/>
    <row r="38131" hidden="1" x14ac:dyDescent="0.2"/>
    <row r="38132" hidden="1" x14ac:dyDescent="0.2"/>
    <row r="38133" hidden="1" x14ac:dyDescent="0.2"/>
    <row r="38134" hidden="1" x14ac:dyDescent="0.2"/>
    <row r="38135" hidden="1" x14ac:dyDescent="0.2"/>
    <row r="38136" hidden="1" x14ac:dyDescent="0.2"/>
    <row r="38137" hidden="1" x14ac:dyDescent="0.2"/>
    <row r="38138" hidden="1" x14ac:dyDescent="0.2"/>
    <row r="38139" hidden="1" x14ac:dyDescent="0.2"/>
    <row r="38140" hidden="1" x14ac:dyDescent="0.2"/>
    <row r="38141" hidden="1" x14ac:dyDescent="0.2"/>
    <row r="38142" hidden="1" x14ac:dyDescent="0.2"/>
    <row r="38143" hidden="1" x14ac:dyDescent="0.2"/>
    <row r="38144" hidden="1" x14ac:dyDescent="0.2"/>
    <row r="38145" hidden="1" x14ac:dyDescent="0.2"/>
    <row r="38146" hidden="1" x14ac:dyDescent="0.2"/>
    <row r="38147" hidden="1" x14ac:dyDescent="0.2"/>
    <row r="38148" hidden="1" x14ac:dyDescent="0.2"/>
    <row r="38149" hidden="1" x14ac:dyDescent="0.2"/>
    <row r="38150" hidden="1" x14ac:dyDescent="0.2"/>
    <row r="38151" hidden="1" x14ac:dyDescent="0.2"/>
    <row r="38152" hidden="1" x14ac:dyDescent="0.2"/>
    <row r="38153" hidden="1" x14ac:dyDescent="0.2"/>
    <row r="38154" hidden="1" x14ac:dyDescent="0.2"/>
    <row r="38155" hidden="1" x14ac:dyDescent="0.2"/>
    <row r="38156" hidden="1" x14ac:dyDescent="0.2"/>
    <row r="38157" hidden="1" x14ac:dyDescent="0.2"/>
    <row r="38158" hidden="1" x14ac:dyDescent="0.2"/>
    <row r="38159" hidden="1" x14ac:dyDescent="0.2"/>
    <row r="38160" hidden="1" x14ac:dyDescent="0.2"/>
    <row r="38161" hidden="1" x14ac:dyDescent="0.2"/>
    <row r="38162" hidden="1" x14ac:dyDescent="0.2"/>
    <row r="38163" hidden="1" x14ac:dyDescent="0.2"/>
    <row r="38164" hidden="1" x14ac:dyDescent="0.2"/>
    <row r="38165" hidden="1" x14ac:dyDescent="0.2"/>
    <row r="38166" hidden="1" x14ac:dyDescent="0.2"/>
    <row r="38167" hidden="1" x14ac:dyDescent="0.2"/>
    <row r="38168" hidden="1" x14ac:dyDescent="0.2"/>
    <row r="38169" hidden="1" x14ac:dyDescent="0.2"/>
    <row r="38170" hidden="1" x14ac:dyDescent="0.2"/>
    <row r="38171" hidden="1" x14ac:dyDescent="0.2"/>
    <row r="38172" hidden="1" x14ac:dyDescent="0.2"/>
    <row r="38173" hidden="1" x14ac:dyDescent="0.2"/>
    <row r="38174" hidden="1" x14ac:dyDescent="0.2"/>
    <row r="38175" hidden="1" x14ac:dyDescent="0.2"/>
    <row r="38176" hidden="1" x14ac:dyDescent="0.2"/>
    <row r="38177" hidden="1" x14ac:dyDescent="0.2"/>
    <row r="38178" hidden="1" x14ac:dyDescent="0.2"/>
    <row r="38179" hidden="1" x14ac:dyDescent="0.2"/>
    <row r="38180" hidden="1" x14ac:dyDescent="0.2"/>
    <row r="38181" hidden="1" x14ac:dyDescent="0.2"/>
    <row r="38182" hidden="1" x14ac:dyDescent="0.2"/>
    <row r="38183" hidden="1" x14ac:dyDescent="0.2"/>
    <row r="38184" hidden="1" x14ac:dyDescent="0.2"/>
    <row r="38185" hidden="1" x14ac:dyDescent="0.2"/>
    <row r="38186" hidden="1" x14ac:dyDescent="0.2"/>
    <row r="38187" hidden="1" x14ac:dyDescent="0.2"/>
    <row r="38188" hidden="1" x14ac:dyDescent="0.2"/>
    <row r="38189" hidden="1" x14ac:dyDescent="0.2"/>
    <row r="38190" hidden="1" x14ac:dyDescent="0.2"/>
    <row r="38191" hidden="1" x14ac:dyDescent="0.2"/>
    <row r="38192" hidden="1" x14ac:dyDescent="0.2"/>
    <row r="38193" hidden="1" x14ac:dyDescent="0.2"/>
    <row r="38194" hidden="1" x14ac:dyDescent="0.2"/>
    <row r="38195" hidden="1" x14ac:dyDescent="0.2"/>
    <row r="38196" hidden="1" x14ac:dyDescent="0.2"/>
    <row r="38197" hidden="1" x14ac:dyDescent="0.2"/>
    <row r="38198" hidden="1" x14ac:dyDescent="0.2"/>
    <row r="38199" hidden="1" x14ac:dyDescent="0.2"/>
    <row r="38200" hidden="1" x14ac:dyDescent="0.2"/>
    <row r="38201" hidden="1" x14ac:dyDescent="0.2"/>
    <row r="38202" hidden="1" x14ac:dyDescent="0.2"/>
    <row r="38203" hidden="1" x14ac:dyDescent="0.2"/>
    <row r="38204" hidden="1" x14ac:dyDescent="0.2"/>
    <row r="38205" hidden="1" x14ac:dyDescent="0.2"/>
    <row r="38206" hidden="1" x14ac:dyDescent="0.2"/>
    <row r="38207" hidden="1" x14ac:dyDescent="0.2"/>
    <row r="38208" hidden="1" x14ac:dyDescent="0.2"/>
    <row r="38209" hidden="1" x14ac:dyDescent="0.2"/>
    <row r="38210" hidden="1" x14ac:dyDescent="0.2"/>
    <row r="38211" hidden="1" x14ac:dyDescent="0.2"/>
    <row r="38212" hidden="1" x14ac:dyDescent="0.2"/>
    <row r="38213" hidden="1" x14ac:dyDescent="0.2"/>
    <row r="38214" hidden="1" x14ac:dyDescent="0.2"/>
    <row r="38215" hidden="1" x14ac:dyDescent="0.2"/>
    <row r="38216" hidden="1" x14ac:dyDescent="0.2"/>
    <row r="38217" hidden="1" x14ac:dyDescent="0.2"/>
    <row r="38218" hidden="1" x14ac:dyDescent="0.2"/>
    <row r="38219" hidden="1" x14ac:dyDescent="0.2"/>
    <row r="38220" hidden="1" x14ac:dyDescent="0.2"/>
    <row r="38221" hidden="1" x14ac:dyDescent="0.2"/>
    <row r="38222" hidden="1" x14ac:dyDescent="0.2"/>
    <row r="38223" hidden="1" x14ac:dyDescent="0.2"/>
    <row r="38224" hidden="1" x14ac:dyDescent="0.2"/>
    <row r="38225" hidden="1" x14ac:dyDescent="0.2"/>
    <row r="38226" hidden="1" x14ac:dyDescent="0.2"/>
    <row r="38227" hidden="1" x14ac:dyDescent="0.2"/>
    <row r="38228" hidden="1" x14ac:dyDescent="0.2"/>
    <row r="38229" hidden="1" x14ac:dyDescent="0.2"/>
    <row r="38230" hidden="1" x14ac:dyDescent="0.2"/>
    <row r="38231" hidden="1" x14ac:dyDescent="0.2"/>
    <row r="38232" hidden="1" x14ac:dyDescent="0.2"/>
    <row r="38233" hidden="1" x14ac:dyDescent="0.2"/>
    <row r="38234" hidden="1" x14ac:dyDescent="0.2"/>
    <row r="38235" hidden="1" x14ac:dyDescent="0.2"/>
    <row r="38236" hidden="1" x14ac:dyDescent="0.2"/>
    <row r="38237" hidden="1" x14ac:dyDescent="0.2"/>
    <row r="38238" hidden="1" x14ac:dyDescent="0.2"/>
    <row r="38239" hidden="1" x14ac:dyDescent="0.2"/>
    <row r="38240" hidden="1" x14ac:dyDescent="0.2"/>
    <row r="38241" hidden="1" x14ac:dyDescent="0.2"/>
    <row r="38242" hidden="1" x14ac:dyDescent="0.2"/>
    <row r="38243" hidden="1" x14ac:dyDescent="0.2"/>
    <row r="38244" hidden="1" x14ac:dyDescent="0.2"/>
    <row r="38245" hidden="1" x14ac:dyDescent="0.2"/>
    <row r="38246" hidden="1" x14ac:dyDescent="0.2"/>
    <row r="38247" hidden="1" x14ac:dyDescent="0.2"/>
    <row r="38248" hidden="1" x14ac:dyDescent="0.2"/>
    <row r="38249" hidden="1" x14ac:dyDescent="0.2"/>
    <row r="38250" hidden="1" x14ac:dyDescent="0.2"/>
    <row r="38251" hidden="1" x14ac:dyDescent="0.2"/>
    <row r="38252" hidden="1" x14ac:dyDescent="0.2"/>
    <row r="38253" hidden="1" x14ac:dyDescent="0.2"/>
    <row r="38254" hidden="1" x14ac:dyDescent="0.2"/>
    <row r="38255" hidden="1" x14ac:dyDescent="0.2"/>
    <row r="38256" hidden="1" x14ac:dyDescent="0.2"/>
    <row r="38257" hidden="1" x14ac:dyDescent="0.2"/>
    <row r="38258" hidden="1" x14ac:dyDescent="0.2"/>
    <row r="38259" hidden="1" x14ac:dyDescent="0.2"/>
    <row r="38260" hidden="1" x14ac:dyDescent="0.2"/>
    <row r="38261" hidden="1" x14ac:dyDescent="0.2"/>
    <row r="38262" hidden="1" x14ac:dyDescent="0.2"/>
    <row r="38263" hidden="1" x14ac:dyDescent="0.2"/>
    <row r="38264" hidden="1" x14ac:dyDescent="0.2"/>
    <row r="38265" hidden="1" x14ac:dyDescent="0.2"/>
    <row r="38266" hidden="1" x14ac:dyDescent="0.2"/>
    <row r="38267" hidden="1" x14ac:dyDescent="0.2"/>
    <row r="38268" hidden="1" x14ac:dyDescent="0.2"/>
    <row r="38269" hidden="1" x14ac:dyDescent="0.2"/>
    <row r="38270" hidden="1" x14ac:dyDescent="0.2"/>
    <row r="38271" hidden="1" x14ac:dyDescent="0.2"/>
    <row r="38272" hidden="1" x14ac:dyDescent="0.2"/>
    <row r="38273" hidden="1" x14ac:dyDescent="0.2"/>
    <row r="38274" hidden="1" x14ac:dyDescent="0.2"/>
    <row r="38275" hidden="1" x14ac:dyDescent="0.2"/>
    <row r="38276" hidden="1" x14ac:dyDescent="0.2"/>
    <row r="38277" hidden="1" x14ac:dyDescent="0.2"/>
    <row r="38278" hidden="1" x14ac:dyDescent="0.2"/>
    <row r="38279" hidden="1" x14ac:dyDescent="0.2"/>
    <row r="38280" hidden="1" x14ac:dyDescent="0.2"/>
    <row r="38281" hidden="1" x14ac:dyDescent="0.2"/>
    <row r="38282" hidden="1" x14ac:dyDescent="0.2"/>
    <row r="38283" hidden="1" x14ac:dyDescent="0.2"/>
    <row r="38284" hidden="1" x14ac:dyDescent="0.2"/>
    <row r="38285" hidden="1" x14ac:dyDescent="0.2"/>
    <row r="38286" hidden="1" x14ac:dyDescent="0.2"/>
    <row r="38287" hidden="1" x14ac:dyDescent="0.2"/>
    <row r="38288" hidden="1" x14ac:dyDescent="0.2"/>
    <row r="38289" hidden="1" x14ac:dyDescent="0.2"/>
    <row r="38290" hidden="1" x14ac:dyDescent="0.2"/>
    <row r="38291" hidden="1" x14ac:dyDescent="0.2"/>
    <row r="38292" hidden="1" x14ac:dyDescent="0.2"/>
    <row r="38293" hidden="1" x14ac:dyDescent="0.2"/>
    <row r="38294" hidden="1" x14ac:dyDescent="0.2"/>
    <row r="38295" hidden="1" x14ac:dyDescent="0.2"/>
    <row r="38296" hidden="1" x14ac:dyDescent="0.2"/>
    <row r="38297" hidden="1" x14ac:dyDescent="0.2"/>
    <row r="38298" hidden="1" x14ac:dyDescent="0.2"/>
    <row r="38299" hidden="1" x14ac:dyDescent="0.2"/>
    <row r="38300" hidden="1" x14ac:dyDescent="0.2"/>
    <row r="38301" hidden="1" x14ac:dyDescent="0.2"/>
    <row r="38302" hidden="1" x14ac:dyDescent="0.2"/>
    <row r="38303" hidden="1" x14ac:dyDescent="0.2"/>
    <row r="38304" hidden="1" x14ac:dyDescent="0.2"/>
    <row r="38305" hidden="1" x14ac:dyDescent="0.2"/>
    <row r="38306" hidden="1" x14ac:dyDescent="0.2"/>
    <row r="38307" hidden="1" x14ac:dyDescent="0.2"/>
    <row r="38308" hidden="1" x14ac:dyDescent="0.2"/>
    <row r="38309" hidden="1" x14ac:dyDescent="0.2"/>
    <row r="38310" hidden="1" x14ac:dyDescent="0.2"/>
    <row r="38311" hidden="1" x14ac:dyDescent="0.2"/>
    <row r="38312" hidden="1" x14ac:dyDescent="0.2"/>
    <row r="38313" hidden="1" x14ac:dyDescent="0.2"/>
    <row r="38314" hidden="1" x14ac:dyDescent="0.2"/>
    <row r="38315" hidden="1" x14ac:dyDescent="0.2"/>
    <row r="38316" hidden="1" x14ac:dyDescent="0.2"/>
    <row r="38317" hidden="1" x14ac:dyDescent="0.2"/>
    <row r="38318" hidden="1" x14ac:dyDescent="0.2"/>
    <row r="38319" hidden="1" x14ac:dyDescent="0.2"/>
    <row r="38320" hidden="1" x14ac:dyDescent="0.2"/>
    <row r="38321" hidden="1" x14ac:dyDescent="0.2"/>
    <row r="38322" hidden="1" x14ac:dyDescent="0.2"/>
    <row r="38323" hidden="1" x14ac:dyDescent="0.2"/>
    <row r="38324" hidden="1" x14ac:dyDescent="0.2"/>
    <row r="38325" hidden="1" x14ac:dyDescent="0.2"/>
    <row r="38326" hidden="1" x14ac:dyDescent="0.2"/>
    <row r="38327" hidden="1" x14ac:dyDescent="0.2"/>
    <row r="38328" hidden="1" x14ac:dyDescent="0.2"/>
    <row r="38329" hidden="1" x14ac:dyDescent="0.2"/>
    <row r="38330" hidden="1" x14ac:dyDescent="0.2"/>
    <row r="38331" hidden="1" x14ac:dyDescent="0.2"/>
    <row r="38332" hidden="1" x14ac:dyDescent="0.2"/>
    <row r="38333" hidden="1" x14ac:dyDescent="0.2"/>
    <row r="38334" hidden="1" x14ac:dyDescent="0.2"/>
    <row r="38335" hidden="1" x14ac:dyDescent="0.2"/>
    <row r="38336" hidden="1" x14ac:dyDescent="0.2"/>
    <row r="38337" hidden="1" x14ac:dyDescent="0.2"/>
    <row r="38338" hidden="1" x14ac:dyDescent="0.2"/>
    <row r="38339" hidden="1" x14ac:dyDescent="0.2"/>
    <row r="38340" hidden="1" x14ac:dyDescent="0.2"/>
    <row r="38341" hidden="1" x14ac:dyDescent="0.2"/>
    <row r="38342" hidden="1" x14ac:dyDescent="0.2"/>
    <row r="38343" hidden="1" x14ac:dyDescent="0.2"/>
    <row r="38344" hidden="1" x14ac:dyDescent="0.2"/>
    <row r="38345" hidden="1" x14ac:dyDescent="0.2"/>
    <row r="38346" hidden="1" x14ac:dyDescent="0.2"/>
    <row r="38347" hidden="1" x14ac:dyDescent="0.2"/>
    <row r="38348" hidden="1" x14ac:dyDescent="0.2"/>
    <row r="38349" hidden="1" x14ac:dyDescent="0.2"/>
    <row r="38350" hidden="1" x14ac:dyDescent="0.2"/>
    <row r="38351" hidden="1" x14ac:dyDescent="0.2"/>
    <row r="38352" hidden="1" x14ac:dyDescent="0.2"/>
    <row r="38353" hidden="1" x14ac:dyDescent="0.2"/>
    <row r="38354" hidden="1" x14ac:dyDescent="0.2"/>
    <row r="38355" hidden="1" x14ac:dyDescent="0.2"/>
    <row r="38356" hidden="1" x14ac:dyDescent="0.2"/>
    <row r="38357" hidden="1" x14ac:dyDescent="0.2"/>
    <row r="38358" hidden="1" x14ac:dyDescent="0.2"/>
    <row r="38359" hidden="1" x14ac:dyDescent="0.2"/>
    <row r="38360" hidden="1" x14ac:dyDescent="0.2"/>
    <row r="38361" hidden="1" x14ac:dyDescent="0.2"/>
    <row r="38362" hidden="1" x14ac:dyDescent="0.2"/>
    <row r="38363" hidden="1" x14ac:dyDescent="0.2"/>
    <row r="38364" hidden="1" x14ac:dyDescent="0.2"/>
    <row r="38365" hidden="1" x14ac:dyDescent="0.2"/>
    <row r="38366" hidden="1" x14ac:dyDescent="0.2"/>
    <row r="38367" hidden="1" x14ac:dyDescent="0.2"/>
    <row r="38368" hidden="1" x14ac:dyDescent="0.2"/>
    <row r="38369" hidden="1" x14ac:dyDescent="0.2"/>
    <row r="38370" hidden="1" x14ac:dyDescent="0.2"/>
    <row r="38371" hidden="1" x14ac:dyDescent="0.2"/>
    <row r="38372" hidden="1" x14ac:dyDescent="0.2"/>
    <row r="38373" hidden="1" x14ac:dyDescent="0.2"/>
    <row r="38374" hidden="1" x14ac:dyDescent="0.2"/>
    <row r="38375" hidden="1" x14ac:dyDescent="0.2"/>
    <row r="38376" hidden="1" x14ac:dyDescent="0.2"/>
    <row r="38377" hidden="1" x14ac:dyDescent="0.2"/>
    <row r="38378" hidden="1" x14ac:dyDescent="0.2"/>
    <row r="38379" hidden="1" x14ac:dyDescent="0.2"/>
    <row r="38380" hidden="1" x14ac:dyDescent="0.2"/>
    <row r="38381" hidden="1" x14ac:dyDescent="0.2"/>
    <row r="38382" hidden="1" x14ac:dyDescent="0.2"/>
    <row r="38383" hidden="1" x14ac:dyDescent="0.2"/>
    <row r="38384" hidden="1" x14ac:dyDescent="0.2"/>
    <row r="38385" hidden="1" x14ac:dyDescent="0.2"/>
    <row r="38386" hidden="1" x14ac:dyDescent="0.2"/>
    <row r="38387" hidden="1" x14ac:dyDescent="0.2"/>
    <row r="38388" hidden="1" x14ac:dyDescent="0.2"/>
    <row r="38389" hidden="1" x14ac:dyDescent="0.2"/>
    <row r="38390" hidden="1" x14ac:dyDescent="0.2"/>
    <row r="38391" hidden="1" x14ac:dyDescent="0.2"/>
    <row r="38392" hidden="1" x14ac:dyDescent="0.2"/>
    <row r="38393" hidden="1" x14ac:dyDescent="0.2"/>
    <row r="38394" hidden="1" x14ac:dyDescent="0.2"/>
    <row r="38395" hidden="1" x14ac:dyDescent="0.2"/>
    <row r="38396" hidden="1" x14ac:dyDescent="0.2"/>
    <row r="38397" hidden="1" x14ac:dyDescent="0.2"/>
    <row r="38398" hidden="1" x14ac:dyDescent="0.2"/>
    <row r="38399" hidden="1" x14ac:dyDescent="0.2"/>
    <row r="38400" hidden="1" x14ac:dyDescent="0.2"/>
    <row r="38401" hidden="1" x14ac:dyDescent="0.2"/>
    <row r="38402" hidden="1" x14ac:dyDescent="0.2"/>
    <row r="38403" hidden="1" x14ac:dyDescent="0.2"/>
    <row r="38404" hidden="1" x14ac:dyDescent="0.2"/>
    <row r="38405" hidden="1" x14ac:dyDescent="0.2"/>
    <row r="38406" hidden="1" x14ac:dyDescent="0.2"/>
    <row r="38407" hidden="1" x14ac:dyDescent="0.2"/>
    <row r="38408" hidden="1" x14ac:dyDescent="0.2"/>
    <row r="38409" hidden="1" x14ac:dyDescent="0.2"/>
    <row r="38410" hidden="1" x14ac:dyDescent="0.2"/>
    <row r="38411" hidden="1" x14ac:dyDescent="0.2"/>
    <row r="38412" hidden="1" x14ac:dyDescent="0.2"/>
    <row r="38413" hidden="1" x14ac:dyDescent="0.2"/>
    <row r="38414" hidden="1" x14ac:dyDescent="0.2"/>
    <row r="38415" hidden="1" x14ac:dyDescent="0.2"/>
    <row r="38416" hidden="1" x14ac:dyDescent="0.2"/>
    <row r="38417" hidden="1" x14ac:dyDescent="0.2"/>
    <row r="38418" hidden="1" x14ac:dyDescent="0.2"/>
    <row r="38419" hidden="1" x14ac:dyDescent="0.2"/>
    <row r="38420" hidden="1" x14ac:dyDescent="0.2"/>
    <row r="38421" hidden="1" x14ac:dyDescent="0.2"/>
    <row r="38422" hidden="1" x14ac:dyDescent="0.2"/>
    <row r="38423" hidden="1" x14ac:dyDescent="0.2"/>
    <row r="38424" hidden="1" x14ac:dyDescent="0.2"/>
    <row r="38425" hidden="1" x14ac:dyDescent="0.2"/>
    <row r="38426" hidden="1" x14ac:dyDescent="0.2"/>
    <row r="38427" hidden="1" x14ac:dyDescent="0.2"/>
    <row r="38428" hidden="1" x14ac:dyDescent="0.2"/>
    <row r="38429" hidden="1" x14ac:dyDescent="0.2"/>
    <row r="38430" hidden="1" x14ac:dyDescent="0.2"/>
    <row r="38431" hidden="1" x14ac:dyDescent="0.2"/>
    <row r="38432" hidden="1" x14ac:dyDescent="0.2"/>
    <row r="38433" hidden="1" x14ac:dyDescent="0.2"/>
    <row r="38434" hidden="1" x14ac:dyDescent="0.2"/>
    <row r="38435" hidden="1" x14ac:dyDescent="0.2"/>
    <row r="38436" hidden="1" x14ac:dyDescent="0.2"/>
    <row r="38437" hidden="1" x14ac:dyDescent="0.2"/>
    <row r="38438" hidden="1" x14ac:dyDescent="0.2"/>
    <row r="38439" hidden="1" x14ac:dyDescent="0.2"/>
    <row r="38440" hidden="1" x14ac:dyDescent="0.2"/>
    <row r="38441" hidden="1" x14ac:dyDescent="0.2"/>
    <row r="38442" hidden="1" x14ac:dyDescent="0.2"/>
    <row r="38443" hidden="1" x14ac:dyDescent="0.2"/>
    <row r="38444" hidden="1" x14ac:dyDescent="0.2"/>
    <row r="38445" hidden="1" x14ac:dyDescent="0.2"/>
    <row r="38446" hidden="1" x14ac:dyDescent="0.2"/>
    <row r="38447" hidden="1" x14ac:dyDescent="0.2"/>
    <row r="38448" hidden="1" x14ac:dyDescent="0.2"/>
    <row r="38449" hidden="1" x14ac:dyDescent="0.2"/>
    <row r="38450" hidden="1" x14ac:dyDescent="0.2"/>
    <row r="38451" hidden="1" x14ac:dyDescent="0.2"/>
    <row r="38452" hidden="1" x14ac:dyDescent="0.2"/>
    <row r="38453" hidden="1" x14ac:dyDescent="0.2"/>
    <row r="38454" hidden="1" x14ac:dyDescent="0.2"/>
    <row r="38455" hidden="1" x14ac:dyDescent="0.2"/>
    <row r="38456" hidden="1" x14ac:dyDescent="0.2"/>
    <row r="38457" hidden="1" x14ac:dyDescent="0.2"/>
    <row r="38458" hidden="1" x14ac:dyDescent="0.2"/>
    <row r="38459" hidden="1" x14ac:dyDescent="0.2"/>
    <row r="38460" hidden="1" x14ac:dyDescent="0.2"/>
    <row r="38461" hidden="1" x14ac:dyDescent="0.2"/>
    <row r="38462" hidden="1" x14ac:dyDescent="0.2"/>
    <row r="38463" hidden="1" x14ac:dyDescent="0.2"/>
    <row r="38464" hidden="1" x14ac:dyDescent="0.2"/>
    <row r="38465" hidden="1" x14ac:dyDescent="0.2"/>
    <row r="38466" hidden="1" x14ac:dyDescent="0.2"/>
    <row r="38467" hidden="1" x14ac:dyDescent="0.2"/>
    <row r="38468" hidden="1" x14ac:dyDescent="0.2"/>
    <row r="38469" hidden="1" x14ac:dyDescent="0.2"/>
    <row r="38470" hidden="1" x14ac:dyDescent="0.2"/>
    <row r="38471" hidden="1" x14ac:dyDescent="0.2"/>
    <row r="38472" hidden="1" x14ac:dyDescent="0.2"/>
    <row r="38473" hidden="1" x14ac:dyDescent="0.2"/>
    <row r="38474" hidden="1" x14ac:dyDescent="0.2"/>
    <row r="38475" hidden="1" x14ac:dyDescent="0.2"/>
    <row r="38476" hidden="1" x14ac:dyDescent="0.2"/>
    <row r="38477" hidden="1" x14ac:dyDescent="0.2"/>
    <row r="38478" hidden="1" x14ac:dyDescent="0.2"/>
    <row r="38479" hidden="1" x14ac:dyDescent="0.2"/>
    <row r="38480" hidden="1" x14ac:dyDescent="0.2"/>
    <row r="38481" hidden="1" x14ac:dyDescent="0.2"/>
    <row r="38482" hidden="1" x14ac:dyDescent="0.2"/>
    <row r="38483" hidden="1" x14ac:dyDescent="0.2"/>
    <row r="38484" hidden="1" x14ac:dyDescent="0.2"/>
    <row r="38485" hidden="1" x14ac:dyDescent="0.2"/>
    <row r="38486" hidden="1" x14ac:dyDescent="0.2"/>
    <row r="38487" hidden="1" x14ac:dyDescent="0.2"/>
    <row r="38488" hidden="1" x14ac:dyDescent="0.2"/>
    <row r="38489" hidden="1" x14ac:dyDescent="0.2"/>
    <row r="38490" hidden="1" x14ac:dyDescent="0.2"/>
    <row r="38491" hidden="1" x14ac:dyDescent="0.2"/>
    <row r="38492" hidden="1" x14ac:dyDescent="0.2"/>
    <row r="38493" hidden="1" x14ac:dyDescent="0.2"/>
    <row r="38494" hidden="1" x14ac:dyDescent="0.2"/>
    <row r="38495" hidden="1" x14ac:dyDescent="0.2"/>
    <row r="38496" hidden="1" x14ac:dyDescent="0.2"/>
    <row r="38497" hidden="1" x14ac:dyDescent="0.2"/>
    <row r="38498" hidden="1" x14ac:dyDescent="0.2"/>
    <row r="38499" hidden="1" x14ac:dyDescent="0.2"/>
    <row r="38500" hidden="1" x14ac:dyDescent="0.2"/>
    <row r="38501" hidden="1" x14ac:dyDescent="0.2"/>
    <row r="38502" hidden="1" x14ac:dyDescent="0.2"/>
    <row r="38503" hidden="1" x14ac:dyDescent="0.2"/>
    <row r="38504" hidden="1" x14ac:dyDescent="0.2"/>
    <row r="38505" hidden="1" x14ac:dyDescent="0.2"/>
    <row r="38506" hidden="1" x14ac:dyDescent="0.2"/>
    <row r="38507" hidden="1" x14ac:dyDescent="0.2"/>
    <row r="38508" hidden="1" x14ac:dyDescent="0.2"/>
    <row r="38509" hidden="1" x14ac:dyDescent="0.2"/>
    <row r="38510" hidden="1" x14ac:dyDescent="0.2"/>
    <row r="38511" hidden="1" x14ac:dyDescent="0.2"/>
    <row r="38512" hidden="1" x14ac:dyDescent="0.2"/>
    <row r="38513" hidden="1" x14ac:dyDescent="0.2"/>
    <row r="38514" hidden="1" x14ac:dyDescent="0.2"/>
    <row r="38515" hidden="1" x14ac:dyDescent="0.2"/>
    <row r="38516" hidden="1" x14ac:dyDescent="0.2"/>
    <row r="38517" hidden="1" x14ac:dyDescent="0.2"/>
    <row r="38518" hidden="1" x14ac:dyDescent="0.2"/>
    <row r="38519" hidden="1" x14ac:dyDescent="0.2"/>
    <row r="38520" hidden="1" x14ac:dyDescent="0.2"/>
    <row r="38521" hidden="1" x14ac:dyDescent="0.2"/>
    <row r="38522" hidden="1" x14ac:dyDescent="0.2"/>
    <row r="38523" hidden="1" x14ac:dyDescent="0.2"/>
    <row r="38524" hidden="1" x14ac:dyDescent="0.2"/>
    <row r="38525" hidden="1" x14ac:dyDescent="0.2"/>
    <row r="38526" hidden="1" x14ac:dyDescent="0.2"/>
    <row r="38527" hidden="1" x14ac:dyDescent="0.2"/>
    <row r="38528" hidden="1" x14ac:dyDescent="0.2"/>
    <row r="38529" hidden="1" x14ac:dyDescent="0.2"/>
    <row r="38530" hidden="1" x14ac:dyDescent="0.2"/>
    <row r="38531" hidden="1" x14ac:dyDescent="0.2"/>
    <row r="38532" hidden="1" x14ac:dyDescent="0.2"/>
    <row r="38533" hidden="1" x14ac:dyDescent="0.2"/>
    <row r="38534" hidden="1" x14ac:dyDescent="0.2"/>
    <row r="38535" hidden="1" x14ac:dyDescent="0.2"/>
    <row r="38536" hidden="1" x14ac:dyDescent="0.2"/>
    <row r="38537" hidden="1" x14ac:dyDescent="0.2"/>
    <row r="38538" hidden="1" x14ac:dyDescent="0.2"/>
    <row r="38539" hidden="1" x14ac:dyDescent="0.2"/>
    <row r="38540" hidden="1" x14ac:dyDescent="0.2"/>
    <row r="38541" hidden="1" x14ac:dyDescent="0.2"/>
    <row r="38542" hidden="1" x14ac:dyDescent="0.2"/>
    <row r="38543" hidden="1" x14ac:dyDescent="0.2"/>
    <row r="38544" hidden="1" x14ac:dyDescent="0.2"/>
    <row r="38545" hidden="1" x14ac:dyDescent="0.2"/>
    <row r="38546" hidden="1" x14ac:dyDescent="0.2"/>
    <row r="38547" hidden="1" x14ac:dyDescent="0.2"/>
    <row r="38548" hidden="1" x14ac:dyDescent="0.2"/>
    <row r="38549" hidden="1" x14ac:dyDescent="0.2"/>
    <row r="38550" hidden="1" x14ac:dyDescent="0.2"/>
    <row r="38551" hidden="1" x14ac:dyDescent="0.2"/>
    <row r="38552" hidden="1" x14ac:dyDescent="0.2"/>
    <row r="38553" hidden="1" x14ac:dyDescent="0.2"/>
    <row r="38554" hidden="1" x14ac:dyDescent="0.2"/>
    <row r="38555" hidden="1" x14ac:dyDescent="0.2"/>
    <row r="38556" hidden="1" x14ac:dyDescent="0.2"/>
    <row r="38557" hidden="1" x14ac:dyDescent="0.2"/>
    <row r="38558" hidden="1" x14ac:dyDescent="0.2"/>
    <row r="38559" hidden="1" x14ac:dyDescent="0.2"/>
    <row r="38560" hidden="1" x14ac:dyDescent="0.2"/>
    <row r="38561" hidden="1" x14ac:dyDescent="0.2"/>
    <row r="38562" hidden="1" x14ac:dyDescent="0.2"/>
    <row r="38563" hidden="1" x14ac:dyDescent="0.2"/>
    <row r="38564" hidden="1" x14ac:dyDescent="0.2"/>
    <row r="38565" hidden="1" x14ac:dyDescent="0.2"/>
    <row r="38566" hidden="1" x14ac:dyDescent="0.2"/>
    <row r="38567" hidden="1" x14ac:dyDescent="0.2"/>
    <row r="38568" hidden="1" x14ac:dyDescent="0.2"/>
    <row r="38569" hidden="1" x14ac:dyDescent="0.2"/>
    <row r="38570" hidden="1" x14ac:dyDescent="0.2"/>
    <row r="38571" hidden="1" x14ac:dyDescent="0.2"/>
    <row r="38572" hidden="1" x14ac:dyDescent="0.2"/>
    <row r="38573" hidden="1" x14ac:dyDescent="0.2"/>
    <row r="38574" hidden="1" x14ac:dyDescent="0.2"/>
    <row r="38575" hidden="1" x14ac:dyDescent="0.2"/>
    <row r="38576" hidden="1" x14ac:dyDescent="0.2"/>
    <row r="38577" hidden="1" x14ac:dyDescent="0.2"/>
    <row r="38578" hidden="1" x14ac:dyDescent="0.2"/>
    <row r="38579" hidden="1" x14ac:dyDescent="0.2"/>
    <row r="38580" hidden="1" x14ac:dyDescent="0.2"/>
    <row r="38581" hidden="1" x14ac:dyDescent="0.2"/>
    <row r="38582" hidden="1" x14ac:dyDescent="0.2"/>
    <row r="38583" hidden="1" x14ac:dyDescent="0.2"/>
    <row r="38584" hidden="1" x14ac:dyDescent="0.2"/>
    <row r="38585" hidden="1" x14ac:dyDescent="0.2"/>
    <row r="38586" hidden="1" x14ac:dyDescent="0.2"/>
    <row r="38587" hidden="1" x14ac:dyDescent="0.2"/>
    <row r="38588" hidden="1" x14ac:dyDescent="0.2"/>
    <row r="38589" hidden="1" x14ac:dyDescent="0.2"/>
    <row r="38590" hidden="1" x14ac:dyDescent="0.2"/>
    <row r="38591" hidden="1" x14ac:dyDescent="0.2"/>
    <row r="38592" hidden="1" x14ac:dyDescent="0.2"/>
    <row r="38593" hidden="1" x14ac:dyDescent="0.2"/>
    <row r="38594" hidden="1" x14ac:dyDescent="0.2"/>
    <row r="38595" hidden="1" x14ac:dyDescent="0.2"/>
    <row r="38596" hidden="1" x14ac:dyDescent="0.2"/>
    <row r="38597" hidden="1" x14ac:dyDescent="0.2"/>
    <row r="38598" hidden="1" x14ac:dyDescent="0.2"/>
    <row r="38599" hidden="1" x14ac:dyDescent="0.2"/>
    <row r="38600" hidden="1" x14ac:dyDescent="0.2"/>
    <row r="38601" hidden="1" x14ac:dyDescent="0.2"/>
    <row r="38602" hidden="1" x14ac:dyDescent="0.2"/>
    <row r="38603" hidden="1" x14ac:dyDescent="0.2"/>
    <row r="38604" hidden="1" x14ac:dyDescent="0.2"/>
    <row r="38605" hidden="1" x14ac:dyDescent="0.2"/>
    <row r="38606" hidden="1" x14ac:dyDescent="0.2"/>
    <row r="38607" hidden="1" x14ac:dyDescent="0.2"/>
    <row r="38608" hidden="1" x14ac:dyDescent="0.2"/>
    <row r="38609" hidden="1" x14ac:dyDescent="0.2"/>
    <row r="38610" hidden="1" x14ac:dyDescent="0.2"/>
    <row r="38611" hidden="1" x14ac:dyDescent="0.2"/>
    <row r="38612" hidden="1" x14ac:dyDescent="0.2"/>
    <row r="38613" hidden="1" x14ac:dyDescent="0.2"/>
    <row r="38614" hidden="1" x14ac:dyDescent="0.2"/>
    <row r="38615" hidden="1" x14ac:dyDescent="0.2"/>
    <row r="38616" hidden="1" x14ac:dyDescent="0.2"/>
    <row r="38617" hidden="1" x14ac:dyDescent="0.2"/>
    <row r="38618" hidden="1" x14ac:dyDescent="0.2"/>
    <row r="38619" hidden="1" x14ac:dyDescent="0.2"/>
    <row r="38620" hidden="1" x14ac:dyDescent="0.2"/>
    <row r="38621" hidden="1" x14ac:dyDescent="0.2"/>
    <row r="38622" hidden="1" x14ac:dyDescent="0.2"/>
    <row r="38623" hidden="1" x14ac:dyDescent="0.2"/>
    <row r="38624" hidden="1" x14ac:dyDescent="0.2"/>
    <row r="38625" hidden="1" x14ac:dyDescent="0.2"/>
    <row r="38626" hidden="1" x14ac:dyDescent="0.2"/>
    <row r="38627" hidden="1" x14ac:dyDescent="0.2"/>
    <row r="38628" hidden="1" x14ac:dyDescent="0.2"/>
    <row r="38629" hidden="1" x14ac:dyDescent="0.2"/>
    <row r="38630" hidden="1" x14ac:dyDescent="0.2"/>
    <row r="38631" hidden="1" x14ac:dyDescent="0.2"/>
    <row r="38632" hidden="1" x14ac:dyDescent="0.2"/>
    <row r="38633" hidden="1" x14ac:dyDescent="0.2"/>
    <row r="38634" hidden="1" x14ac:dyDescent="0.2"/>
    <row r="38635" hidden="1" x14ac:dyDescent="0.2"/>
    <row r="38636" hidden="1" x14ac:dyDescent="0.2"/>
    <row r="38637" hidden="1" x14ac:dyDescent="0.2"/>
    <row r="38638" hidden="1" x14ac:dyDescent="0.2"/>
    <row r="38639" hidden="1" x14ac:dyDescent="0.2"/>
    <row r="38640" hidden="1" x14ac:dyDescent="0.2"/>
    <row r="38641" hidden="1" x14ac:dyDescent="0.2"/>
    <row r="38642" hidden="1" x14ac:dyDescent="0.2"/>
    <row r="38643" hidden="1" x14ac:dyDescent="0.2"/>
    <row r="38644" hidden="1" x14ac:dyDescent="0.2"/>
    <row r="38645" hidden="1" x14ac:dyDescent="0.2"/>
    <row r="38646" hidden="1" x14ac:dyDescent="0.2"/>
    <row r="38647" hidden="1" x14ac:dyDescent="0.2"/>
    <row r="38648" hidden="1" x14ac:dyDescent="0.2"/>
    <row r="38649" hidden="1" x14ac:dyDescent="0.2"/>
    <row r="38650" hidden="1" x14ac:dyDescent="0.2"/>
    <row r="38651" hidden="1" x14ac:dyDescent="0.2"/>
    <row r="38652" hidden="1" x14ac:dyDescent="0.2"/>
    <row r="38653" hidden="1" x14ac:dyDescent="0.2"/>
    <row r="38654" hidden="1" x14ac:dyDescent="0.2"/>
    <row r="38655" hidden="1" x14ac:dyDescent="0.2"/>
    <row r="38656" hidden="1" x14ac:dyDescent="0.2"/>
    <row r="38657" hidden="1" x14ac:dyDescent="0.2"/>
    <row r="38658" hidden="1" x14ac:dyDescent="0.2"/>
    <row r="38659" hidden="1" x14ac:dyDescent="0.2"/>
    <row r="38660" hidden="1" x14ac:dyDescent="0.2"/>
    <row r="38661" hidden="1" x14ac:dyDescent="0.2"/>
    <row r="38662" hidden="1" x14ac:dyDescent="0.2"/>
    <row r="38663" hidden="1" x14ac:dyDescent="0.2"/>
    <row r="38664" hidden="1" x14ac:dyDescent="0.2"/>
    <row r="38665" hidden="1" x14ac:dyDescent="0.2"/>
    <row r="38666" hidden="1" x14ac:dyDescent="0.2"/>
    <row r="38667" hidden="1" x14ac:dyDescent="0.2"/>
    <row r="38668" hidden="1" x14ac:dyDescent="0.2"/>
    <row r="38669" hidden="1" x14ac:dyDescent="0.2"/>
    <row r="38670" hidden="1" x14ac:dyDescent="0.2"/>
    <row r="38671" hidden="1" x14ac:dyDescent="0.2"/>
    <row r="38672" hidden="1" x14ac:dyDescent="0.2"/>
    <row r="38673" hidden="1" x14ac:dyDescent="0.2"/>
    <row r="38674" hidden="1" x14ac:dyDescent="0.2"/>
    <row r="38675" hidden="1" x14ac:dyDescent="0.2"/>
    <row r="38676" hidden="1" x14ac:dyDescent="0.2"/>
    <row r="38677" hidden="1" x14ac:dyDescent="0.2"/>
    <row r="38678" hidden="1" x14ac:dyDescent="0.2"/>
    <row r="38679" hidden="1" x14ac:dyDescent="0.2"/>
    <row r="38680" hidden="1" x14ac:dyDescent="0.2"/>
    <row r="38681" hidden="1" x14ac:dyDescent="0.2"/>
    <row r="38682" hidden="1" x14ac:dyDescent="0.2"/>
    <row r="38683" hidden="1" x14ac:dyDescent="0.2"/>
    <row r="38684" hidden="1" x14ac:dyDescent="0.2"/>
    <row r="38685" hidden="1" x14ac:dyDescent="0.2"/>
    <row r="38686" hidden="1" x14ac:dyDescent="0.2"/>
    <row r="38687" hidden="1" x14ac:dyDescent="0.2"/>
    <row r="38688" hidden="1" x14ac:dyDescent="0.2"/>
    <row r="38689" hidden="1" x14ac:dyDescent="0.2"/>
    <row r="38690" hidden="1" x14ac:dyDescent="0.2"/>
    <row r="38691" hidden="1" x14ac:dyDescent="0.2"/>
    <row r="38692" hidden="1" x14ac:dyDescent="0.2"/>
    <row r="38693" hidden="1" x14ac:dyDescent="0.2"/>
    <row r="38694" hidden="1" x14ac:dyDescent="0.2"/>
    <row r="38695" hidden="1" x14ac:dyDescent="0.2"/>
    <row r="38696" hidden="1" x14ac:dyDescent="0.2"/>
    <row r="38697" hidden="1" x14ac:dyDescent="0.2"/>
    <row r="38698" hidden="1" x14ac:dyDescent="0.2"/>
    <row r="38699" hidden="1" x14ac:dyDescent="0.2"/>
    <row r="38700" hidden="1" x14ac:dyDescent="0.2"/>
    <row r="38701" hidden="1" x14ac:dyDescent="0.2"/>
    <row r="38702" hidden="1" x14ac:dyDescent="0.2"/>
    <row r="38703" hidden="1" x14ac:dyDescent="0.2"/>
    <row r="38704" hidden="1" x14ac:dyDescent="0.2"/>
    <row r="38705" hidden="1" x14ac:dyDescent="0.2"/>
    <row r="38706" hidden="1" x14ac:dyDescent="0.2"/>
    <row r="38707" hidden="1" x14ac:dyDescent="0.2"/>
    <row r="38708" hidden="1" x14ac:dyDescent="0.2"/>
    <row r="38709" hidden="1" x14ac:dyDescent="0.2"/>
    <row r="38710" hidden="1" x14ac:dyDescent="0.2"/>
    <row r="38711" hidden="1" x14ac:dyDescent="0.2"/>
    <row r="38712" hidden="1" x14ac:dyDescent="0.2"/>
    <row r="38713" hidden="1" x14ac:dyDescent="0.2"/>
    <row r="38714" hidden="1" x14ac:dyDescent="0.2"/>
    <row r="38715" hidden="1" x14ac:dyDescent="0.2"/>
    <row r="38716" hidden="1" x14ac:dyDescent="0.2"/>
    <row r="38717" hidden="1" x14ac:dyDescent="0.2"/>
    <row r="38718" hidden="1" x14ac:dyDescent="0.2"/>
    <row r="38719" hidden="1" x14ac:dyDescent="0.2"/>
    <row r="38720" hidden="1" x14ac:dyDescent="0.2"/>
    <row r="38721" hidden="1" x14ac:dyDescent="0.2"/>
    <row r="38722" hidden="1" x14ac:dyDescent="0.2"/>
    <row r="38723" hidden="1" x14ac:dyDescent="0.2"/>
    <row r="38724" hidden="1" x14ac:dyDescent="0.2"/>
    <row r="38725" hidden="1" x14ac:dyDescent="0.2"/>
    <row r="38726" hidden="1" x14ac:dyDescent="0.2"/>
    <row r="38727" hidden="1" x14ac:dyDescent="0.2"/>
    <row r="38728" hidden="1" x14ac:dyDescent="0.2"/>
    <row r="38729" hidden="1" x14ac:dyDescent="0.2"/>
    <row r="38730" hidden="1" x14ac:dyDescent="0.2"/>
    <row r="38731" hidden="1" x14ac:dyDescent="0.2"/>
    <row r="38732" hidden="1" x14ac:dyDescent="0.2"/>
    <row r="38733" hidden="1" x14ac:dyDescent="0.2"/>
    <row r="38734" hidden="1" x14ac:dyDescent="0.2"/>
    <row r="38735" hidden="1" x14ac:dyDescent="0.2"/>
    <row r="38736" hidden="1" x14ac:dyDescent="0.2"/>
    <row r="38737" hidden="1" x14ac:dyDescent="0.2"/>
    <row r="38738" hidden="1" x14ac:dyDescent="0.2"/>
    <row r="38739" hidden="1" x14ac:dyDescent="0.2"/>
    <row r="38740" hidden="1" x14ac:dyDescent="0.2"/>
    <row r="38741" hidden="1" x14ac:dyDescent="0.2"/>
    <row r="38742" hidden="1" x14ac:dyDescent="0.2"/>
    <row r="38743" hidden="1" x14ac:dyDescent="0.2"/>
    <row r="38744" hidden="1" x14ac:dyDescent="0.2"/>
    <row r="38745" hidden="1" x14ac:dyDescent="0.2"/>
    <row r="38746" hidden="1" x14ac:dyDescent="0.2"/>
    <row r="38747" hidden="1" x14ac:dyDescent="0.2"/>
    <row r="38748" hidden="1" x14ac:dyDescent="0.2"/>
    <row r="38749" hidden="1" x14ac:dyDescent="0.2"/>
    <row r="38750" hidden="1" x14ac:dyDescent="0.2"/>
    <row r="38751" hidden="1" x14ac:dyDescent="0.2"/>
    <row r="38752" hidden="1" x14ac:dyDescent="0.2"/>
    <row r="38753" hidden="1" x14ac:dyDescent="0.2"/>
    <row r="38754" hidden="1" x14ac:dyDescent="0.2"/>
    <row r="38755" hidden="1" x14ac:dyDescent="0.2"/>
    <row r="38756" hidden="1" x14ac:dyDescent="0.2"/>
    <row r="38757" hidden="1" x14ac:dyDescent="0.2"/>
    <row r="38758" hidden="1" x14ac:dyDescent="0.2"/>
    <row r="38759" hidden="1" x14ac:dyDescent="0.2"/>
    <row r="38760" hidden="1" x14ac:dyDescent="0.2"/>
    <row r="38761" hidden="1" x14ac:dyDescent="0.2"/>
    <row r="38762" hidden="1" x14ac:dyDescent="0.2"/>
    <row r="38763" hidden="1" x14ac:dyDescent="0.2"/>
    <row r="38764" hidden="1" x14ac:dyDescent="0.2"/>
    <row r="38765" hidden="1" x14ac:dyDescent="0.2"/>
    <row r="38766" hidden="1" x14ac:dyDescent="0.2"/>
    <row r="38767" hidden="1" x14ac:dyDescent="0.2"/>
    <row r="38768" hidden="1" x14ac:dyDescent="0.2"/>
    <row r="38769" hidden="1" x14ac:dyDescent="0.2"/>
    <row r="38770" hidden="1" x14ac:dyDescent="0.2"/>
    <row r="38771" hidden="1" x14ac:dyDescent="0.2"/>
    <row r="38772" hidden="1" x14ac:dyDescent="0.2"/>
    <row r="38773" hidden="1" x14ac:dyDescent="0.2"/>
    <row r="38774" hidden="1" x14ac:dyDescent="0.2"/>
    <row r="38775" hidden="1" x14ac:dyDescent="0.2"/>
    <row r="38776" hidden="1" x14ac:dyDescent="0.2"/>
    <row r="38777" hidden="1" x14ac:dyDescent="0.2"/>
    <row r="38778" hidden="1" x14ac:dyDescent="0.2"/>
    <row r="38779" hidden="1" x14ac:dyDescent="0.2"/>
    <row r="38780" hidden="1" x14ac:dyDescent="0.2"/>
    <row r="38781" hidden="1" x14ac:dyDescent="0.2"/>
    <row r="38782" hidden="1" x14ac:dyDescent="0.2"/>
    <row r="38783" hidden="1" x14ac:dyDescent="0.2"/>
    <row r="38784" hidden="1" x14ac:dyDescent="0.2"/>
    <row r="38785" hidden="1" x14ac:dyDescent="0.2"/>
    <row r="38786" hidden="1" x14ac:dyDescent="0.2"/>
    <row r="38787" hidden="1" x14ac:dyDescent="0.2"/>
    <row r="38788" hidden="1" x14ac:dyDescent="0.2"/>
    <row r="38789" hidden="1" x14ac:dyDescent="0.2"/>
    <row r="38790" hidden="1" x14ac:dyDescent="0.2"/>
    <row r="38791" hidden="1" x14ac:dyDescent="0.2"/>
    <row r="38792" hidden="1" x14ac:dyDescent="0.2"/>
    <row r="38793" hidden="1" x14ac:dyDescent="0.2"/>
    <row r="38794" hidden="1" x14ac:dyDescent="0.2"/>
    <row r="38795" hidden="1" x14ac:dyDescent="0.2"/>
    <row r="38796" hidden="1" x14ac:dyDescent="0.2"/>
    <row r="38797" hidden="1" x14ac:dyDescent="0.2"/>
    <row r="38798" hidden="1" x14ac:dyDescent="0.2"/>
    <row r="38799" hidden="1" x14ac:dyDescent="0.2"/>
    <row r="38800" hidden="1" x14ac:dyDescent="0.2"/>
    <row r="38801" hidden="1" x14ac:dyDescent="0.2"/>
    <row r="38802" hidden="1" x14ac:dyDescent="0.2"/>
    <row r="38803" hidden="1" x14ac:dyDescent="0.2"/>
    <row r="38804" hidden="1" x14ac:dyDescent="0.2"/>
    <row r="38805" hidden="1" x14ac:dyDescent="0.2"/>
    <row r="38806" hidden="1" x14ac:dyDescent="0.2"/>
    <row r="38807" hidden="1" x14ac:dyDescent="0.2"/>
    <row r="38808" hidden="1" x14ac:dyDescent="0.2"/>
    <row r="38809" hidden="1" x14ac:dyDescent="0.2"/>
    <row r="38810" hidden="1" x14ac:dyDescent="0.2"/>
    <row r="38811" hidden="1" x14ac:dyDescent="0.2"/>
    <row r="38812" hidden="1" x14ac:dyDescent="0.2"/>
    <row r="38813" hidden="1" x14ac:dyDescent="0.2"/>
    <row r="38814" hidden="1" x14ac:dyDescent="0.2"/>
    <row r="38815" hidden="1" x14ac:dyDescent="0.2"/>
    <row r="38816" hidden="1" x14ac:dyDescent="0.2"/>
    <row r="38817" hidden="1" x14ac:dyDescent="0.2"/>
    <row r="38818" hidden="1" x14ac:dyDescent="0.2"/>
    <row r="38819" hidden="1" x14ac:dyDescent="0.2"/>
    <row r="38820" hidden="1" x14ac:dyDescent="0.2"/>
    <row r="38821" hidden="1" x14ac:dyDescent="0.2"/>
    <row r="38822" hidden="1" x14ac:dyDescent="0.2"/>
    <row r="38823" hidden="1" x14ac:dyDescent="0.2"/>
    <row r="38824" hidden="1" x14ac:dyDescent="0.2"/>
    <row r="38825" hidden="1" x14ac:dyDescent="0.2"/>
    <row r="38826" hidden="1" x14ac:dyDescent="0.2"/>
    <row r="38827" hidden="1" x14ac:dyDescent="0.2"/>
    <row r="38828" hidden="1" x14ac:dyDescent="0.2"/>
    <row r="38829" hidden="1" x14ac:dyDescent="0.2"/>
    <row r="38830" hidden="1" x14ac:dyDescent="0.2"/>
    <row r="38831" hidden="1" x14ac:dyDescent="0.2"/>
    <row r="38832" hidden="1" x14ac:dyDescent="0.2"/>
    <row r="38833" hidden="1" x14ac:dyDescent="0.2"/>
    <row r="38834" hidden="1" x14ac:dyDescent="0.2"/>
    <row r="38835" hidden="1" x14ac:dyDescent="0.2"/>
    <row r="38836" hidden="1" x14ac:dyDescent="0.2"/>
    <row r="38837" hidden="1" x14ac:dyDescent="0.2"/>
    <row r="38838" hidden="1" x14ac:dyDescent="0.2"/>
    <row r="38839" hidden="1" x14ac:dyDescent="0.2"/>
    <row r="38840" hidden="1" x14ac:dyDescent="0.2"/>
    <row r="38841" hidden="1" x14ac:dyDescent="0.2"/>
    <row r="38842" hidden="1" x14ac:dyDescent="0.2"/>
    <row r="38843" hidden="1" x14ac:dyDescent="0.2"/>
    <row r="38844" hidden="1" x14ac:dyDescent="0.2"/>
    <row r="38845" hidden="1" x14ac:dyDescent="0.2"/>
    <row r="38846" hidden="1" x14ac:dyDescent="0.2"/>
    <row r="38847" hidden="1" x14ac:dyDescent="0.2"/>
    <row r="38848" hidden="1" x14ac:dyDescent="0.2"/>
    <row r="38849" hidden="1" x14ac:dyDescent="0.2"/>
    <row r="38850" hidden="1" x14ac:dyDescent="0.2"/>
    <row r="38851" hidden="1" x14ac:dyDescent="0.2"/>
    <row r="38852" hidden="1" x14ac:dyDescent="0.2"/>
    <row r="38853" hidden="1" x14ac:dyDescent="0.2"/>
    <row r="38854" hidden="1" x14ac:dyDescent="0.2"/>
    <row r="38855" hidden="1" x14ac:dyDescent="0.2"/>
    <row r="38856" hidden="1" x14ac:dyDescent="0.2"/>
    <row r="38857" hidden="1" x14ac:dyDescent="0.2"/>
    <row r="38858" hidden="1" x14ac:dyDescent="0.2"/>
    <row r="38859" hidden="1" x14ac:dyDescent="0.2"/>
    <row r="38860" hidden="1" x14ac:dyDescent="0.2"/>
    <row r="38861" hidden="1" x14ac:dyDescent="0.2"/>
    <row r="38862" hidden="1" x14ac:dyDescent="0.2"/>
    <row r="38863" hidden="1" x14ac:dyDescent="0.2"/>
    <row r="38864" hidden="1" x14ac:dyDescent="0.2"/>
    <row r="38865" hidden="1" x14ac:dyDescent="0.2"/>
    <row r="38866" hidden="1" x14ac:dyDescent="0.2"/>
    <row r="38867" hidden="1" x14ac:dyDescent="0.2"/>
    <row r="38868" hidden="1" x14ac:dyDescent="0.2"/>
    <row r="38869" hidden="1" x14ac:dyDescent="0.2"/>
    <row r="38870" hidden="1" x14ac:dyDescent="0.2"/>
    <row r="38871" hidden="1" x14ac:dyDescent="0.2"/>
    <row r="38872" hidden="1" x14ac:dyDescent="0.2"/>
    <row r="38873" hidden="1" x14ac:dyDescent="0.2"/>
    <row r="38874" hidden="1" x14ac:dyDescent="0.2"/>
    <row r="38875" hidden="1" x14ac:dyDescent="0.2"/>
    <row r="38876" hidden="1" x14ac:dyDescent="0.2"/>
    <row r="38877" hidden="1" x14ac:dyDescent="0.2"/>
    <row r="38878" hidden="1" x14ac:dyDescent="0.2"/>
    <row r="38879" hidden="1" x14ac:dyDescent="0.2"/>
    <row r="38880" hidden="1" x14ac:dyDescent="0.2"/>
    <row r="38881" hidden="1" x14ac:dyDescent="0.2"/>
    <row r="38882" hidden="1" x14ac:dyDescent="0.2"/>
    <row r="38883" hidden="1" x14ac:dyDescent="0.2"/>
    <row r="38884" hidden="1" x14ac:dyDescent="0.2"/>
    <row r="38885" hidden="1" x14ac:dyDescent="0.2"/>
    <row r="38886" hidden="1" x14ac:dyDescent="0.2"/>
    <row r="38887" hidden="1" x14ac:dyDescent="0.2"/>
    <row r="38888" hidden="1" x14ac:dyDescent="0.2"/>
    <row r="38889" hidden="1" x14ac:dyDescent="0.2"/>
    <row r="38890" hidden="1" x14ac:dyDescent="0.2"/>
    <row r="38891" hidden="1" x14ac:dyDescent="0.2"/>
    <row r="38892" hidden="1" x14ac:dyDescent="0.2"/>
    <row r="38893" hidden="1" x14ac:dyDescent="0.2"/>
    <row r="38894" hidden="1" x14ac:dyDescent="0.2"/>
    <row r="38895" hidden="1" x14ac:dyDescent="0.2"/>
    <row r="38896" hidden="1" x14ac:dyDescent="0.2"/>
    <row r="38897" hidden="1" x14ac:dyDescent="0.2"/>
    <row r="38898" hidden="1" x14ac:dyDescent="0.2"/>
    <row r="38899" hidden="1" x14ac:dyDescent="0.2"/>
    <row r="38900" hidden="1" x14ac:dyDescent="0.2"/>
    <row r="38901" hidden="1" x14ac:dyDescent="0.2"/>
    <row r="38902" hidden="1" x14ac:dyDescent="0.2"/>
    <row r="38903" hidden="1" x14ac:dyDescent="0.2"/>
    <row r="38904" hidden="1" x14ac:dyDescent="0.2"/>
    <row r="38905" hidden="1" x14ac:dyDescent="0.2"/>
    <row r="38906" hidden="1" x14ac:dyDescent="0.2"/>
    <row r="38907" hidden="1" x14ac:dyDescent="0.2"/>
    <row r="38908" hidden="1" x14ac:dyDescent="0.2"/>
    <row r="38909" hidden="1" x14ac:dyDescent="0.2"/>
    <row r="38910" hidden="1" x14ac:dyDescent="0.2"/>
    <row r="38911" hidden="1" x14ac:dyDescent="0.2"/>
    <row r="38912" hidden="1" x14ac:dyDescent="0.2"/>
    <row r="38913" hidden="1" x14ac:dyDescent="0.2"/>
    <row r="38914" hidden="1" x14ac:dyDescent="0.2"/>
    <row r="38915" hidden="1" x14ac:dyDescent="0.2"/>
    <row r="38916" hidden="1" x14ac:dyDescent="0.2"/>
    <row r="38917" hidden="1" x14ac:dyDescent="0.2"/>
    <row r="38918" hidden="1" x14ac:dyDescent="0.2"/>
    <row r="38919" hidden="1" x14ac:dyDescent="0.2"/>
    <row r="38920" hidden="1" x14ac:dyDescent="0.2"/>
    <row r="38921" hidden="1" x14ac:dyDescent="0.2"/>
    <row r="38922" hidden="1" x14ac:dyDescent="0.2"/>
    <row r="38923" hidden="1" x14ac:dyDescent="0.2"/>
    <row r="38924" hidden="1" x14ac:dyDescent="0.2"/>
    <row r="38925" hidden="1" x14ac:dyDescent="0.2"/>
    <row r="38926" hidden="1" x14ac:dyDescent="0.2"/>
    <row r="38927" hidden="1" x14ac:dyDescent="0.2"/>
    <row r="38928" hidden="1" x14ac:dyDescent="0.2"/>
    <row r="38929" hidden="1" x14ac:dyDescent="0.2"/>
    <row r="38930" hidden="1" x14ac:dyDescent="0.2"/>
    <row r="38931" hidden="1" x14ac:dyDescent="0.2"/>
    <row r="38932" hidden="1" x14ac:dyDescent="0.2"/>
    <row r="38933" hidden="1" x14ac:dyDescent="0.2"/>
    <row r="38934" hidden="1" x14ac:dyDescent="0.2"/>
    <row r="38935" hidden="1" x14ac:dyDescent="0.2"/>
    <row r="38936" hidden="1" x14ac:dyDescent="0.2"/>
    <row r="38937" hidden="1" x14ac:dyDescent="0.2"/>
    <row r="38938" hidden="1" x14ac:dyDescent="0.2"/>
    <row r="38939" hidden="1" x14ac:dyDescent="0.2"/>
    <row r="38940" hidden="1" x14ac:dyDescent="0.2"/>
    <row r="38941" hidden="1" x14ac:dyDescent="0.2"/>
    <row r="38942" hidden="1" x14ac:dyDescent="0.2"/>
    <row r="38943" hidden="1" x14ac:dyDescent="0.2"/>
    <row r="38944" hidden="1" x14ac:dyDescent="0.2"/>
    <row r="38945" hidden="1" x14ac:dyDescent="0.2"/>
    <row r="38946" hidden="1" x14ac:dyDescent="0.2"/>
    <row r="38947" hidden="1" x14ac:dyDescent="0.2"/>
    <row r="38948" hidden="1" x14ac:dyDescent="0.2"/>
    <row r="38949" hidden="1" x14ac:dyDescent="0.2"/>
    <row r="38950" hidden="1" x14ac:dyDescent="0.2"/>
    <row r="38951" hidden="1" x14ac:dyDescent="0.2"/>
    <row r="38952" hidden="1" x14ac:dyDescent="0.2"/>
    <row r="38953" hidden="1" x14ac:dyDescent="0.2"/>
    <row r="38954" hidden="1" x14ac:dyDescent="0.2"/>
    <row r="38955" hidden="1" x14ac:dyDescent="0.2"/>
    <row r="38956" hidden="1" x14ac:dyDescent="0.2"/>
    <row r="38957" hidden="1" x14ac:dyDescent="0.2"/>
    <row r="38958" hidden="1" x14ac:dyDescent="0.2"/>
    <row r="38959" hidden="1" x14ac:dyDescent="0.2"/>
    <row r="38960" hidden="1" x14ac:dyDescent="0.2"/>
    <row r="38961" hidden="1" x14ac:dyDescent="0.2"/>
    <row r="38962" hidden="1" x14ac:dyDescent="0.2"/>
    <row r="38963" hidden="1" x14ac:dyDescent="0.2"/>
    <row r="38964" hidden="1" x14ac:dyDescent="0.2"/>
    <row r="38965" hidden="1" x14ac:dyDescent="0.2"/>
    <row r="38966" hidden="1" x14ac:dyDescent="0.2"/>
    <row r="38967" hidden="1" x14ac:dyDescent="0.2"/>
    <row r="38968" hidden="1" x14ac:dyDescent="0.2"/>
    <row r="38969" hidden="1" x14ac:dyDescent="0.2"/>
    <row r="38970" hidden="1" x14ac:dyDescent="0.2"/>
    <row r="38971" hidden="1" x14ac:dyDescent="0.2"/>
    <row r="38972" hidden="1" x14ac:dyDescent="0.2"/>
    <row r="38973" hidden="1" x14ac:dyDescent="0.2"/>
    <row r="38974" hidden="1" x14ac:dyDescent="0.2"/>
    <row r="38975" hidden="1" x14ac:dyDescent="0.2"/>
    <row r="38976" hidden="1" x14ac:dyDescent="0.2"/>
    <row r="38977" hidden="1" x14ac:dyDescent="0.2"/>
    <row r="38978" hidden="1" x14ac:dyDescent="0.2"/>
    <row r="38979" hidden="1" x14ac:dyDescent="0.2"/>
    <row r="38980" hidden="1" x14ac:dyDescent="0.2"/>
    <row r="38981" hidden="1" x14ac:dyDescent="0.2"/>
    <row r="38982" hidden="1" x14ac:dyDescent="0.2"/>
    <row r="38983" hidden="1" x14ac:dyDescent="0.2"/>
    <row r="38984" hidden="1" x14ac:dyDescent="0.2"/>
    <row r="38985" hidden="1" x14ac:dyDescent="0.2"/>
    <row r="38986" hidden="1" x14ac:dyDescent="0.2"/>
    <row r="38987" hidden="1" x14ac:dyDescent="0.2"/>
    <row r="38988" hidden="1" x14ac:dyDescent="0.2"/>
    <row r="38989" hidden="1" x14ac:dyDescent="0.2"/>
    <row r="38990" hidden="1" x14ac:dyDescent="0.2"/>
    <row r="38991" hidden="1" x14ac:dyDescent="0.2"/>
    <row r="38992" hidden="1" x14ac:dyDescent="0.2"/>
    <row r="38993" hidden="1" x14ac:dyDescent="0.2"/>
    <row r="38994" hidden="1" x14ac:dyDescent="0.2"/>
    <row r="38995" hidden="1" x14ac:dyDescent="0.2"/>
    <row r="38996" hidden="1" x14ac:dyDescent="0.2"/>
    <row r="38997" hidden="1" x14ac:dyDescent="0.2"/>
    <row r="38998" hidden="1" x14ac:dyDescent="0.2"/>
    <row r="38999" hidden="1" x14ac:dyDescent="0.2"/>
    <row r="39000" hidden="1" x14ac:dyDescent="0.2"/>
    <row r="39001" hidden="1" x14ac:dyDescent="0.2"/>
    <row r="39002" hidden="1" x14ac:dyDescent="0.2"/>
    <row r="39003" hidden="1" x14ac:dyDescent="0.2"/>
    <row r="39004" hidden="1" x14ac:dyDescent="0.2"/>
    <row r="39005" hidden="1" x14ac:dyDescent="0.2"/>
    <row r="39006" hidden="1" x14ac:dyDescent="0.2"/>
    <row r="39007" hidden="1" x14ac:dyDescent="0.2"/>
    <row r="39008" hidden="1" x14ac:dyDescent="0.2"/>
    <row r="39009" hidden="1" x14ac:dyDescent="0.2"/>
    <row r="39010" hidden="1" x14ac:dyDescent="0.2"/>
    <row r="39011" hidden="1" x14ac:dyDescent="0.2"/>
    <row r="39012" hidden="1" x14ac:dyDescent="0.2"/>
    <row r="39013" hidden="1" x14ac:dyDescent="0.2"/>
    <row r="39014" hidden="1" x14ac:dyDescent="0.2"/>
    <row r="39015" hidden="1" x14ac:dyDescent="0.2"/>
    <row r="39016" hidden="1" x14ac:dyDescent="0.2"/>
    <row r="39017" hidden="1" x14ac:dyDescent="0.2"/>
    <row r="39018" hidden="1" x14ac:dyDescent="0.2"/>
    <row r="39019" hidden="1" x14ac:dyDescent="0.2"/>
    <row r="39020" hidden="1" x14ac:dyDescent="0.2"/>
    <row r="39021" hidden="1" x14ac:dyDescent="0.2"/>
    <row r="39022" hidden="1" x14ac:dyDescent="0.2"/>
    <row r="39023" hidden="1" x14ac:dyDescent="0.2"/>
    <row r="39024" hidden="1" x14ac:dyDescent="0.2"/>
    <row r="39025" hidden="1" x14ac:dyDescent="0.2"/>
    <row r="39026" hidden="1" x14ac:dyDescent="0.2"/>
    <row r="39027" hidden="1" x14ac:dyDescent="0.2"/>
    <row r="39028" hidden="1" x14ac:dyDescent="0.2"/>
    <row r="39029" hidden="1" x14ac:dyDescent="0.2"/>
    <row r="39030" hidden="1" x14ac:dyDescent="0.2"/>
    <row r="39031" hidden="1" x14ac:dyDescent="0.2"/>
    <row r="39032" hidden="1" x14ac:dyDescent="0.2"/>
    <row r="39033" hidden="1" x14ac:dyDescent="0.2"/>
    <row r="39034" hidden="1" x14ac:dyDescent="0.2"/>
    <row r="39035" hidden="1" x14ac:dyDescent="0.2"/>
    <row r="39036" hidden="1" x14ac:dyDescent="0.2"/>
    <row r="39037" hidden="1" x14ac:dyDescent="0.2"/>
    <row r="39038" hidden="1" x14ac:dyDescent="0.2"/>
    <row r="39039" hidden="1" x14ac:dyDescent="0.2"/>
    <row r="39040" hidden="1" x14ac:dyDescent="0.2"/>
    <row r="39041" hidden="1" x14ac:dyDescent="0.2"/>
    <row r="39042" hidden="1" x14ac:dyDescent="0.2"/>
    <row r="39043" hidden="1" x14ac:dyDescent="0.2"/>
    <row r="39044" hidden="1" x14ac:dyDescent="0.2"/>
    <row r="39045" hidden="1" x14ac:dyDescent="0.2"/>
    <row r="39046" hidden="1" x14ac:dyDescent="0.2"/>
    <row r="39047" hidden="1" x14ac:dyDescent="0.2"/>
    <row r="39048" hidden="1" x14ac:dyDescent="0.2"/>
    <row r="39049" hidden="1" x14ac:dyDescent="0.2"/>
    <row r="39050" hidden="1" x14ac:dyDescent="0.2"/>
    <row r="39051" hidden="1" x14ac:dyDescent="0.2"/>
    <row r="39052" hidden="1" x14ac:dyDescent="0.2"/>
    <row r="39053" hidden="1" x14ac:dyDescent="0.2"/>
    <row r="39054" hidden="1" x14ac:dyDescent="0.2"/>
    <row r="39055" hidden="1" x14ac:dyDescent="0.2"/>
    <row r="39056" hidden="1" x14ac:dyDescent="0.2"/>
    <row r="39057" hidden="1" x14ac:dyDescent="0.2"/>
    <row r="39058" hidden="1" x14ac:dyDescent="0.2"/>
    <row r="39059" hidden="1" x14ac:dyDescent="0.2"/>
    <row r="39060" hidden="1" x14ac:dyDescent="0.2"/>
    <row r="39061" hidden="1" x14ac:dyDescent="0.2"/>
    <row r="39062" hidden="1" x14ac:dyDescent="0.2"/>
    <row r="39063" hidden="1" x14ac:dyDescent="0.2"/>
    <row r="39064" hidden="1" x14ac:dyDescent="0.2"/>
    <row r="39065" hidden="1" x14ac:dyDescent="0.2"/>
    <row r="39066" hidden="1" x14ac:dyDescent="0.2"/>
    <row r="39067" hidden="1" x14ac:dyDescent="0.2"/>
    <row r="39068" hidden="1" x14ac:dyDescent="0.2"/>
    <row r="39069" hidden="1" x14ac:dyDescent="0.2"/>
    <row r="39070" hidden="1" x14ac:dyDescent="0.2"/>
    <row r="39071" hidden="1" x14ac:dyDescent="0.2"/>
    <row r="39072" hidden="1" x14ac:dyDescent="0.2"/>
    <row r="39073" hidden="1" x14ac:dyDescent="0.2"/>
    <row r="39074" hidden="1" x14ac:dyDescent="0.2"/>
    <row r="39075" hidden="1" x14ac:dyDescent="0.2"/>
    <row r="39076" hidden="1" x14ac:dyDescent="0.2"/>
    <row r="39077" hidden="1" x14ac:dyDescent="0.2"/>
    <row r="39078" hidden="1" x14ac:dyDescent="0.2"/>
    <row r="39079" hidden="1" x14ac:dyDescent="0.2"/>
    <row r="39080" hidden="1" x14ac:dyDescent="0.2"/>
    <row r="39081" hidden="1" x14ac:dyDescent="0.2"/>
    <row r="39082" hidden="1" x14ac:dyDescent="0.2"/>
    <row r="39083" hidden="1" x14ac:dyDescent="0.2"/>
    <row r="39084" hidden="1" x14ac:dyDescent="0.2"/>
    <row r="39085" hidden="1" x14ac:dyDescent="0.2"/>
    <row r="39086" hidden="1" x14ac:dyDescent="0.2"/>
    <row r="39087" hidden="1" x14ac:dyDescent="0.2"/>
    <row r="39088" hidden="1" x14ac:dyDescent="0.2"/>
    <row r="39089" hidden="1" x14ac:dyDescent="0.2"/>
    <row r="39090" hidden="1" x14ac:dyDescent="0.2"/>
    <row r="39091" hidden="1" x14ac:dyDescent="0.2"/>
    <row r="39092" hidden="1" x14ac:dyDescent="0.2"/>
    <row r="39093" hidden="1" x14ac:dyDescent="0.2"/>
    <row r="39094" hidden="1" x14ac:dyDescent="0.2"/>
    <row r="39095" hidden="1" x14ac:dyDescent="0.2"/>
    <row r="39096" hidden="1" x14ac:dyDescent="0.2"/>
    <row r="39097" hidden="1" x14ac:dyDescent="0.2"/>
    <row r="39098" hidden="1" x14ac:dyDescent="0.2"/>
    <row r="39099" hidden="1" x14ac:dyDescent="0.2"/>
    <row r="39100" hidden="1" x14ac:dyDescent="0.2"/>
    <row r="39101" hidden="1" x14ac:dyDescent="0.2"/>
    <row r="39102" hidden="1" x14ac:dyDescent="0.2"/>
    <row r="39103" hidden="1" x14ac:dyDescent="0.2"/>
    <row r="39104" hidden="1" x14ac:dyDescent="0.2"/>
    <row r="39105" hidden="1" x14ac:dyDescent="0.2"/>
    <row r="39106" hidden="1" x14ac:dyDescent="0.2"/>
    <row r="39107" hidden="1" x14ac:dyDescent="0.2"/>
    <row r="39108" hidden="1" x14ac:dyDescent="0.2"/>
    <row r="39109" hidden="1" x14ac:dyDescent="0.2"/>
    <row r="39110" hidden="1" x14ac:dyDescent="0.2"/>
    <row r="39111" hidden="1" x14ac:dyDescent="0.2"/>
    <row r="39112" hidden="1" x14ac:dyDescent="0.2"/>
    <row r="39113" hidden="1" x14ac:dyDescent="0.2"/>
    <row r="39114" hidden="1" x14ac:dyDescent="0.2"/>
    <row r="39115" hidden="1" x14ac:dyDescent="0.2"/>
    <row r="39116" hidden="1" x14ac:dyDescent="0.2"/>
    <row r="39117" hidden="1" x14ac:dyDescent="0.2"/>
    <row r="39118" hidden="1" x14ac:dyDescent="0.2"/>
    <row r="39119" hidden="1" x14ac:dyDescent="0.2"/>
    <row r="39120" hidden="1" x14ac:dyDescent="0.2"/>
    <row r="39121" hidden="1" x14ac:dyDescent="0.2"/>
    <row r="39122" hidden="1" x14ac:dyDescent="0.2"/>
    <row r="39123" hidden="1" x14ac:dyDescent="0.2"/>
    <row r="39124" hidden="1" x14ac:dyDescent="0.2"/>
    <row r="39125" hidden="1" x14ac:dyDescent="0.2"/>
    <row r="39126" hidden="1" x14ac:dyDescent="0.2"/>
    <row r="39127" hidden="1" x14ac:dyDescent="0.2"/>
    <row r="39128" hidden="1" x14ac:dyDescent="0.2"/>
    <row r="39129" hidden="1" x14ac:dyDescent="0.2"/>
    <row r="39130" hidden="1" x14ac:dyDescent="0.2"/>
    <row r="39131" hidden="1" x14ac:dyDescent="0.2"/>
    <row r="39132" hidden="1" x14ac:dyDescent="0.2"/>
    <row r="39133" hidden="1" x14ac:dyDescent="0.2"/>
    <row r="39134" hidden="1" x14ac:dyDescent="0.2"/>
    <row r="39135" hidden="1" x14ac:dyDescent="0.2"/>
    <row r="39136" hidden="1" x14ac:dyDescent="0.2"/>
    <row r="39137" hidden="1" x14ac:dyDescent="0.2"/>
    <row r="39138" hidden="1" x14ac:dyDescent="0.2"/>
    <row r="39139" hidden="1" x14ac:dyDescent="0.2"/>
    <row r="39140" hidden="1" x14ac:dyDescent="0.2"/>
    <row r="39141" hidden="1" x14ac:dyDescent="0.2"/>
    <row r="39142" hidden="1" x14ac:dyDescent="0.2"/>
    <row r="39143" hidden="1" x14ac:dyDescent="0.2"/>
    <row r="39144" hidden="1" x14ac:dyDescent="0.2"/>
    <row r="39145" hidden="1" x14ac:dyDescent="0.2"/>
    <row r="39146" hidden="1" x14ac:dyDescent="0.2"/>
    <row r="39147" hidden="1" x14ac:dyDescent="0.2"/>
    <row r="39148" hidden="1" x14ac:dyDescent="0.2"/>
    <row r="39149" hidden="1" x14ac:dyDescent="0.2"/>
    <row r="39150" hidden="1" x14ac:dyDescent="0.2"/>
    <row r="39151" hidden="1" x14ac:dyDescent="0.2"/>
    <row r="39152" hidden="1" x14ac:dyDescent="0.2"/>
    <row r="39153" hidden="1" x14ac:dyDescent="0.2"/>
    <row r="39154" hidden="1" x14ac:dyDescent="0.2"/>
    <row r="39155" hidden="1" x14ac:dyDescent="0.2"/>
    <row r="39156" hidden="1" x14ac:dyDescent="0.2"/>
    <row r="39157" hidden="1" x14ac:dyDescent="0.2"/>
    <row r="39158" hidden="1" x14ac:dyDescent="0.2"/>
    <row r="39159" hidden="1" x14ac:dyDescent="0.2"/>
    <row r="39160" hidden="1" x14ac:dyDescent="0.2"/>
    <row r="39161" hidden="1" x14ac:dyDescent="0.2"/>
    <row r="39162" hidden="1" x14ac:dyDescent="0.2"/>
    <row r="39163" hidden="1" x14ac:dyDescent="0.2"/>
    <row r="39164" hidden="1" x14ac:dyDescent="0.2"/>
    <row r="39165" hidden="1" x14ac:dyDescent="0.2"/>
    <row r="39166" hidden="1" x14ac:dyDescent="0.2"/>
    <row r="39167" hidden="1" x14ac:dyDescent="0.2"/>
    <row r="39168" hidden="1" x14ac:dyDescent="0.2"/>
    <row r="39169" hidden="1" x14ac:dyDescent="0.2"/>
    <row r="39170" hidden="1" x14ac:dyDescent="0.2"/>
    <row r="39171" hidden="1" x14ac:dyDescent="0.2"/>
    <row r="39172" hidden="1" x14ac:dyDescent="0.2"/>
    <row r="39173" hidden="1" x14ac:dyDescent="0.2"/>
    <row r="39174" hidden="1" x14ac:dyDescent="0.2"/>
    <row r="39175" hidden="1" x14ac:dyDescent="0.2"/>
    <row r="39176" hidden="1" x14ac:dyDescent="0.2"/>
    <row r="39177" hidden="1" x14ac:dyDescent="0.2"/>
    <row r="39178" hidden="1" x14ac:dyDescent="0.2"/>
    <row r="39179" hidden="1" x14ac:dyDescent="0.2"/>
    <row r="39180" hidden="1" x14ac:dyDescent="0.2"/>
    <row r="39181" hidden="1" x14ac:dyDescent="0.2"/>
    <row r="39182" hidden="1" x14ac:dyDescent="0.2"/>
    <row r="39183" hidden="1" x14ac:dyDescent="0.2"/>
    <row r="39184" hidden="1" x14ac:dyDescent="0.2"/>
    <row r="39185" hidden="1" x14ac:dyDescent="0.2"/>
    <row r="39186" hidden="1" x14ac:dyDescent="0.2"/>
    <row r="39187" hidden="1" x14ac:dyDescent="0.2"/>
    <row r="39188" hidden="1" x14ac:dyDescent="0.2"/>
    <row r="39189" hidden="1" x14ac:dyDescent="0.2"/>
    <row r="39190" hidden="1" x14ac:dyDescent="0.2"/>
    <row r="39191" hidden="1" x14ac:dyDescent="0.2"/>
    <row r="39192" hidden="1" x14ac:dyDescent="0.2"/>
    <row r="39193" hidden="1" x14ac:dyDescent="0.2"/>
    <row r="39194" hidden="1" x14ac:dyDescent="0.2"/>
    <row r="39195" hidden="1" x14ac:dyDescent="0.2"/>
    <row r="39196" hidden="1" x14ac:dyDescent="0.2"/>
    <row r="39197" hidden="1" x14ac:dyDescent="0.2"/>
    <row r="39198" hidden="1" x14ac:dyDescent="0.2"/>
    <row r="39199" hidden="1" x14ac:dyDescent="0.2"/>
    <row r="39200" hidden="1" x14ac:dyDescent="0.2"/>
    <row r="39201" hidden="1" x14ac:dyDescent="0.2"/>
    <row r="39202" hidden="1" x14ac:dyDescent="0.2"/>
    <row r="39203" hidden="1" x14ac:dyDescent="0.2"/>
    <row r="39204" hidden="1" x14ac:dyDescent="0.2"/>
    <row r="39205" hidden="1" x14ac:dyDescent="0.2"/>
    <row r="39206" hidden="1" x14ac:dyDescent="0.2"/>
    <row r="39207" hidden="1" x14ac:dyDescent="0.2"/>
    <row r="39208" hidden="1" x14ac:dyDescent="0.2"/>
    <row r="39209" hidden="1" x14ac:dyDescent="0.2"/>
    <row r="39210" hidden="1" x14ac:dyDescent="0.2"/>
    <row r="39211" hidden="1" x14ac:dyDescent="0.2"/>
    <row r="39212" hidden="1" x14ac:dyDescent="0.2"/>
    <row r="39213" hidden="1" x14ac:dyDescent="0.2"/>
    <row r="39214" hidden="1" x14ac:dyDescent="0.2"/>
    <row r="39215" hidden="1" x14ac:dyDescent="0.2"/>
    <row r="39216" hidden="1" x14ac:dyDescent="0.2"/>
    <row r="39217" hidden="1" x14ac:dyDescent="0.2"/>
    <row r="39218" hidden="1" x14ac:dyDescent="0.2"/>
    <row r="39219" hidden="1" x14ac:dyDescent="0.2"/>
    <row r="39220" hidden="1" x14ac:dyDescent="0.2"/>
    <row r="39221" hidden="1" x14ac:dyDescent="0.2"/>
    <row r="39222" hidden="1" x14ac:dyDescent="0.2"/>
    <row r="39223" hidden="1" x14ac:dyDescent="0.2"/>
    <row r="39224" hidden="1" x14ac:dyDescent="0.2"/>
    <row r="39225" hidden="1" x14ac:dyDescent="0.2"/>
    <row r="39226" hidden="1" x14ac:dyDescent="0.2"/>
    <row r="39227" hidden="1" x14ac:dyDescent="0.2"/>
    <row r="39228" hidden="1" x14ac:dyDescent="0.2"/>
    <row r="39229" hidden="1" x14ac:dyDescent="0.2"/>
    <row r="39230" hidden="1" x14ac:dyDescent="0.2"/>
    <row r="39231" hidden="1" x14ac:dyDescent="0.2"/>
    <row r="39232" hidden="1" x14ac:dyDescent="0.2"/>
    <row r="39233" hidden="1" x14ac:dyDescent="0.2"/>
    <row r="39234" hidden="1" x14ac:dyDescent="0.2"/>
    <row r="39235" hidden="1" x14ac:dyDescent="0.2"/>
    <row r="39236" hidden="1" x14ac:dyDescent="0.2"/>
    <row r="39237" hidden="1" x14ac:dyDescent="0.2"/>
    <row r="39238" hidden="1" x14ac:dyDescent="0.2"/>
    <row r="39239" hidden="1" x14ac:dyDescent="0.2"/>
    <row r="39240" hidden="1" x14ac:dyDescent="0.2"/>
    <row r="39241" hidden="1" x14ac:dyDescent="0.2"/>
    <row r="39242" hidden="1" x14ac:dyDescent="0.2"/>
    <row r="39243" hidden="1" x14ac:dyDescent="0.2"/>
    <row r="39244" hidden="1" x14ac:dyDescent="0.2"/>
    <row r="39245" hidden="1" x14ac:dyDescent="0.2"/>
    <row r="39246" hidden="1" x14ac:dyDescent="0.2"/>
    <row r="39247" hidden="1" x14ac:dyDescent="0.2"/>
    <row r="39248" hidden="1" x14ac:dyDescent="0.2"/>
    <row r="39249" hidden="1" x14ac:dyDescent="0.2"/>
    <row r="39250" hidden="1" x14ac:dyDescent="0.2"/>
    <row r="39251" hidden="1" x14ac:dyDescent="0.2"/>
    <row r="39252" hidden="1" x14ac:dyDescent="0.2"/>
    <row r="39253" hidden="1" x14ac:dyDescent="0.2"/>
    <row r="39254" hidden="1" x14ac:dyDescent="0.2"/>
    <row r="39255" hidden="1" x14ac:dyDescent="0.2"/>
    <row r="39256" hidden="1" x14ac:dyDescent="0.2"/>
    <row r="39257" hidden="1" x14ac:dyDescent="0.2"/>
    <row r="39258" hidden="1" x14ac:dyDescent="0.2"/>
    <row r="39259" hidden="1" x14ac:dyDescent="0.2"/>
    <row r="39260" hidden="1" x14ac:dyDescent="0.2"/>
    <row r="39261" hidden="1" x14ac:dyDescent="0.2"/>
    <row r="39262" hidden="1" x14ac:dyDescent="0.2"/>
    <row r="39263" hidden="1" x14ac:dyDescent="0.2"/>
    <row r="39264" hidden="1" x14ac:dyDescent="0.2"/>
    <row r="39265" hidden="1" x14ac:dyDescent="0.2"/>
    <row r="39266" hidden="1" x14ac:dyDescent="0.2"/>
    <row r="39267" hidden="1" x14ac:dyDescent="0.2"/>
    <row r="39268" hidden="1" x14ac:dyDescent="0.2"/>
    <row r="39269" hidden="1" x14ac:dyDescent="0.2"/>
    <row r="39270" hidden="1" x14ac:dyDescent="0.2"/>
    <row r="39271" hidden="1" x14ac:dyDescent="0.2"/>
    <row r="39272" hidden="1" x14ac:dyDescent="0.2"/>
    <row r="39273" hidden="1" x14ac:dyDescent="0.2"/>
    <row r="39274" hidden="1" x14ac:dyDescent="0.2"/>
    <row r="39275" hidden="1" x14ac:dyDescent="0.2"/>
    <row r="39276" hidden="1" x14ac:dyDescent="0.2"/>
    <row r="39277" hidden="1" x14ac:dyDescent="0.2"/>
    <row r="39278" hidden="1" x14ac:dyDescent="0.2"/>
    <row r="39279" hidden="1" x14ac:dyDescent="0.2"/>
    <row r="39280" hidden="1" x14ac:dyDescent="0.2"/>
    <row r="39281" hidden="1" x14ac:dyDescent="0.2"/>
    <row r="39282" hidden="1" x14ac:dyDescent="0.2"/>
    <row r="39283" hidden="1" x14ac:dyDescent="0.2"/>
    <row r="39284" hidden="1" x14ac:dyDescent="0.2"/>
    <row r="39285" hidden="1" x14ac:dyDescent="0.2"/>
    <row r="39286" hidden="1" x14ac:dyDescent="0.2"/>
    <row r="39287" hidden="1" x14ac:dyDescent="0.2"/>
    <row r="39288" hidden="1" x14ac:dyDescent="0.2"/>
    <row r="39289" hidden="1" x14ac:dyDescent="0.2"/>
    <row r="39290" hidden="1" x14ac:dyDescent="0.2"/>
    <row r="39291" hidden="1" x14ac:dyDescent="0.2"/>
    <row r="39292" hidden="1" x14ac:dyDescent="0.2"/>
    <row r="39293" hidden="1" x14ac:dyDescent="0.2"/>
    <row r="39294" hidden="1" x14ac:dyDescent="0.2"/>
    <row r="39295" hidden="1" x14ac:dyDescent="0.2"/>
    <row r="39296" hidden="1" x14ac:dyDescent="0.2"/>
    <row r="39297" hidden="1" x14ac:dyDescent="0.2"/>
    <row r="39298" hidden="1" x14ac:dyDescent="0.2"/>
    <row r="39299" hidden="1" x14ac:dyDescent="0.2"/>
    <row r="39300" hidden="1" x14ac:dyDescent="0.2"/>
    <row r="39301" hidden="1" x14ac:dyDescent="0.2"/>
    <row r="39302" hidden="1" x14ac:dyDescent="0.2"/>
    <row r="39303" hidden="1" x14ac:dyDescent="0.2"/>
    <row r="39304" hidden="1" x14ac:dyDescent="0.2"/>
    <row r="39305" hidden="1" x14ac:dyDescent="0.2"/>
    <row r="39306" hidden="1" x14ac:dyDescent="0.2"/>
    <row r="39307" hidden="1" x14ac:dyDescent="0.2"/>
    <row r="39308" hidden="1" x14ac:dyDescent="0.2"/>
    <row r="39309" hidden="1" x14ac:dyDescent="0.2"/>
    <row r="39310" hidden="1" x14ac:dyDescent="0.2"/>
    <row r="39311" hidden="1" x14ac:dyDescent="0.2"/>
    <row r="39312" hidden="1" x14ac:dyDescent="0.2"/>
    <row r="39313" hidden="1" x14ac:dyDescent="0.2"/>
    <row r="39314" hidden="1" x14ac:dyDescent="0.2"/>
    <row r="39315" hidden="1" x14ac:dyDescent="0.2"/>
    <row r="39316" hidden="1" x14ac:dyDescent="0.2"/>
    <row r="39317" hidden="1" x14ac:dyDescent="0.2"/>
    <row r="39318" hidden="1" x14ac:dyDescent="0.2"/>
    <row r="39319" hidden="1" x14ac:dyDescent="0.2"/>
    <row r="39320" hidden="1" x14ac:dyDescent="0.2"/>
    <row r="39321" hidden="1" x14ac:dyDescent="0.2"/>
    <row r="39322" hidden="1" x14ac:dyDescent="0.2"/>
    <row r="39323" hidden="1" x14ac:dyDescent="0.2"/>
    <row r="39324" hidden="1" x14ac:dyDescent="0.2"/>
    <row r="39325" hidden="1" x14ac:dyDescent="0.2"/>
    <row r="39326" hidden="1" x14ac:dyDescent="0.2"/>
    <row r="39327" hidden="1" x14ac:dyDescent="0.2"/>
    <row r="39328" hidden="1" x14ac:dyDescent="0.2"/>
    <row r="39329" hidden="1" x14ac:dyDescent="0.2"/>
    <row r="39330" hidden="1" x14ac:dyDescent="0.2"/>
    <row r="39331" hidden="1" x14ac:dyDescent="0.2"/>
    <row r="39332" hidden="1" x14ac:dyDescent="0.2"/>
    <row r="39333" hidden="1" x14ac:dyDescent="0.2"/>
    <row r="39334" hidden="1" x14ac:dyDescent="0.2"/>
    <row r="39335" hidden="1" x14ac:dyDescent="0.2"/>
    <row r="39336" hidden="1" x14ac:dyDescent="0.2"/>
    <row r="39337" hidden="1" x14ac:dyDescent="0.2"/>
    <row r="39338" hidden="1" x14ac:dyDescent="0.2"/>
    <row r="39339" hidden="1" x14ac:dyDescent="0.2"/>
    <row r="39340" hidden="1" x14ac:dyDescent="0.2"/>
    <row r="39341" hidden="1" x14ac:dyDescent="0.2"/>
    <row r="39342" hidden="1" x14ac:dyDescent="0.2"/>
    <row r="39343" hidden="1" x14ac:dyDescent="0.2"/>
    <row r="39344" hidden="1" x14ac:dyDescent="0.2"/>
    <row r="39345" hidden="1" x14ac:dyDescent="0.2"/>
    <row r="39346" hidden="1" x14ac:dyDescent="0.2"/>
    <row r="39347" hidden="1" x14ac:dyDescent="0.2"/>
    <row r="39348" hidden="1" x14ac:dyDescent="0.2"/>
    <row r="39349" hidden="1" x14ac:dyDescent="0.2"/>
    <row r="39350" hidden="1" x14ac:dyDescent="0.2"/>
    <row r="39351" hidden="1" x14ac:dyDescent="0.2"/>
    <row r="39352" hidden="1" x14ac:dyDescent="0.2"/>
    <row r="39353" hidden="1" x14ac:dyDescent="0.2"/>
    <row r="39354" hidden="1" x14ac:dyDescent="0.2"/>
    <row r="39355" hidden="1" x14ac:dyDescent="0.2"/>
    <row r="39356" hidden="1" x14ac:dyDescent="0.2"/>
    <row r="39357" hidden="1" x14ac:dyDescent="0.2"/>
    <row r="39358" hidden="1" x14ac:dyDescent="0.2"/>
    <row r="39359" hidden="1" x14ac:dyDescent="0.2"/>
    <row r="39360" hidden="1" x14ac:dyDescent="0.2"/>
    <row r="39361" hidden="1" x14ac:dyDescent="0.2"/>
    <row r="39362" hidden="1" x14ac:dyDescent="0.2"/>
    <row r="39363" hidden="1" x14ac:dyDescent="0.2"/>
    <row r="39364" hidden="1" x14ac:dyDescent="0.2"/>
    <row r="39365" hidden="1" x14ac:dyDescent="0.2"/>
    <row r="39366" hidden="1" x14ac:dyDescent="0.2"/>
    <row r="39367" hidden="1" x14ac:dyDescent="0.2"/>
    <row r="39368" hidden="1" x14ac:dyDescent="0.2"/>
    <row r="39369" hidden="1" x14ac:dyDescent="0.2"/>
    <row r="39370" hidden="1" x14ac:dyDescent="0.2"/>
    <row r="39371" hidden="1" x14ac:dyDescent="0.2"/>
    <row r="39372" hidden="1" x14ac:dyDescent="0.2"/>
    <row r="39373" hidden="1" x14ac:dyDescent="0.2"/>
    <row r="39374" hidden="1" x14ac:dyDescent="0.2"/>
    <row r="39375" hidden="1" x14ac:dyDescent="0.2"/>
    <row r="39376" hidden="1" x14ac:dyDescent="0.2"/>
    <row r="39377" hidden="1" x14ac:dyDescent="0.2"/>
    <row r="39378" hidden="1" x14ac:dyDescent="0.2"/>
    <row r="39379" hidden="1" x14ac:dyDescent="0.2"/>
    <row r="39380" hidden="1" x14ac:dyDescent="0.2"/>
    <row r="39381" hidden="1" x14ac:dyDescent="0.2"/>
    <row r="39382" hidden="1" x14ac:dyDescent="0.2"/>
    <row r="39383" hidden="1" x14ac:dyDescent="0.2"/>
    <row r="39384" hidden="1" x14ac:dyDescent="0.2"/>
    <row r="39385" hidden="1" x14ac:dyDescent="0.2"/>
    <row r="39386" hidden="1" x14ac:dyDescent="0.2"/>
    <row r="39387" hidden="1" x14ac:dyDescent="0.2"/>
    <row r="39388" hidden="1" x14ac:dyDescent="0.2"/>
    <row r="39389" hidden="1" x14ac:dyDescent="0.2"/>
    <row r="39390" hidden="1" x14ac:dyDescent="0.2"/>
    <row r="39391" hidden="1" x14ac:dyDescent="0.2"/>
    <row r="39392" hidden="1" x14ac:dyDescent="0.2"/>
    <row r="39393" hidden="1" x14ac:dyDescent="0.2"/>
    <row r="39394" hidden="1" x14ac:dyDescent="0.2"/>
    <row r="39395" hidden="1" x14ac:dyDescent="0.2"/>
    <row r="39396" hidden="1" x14ac:dyDescent="0.2"/>
    <row r="39397" hidden="1" x14ac:dyDescent="0.2"/>
    <row r="39398" hidden="1" x14ac:dyDescent="0.2"/>
    <row r="39399" hidden="1" x14ac:dyDescent="0.2"/>
    <row r="39400" hidden="1" x14ac:dyDescent="0.2"/>
    <row r="39401" hidden="1" x14ac:dyDescent="0.2"/>
    <row r="39402" hidden="1" x14ac:dyDescent="0.2"/>
    <row r="39403" hidden="1" x14ac:dyDescent="0.2"/>
    <row r="39404" hidden="1" x14ac:dyDescent="0.2"/>
    <row r="39405" hidden="1" x14ac:dyDescent="0.2"/>
    <row r="39406" hidden="1" x14ac:dyDescent="0.2"/>
    <row r="39407" hidden="1" x14ac:dyDescent="0.2"/>
    <row r="39408" hidden="1" x14ac:dyDescent="0.2"/>
    <row r="39409" hidden="1" x14ac:dyDescent="0.2"/>
    <row r="39410" hidden="1" x14ac:dyDescent="0.2"/>
    <row r="39411" hidden="1" x14ac:dyDescent="0.2"/>
    <row r="39412" hidden="1" x14ac:dyDescent="0.2"/>
    <row r="39413" hidden="1" x14ac:dyDescent="0.2"/>
    <row r="39414" hidden="1" x14ac:dyDescent="0.2"/>
    <row r="39415" hidden="1" x14ac:dyDescent="0.2"/>
    <row r="39416" hidden="1" x14ac:dyDescent="0.2"/>
    <row r="39417" hidden="1" x14ac:dyDescent="0.2"/>
    <row r="39418" hidden="1" x14ac:dyDescent="0.2"/>
    <row r="39419" hidden="1" x14ac:dyDescent="0.2"/>
    <row r="39420" hidden="1" x14ac:dyDescent="0.2"/>
    <row r="39421" hidden="1" x14ac:dyDescent="0.2"/>
    <row r="39422" hidden="1" x14ac:dyDescent="0.2"/>
    <row r="39423" hidden="1" x14ac:dyDescent="0.2"/>
    <row r="39424" hidden="1" x14ac:dyDescent="0.2"/>
    <row r="39425" hidden="1" x14ac:dyDescent="0.2"/>
    <row r="39426" hidden="1" x14ac:dyDescent="0.2"/>
    <row r="39427" hidden="1" x14ac:dyDescent="0.2"/>
    <row r="39428" hidden="1" x14ac:dyDescent="0.2"/>
    <row r="39429" hidden="1" x14ac:dyDescent="0.2"/>
    <row r="39430" hidden="1" x14ac:dyDescent="0.2"/>
    <row r="39431" hidden="1" x14ac:dyDescent="0.2"/>
    <row r="39432" hidden="1" x14ac:dyDescent="0.2"/>
    <row r="39433" hidden="1" x14ac:dyDescent="0.2"/>
    <row r="39434" hidden="1" x14ac:dyDescent="0.2"/>
    <row r="39435" hidden="1" x14ac:dyDescent="0.2"/>
    <row r="39436" hidden="1" x14ac:dyDescent="0.2"/>
    <row r="39437" hidden="1" x14ac:dyDescent="0.2"/>
    <row r="39438" hidden="1" x14ac:dyDescent="0.2"/>
    <row r="39439" hidden="1" x14ac:dyDescent="0.2"/>
    <row r="39440" hidden="1" x14ac:dyDescent="0.2"/>
    <row r="39441" hidden="1" x14ac:dyDescent="0.2"/>
    <row r="39442" hidden="1" x14ac:dyDescent="0.2"/>
    <row r="39443" hidden="1" x14ac:dyDescent="0.2"/>
    <row r="39444" hidden="1" x14ac:dyDescent="0.2"/>
    <row r="39445" hidden="1" x14ac:dyDescent="0.2"/>
    <row r="39446" hidden="1" x14ac:dyDescent="0.2"/>
    <row r="39447" hidden="1" x14ac:dyDescent="0.2"/>
    <row r="39448" hidden="1" x14ac:dyDescent="0.2"/>
    <row r="39449" hidden="1" x14ac:dyDescent="0.2"/>
    <row r="39450" hidden="1" x14ac:dyDescent="0.2"/>
    <row r="39451" hidden="1" x14ac:dyDescent="0.2"/>
    <row r="39452" hidden="1" x14ac:dyDescent="0.2"/>
    <row r="39453" hidden="1" x14ac:dyDescent="0.2"/>
    <row r="39454" hidden="1" x14ac:dyDescent="0.2"/>
    <row r="39455" hidden="1" x14ac:dyDescent="0.2"/>
    <row r="39456" hidden="1" x14ac:dyDescent="0.2"/>
    <row r="39457" hidden="1" x14ac:dyDescent="0.2"/>
    <row r="39458" hidden="1" x14ac:dyDescent="0.2"/>
    <row r="39459" hidden="1" x14ac:dyDescent="0.2"/>
    <row r="39460" hidden="1" x14ac:dyDescent="0.2"/>
    <row r="39461" hidden="1" x14ac:dyDescent="0.2"/>
    <row r="39462" hidden="1" x14ac:dyDescent="0.2"/>
    <row r="39463" hidden="1" x14ac:dyDescent="0.2"/>
    <row r="39464" hidden="1" x14ac:dyDescent="0.2"/>
    <row r="39465" hidden="1" x14ac:dyDescent="0.2"/>
    <row r="39466" hidden="1" x14ac:dyDescent="0.2"/>
    <row r="39467" hidden="1" x14ac:dyDescent="0.2"/>
    <row r="39468" hidden="1" x14ac:dyDescent="0.2"/>
    <row r="39469" hidden="1" x14ac:dyDescent="0.2"/>
    <row r="39470" hidden="1" x14ac:dyDescent="0.2"/>
    <row r="39471" hidden="1" x14ac:dyDescent="0.2"/>
    <row r="39472" hidden="1" x14ac:dyDescent="0.2"/>
    <row r="39473" hidden="1" x14ac:dyDescent="0.2"/>
    <row r="39474" hidden="1" x14ac:dyDescent="0.2"/>
    <row r="39475" hidden="1" x14ac:dyDescent="0.2"/>
    <row r="39476" hidden="1" x14ac:dyDescent="0.2"/>
    <row r="39477" hidden="1" x14ac:dyDescent="0.2"/>
    <row r="39478" hidden="1" x14ac:dyDescent="0.2"/>
    <row r="39479" hidden="1" x14ac:dyDescent="0.2"/>
    <row r="39480" hidden="1" x14ac:dyDescent="0.2"/>
    <row r="39481" hidden="1" x14ac:dyDescent="0.2"/>
    <row r="39482" hidden="1" x14ac:dyDescent="0.2"/>
    <row r="39483" hidden="1" x14ac:dyDescent="0.2"/>
    <row r="39484" hidden="1" x14ac:dyDescent="0.2"/>
    <row r="39485" hidden="1" x14ac:dyDescent="0.2"/>
    <row r="39486" hidden="1" x14ac:dyDescent="0.2"/>
    <row r="39487" hidden="1" x14ac:dyDescent="0.2"/>
    <row r="39488" hidden="1" x14ac:dyDescent="0.2"/>
    <row r="39489" hidden="1" x14ac:dyDescent="0.2"/>
    <row r="39490" hidden="1" x14ac:dyDescent="0.2"/>
    <row r="39491" hidden="1" x14ac:dyDescent="0.2"/>
    <row r="39492" hidden="1" x14ac:dyDescent="0.2"/>
    <row r="39493" hidden="1" x14ac:dyDescent="0.2"/>
    <row r="39494" hidden="1" x14ac:dyDescent="0.2"/>
    <row r="39495" hidden="1" x14ac:dyDescent="0.2"/>
    <row r="39496" hidden="1" x14ac:dyDescent="0.2"/>
    <row r="39497" hidden="1" x14ac:dyDescent="0.2"/>
    <row r="39498" hidden="1" x14ac:dyDescent="0.2"/>
    <row r="39499" hidden="1" x14ac:dyDescent="0.2"/>
    <row r="39500" hidden="1" x14ac:dyDescent="0.2"/>
    <row r="39501" hidden="1" x14ac:dyDescent="0.2"/>
    <row r="39502" hidden="1" x14ac:dyDescent="0.2"/>
    <row r="39503" hidden="1" x14ac:dyDescent="0.2"/>
    <row r="39504" hidden="1" x14ac:dyDescent="0.2"/>
    <row r="39505" hidden="1" x14ac:dyDescent="0.2"/>
    <row r="39506" hidden="1" x14ac:dyDescent="0.2"/>
    <row r="39507" hidden="1" x14ac:dyDescent="0.2"/>
    <row r="39508" hidden="1" x14ac:dyDescent="0.2"/>
    <row r="39509" hidden="1" x14ac:dyDescent="0.2"/>
    <row r="39510" hidden="1" x14ac:dyDescent="0.2"/>
    <row r="39511" hidden="1" x14ac:dyDescent="0.2"/>
    <row r="39512" hidden="1" x14ac:dyDescent="0.2"/>
    <row r="39513" hidden="1" x14ac:dyDescent="0.2"/>
    <row r="39514" hidden="1" x14ac:dyDescent="0.2"/>
    <row r="39515" hidden="1" x14ac:dyDescent="0.2"/>
    <row r="39516" hidden="1" x14ac:dyDescent="0.2"/>
    <row r="39517" hidden="1" x14ac:dyDescent="0.2"/>
    <row r="39518" hidden="1" x14ac:dyDescent="0.2"/>
    <row r="39519" hidden="1" x14ac:dyDescent="0.2"/>
    <row r="39520" hidden="1" x14ac:dyDescent="0.2"/>
    <row r="39521" hidden="1" x14ac:dyDescent="0.2"/>
    <row r="39522" hidden="1" x14ac:dyDescent="0.2"/>
    <row r="39523" hidden="1" x14ac:dyDescent="0.2"/>
    <row r="39524" hidden="1" x14ac:dyDescent="0.2"/>
    <row r="39525" hidden="1" x14ac:dyDescent="0.2"/>
    <row r="39526" hidden="1" x14ac:dyDescent="0.2"/>
    <row r="39527" hidden="1" x14ac:dyDescent="0.2"/>
    <row r="39528" hidden="1" x14ac:dyDescent="0.2"/>
    <row r="39529" hidden="1" x14ac:dyDescent="0.2"/>
    <row r="39530" hidden="1" x14ac:dyDescent="0.2"/>
    <row r="39531" hidden="1" x14ac:dyDescent="0.2"/>
    <row r="39532" hidden="1" x14ac:dyDescent="0.2"/>
    <row r="39533" hidden="1" x14ac:dyDescent="0.2"/>
    <row r="39534" hidden="1" x14ac:dyDescent="0.2"/>
    <row r="39535" hidden="1" x14ac:dyDescent="0.2"/>
    <row r="39536" hidden="1" x14ac:dyDescent="0.2"/>
    <row r="39537" hidden="1" x14ac:dyDescent="0.2"/>
    <row r="39538" hidden="1" x14ac:dyDescent="0.2"/>
    <row r="39539" hidden="1" x14ac:dyDescent="0.2"/>
    <row r="39540" hidden="1" x14ac:dyDescent="0.2"/>
    <row r="39541" hidden="1" x14ac:dyDescent="0.2"/>
    <row r="39542" hidden="1" x14ac:dyDescent="0.2"/>
    <row r="39543" hidden="1" x14ac:dyDescent="0.2"/>
    <row r="39544" hidden="1" x14ac:dyDescent="0.2"/>
    <row r="39545" hidden="1" x14ac:dyDescent="0.2"/>
    <row r="39546" hidden="1" x14ac:dyDescent="0.2"/>
    <row r="39547" hidden="1" x14ac:dyDescent="0.2"/>
    <row r="39548" hidden="1" x14ac:dyDescent="0.2"/>
    <row r="39549" hidden="1" x14ac:dyDescent="0.2"/>
    <row r="39550" hidden="1" x14ac:dyDescent="0.2"/>
    <row r="39551" hidden="1" x14ac:dyDescent="0.2"/>
    <row r="39552" hidden="1" x14ac:dyDescent="0.2"/>
    <row r="39553" hidden="1" x14ac:dyDescent="0.2"/>
    <row r="39554" hidden="1" x14ac:dyDescent="0.2"/>
    <row r="39555" hidden="1" x14ac:dyDescent="0.2"/>
    <row r="39556" hidden="1" x14ac:dyDescent="0.2"/>
    <row r="39557" hidden="1" x14ac:dyDescent="0.2"/>
    <row r="39558" hidden="1" x14ac:dyDescent="0.2"/>
    <row r="39559" hidden="1" x14ac:dyDescent="0.2"/>
    <row r="39560" hidden="1" x14ac:dyDescent="0.2"/>
    <row r="39561" hidden="1" x14ac:dyDescent="0.2"/>
    <row r="39562" hidden="1" x14ac:dyDescent="0.2"/>
    <row r="39563" hidden="1" x14ac:dyDescent="0.2"/>
    <row r="39564" hidden="1" x14ac:dyDescent="0.2"/>
    <row r="39565" hidden="1" x14ac:dyDescent="0.2"/>
    <row r="39566" hidden="1" x14ac:dyDescent="0.2"/>
    <row r="39567" hidden="1" x14ac:dyDescent="0.2"/>
    <row r="39568" hidden="1" x14ac:dyDescent="0.2"/>
    <row r="39569" hidden="1" x14ac:dyDescent="0.2"/>
    <row r="39570" hidden="1" x14ac:dyDescent="0.2"/>
    <row r="39571" hidden="1" x14ac:dyDescent="0.2"/>
    <row r="39572" hidden="1" x14ac:dyDescent="0.2"/>
    <row r="39573" hidden="1" x14ac:dyDescent="0.2"/>
    <row r="39574" hidden="1" x14ac:dyDescent="0.2"/>
    <row r="39575" hidden="1" x14ac:dyDescent="0.2"/>
    <row r="39576" hidden="1" x14ac:dyDescent="0.2"/>
    <row r="39577" hidden="1" x14ac:dyDescent="0.2"/>
    <row r="39578" hidden="1" x14ac:dyDescent="0.2"/>
    <row r="39579" hidden="1" x14ac:dyDescent="0.2"/>
    <row r="39580" hidden="1" x14ac:dyDescent="0.2"/>
    <row r="39581" hidden="1" x14ac:dyDescent="0.2"/>
    <row r="39582" hidden="1" x14ac:dyDescent="0.2"/>
    <row r="39583" hidden="1" x14ac:dyDescent="0.2"/>
    <row r="39584" hidden="1" x14ac:dyDescent="0.2"/>
    <row r="39585" hidden="1" x14ac:dyDescent="0.2"/>
    <row r="39586" hidden="1" x14ac:dyDescent="0.2"/>
    <row r="39587" hidden="1" x14ac:dyDescent="0.2"/>
    <row r="39588" hidden="1" x14ac:dyDescent="0.2"/>
    <row r="39589" hidden="1" x14ac:dyDescent="0.2"/>
    <row r="39590" hidden="1" x14ac:dyDescent="0.2"/>
    <row r="39591" hidden="1" x14ac:dyDescent="0.2"/>
    <row r="39592" hidden="1" x14ac:dyDescent="0.2"/>
    <row r="39593" hidden="1" x14ac:dyDescent="0.2"/>
    <row r="39594" hidden="1" x14ac:dyDescent="0.2"/>
    <row r="39595" hidden="1" x14ac:dyDescent="0.2"/>
    <row r="39596" hidden="1" x14ac:dyDescent="0.2"/>
    <row r="39597" hidden="1" x14ac:dyDescent="0.2"/>
    <row r="39598" hidden="1" x14ac:dyDescent="0.2"/>
    <row r="39599" hidden="1" x14ac:dyDescent="0.2"/>
    <row r="39600" hidden="1" x14ac:dyDescent="0.2"/>
    <row r="39601" hidden="1" x14ac:dyDescent="0.2"/>
    <row r="39602" hidden="1" x14ac:dyDescent="0.2"/>
    <row r="39603" hidden="1" x14ac:dyDescent="0.2"/>
    <row r="39604" hidden="1" x14ac:dyDescent="0.2"/>
    <row r="39605" hidden="1" x14ac:dyDescent="0.2"/>
    <row r="39606" hidden="1" x14ac:dyDescent="0.2"/>
    <row r="39607" hidden="1" x14ac:dyDescent="0.2"/>
    <row r="39608" hidden="1" x14ac:dyDescent="0.2"/>
    <row r="39609" hidden="1" x14ac:dyDescent="0.2"/>
    <row r="39610" hidden="1" x14ac:dyDescent="0.2"/>
    <row r="39611" hidden="1" x14ac:dyDescent="0.2"/>
    <row r="39612" hidden="1" x14ac:dyDescent="0.2"/>
    <row r="39613" hidden="1" x14ac:dyDescent="0.2"/>
    <row r="39614" hidden="1" x14ac:dyDescent="0.2"/>
    <row r="39615" hidden="1" x14ac:dyDescent="0.2"/>
    <row r="39616" hidden="1" x14ac:dyDescent="0.2"/>
    <row r="39617" hidden="1" x14ac:dyDescent="0.2"/>
    <row r="39618" hidden="1" x14ac:dyDescent="0.2"/>
    <row r="39619" hidden="1" x14ac:dyDescent="0.2"/>
    <row r="39620" hidden="1" x14ac:dyDescent="0.2"/>
    <row r="39621" hidden="1" x14ac:dyDescent="0.2"/>
    <row r="39622" hidden="1" x14ac:dyDescent="0.2"/>
    <row r="39623" hidden="1" x14ac:dyDescent="0.2"/>
    <row r="39624" hidden="1" x14ac:dyDescent="0.2"/>
    <row r="39625" hidden="1" x14ac:dyDescent="0.2"/>
    <row r="39626" hidden="1" x14ac:dyDescent="0.2"/>
    <row r="39627" hidden="1" x14ac:dyDescent="0.2"/>
    <row r="39628" hidden="1" x14ac:dyDescent="0.2"/>
    <row r="39629" hidden="1" x14ac:dyDescent="0.2"/>
    <row r="39630" hidden="1" x14ac:dyDescent="0.2"/>
    <row r="39631" hidden="1" x14ac:dyDescent="0.2"/>
    <row r="39632" hidden="1" x14ac:dyDescent="0.2"/>
    <row r="39633" hidden="1" x14ac:dyDescent="0.2"/>
    <row r="39634" hidden="1" x14ac:dyDescent="0.2"/>
    <row r="39635" hidden="1" x14ac:dyDescent="0.2"/>
    <row r="39636" hidden="1" x14ac:dyDescent="0.2"/>
    <row r="39637" hidden="1" x14ac:dyDescent="0.2"/>
    <row r="39638" hidden="1" x14ac:dyDescent="0.2"/>
    <row r="39639" hidden="1" x14ac:dyDescent="0.2"/>
    <row r="39640" hidden="1" x14ac:dyDescent="0.2"/>
    <row r="39641" hidden="1" x14ac:dyDescent="0.2"/>
    <row r="39642" hidden="1" x14ac:dyDescent="0.2"/>
    <row r="39643" hidden="1" x14ac:dyDescent="0.2"/>
    <row r="39644" hidden="1" x14ac:dyDescent="0.2"/>
    <row r="39645" hidden="1" x14ac:dyDescent="0.2"/>
    <row r="39646" hidden="1" x14ac:dyDescent="0.2"/>
    <row r="39647" hidden="1" x14ac:dyDescent="0.2"/>
    <row r="39648" hidden="1" x14ac:dyDescent="0.2"/>
    <row r="39649" hidden="1" x14ac:dyDescent="0.2"/>
    <row r="39650" hidden="1" x14ac:dyDescent="0.2"/>
    <row r="39651" hidden="1" x14ac:dyDescent="0.2"/>
    <row r="39652" hidden="1" x14ac:dyDescent="0.2"/>
    <row r="39653" hidden="1" x14ac:dyDescent="0.2"/>
    <row r="39654" hidden="1" x14ac:dyDescent="0.2"/>
    <row r="39655" hidden="1" x14ac:dyDescent="0.2"/>
    <row r="39656" hidden="1" x14ac:dyDescent="0.2"/>
    <row r="39657" hidden="1" x14ac:dyDescent="0.2"/>
    <row r="39658" hidden="1" x14ac:dyDescent="0.2"/>
    <row r="39659" hidden="1" x14ac:dyDescent="0.2"/>
    <row r="39660" hidden="1" x14ac:dyDescent="0.2"/>
    <row r="39661" hidden="1" x14ac:dyDescent="0.2"/>
    <row r="39662" hidden="1" x14ac:dyDescent="0.2"/>
    <row r="39663" hidden="1" x14ac:dyDescent="0.2"/>
    <row r="39664" hidden="1" x14ac:dyDescent="0.2"/>
    <row r="39665" hidden="1" x14ac:dyDescent="0.2"/>
    <row r="39666" hidden="1" x14ac:dyDescent="0.2"/>
    <row r="39667" hidden="1" x14ac:dyDescent="0.2"/>
    <row r="39668" hidden="1" x14ac:dyDescent="0.2"/>
    <row r="39669" hidden="1" x14ac:dyDescent="0.2"/>
    <row r="39670" hidden="1" x14ac:dyDescent="0.2"/>
    <row r="39671" hidden="1" x14ac:dyDescent="0.2"/>
    <row r="39672" hidden="1" x14ac:dyDescent="0.2"/>
    <row r="39673" hidden="1" x14ac:dyDescent="0.2"/>
    <row r="39674" hidden="1" x14ac:dyDescent="0.2"/>
    <row r="39675" hidden="1" x14ac:dyDescent="0.2"/>
    <row r="39676" hidden="1" x14ac:dyDescent="0.2"/>
    <row r="39677" hidden="1" x14ac:dyDescent="0.2"/>
    <row r="39678" hidden="1" x14ac:dyDescent="0.2"/>
    <row r="39679" hidden="1" x14ac:dyDescent="0.2"/>
    <row r="39680" hidden="1" x14ac:dyDescent="0.2"/>
    <row r="39681" hidden="1" x14ac:dyDescent="0.2"/>
    <row r="39682" hidden="1" x14ac:dyDescent="0.2"/>
    <row r="39683" hidden="1" x14ac:dyDescent="0.2"/>
    <row r="39684" hidden="1" x14ac:dyDescent="0.2"/>
    <row r="39685" hidden="1" x14ac:dyDescent="0.2"/>
    <row r="39686" hidden="1" x14ac:dyDescent="0.2"/>
    <row r="39687" hidden="1" x14ac:dyDescent="0.2"/>
    <row r="39688" hidden="1" x14ac:dyDescent="0.2"/>
    <row r="39689" hidden="1" x14ac:dyDescent="0.2"/>
    <row r="39690" hidden="1" x14ac:dyDescent="0.2"/>
    <row r="39691" hidden="1" x14ac:dyDescent="0.2"/>
    <row r="39692" hidden="1" x14ac:dyDescent="0.2"/>
    <row r="39693" hidden="1" x14ac:dyDescent="0.2"/>
    <row r="39694" hidden="1" x14ac:dyDescent="0.2"/>
    <row r="39695" hidden="1" x14ac:dyDescent="0.2"/>
    <row r="39696" hidden="1" x14ac:dyDescent="0.2"/>
    <row r="39697" hidden="1" x14ac:dyDescent="0.2"/>
    <row r="39698" hidden="1" x14ac:dyDescent="0.2"/>
    <row r="39699" hidden="1" x14ac:dyDescent="0.2"/>
    <row r="39700" hidden="1" x14ac:dyDescent="0.2"/>
    <row r="39701" hidden="1" x14ac:dyDescent="0.2"/>
    <row r="39702" hidden="1" x14ac:dyDescent="0.2"/>
    <row r="39703" hidden="1" x14ac:dyDescent="0.2"/>
    <row r="39704" hidden="1" x14ac:dyDescent="0.2"/>
    <row r="39705" hidden="1" x14ac:dyDescent="0.2"/>
    <row r="39706" hidden="1" x14ac:dyDescent="0.2"/>
    <row r="39707" hidden="1" x14ac:dyDescent="0.2"/>
    <row r="39708" hidden="1" x14ac:dyDescent="0.2"/>
    <row r="39709" hidden="1" x14ac:dyDescent="0.2"/>
    <row r="39710" hidden="1" x14ac:dyDescent="0.2"/>
    <row r="39711" hidden="1" x14ac:dyDescent="0.2"/>
    <row r="39712" hidden="1" x14ac:dyDescent="0.2"/>
    <row r="39713" hidden="1" x14ac:dyDescent="0.2"/>
    <row r="39714" hidden="1" x14ac:dyDescent="0.2"/>
    <row r="39715" hidden="1" x14ac:dyDescent="0.2"/>
    <row r="39716" hidden="1" x14ac:dyDescent="0.2"/>
    <row r="39717" hidden="1" x14ac:dyDescent="0.2"/>
    <row r="39718" hidden="1" x14ac:dyDescent="0.2"/>
    <row r="39719" hidden="1" x14ac:dyDescent="0.2"/>
    <row r="39720" hidden="1" x14ac:dyDescent="0.2"/>
    <row r="39721" hidden="1" x14ac:dyDescent="0.2"/>
    <row r="39722" hidden="1" x14ac:dyDescent="0.2"/>
    <row r="39723" hidden="1" x14ac:dyDescent="0.2"/>
    <row r="39724" hidden="1" x14ac:dyDescent="0.2"/>
    <row r="39725" hidden="1" x14ac:dyDescent="0.2"/>
    <row r="39726" hidden="1" x14ac:dyDescent="0.2"/>
    <row r="39727" hidden="1" x14ac:dyDescent="0.2"/>
    <row r="39728" hidden="1" x14ac:dyDescent="0.2"/>
    <row r="39729" hidden="1" x14ac:dyDescent="0.2"/>
    <row r="39730" hidden="1" x14ac:dyDescent="0.2"/>
    <row r="39731" hidden="1" x14ac:dyDescent="0.2"/>
    <row r="39732" hidden="1" x14ac:dyDescent="0.2"/>
    <row r="39733" hidden="1" x14ac:dyDescent="0.2"/>
    <row r="39734" hidden="1" x14ac:dyDescent="0.2"/>
    <row r="39735" hidden="1" x14ac:dyDescent="0.2"/>
    <row r="39736" hidden="1" x14ac:dyDescent="0.2"/>
    <row r="39737" hidden="1" x14ac:dyDescent="0.2"/>
    <row r="39738" hidden="1" x14ac:dyDescent="0.2"/>
    <row r="39739" hidden="1" x14ac:dyDescent="0.2"/>
    <row r="39740" hidden="1" x14ac:dyDescent="0.2"/>
    <row r="39741" hidden="1" x14ac:dyDescent="0.2"/>
    <row r="39742" hidden="1" x14ac:dyDescent="0.2"/>
    <row r="39743" hidden="1" x14ac:dyDescent="0.2"/>
    <row r="39744" hidden="1" x14ac:dyDescent="0.2"/>
    <row r="39745" hidden="1" x14ac:dyDescent="0.2"/>
    <row r="39746" hidden="1" x14ac:dyDescent="0.2"/>
    <row r="39747" hidden="1" x14ac:dyDescent="0.2"/>
    <row r="39748" hidden="1" x14ac:dyDescent="0.2"/>
    <row r="39749" hidden="1" x14ac:dyDescent="0.2"/>
    <row r="39750" hidden="1" x14ac:dyDescent="0.2"/>
    <row r="39751" hidden="1" x14ac:dyDescent="0.2"/>
    <row r="39752" hidden="1" x14ac:dyDescent="0.2"/>
    <row r="39753" hidden="1" x14ac:dyDescent="0.2"/>
    <row r="39754" hidden="1" x14ac:dyDescent="0.2"/>
    <row r="39755" hidden="1" x14ac:dyDescent="0.2"/>
    <row r="39756" hidden="1" x14ac:dyDescent="0.2"/>
    <row r="39757" hidden="1" x14ac:dyDescent="0.2"/>
    <row r="39758" hidden="1" x14ac:dyDescent="0.2"/>
    <row r="39759" hidden="1" x14ac:dyDescent="0.2"/>
    <row r="39760" hidden="1" x14ac:dyDescent="0.2"/>
    <row r="39761" hidden="1" x14ac:dyDescent="0.2"/>
    <row r="39762" hidden="1" x14ac:dyDescent="0.2"/>
    <row r="39763" hidden="1" x14ac:dyDescent="0.2"/>
    <row r="39764" hidden="1" x14ac:dyDescent="0.2"/>
    <row r="39765" hidden="1" x14ac:dyDescent="0.2"/>
    <row r="39766" hidden="1" x14ac:dyDescent="0.2"/>
    <row r="39767" hidden="1" x14ac:dyDescent="0.2"/>
    <row r="39768" hidden="1" x14ac:dyDescent="0.2"/>
    <row r="39769" hidden="1" x14ac:dyDescent="0.2"/>
    <row r="39770" hidden="1" x14ac:dyDescent="0.2"/>
    <row r="39771" hidden="1" x14ac:dyDescent="0.2"/>
    <row r="39772" hidden="1" x14ac:dyDescent="0.2"/>
    <row r="39773" hidden="1" x14ac:dyDescent="0.2"/>
    <row r="39774" hidden="1" x14ac:dyDescent="0.2"/>
    <row r="39775" hidden="1" x14ac:dyDescent="0.2"/>
    <row r="39776" hidden="1" x14ac:dyDescent="0.2"/>
    <row r="39777" hidden="1" x14ac:dyDescent="0.2"/>
    <row r="39778" hidden="1" x14ac:dyDescent="0.2"/>
    <row r="39779" hidden="1" x14ac:dyDescent="0.2"/>
    <row r="39780" hidden="1" x14ac:dyDescent="0.2"/>
    <row r="39781" hidden="1" x14ac:dyDescent="0.2"/>
    <row r="39782" hidden="1" x14ac:dyDescent="0.2"/>
    <row r="39783" hidden="1" x14ac:dyDescent="0.2"/>
    <row r="39784" hidden="1" x14ac:dyDescent="0.2"/>
    <row r="39785" hidden="1" x14ac:dyDescent="0.2"/>
    <row r="39786" hidden="1" x14ac:dyDescent="0.2"/>
    <row r="39787" hidden="1" x14ac:dyDescent="0.2"/>
    <row r="39788" hidden="1" x14ac:dyDescent="0.2"/>
    <row r="39789" hidden="1" x14ac:dyDescent="0.2"/>
    <row r="39790" hidden="1" x14ac:dyDescent="0.2"/>
    <row r="39791" hidden="1" x14ac:dyDescent="0.2"/>
    <row r="39792" hidden="1" x14ac:dyDescent="0.2"/>
    <row r="39793" hidden="1" x14ac:dyDescent="0.2"/>
    <row r="39794" hidden="1" x14ac:dyDescent="0.2"/>
    <row r="39795" hidden="1" x14ac:dyDescent="0.2"/>
    <row r="39796" hidden="1" x14ac:dyDescent="0.2"/>
    <row r="39797" hidden="1" x14ac:dyDescent="0.2"/>
    <row r="39798" hidden="1" x14ac:dyDescent="0.2"/>
    <row r="39799" hidden="1" x14ac:dyDescent="0.2"/>
    <row r="39800" hidden="1" x14ac:dyDescent="0.2"/>
    <row r="39801" hidden="1" x14ac:dyDescent="0.2"/>
    <row r="39802" hidden="1" x14ac:dyDescent="0.2"/>
    <row r="39803" hidden="1" x14ac:dyDescent="0.2"/>
    <row r="39804" hidden="1" x14ac:dyDescent="0.2"/>
    <row r="39805" hidden="1" x14ac:dyDescent="0.2"/>
    <row r="39806" hidden="1" x14ac:dyDescent="0.2"/>
    <row r="39807" hidden="1" x14ac:dyDescent="0.2"/>
    <row r="39808" hidden="1" x14ac:dyDescent="0.2"/>
    <row r="39809" hidden="1" x14ac:dyDescent="0.2"/>
    <row r="39810" hidden="1" x14ac:dyDescent="0.2"/>
    <row r="39811" hidden="1" x14ac:dyDescent="0.2"/>
    <row r="39812" hidden="1" x14ac:dyDescent="0.2"/>
    <row r="39813" hidden="1" x14ac:dyDescent="0.2"/>
    <row r="39814" hidden="1" x14ac:dyDescent="0.2"/>
    <row r="39815" hidden="1" x14ac:dyDescent="0.2"/>
    <row r="39816" hidden="1" x14ac:dyDescent="0.2"/>
    <row r="39817" hidden="1" x14ac:dyDescent="0.2"/>
    <row r="39818" hidden="1" x14ac:dyDescent="0.2"/>
    <row r="39819" hidden="1" x14ac:dyDescent="0.2"/>
    <row r="39820" hidden="1" x14ac:dyDescent="0.2"/>
    <row r="39821" hidden="1" x14ac:dyDescent="0.2"/>
    <row r="39822" hidden="1" x14ac:dyDescent="0.2"/>
    <row r="39823" hidden="1" x14ac:dyDescent="0.2"/>
    <row r="39824" hidden="1" x14ac:dyDescent="0.2"/>
    <row r="39825" hidden="1" x14ac:dyDescent="0.2"/>
    <row r="39826" hidden="1" x14ac:dyDescent="0.2"/>
    <row r="39827" hidden="1" x14ac:dyDescent="0.2"/>
    <row r="39828" hidden="1" x14ac:dyDescent="0.2"/>
    <row r="39829" hidden="1" x14ac:dyDescent="0.2"/>
    <row r="39830" hidden="1" x14ac:dyDescent="0.2"/>
    <row r="39831" hidden="1" x14ac:dyDescent="0.2"/>
    <row r="39832" hidden="1" x14ac:dyDescent="0.2"/>
    <row r="39833" hidden="1" x14ac:dyDescent="0.2"/>
    <row r="39834" hidden="1" x14ac:dyDescent="0.2"/>
    <row r="39835" hidden="1" x14ac:dyDescent="0.2"/>
    <row r="39836" hidden="1" x14ac:dyDescent="0.2"/>
    <row r="39837" hidden="1" x14ac:dyDescent="0.2"/>
    <row r="39838" hidden="1" x14ac:dyDescent="0.2"/>
    <row r="39839" hidden="1" x14ac:dyDescent="0.2"/>
    <row r="39840" hidden="1" x14ac:dyDescent="0.2"/>
    <row r="39841" hidden="1" x14ac:dyDescent="0.2"/>
    <row r="39842" hidden="1" x14ac:dyDescent="0.2"/>
    <row r="39843" hidden="1" x14ac:dyDescent="0.2"/>
    <row r="39844" hidden="1" x14ac:dyDescent="0.2"/>
    <row r="39845" hidden="1" x14ac:dyDescent="0.2"/>
    <row r="39846" hidden="1" x14ac:dyDescent="0.2"/>
    <row r="39847" hidden="1" x14ac:dyDescent="0.2"/>
    <row r="39848" hidden="1" x14ac:dyDescent="0.2"/>
    <row r="39849" hidden="1" x14ac:dyDescent="0.2"/>
    <row r="39850" hidden="1" x14ac:dyDescent="0.2"/>
    <row r="39851" hidden="1" x14ac:dyDescent="0.2"/>
    <row r="39852" hidden="1" x14ac:dyDescent="0.2"/>
    <row r="39853" hidden="1" x14ac:dyDescent="0.2"/>
    <row r="39854" hidden="1" x14ac:dyDescent="0.2"/>
    <row r="39855" hidden="1" x14ac:dyDescent="0.2"/>
    <row r="39856" hidden="1" x14ac:dyDescent="0.2"/>
    <row r="39857" hidden="1" x14ac:dyDescent="0.2"/>
    <row r="39858" hidden="1" x14ac:dyDescent="0.2"/>
    <row r="39859" hidden="1" x14ac:dyDescent="0.2"/>
    <row r="39860" hidden="1" x14ac:dyDescent="0.2"/>
    <row r="39861" hidden="1" x14ac:dyDescent="0.2"/>
    <row r="39862" hidden="1" x14ac:dyDescent="0.2"/>
    <row r="39863" hidden="1" x14ac:dyDescent="0.2"/>
    <row r="39864" hidden="1" x14ac:dyDescent="0.2"/>
    <row r="39865" hidden="1" x14ac:dyDescent="0.2"/>
    <row r="39866" hidden="1" x14ac:dyDescent="0.2"/>
    <row r="39867" hidden="1" x14ac:dyDescent="0.2"/>
    <row r="39868" hidden="1" x14ac:dyDescent="0.2"/>
    <row r="39869" hidden="1" x14ac:dyDescent="0.2"/>
    <row r="39870" hidden="1" x14ac:dyDescent="0.2"/>
    <row r="39871" hidden="1" x14ac:dyDescent="0.2"/>
    <row r="39872" hidden="1" x14ac:dyDescent="0.2"/>
    <row r="39873" hidden="1" x14ac:dyDescent="0.2"/>
    <row r="39874" hidden="1" x14ac:dyDescent="0.2"/>
    <row r="39875" hidden="1" x14ac:dyDescent="0.2"/>
    <row r="39876" hidden="1" x14ac:dyDescent="0.2"/>
    <row r="39877" hidden="1" x14ac:dyDescent="0.2"/>
    <row r="39878" hidden="1" x14ac:dyDescent="0.2"/>
    <row r="39879" hidden="1" x14ac:dyDescent="0.2"/>
    <row r="39880" hidden="1" x14ac:dyDescent="0.2"/>
    <row r="39881" hidden="1" x14ac:dyDescent="0.2"/>
    <row r="39882" hidden="1" x14ac:dyDescent="0.2"/>
    <row r="39883" hidden="1" x14ac:dyDescent="0.2"/>
    <row r="39884" hidden="1" x14ac:dyDescent="0.2"/>
    <row r="39885" hidden="1" x14ac:dyDescent="0.2"/>
    <row r="39886" hidden="1" x14ac:dyDescent="0.2"/>
    <row r="39887" hidden="1" x14ac:dyDescent="0.2"/>
    <row r="39888" hidden="1" x14ac:dyDescent="0.2"/>
    <row r="39889" hidden="1" x14ac:dyDescent="0.2"/>
    <row r="39890" hidden="1" x14ac:dyDescent="0.2"/>
    <row r="39891" hidden="1" x14ac:dyDescent="0.2"/>
    <row r="39892" hidden="1" x14ac:dyDescent="0.2"/>
    <row r="39893" hidden="1" x14ac:dyDescent="0.2"/>
    <row r="39894" hidden="1" x14ac:dyDescent="0.2"/>
    <row r="39895" hidden="1" x14ac:dyDescent="0.2"/>
    <row r="39896" hidden="1" x14ac:dyDescent="0.2"/>
    <row r="39897" hidden="1" x14ac:dyDescent="0.2"/>
    <row r="39898" hidden="1" x14ac:dyDescent="0.2"/>
    <row r="39899" hidden="1" x14ac:dyDescent="0.2"/>
    <row r="39900" hidden="1" x14ac:dyDescent="0.2"/>
    <row r="39901" hidden="1" x14ac:dyDescent="0.2"/>
    <row r="39902" hidden="1" x14ac:dyDescent="0.2"/>
    <row r="39903" hidden="1" x14ac:dyDescent="0.2"/>
    <row r="39904" hidden="1" x14ac:dyDescent="0.2"/>
    <row r="39905" hidden="1" x14ac:dyDescent="0.2"/>
    <row r="39906" hidden="1" x14ac:dyDescent="0.2"/>
    <row r="39907" hidden="1" x14ac:dyDescent="0.2"/>
    <row r="39908" hidden="1" x14ac:dyDescent="0.2"/>
    <row r="39909" hidden="1" x14ac:dyDescent="0.2"/>
    <row r="39910" hidden="1" x14ac:dyDescent="0.2"/>
    <row r="39911" hidden="1" x14ac:dyDescent="0.2"/>
    <row r="39912" hidden="1" x14ac:dyDescent="0.2"/>
    <row r="39913" hidden="1" x14ac:dyDescent="0.2"/>
    <row r="39914" hidden="1" x14ac:dyDescent="0.2"/>
    <row r="39915" hidden="1" x14ac:dyDescent="0.2"/>
    <row r="39916" hidden="1" x14ac:dyDescent="0.2"/>
    <row r="39917" hidden="1" x14ac:dyDescent="0.2"/>
    <row r="39918" hidden="1" x14ac:dyDescent="0.2"/>
    <row r="39919" hidden="1" x14ac:dyDescent="0.2"/>
    <row r="39920" hidden="1" x14ac:dyDescent="0.2"/>
    <row r="39921" hidden="1" x14ac:dyDescent="0.2"/>
    <row r="39922" hidden="1" x14ac:dyDescent="0.2"/>
    <row r="39923" hidden="1" x14ac:dyDescent="0.2"/>
    <row r="39924" hidden="1" x14ac:dyDescent="0.2"/>
    <row r="39925" hidden="1" x14ac:dyDescent="0.2"/>
    <row r="39926" hidden="1" x14ac:dyDescent="0.2"/>
    <row r="39927" hidden="1" x14ac:dyDescent="0.2"/>
    <row r="39928" hidden="1" x14ac:dyDescent="0.2"/>
    <row r="39929" hidden="1" x14ac:dyDescent="0.2"/>
    <row r="39930" hidden="1" x14ac:dyDescent="0.2"/>
    <row r="39931" hidden="1" x14ac:dyDescent="0.2"/>
    <row r="39932" hidden="1" x14ac:dyDescent="0.2"/>
    <row r="39933" hidden="1" x14ac:dyDescent="0.2"/>
    <row r="39934" hidden="1" x14ac:dyDescent="0.2"/>
    <row r="39935" hidden="1" x14ac:dyDescent="0.2"/>
    <row r="39936" hidden="1" x14ac:dyDescent="0.2"/>
    <row r="39937" hidden="1" x14ac:dyDescent="0.2"/>
    <row r="39938" hidden="1" x14ac:dyDescent="0.2"/>
    <row r="39939" hidden="1" x14ac:dyDescent="0.2"/>
    <row r="39940" hidden="1" x14ac:dyDescent="0.2"/>
    <row r="39941" hidden="1" x14ac:dyDescent="0.2"/>
    <row r="39942" hidden="1" x14ac:dyDescent="0.2"/>
    <row r="39943" hidden="1" x14ac:dyDescent="0.2"/>
    <row r="39944" hidden="1" x14ac:dyDescent="0.2"/>
    <row r="39945" hidden="1" x14ac:dyDescent="0.2"/>
    <row r="39946" hidden="1" x14ac:dyDescent="0.2"/>
    <row r="39947" hidden="1" x14ac:dyDescent="0.2"/>
    <row r="39948" hidden="1" x14ac:dyDescent="0.2"/>
    <row r="39949" hidden="1" x14ac:dyDescent="0.2"/>
    <row r="39950" hidden="1" x14ac:dyDescent="0.2"/>
    <row r="39951" hidden="1" x14ac:dyDescent="0.2"/>
    <row r="39952" hidden="1" x14ac:dyDescent="0.2"/>
    <row r="39953" hidden="1" x14ac:dyDescent="0.2"/>
    <row r="39954" hidden="1" x14ac:dyDescent="0.2"/>
    <row r="39955" hidden="1" x14ac:dyDescent="0.2"/>
    <row r="39956" hidden="1" x14ac:dyDescent="0.2"/>
    <row r="39957" hidden="1" x14ac:dyDescent="0.2"/>
    <row r="39958" hidden="1" x14ac:dyDescent="0.2"/>
    <row r="39959" hidden="1" x14ac:dyDescent="0.2"/>
    <row r="39960" hidden="1" x14ac:dyDescent="0.2"/>
    <row r="39961" hidden="1" x14ac:dyDescent="0.2"/>
    <row r="39962" hidden="1" x14ac:dyDescent="0.2"/>
    <row r="39963" hidden="1" x14ac:dyDescent="0.2"/>
    <row r="39964" hidden="1" x14ac:dyDescent="0.2"/>
    <row r="39965" hidden="1" x14ac:dyDescent="0.2"/>
    <row r="39966" hidden="1" x14ac:dyDescent="0.2"/>
    <row r="39967" hidden="1" x14ac:dyDescent="0.2"/>
    <row r="39968" hidden="1" x14ac:dyDescent="0.2"/>
    <row r="39969" hidden="1" x14ac:dyDescent="0.2"/>
    <row r="39970" hidden="1" x14ac:dyDescent="0.2"/>
    <row r="39971" hidden="1" x14ac:dyDescent="0.2"/>
    <row r="39972" hidden="1" x14ac:dyDescent="0.2"/>
    <row r="39973" hidden="1" x14ac:dyDescent="0.2"/>
    <row r="39974" hidden="1" x14ac:dyDescent="0.2"/>
    <row r="39975" hidden="1" x14ac:dyDescent="0.2"/>
    <row r="39976" hidden="1" x14ac:dyDescent="0.2"/>
    <row r="39977" hidden="1" x14ac:dyDescent="0.2"/>
    <row r="39978" hidden="1" x14ac:dyDescent="0.2"/>
    <row r="39979" hidden="1" x14ac:dyDescent="0.2"/>
    <row r="39980" hidden="1" x14ac:dyDescent="0.2"/>
    <row r="39981" hidden="1" x14ac:dyDescent="0.2"/>
    <row r="39982" hidden="1" x14ac:dyDescent="0.2"/>
    <row r="39983" hidden="1" x14ac:dyDescent="0.2"/>
    <row r="39984" hidden="1" x14ac:dyDescent="0.2"/>
    <row r="39985" hidden="1" x14ac:dyDescent="0.2"/>
    <row r="39986" hidden="1" x14ac:dyDescent="0.2"/>
    <row r="39987" hidden="1" x14ac:dyDescent="0.2"/>
    <row r="39988" hidden="1" x14ac:dyDescent="0.2"/>
    <row r="39989" hidden="1" x14ac:dyDescent="0.2"/>
    <row r="39990" hidden="1" x14ac:dyDescent="0.2"/>
    <row r="39991" hidden="1" x14ac:dyDescent="0.2"/>
    <row r="39992" hidden="1" x14ac:dyDescent="0.2"/>
    <row r="39993" hidden="1" x14ac:dyDescent="0.2"/>
    <row r="39994" hidden="1" x14ac:dyDescent="0.2"/>
    <row r="39995" hidden="1" x14ac:dyDescent="0.2"/>
    <row r="39996" hidden="1" x14ac:dyDescent="0.2"/>
    <row r="39997" hidden="1" x14ac:dyDescent="0.2"/>
    <row r="39998" hidden="1" x14ac:dyDescent="0.2"/>
    <row r="39999" hidden="1" x14ac:dyDescent="0.2"/>
    <row r="40000" hidden="1" x14ac:dyDescent="0.2"/>
    <row r="40001" hidden="1" x14ac:dyDescent="0.2"/>
    <row r="40002" hidden="1" x14ac:dyDescent="0.2"/>
    <row r="40003" hidden="1" x14ac:dyDescent="0.2"/>
    <row r="40004" hidden="1" x14ac:dyDescent="0.2"/>
    <row r="40005" hidden="1" x14ac:dyDescent="0.2"/>
    <row r="40006" hidden="1" x14ac:dyDescent="0.2"/>
    <row r="40007" hidden="1" x14ac:dyDescent="0.2"/>
    <row r="40008" hidden="1" x14ac:dyDescent="0.2"/>
    <row r="40009" hidden="1" x14ac:dyDescent="0.2"/>
    <row r="40010" hidden="1" x14ac:dyDescent="0.2"/>
    <row r="40011" hidden="1" x14ac:dyDescent="0.2"/>
    <row r="40012" hidden="1" x14ac:dyDescent="0.2"/>
    <row r="40013" hidden="1" x14ac:dyDescent="0.2"/>
    <row r="40014" hidden="1" x14ac:dyDescent="0.2"/>
    <row r="40015" hidden="1" x14ac:dyDescent="0.2"/>
    <row r="40016" hidden="1" x14ac:dyDescent="0.2"/>
    <row r="40017" hidden="1" x14ac:dyDescent="0.2"/>
    <row r="40018" hidden="1" x14ac:dyDescent="0.2"/>
    <row r="40019" hidden="1" x14ac:dyDescent="0.2"/>
    <row r="40020" hidden="1" x14ac:dyDescent="0.2"/>
    <row r="40021" hidden="1" x14ac:dyDescent="0.2"/>
    <row r="40022" hidden="1" x14ac:dyDescent="0.2"/>
    <row r="40023" hidden="1" x14ac:dyDescent="0.2"/>
    <row r="40024" hidden="1" x14ac:dyDescent="0.2"/>
    <row r="40025" hidden="1" x14ac:dyDescent="0.2"/>
    <row r="40026" hidden="1" x14ac:dyDescent="0.2"/>
    <row r="40027" hidden="1" x14ac:dyDescent="0.2"/>
    <row r="40028" hidden="1" x14ac:dyDescent="0.2"/>
    <row r="40029" hidden="1" x14ac:dyDescent="0.2"/>
    <row r="40030" hidden="1" x14ac:dyDescent="0.2"/>
    <row r="40031" hidden="1" x14ac:dyDescent="0.2"/>
    <row r="40032" hidden="1" x14ac:dyDescent="0.2"/>
    <row r="40033" hidden="1" x14ac:dyDescent="0.2"/>
    <row r="40034" hidden="1" x14ac:dyDescent="0.2"/>
    <row r="40035" hidden="1" x14ac:dyDescent="0.2"/>
    <row r="40036" hidden="1" x14ac:dyDescent="0.2"/>
    <row r="40037" hidden="1" x14ac:dyDescent="0.2"/>
    <row r="40038" hidden="1" x14ac:dyDescent="0.2"/>
    <row r="40039" hidden="1" x14ac:dyDescent="0.2"/>
    <row r="40040" hidden="1" x14ac:dyDescent="0.2"/>
    <row r="40041" hidden="1" x14ac:dyDescent="0.2"/>
    <row r="40042" hidden="1" x14ac:dyDescent="0.2"/>
    <row r="40043" hidden="1" x14ac:dyDescent="0.2"/>
    <row r="40044" hidden="1" x14ac:dyDescent="0.2"/>
    <row r="40045" hidden="1" x14ac:dyDescent="0.2"/>
    <row r="40046" hidden="1" x14ac:dyDescent="0.2"/>
    <row r="40047" hidden="1" x14ac:dyDescent="0.2"/>
    <row r="40048" hidden="1" x14ac:dyDescent="0.2"/>
    <row r="40049" hidden="1" x14ac:dyDescent="0.2"/>
    <row r="40050" hidden="1" x14ac:dyDescent="0.2"/>
    <row r="40051" hidden="1" x14ac:dyDescent="0.2"/>
    <row r="40052" hidden="1" x14ac:dyDescent="0.2"/>
    <row r="40053" hidden="1" x14ac:dyDescent="0.2"/>
    <row r="40054" hidden="1" x14ac:dyDescent="0.2"/>
    <row r="40055" hidden="1" x14ac:dyDescent="0.2"/>
    <row r="40056" hidden="1" x14ac:dyDescent="0.2"/>
    <row r="40057" hidden="1" x14ac:dyDescent="0.2"/>
    <row r="40058" hidden="1" x14ac:dyDescent="0.2"/>
    <row r="40059" hidden="1" x14ac:dyDescent="0.2"/>
    <row r="40060" hidden="1" x14ac:dyDescent="0.2"/>
    <row r="40061" hidden="1" x14ac:dyDescent="0.2"/>
    <row r="40062" hidden="1" x14ac:dyDescent="0.2"/>
    <row r="40063" hidden="1" x14ac:dyDescent="0.2"/>
    <row r="40064" hidden="1" x14ac:dyDescent="0.2"/>
    <row r="40065" hidden="1" x14ac:dyDescent="0.2"/>
    <row r="40066" hidden="1" x14ac:dyDescent="0.2"/>
    <row r="40067" hidden="1" x14ac:dyDescent="0.2"/>
    <row r="40068" hidden="1" x14ac:dyDescent="0.2"/>
    <row r="40069" hidden="1" x14ac:dyDescent="0.2"/>
    <row r="40070" hidden="1" x14ac:dyDescent="0.2"/>
    <row r="40071" hidden="1" x14ac:dyDescent="0.2"/>
    <row r="40072" hidden="1" x14ac:dyDescent="0.2"/>
    <row r="40073" hidden="1" x14ac:dyDescent="0.2"/>
    <row r="40074" hidden="1" x14ac:dyDescent="0.2"/>
    <row r="40075" hidden="1" x14ac:dyDescent="0.2"/>
    <row r="40076" hidden="1" x14ac:dyDescent="0.2"/>
    <row r="40077" hidden="1" x14ac:dyDescent="0.2"/>
    <row r="40078" hidden="1" x14ac:dyDescent="0.2"/>
    <row r="40079" hidden="1" x14ac:dyDescent="0.2"/>
    <row r="40080" hidden="1" x14ac:dyDescent="0.2"/>
    <row r="40081" hidden="1" x14ac:dyDescent="0.2"/>
    <row r="40082" hidden="1" x14ac:dyDescent="0.2"/>
    <row r="40083" hidden="1" x14ac:dyDescent="0.2"/>
    <row r="40084" hidden="1" x14ac:dyDescent="0.2"/>
    <row r="40085" hidden="1" x14ac:dyDescent="0.2"/>
    <row r="40086" hidden="1" x14ac:dyDescent="0.2"/>
    <row r="40087" hidden="1" x14ac:dyDescent="0.2"/>
    <row r="40088" hidden="1" x14ac:dyDescent="0.2"/>
    <row r="40089" hidden="1" x14ac:dyDescent="0.2"/>
    <row r="40090" hidden="1" x14ac:dyDescent="0.2"/>
    <row r="40091" hidden="1" x14ac:dyDescent="0.2"/>
    <row r="40092" hidden="1" x14ac:dyDescent="0.2"/>
    <row r="40093" hidden="1" x14ac:dyDescent="0.2"/>
    <row r="40094" hidden="1" x14ac:dyDescent="0.2"/>
    <row r="40095" hidden="1" x14ac:dyDescent="0.2"/>
    <row r="40096" hidden="1" x14ac:dyDescent="0.2"/>
    <row r="40097" hidden="1" x14ac:dyDescent="0.2"/>
    <row r="40098" hidden="1" x14ac:dyDescent="0.2"/>
    <row r="40099" hidden="1" x14ac:dyDescent="0.2"/>
    <row r="40100" hidden="1" x14ac:dyDescent="0.2"/>
    <row r="40101" hidden="1" x14ac:dyDescent="0.2"/>
    <row r="40102" hidden="1" x14ac:dyDescent="0.2"/>
    <row r="40103" hidden="1" x14ac:dyDescent="0.2"/>
    <row r="40104" hidden="1" x14ac:dyDescent="0.2"/>
    <row r="40105" hidden="1" x14ac:dyDescent="0.2"/>
    <row r="40106" hidden="1" x14ac:dyDescent="0.2"/>
    <row r="40107" hidden="1" x14ac:dyDescent="0.2"/>
    <row r="40108" hidden="1" x14ac:dyDescent="0.2"/>
    <row r="40109" hidden="1" x14ac:dyDescent="0.2"/>
    <row r="40110" hidden="1" x14ac:dyDescent="0.2"/>
    <row r="40111" hidden="1" x14ac:dyDescent="0.2"/>
    <row r="40112" hidden="1" x14ac:dyDescent="0.2"/>
    <row r="40113" hidden="1" x14ac:dyDescent="0.2"/>
    <row r="40114" hidden="1" x14ac:dyDescent="0.2"/>
    <row r="40115" hidden="1" x14ac:dyDescent="0.2"/>
    <row r="40116" hidden="1" x14ac:dyDescent="0.2"/>
    <row r="40117" hidden="1" x14ac:dyDescent="0.2"/>
    <row r="40118" hidden="1" x14ac:dyDescent="0.2"/>
    <row r="40119" hidden="1" x14ac:dyDescent="0.2"/>
    <row r="40120" hidden="1" x14ac:dyDescent="0.2"/>
    <row r="40121" hidden="1" x14ac:dyDescent="0.2"/>
    <row r="40122" hidden="1" x14ac:dyDescent="0.2"/>
    <row r="40123" hidden="1" x14ac:dyDescent="0.2"/>
    <row r="40124" hidden="1" x14ac:dyDescent="0.2"/>
    <row r="40125" hidden="1" x14ac:dyDescent="0.2"/>
    <row r="40126" hidden="1" x14ac:dyDescent="0.2"/>
    <row r="40127" hidden="1" x14ac:dyDescent="0.2"/>
    <row r="40128" hidden="1" x14ac:dyDescent="0.2"/>
    <row r="40129" hidden="1" x14ac:dyDescent="0.2"/>
    <row r="40130" hidden="1" x14ac:dyDescent="0.2"/>
    <row r="40131" hidden="1" x14ac:dyDescent="0.2"/>
    <row r="40132" hidden="1" x14ac:dyDescent="0.2"/>
    <row r="40133" hidden="1" x14ac:dyDescent="0.2"/>
    <row r="40134" hidden="1" x14ac:dyDescent="0.2"/>
    <row r="40135" hidden="1" x14ac:dyDescent="0.2"/>
    <row r="40136" hidden="1" x14ac:dyDescent="0.2"/>
    <row r="40137" hidden="1" x14ac:dyDescent="0.2"/>
    <row r="40138" hidden="1" x14ac:dyDescent="0.2"/>
    <row r="40139" hidden="1" x14ac:dyDescent="0.2"/>
    <row r="40140" hidden="1" x14ac:dyDescent="0.2"/>
    <row r="40141" hidden="1" x14ac:dyDescent="0.2"/>
    <row r="40142" hidden="1" x14ac:dyDescent="0.2"/>
    <row r="40143" hidden="1" x14ac:dyDescent="0.2"/>
    <row r="40144" hidden="1" x14ac:dyDescent="0.2"/>
    <row r="40145" hidden="1" x14ac:dyDescent="0.2"/>
    <row r="40146" hidden="1" x14ac:dyDescent="0.2"/>
    <row r="40147" hidden="1" x14ac:dyDescent="0.2"/>
    <row r="40148" hidden="1" x14ac:dyDescent="0.2"/>
    <row r="40149" hidden="1" x14ac:dyDescent="0.2"/>
    <row r="40150" hidden="1" x14ac:dyDescent="0.2"/>
    <row r="40151" hidden="1" x14ac:dyDescent="0.2"/>
    <row r="40152" hidden="1" x14ac:dyDescent="0.2"/>
    <row r="40153" hidden="1" x14ac:dyDescent="0.2"/>
    <row r="40154" hidden="1" x14ac:dyDescent="0.2"/>
    <row r="40155" hidden="1" x14ac:dyDescent="0.2"/>
    <row r="40156" hidden="1" x14ac:dyDescent="0.2"/>
    <row r="40157" hidden="1" x14ac:dyDescent="0.2"/>
    <row r="40158" hidden="1" x14ac:dyDescent="0.2"/>
    <row r="40159" hidden="1" x14ac:dyDescent="0.2"/>
    <row r="40160" hidden="1" x14ac:dyDescent="0.2"/>
    <row r="40161" hidden="1" x14ac:dyDescent="0.2"/>
    <row r="40162" hidden="1" x14ac:dyDescent="0.2"/>
    <row r="40163" hidden="1" x14ac:dyDescent="0.2"/>
    <row r="40164" hidden="1" x14ac:dyDescent="0.2"/>
    <row r="40165" hidden="1" x14ac:dyDescent="0.2"/>
    <row r="40166" hidden="1" x14ac:dyDescent="0.2"/>
    <row r="40167" hidden="1" x14ac:dyDescent="0.2"/>
    <row r="40168" hidden="1" x14ac:dyDescent="0.2"/>
    <row r="40169" hidden="1" x14ac:dyDescent="0.2"/>
    <row r="40170" hidden="1" x14ac:dyDescent="0.2"/>
    <row r="40171" hidden="1" x14ac:dyDescent="0.2"/>
    <row r="40172" hidden="1" x14ac:dyDescent="0.2"/>
    <row r="40173" hidden="1" x14ac:dyDescent="0.2"/>
    <row r="40174" hidden="1" x14ac:dyDescent="0.2"/>
    <row r="40175" hidden="1" x14ac:dyDescent="0.2"/>
    <row r="40176" hidden="1" x14ac:dyDescent="0.2"/>
    <row r="40177" hidden="1" x14ac:dyDescent="0.2"/>
    <row r="40178" hidden="1" x14ac:dyDescent="0.2"/>
    <row r="40179" hidden="1" x14ac:dyDescent="0.2"/>
    <row r="40180" hidden="1" x14ac:dyDescent="0.2"/>
    <row r="40181" hidden="1" x14ac:dyDescent="0.2"/>
    <row r="40182" hidden="1" x14ac:dyDescent="0.2"/>
    <row r="40183" hidden="1" x14ac:dyDescent="0.2"/>
    <row r="40184" hidden="1" x14ac:dyDescent="0.2"/>
    <row r="40185" hidden="1" x14ac:dyDescent="0.2"/>
    <row r="40186" hidden="1" x14ac:dyDescent="0.2"/>
    <row r="40187" hidden="1" x14ac:dyDescent="0.2"/>
    <row r="40188" hidden="1" x14ac:dyDescent="0.2"/>
    <row r="40189" hidden="1" x14ac:dyDescent="0.2"/>
    <row r="40190" hidden="1" x14ac:dyDescent="0.2"/>
    <row r="40191" hidden="1" x14ac:dyDescent="0.2"/>
    <row r="40192" hidden="1" x14ac:dyDescent="0.2"/>
    <row r="40193" hidden="1" x14ac:dyDescent="0.2"/>
    <row r="40194" hidden="1" x14ac:dyDescent="0.2"/>
    <row r="40195" hidden="1" x14ac:dyDescent="0.2"/>
    <row r="40196" hidden="1" x14ac:dyDescent="0.2"/>
    <row r="40197" hidden="1" x14ac:dyDescent="0.2"/>
    <row r="40198" hidden="1" x14ac:dyDescent="0.2"/>
    <row r="40199" hidden="1" x14ac:dyDescent="0.2"/>
    <row r="40200" hidden="1" x14ac:dyDescent="0.2"/>
    <row r="40201" hidden="1" x14ac:dyDescent="0.2"/>
    <row r="40202" hidden="1" x14ac:dyDescent="0.2"/>
    <row r="40203" hidden="1" x14ac:dyDescent="0.2"/>
    <row r="40204" hidden="1" x14ac:dyDescent="0.2"/>
    <row r="40205" hidden="1" x14ac:dyDescent="0.2"/>
    <row r="40206" hidden="1" x14ac:dyDescent="0.2"/>
    <row r="40207" hidden="1" x14ac:dyDescent="0.2"/>
    <row r="40208" hidden="1" x14ac:dyDescent="0.2"/>
    <row r="40209" hidden="1" x14ac:dyDescent="0.2"/>
    <row r="40210" hidden="1" x14ac:dyDescent="0.2"/>
    <row r="40211" hidden="1" x14ac:dyDescent="0.2"/>
    <row r="40212" hidden="1" x14ac:dyDescent="0.2"/>
    <row r="40213" hidden="1" x14ac:dyDescent="0.2"/>
    <row r="40214" hidden="1" x14ac:dyDescent="0.2"/>
    <row r="40215" hidden="1" x14ac:dyDescent="0.2"/>
    <row r="40216" hidden="1" x14ac:dyDescent="0.2"/>
    <row r="40217" hidden="1" x14ac:dyDescent="0.2"/>
    <row r="40218" hidden="1" x14ac:dyDescent="0.2"/>
    <row r="40219" hidden="1" x14ac:dyDescent="0.2"/>
    <row r="40220" hidden="1" x14ac:dyDescent="0.2"/>
    <row r="40221" hidden="1" x14ac:dyDescent="0.2"/>
    <row r="40222" hidden="1" x14ac:dyDescent="0.2"/>
    <row r="40223" hidden="1" x14ac:dyDescent="0.2"/>
    <row r="40224" hidden="1" x14ac:dyDescent="0.2"/>
    <row r="40225" hidden="1" x14ac:dyDescent="0.2"/>
    <row r="40226" hidden="1" x14ac:dyDescent="0.2"/>
    <row r="40227" hidden="1" x14ac:dyDescent="0.2"/>
    <row r="40228" hidden="1" x14ac:dyDescent="0.2"/>
    <row r="40229" hidden="1" x14ac:dyDescent="0.2"/>
    <row r="40230" hidden="1" x14ac:dyDescent="0.2"/>
    <row r="40231" hidden="1" x14ac:dyDescent="0.2"/>
    <row r="40232" hidden="1" x14ac:dyDescent="0.2"/>
    <row r="40233" hidden="1" x14ac:dyDescent="0.2"/>
    <row r="40234" hidden="1" x14ac:dyDescent="0.2"/>
    <row r="40235" hidden="1" x14ac:dyDescent="0.2"/>
    <row r="40236" hidden="1" x14ac:dyDescent="0.2"/>
    <row r="40237" hidden="1" x14ac:dyDescent="0.2"/>
    <row r="40238" hidden="1" x14ac:dyDescent="0.2"/>
    <row r="40239" hidden="1" x14ac:dyDescent="0.2"/>
    <row r="40240" hidden="1" x14ac:dyDescent="0.2"/>
    <row r="40241" hidden="1" x14ac:dyDescent="0.2"/>
    <row r="40242" hidden="1" x14ac:dyDescent="0.2"/>
    <row r="40243" hidden="1" x14ac:dyDescent="0.2"/>
    <row r="40244" hidden="1" x14ac:dyDescent="0.2"/>
    <row r="40245" hidden="1" x14ac:dyDescent="0.2"/>
    <row r="40246" hidden="1" x14ac:dyDescent="0.2"/>
    <row r="40247" hidden="1" x14ac:dyDescent="0.2"/>
    <row r="40248" hidden="1" x14ac:dyDescent="0.2"/>
    <row r="40249" hidden="1" x14ac:dyDescent="0.2"/>
    <row r="40250" hidden="1" x14ac:dyDescent="0.2"/>
    <row r="40251" hidden="1" x14ac:dyDescent="0.2"/>
    <row r="40252" hidden="1" x14ac:dyDescent="0.2"/>
    <row r="40253" hidden="1" x14ac:dyDescent="0.2"/>
    <row r="40254" hidden="1" x14ac:dyDescent="0.2"/>
    <row r="40255" hidden="1" x14ac:dyDescent="0.2"/>
    <row r="40256" hidden="1" x14ac:dyDescent="0.2"/>
    <row r="40257" hidden="1" x14ac:dyDescent="0.2"/>
    <row r="40258" hidden="1" x14ac:dyDescent="0.2"/>
    <row r="40259" hidden="1" x14ac:dyDescent="0.2"/>
    <row r="40260" hidden="1" x14ac:dyDescent="0.2"/>
    <row r="40261" hidden="1" x14ac:dyDescent="0.2"/>
    <row r="40262" hidden="1" x14ac:dyDescent="0.2"/>
    <row r="40263" hidden="1" x14ac:dyDescent="0.2"/>
    <row r="40264" hidden="1" x14ac:dyDescent="0.2"/>
    <row r="40265" hidden="1" x14ac:dyDescent="0.2"/>
    <row r="40266" hidden="1" x14ac:dyDescent="0.2"/>
    <row r="40267" hidden="1" x14ac:dyDescent="0.2"/>
    <row r="40268" hidden="1" x14ac:dyDescent="0.2"/>
    <row r="40269" hidden="1" x14ac:dyDescent="0.2"/>
    <row r="40270" hidden="1" x14ac:dyDescent="0.2"/>
    <row r="40271" hidden="1" x14ac:dyDescent="0.2"/>
    <row r="40272" hidden="1" x14ac:dyDescent="0.2"/>
    <row r="40273" hidden="1" x14ac:dyDescent="0.2"/>
    <row r="40274" hidden="1" x14ac:dyDescent="0.2"/>
    <row r="40275" hidden="1" x14ac:dyDescent="0.2"/>
    <row r="40276" hidden="1" x14ac:dyDescent="0.2"/>
    <row r="40277" hidden="1" x14ac:dyDescent="0.2"/>
    <row r="40278" hidden="1" x14ac:dyDescent="0.2"/>
    <row r="40279" hidden="1" x14ac:dyDescent="0.2"/>
    <row r="40280" hidden="1" x14ac:dyDescent="0.2"/>
    <row r="40281" hidden="1" x14ac:dyDescent="0.2"/>
    <row r="40282" hidden="1" x14ac:dyDescent="0.2"/>
    <row r="40283" hidden="1" x14ac:dyDescent="0.2"/>
    <row r="40284" hidden="1" x14ac:dyDescent="0.2"/>
    <row r="40285" hidden="1" x14ac:dyDescent="0.2"/>
    <row r="40286" hidden="1" x14ac:dyDescent="0.2"/>
    <row r="40287" hidden="1" x14ac:dyDescent="0.2"/>
    <row r="40288" hidden="1" x14ac:dyDescent="0.2"/>
    <row r="40289" hidden="1" x14ac:dyDescent="0.2"/>
    <row r="40290" hidden="1" x14ac:dyDescent="0.2"/>
    <row r="40291" hidden="1" x14ac:dyDescent="0.2"/>
    <row r="40292" hidden="1" x14ac:dyDescent="0.2"/>
    <row r="40293" hidden="1" x14ac:dyDescent="0.2"/>
    <row r="40294" hidden="1" x14ac:dyDescent="0.2"/>
    <row r="40295" hidden="1" x14ac:dyDescent="0.2"/>
    <row r="40296" hidden="1" x14ac:dyDescent="0.2"/>
    <row r="40297" hidden="1" x14ac:dyDescent="0.2"/>
    <row r="40298" hidden="1" x14ac:dyDescent="0.2"/>
    <row r="40299" hidden="1" x14ac:dyDescent="0.2"/>
    <row r="40300" hidden="1" x14ac:dyDescent="0.2"/>
    <row r="40301" hidden="1" x14ac:dyDescent="0.2"/>
    <row r="40302" hidden="1" x14ac:dyDescent="0.2"/>
    <row r="40303" hidden="1" x14ac:dyDescent="0.2"/>
    <row r="40304" hidden="1" x14ac:dyDescent="0.2"/>
    <row r="40305" hidden="1" x14ac:dyDescent="0.2"/>
    <row r="40306" hidden="1" x14ac:dyDescent="0.2"/>
    <row r="40307" hidden="1" x14ac:dyDescent="0.2"/>
    <row r="40308" hidden="1" x14ac:dyDescent="0.2"/>
    <row r="40309" hidden="1" x14ac:dyDescent="0.2"/>
    <row r="40310" hidden="1" x14ac:dyDescent="0.2"/>
    <row r="40311" hidden="1" x14ac:dyDescent="0.2"/>
    <row r="40312" hidden="1" x14ac:dyDescent="0.2"/>
    <row r="40313" hidden="1" x14ac:dyDescent="0.2"/>
    <row r="40314" hidden="1" x14ac:dyDescent="0.2"/>
    <row r="40315" hidden="1" x14ac:dyDescent="0.2"/>
    <row r="40316" hidden="1" x14ac:dyDescent="0.2"/>
    <row r="40317" hidden="1" x14ac:dyDescent="0.2"/>
    <row r="40318" hidden="1" x14ac:dyDescent="0.2"/>
    <row r="40319" hidden="1" x14ac:dyDescent="0.2"/>
    <row r="40320" hidden="1" x14ac:dyDescent="0.2"/>
    <row r="40321" hidden="1" x14ac:dyDescent="0.2"/>
    <row r="40322" hidden="1" x14ac:dyDescent="0.2"/>
    <row r="40323" hidden="1" x14ac:dyDescent="0.2"/>
    <row r="40324" hidden="1" x14ac:dyDescent="0.2"/>
    <row r="40325" hidden="1" x14ac:dyDescent="0.2"/>
    <row r="40326" hidden="1" x14ac:dyDescent="0.2"/>
    <row r="40327" hidden="1" x14ac:dyDescent="0.2"/>
    <row r="40328" hidden="1" x14ac:dyDescent="0.2"/>
    <row r="40329" hidden="1" x14ac:dyDescent="0.2"/>
    <row r="40330" hidden="1" x14ac:dyDescent="0.2"/>
    <row r="40331" hidden="1" x14ac:dyDescent="0.2"/>
    <row r="40332" hidden="1" x14ac:dyDescent="0.2"/>
    <row r="40333" hidden="1" x14ac:dyDescent="0.2"/>
    <row r="40334" hidden="1" x14ac:dyDescent="0.2"/>
    <row r="40335" hidden="1" x14ac:dyDescent="0.2"/>
    <row r="40336" hidden="1" x14ac:dyDescent="0.2"/>
    <row r="40337" hidden="1" x14ac:dyDescent="0.2"/>
    <row r="40338" hidden="1" x14ac:dyDescent="0.2"/>
    <row r="40339" hidden="1" x14ac:dyDescent="0.2"/>
    <row r="40340" hidden="1" x14ac:dyDescent="0.2"/>
    <row r="40341" hidden="1" x14ac:dyDescent="0.2"/>
    <row r="40342" hidden="1" x14ac:dyDescent="0.2"/>
    <row r="40343" hidden="1" x14ac:dyDescent="0.2"/>
    <row r="40344" hidden="1" x14ac:dyDescent="0.2"/>
    <row r="40345" hidden="1" x14ac:dyDescent="0.2"/>
    <row r="40346" hidden="1" x14ac:dyDescent="0.2"/>
    <row r="40347" hidden="1" x14ac:dyDescent="0.2"/>
    <row r="40348" hidden="1" x14ac:dyDescent="0.2"/>
    <row r="40349" hidden="1" x14ac:dyDescent="0.2"/>
    <row r="40350" hidden="1" x14ac:dyDescent="0.2"/>
    <row r="40351" hidden="1" x14ac:dyDescent="0.2"/>
    <row r="40352" hidden="1" x14ac:dyDescent="0.2"/>
    <row r="40353" hidden="1" x14ac:dyDescent="0.2"/>
    <row r="40354" hidden="1" x14ac:dyDescent="0.2"/>
    <row r="40355" hidden="1" x14ac:dyDescent="0.2"/>
    <row r="40356" hidden="1" x14ac:dyDescent="0.2"/>
    <row r="40357" hidden="1" x14ac:dyDescent="0.2"/>
    <row r="40358" hidden="1" x14ac:dyDescent="0.2"/>
    <row r="40359" hidden="1" x14ac:dyDescent="0.2"/>
    <row r="40360" hidden="1" x14ac:dyDescent="0.2"/>
    <row r="40361" hidden="1" x14ac:dyDescent="0.2"/>
    <row r="40362" hidden="1" x14ac:dyDescent="0.2"/>
    <row r="40363" hidden="1" x14ac:dyDescent="0.2"/>
    <row r="40364" hidden="1" x14ac:dyDescent="0.2"/>
    <row r="40365" hidden="1" x14ac:dyDescent="0.2"/>
    <row r="40366" hidden="1" x14ac:dyDescent="0.2"/>
    <row r="40367" hidden="1" x14ac:dyDescent="0.2"/>
    <row r="40368" hidden="1" x14ac:dyDescent="0.2"/>
    <row r="40369" hidden="1" x14ac:dyDescent="0.2"/>
    <row r="40370" hidden="1" x14ac:dyDescent="0.2"/>
    <row r="40371" hidden="1" x14ac:dyDescent="0.2"/>
    <row r="40372" hidden="1" x14ac:dyDescent="0.2"/>
    <row r="40373" hidden="1" x14ac:dyDescent="0.2"/>
    <row r="40374" hidden="1" x14ac:dyDescent="0.2"/>
    <row r="40375" hidden="1" x14ac:dyDescent="0.2"/>
    <row r="40376" hidden="1" x14ac:dyDescent="0.2"/>
    <row r="40377" hidden="1" x14ac:dyDescent="0.2"/>
    <row r="40378" hidden="1" x14ac:dyDescent="0.2"/>
    <row r="40379" hidden="1" x14ac:dyDescent="0.2"/>
    <row r="40380" hidden="1" x14ac:dyDescent="0.2"/>
    <row r="40381" hidden="1" x14ac:dyDescent="0.2"/>
    <row r="40382" hidden="1" x14ac:dyDescent="0.2"/>
    <row r="40383" hidden="1" x14ac:dyDescent="0.2"/>
    <row r="40384" hidden="1" x14ac:dyDescent="0.2"/>
    <row r="40385" hidden="1" x14ac:dyDescent="0.2"/>
    <row r="40386" hidden="1" x14ac:dyDescent="0.2"/>
    <row r="40387" hidden="1" x14ac:dyDescent="0.2"/>
    <row r="40388" hidden="1" x14ac:dyDescent="0.2"/>
    <row r="40389" hidden="1" x14ac:dyDescent="0.2"/>
    <row r="40390" hidden="1" x14ac:dyDescent="0.2"/>
    <row r="40391" hidden="1" x14ac:dyDescent="0.2"/>
    <row r="40392" hidden="1" x14ac:dyDescent="0.2"/>
    <row r="40393" hidden="1" x14ac:dyDescent="0.2"/>
    <row r="40394" hidden="1" x14ac:dyDescent="0.2"/>
    <row r="40395" hidden="1" x14ac:dyDescent="0.2"/>
    <row r="40396" hidden="1" x14ac:dyDescent="0.2"/>
    <row r="40397" hidden="1" x14ac:dyDescent="0.2"/>
    <row r="40398" hidden="1" x14ac:dyDescent="0.2"/>
    <row r="40399" hidden="1" x14ac:dyDescent="0.2"/>
    <row r="40400" hidden="1" x14ac:dyDescent="0.2"/>
    <row r="40401" hidden="1" x14ac:dyDescent="0.2"/>
    <row r="40402" hidden="1" x14ac:dyDescent="0.2"/>
    <row r="40403" hidden="1" x14ac:dyDescent="0.2"/>
    <row r="40404" hidden="1" x14ac:dyDescent="0.2"/>
    <row r="40405" hidden="1" x14ac:dyDescent="0.2"/>
    <row r="40406" hidden="1" x14ac:dyDescent="0.2"/>
    <row r="40407" hidden="1" x14ac:dyDescent="0.2"/>
    <row r="40408" hidden="1" x14ac:dyDescent="0.2"/>
    <row r="40409" hidden="1" x14ac:dyDescent="0.2"/>
    <row r="40410" hidden="1" x14ac:dyDescent="0.2"/>
    <row r="40411" hidden="1" x14ac:dyDescent="0.2"/>
    <row r="40412" hidden="1" x14ac:dyDescent="0.2"/>
    <row r="40413" hidden="1" x14ac:dyDescent="0.2"/>
    <row r="40414" hidden="1" x14ac:dyDescent="0.2"/>
    <row r="40415" hidden="1" x14ac:dyDescent="0.2"/>
    <row r="40416" hidden="1" x14ac:dyDescent="0.2"/>
    <row r="40417" hidden="1" x14ac:dyDescent="0.2"/>
    <row r="40418" hidden="1" x14ac:dyDescent="0.2"/>
    <row r="40419" hidden="1" x14ac:dyDescent="0.2"/>
    <row r="40420" hidden="1" x14ac:dyDescent="0.2"/>
    <row r="40421" hidden="1" x14ac:dyDescent="0.2"/>
    <row r="40422" hidden="1" x14ac:dyDescent="0.2"/>
    <row r="40423" hidden="1" x14ac:dyDescent="0.2"/>
    <row r="40424" hidden="1" x14ac:dyDescent="0.2"/>
    <row r="40425" hidden="1" x14ac:dyDescent="0.2"/>
    <row r="40426" hidden="1" x14ac:dyDescent="0.2"/>
    <row r="40427" hidden="1" x14ac:dyDescent="0.2"/>
    <row r="40428" hidden="1" x14ac:dyDescent="0.2"/>
    <row r="40429" hidden="1" x14ac:dyDescent="0.2"/>
    <row r="40430" hidden="1" x14ac:dyDescent="0.2"/>
    <row r="40431" hidden="1" x14ac:dyDescent="0.2"/>
    <row r="40432" hidden="1" x14ac:dyDescent="0.2"/>
    <row r="40433" hidden="1" x14ac:dyDescent="0.2"/>
    <row r="40434" hidden="1" x14ac:dyDescent="0.2"/>
    <row r="40435" hidden="1" x14ac:dyDescent="0.2"/>
    <row r="40436" hidden="1" x14ac:dyDescent="0.2"/>
    <row r="40437" hidden="1" x14ac:dyDescent="0.2"/>
    <row r="40438" hidden="1" x14ac:dyDescent="0.2"/>
    <row r="40439" hidden="1" x14ac:dyDescent="0.2"/>
    <row r="40440" hidden="1" x14ac:dyDescent="0.2"/>
    <row r="40441" hidden="1" x14ac:dyDescent="0.2"/>
    <row r="40442" hidden="1" x14ac:dyDescent="0.2"/>
    <row r="40443" hidden="1" x14ac:dyDescent="0.2"/>
    <row r="40444" hidden="1" x14ac:dyDescent="0.2"/>
    <row r="40445" hidden="1" x14ac:dyDescent="0.2"/>
    <row r="40446" hidden="1" x14ac:dyDescent="0.2"/>
    <row r="40447" hidden="1" x14ac:dyDescent="0.2"/>
    <row r="40448" hidden="1" x14ac:dyDescent="0.2"/>
    <row r="40449" hidden="1" x14ac:dyDescent="0.2"/>
    <row r="40450" hidden="1" x14ac:dyDescent="0.2"/>
    <row r="40451" hidden="1" x14ac:dyDescent="0.2"/>
    <row r="40452" hidden="1" x14ac:dyDescent="0.2"/>
    <row r="40453" hidden="1" x14ac:dyDescent="0.2"/>
    <row r="40454" hidden="1" x14ac:dyDescent="0.2"/>
    <row r="40455" hidden="1" x14ac:dyDescent="0.2"/>
    <row r="40456" hidden="1" x14ac:dyDescent="0.2"/>
    <row r="40457" hidden="1" x14ac:dyDescent="0.2"/>
    <row r="40458" hidden="1" x14ac:dyDescent="0.2"/>
    <row r="40459" hidden="1" x14ac:dyDescent="0.2"/>
    <row r="40460" hidden="1" x14ac:dyDescent="0.2"/>
    <row r="40461" hidden="1" x14ac:dyDescent="0.2"/>
    <row r="40462" hidden="1" x14ac:dyDescent="0.2"/>
    <row r="40463" hidden="1" x14ac:dyDescent="0.2"/>
    <row r="40464" hidden="1" x14ac:dyDescent="0.2"/>
    <row r="40465" hidden="1" x14ac:dyDescent="0.2"/>
    <row r="40466" hidden="1" x14ac:dyDescent="0.2"/>
    <row r="40467" hidden="1" x14ac:dyDescent="0.2"/>
    <row r="40468" hidden="1" x14ac:dyDescent="0.2"/>
    <row r="40469" hidden="1" x14ac:dyDescent="0.2"/>
    <row r="40470" hidden="1" x14ac:dyDescent="0.2"/>
    <row r="40471" hidden="1" x14ac:dyDescent="0.2"/>
    <row r="40472" hidden="1" x14ac:dyDescent="0.2"/>
    <row r="40473" hidden="1" x14ac:dyDescent="0.2"/>
    <row r="40474" hidden="1" x14ac:dyDescent="0.2"/>
    <row r="40475" hidden="1" x14ac:dyDescent="0.2"/>
    <row r="40476" hidden="1" x14ac:dyDescent="0.2"/>
    <row r="40477" hidden="1" x14ac:dyDescent="0.2"/>
    <row r="40478" hidden="1" x14ac:dyDescent="0.2"/>
    <row r="40479" hidden="1" x14ac:dyDescent="0.2"/>
    <row r="40480" hidden="1" x14ac:dyDescent="0.2"/>
    <row r="40481" hidden="1" x14ac:dyDescent="0.2"/>
    <row r="40482" hidden="1" x14ac:dyDescent="0.2"/>
    <row r="40483" hidden="1" x14ac:dyDescent="0.2"/>
    <row r="40484" hidden="1" x14ac:dyDescent="0.2"/>
    <row r="40485" hidden="1" x14ac:dyDescent="0.2"/>
    <row r="40486" hidden="1" x14ac:dyDescent="0.2"/>
    <row r="40487" hidden="1" x14ac:dyDescent="0.2"/>
    <row r="40488" hidden="1" x14ac:dyDescent="0.2"/>
    <row r="40489" hidden="1" x14ac:dyDescent="0.2"/>
    <row r="40490" hidden="1" x14ac:dyDescent="0.2"/>
    <row r="40491" hidden="1" x14ac:dyDescent="0.2"/>
    <row r="40492" hidden="1" x14ac:dyDescent="0.2"/>
    <row r="40493" hidden="1" x14ac:dyDescent="0.2"/>
    <row r="40494" hidden="1" x14ac:dyDescent="0.2"/>
    <row r="40495" hidden="1" x14ac:dyDescent="0.2"/>
    <row r="40496" hidden="1" x14ac:dyDescent="0.2"/>
    <row r="40497" hidden="1" x14ac:dyDescent="0.2"/>
    <row r="40498" hidden="1" x14ac:dyDescent="0.2"/>
    <row r="40499" hidden="1" x14ac:dyDescent="0.2"/>
    <row r="40500" hidden="1" x14ac:dyDescent="0.2"/>
    <row r="40501" hidden="1" x14ac:dyDescent="0.2"/>
    <row r="40502" hidden="1" x14ac:dyDescent="0.2"/>
    <row r="40503" hidden="1" x14ac:dyDescent="0.2"/>
    <row r="40504" hidden="1" x14ac:dyDescent="0.2"/>
    <row r="40505" hidden="1" x14ac:dyDescent="0.2"/>
    <row r="40506" hidden="1" x14ac:dyDescent="0.2"/>
    <row r="40507" hidden="1" x14ac:dyDescent="0.2"/>
    <row r="40508" hidden="1" x14ac:dyDescent="0.2"/>
    <row r="40509" hidden="1" x14ac:dyDescent="0.2"/>
    <row r="40510" hidden="1" x14ac:dyDescent="0.2"/>
    <row r="40511" hidden="1" x14ac:dyDescent="0.2"/>
    <row r="40512" hidden="1" x14ac:dyDescent="0.2"/>
    <row r="40513" hidden="1" x14ac:dyDescent="0.2"/>
    <row r="40514" hidden="1" x14ac:dyDescent="0.2"/>
    <row r="40515" hidden="1" x14ac:dyDescent="0.2"/>
    <row r="40516" hidden="1" x14ac:dyDescent="0.2"/>
    <row r="40517" hidden="1" x14ac:dyDescent="0.2"/>
    <row r="40518" hidden="1" x14ac:dyDescent="0.2"/>
    <row r="40519" hidden="1" x14ac:dyDescent="0.2"/>
    <row r="40520" hidden="1" x14ac:dyDescent="0.2"/>
    <row r="40521" hidden="1" x14ac:dyDescent="0.2"/>
    <row r="40522" hidden="1" x14ac:dyDescent="0.2"/>
    <row r="40523" hidden="1" x14ac:dyDescent="0.2"/>
    <row r="40524" hidden="1" x14ac:dyDescent="0.2"/>
    <row r="40525" hidden="1" x14ac:dyDescent="0.2"/>
    <row r="40526" hidden="1" x14ac:dyDescent="0.2"/>
    <row r="40527" hidden="1" x14ac:dyDescent="0.2"/>
    <row r="40528" hidden="1" x14ac:dyDescent="0.2"/>
    <row r="40529" hidden="1" x14ac:dyDescent="0.2"/>
    <row r="40530" hidden="1" x14ac:dyDescent="0.2"/>
    <row r="40531" hidden="1" x14ac:dyDescent="0.2"/>
    <row r="40532" hidden="1" x14ac:dyDescent="0.2"/>
    <row r="40533" hidden="1" x14ac:dyDescent="0.2"/>
    <row r="40534" hidden="1" x14ac:dyDescent="0.2"/>
    <row r="40535" hidden="1" x14ac:dyDescent="0.2"/>
    <row r="40536" hidden="1" x14ac:dyDescent="0.2"/>
    <row r="40537" hidden="1" x14ac:dyDescent="0.2"/>
    <row r="40538" hidden="1" x14ac:dyDescent="0.2"/>
    <row r="40539" hidden="1" x14ac:dyDescent="0.2"/>
    <row r="40540" hidden="1" x14ac:dyDescent="0.2"/>
    <row r="40541" hidden="1" x14ac:dyDescent="0.2"/>
    <row r="40542" hidden="1" x14ac:dyDescent="0.2"/>
    <row r="40543" hidden="1" x14ac:dyDescent="0.2"/>
    <row r="40544" hidden="1" x14ac:dyDescent="0.2"/>
    <row r="40545" hidden="1" x14ac:dyDescent="0.2"/>
    <row r="40546" hidden="1" x14ac:dyDescent="0.2"/>
    <row r="40547" hidden="1" x14ac:dyDescent="0.2"/>
    <row r="40548" hidden="1" x14ac:dyDescent="0.2"/>
    <row r="40549" hidden="1" x14ac:dyDescent="0.2"/>
    <row r="40550" hidden="1" x14ac:dyDescent="0.2"/>
    <row r="40551" hidden="1" x14ac:dyDescent="0.2"/>
    <row r="40552" hidden="1" x14ac:dyDescent="0.2"/>
    <row r="40553" hidden="1" x14ac:dyDescent="0.2"/>
    <row r="40554" hidden="1" x14ac:dyDescent="0.2"/>
    <row r="40555" hidden="1" x14ac:dyDescent="0.2"/>
    <row r="40556" hidden="1" x14ac:dyDescent="0.2"/>
    <row r="40557" hidden="1" x14ac:dyDescent="0.2"/>
    <row r="40558" hidden="1" x14ac:dyDescent="0.2"/>
    <row r="40559" hidden="1" x14ac:dyDescent="0.2"/>
    <row r="40560" hidden="1" x14ac:dyDescent="0.2"/>
    <row r="40561" hidden="1" x14ac:dyDescent="0.2"/>
    <row r="40562" hidden="1" x14ac:dyDescent="0.2"/>
    <row r="40563" hidden="1" x14ac:dyDescent="0.2"/>
    <row r="40564" hidden="1" x14ac:dyDescent="0.2"/>
    <row r="40565" hidden="1" x14ac:dyDescent="0.2"/>
    <row r="40566" hidden="1" x14ac:dyDescent="0.2"/>
    <row r="40567" hidden="1" x14ac:dyDescent="0.2"/>
    <row r="40568" hidden="1" x14ac:dyDescent="0.2"/>
    <row r="40569" hidden="1" x14ac:dyDescent="0.2"/>
    <row r="40570" hidden="1" x14ac:dyDescent="0.2"/>
    <row r="40571" hidden="1" x14ac:dyDescent="0.2"/>
    <row r="40572" hidden="1" x14ac:dyDescent="0.2"/>
    <row r="40573" hidden="1" x14ac:dyDescent="0.2"/>
    <row r="40574" hidden="1" x14ac:dyDescent="0.2"/>
    <row r="40575" hidden="1" x14ac:dyDescent="0.2"/>
    <row r="40576" hidden="1" x14ac:dyDescent="0.2"/>
    <row r="40577" hidden="1" x14ac:dyDescent="0.2"/>
    <row r="40578" hidden="1" x14ac:dyDescent="0.2"/>
    <row r="40579" hidden="1" x14ac:dyDescent="0.2"/>
    <row r="40580" hidden="1" x14ac:dyDescent="0.2"/>
    <row r="40581" hidden="1" x14ac:dyDescent="0.2"/>
    <row r="40582" hidden="1" x14ac:dyDescent="0.2"/>
    <row r="40583" hidden="1" x14ac:dyDescent="0.2"/>
    <row r="40584" hidden="1" x14ac:dyDescent="0.2"/>
    <row r="40585" hidden="1" x14ac:dyDescent="0.2"/>
    <row r="40586" hidden="1" x14ac:dyDescent="0.2"/>
    <row r="40587" hidden="1" x14ac:dyDescent="0.2"/>
    <row r="40588" hidden="1" x14ac:dyDescent="0.2"/>
    <row r="40589" hidden="1" x14ac:dyDescent="0.2"/>
    <row r="40590" hidden="1" x14ac:dyDescent="0.2"/>
    <row r="40591" hidden="1" x14ac:dyDescent="0.2"/>
    <row r="40592" hidden="1" x14ac:dyDescent="0.2"/>
    <row r="40593" hidden="1" x14ac:dyDescent="0.2"/>
    <row r="40594" hidden="1" x14ac:dyDescent="0.2"/>
    <row r="40595" hidden="1" x14ac:dyDescent="0.2"/>
    <row r="40596" hidden="1" x14ac:dyDescent="0.2"/>
    <row r="40597" hidden="1" x14ac:dyDescent="0.2"/>
    <row r="40598" hidden="1" x14ac:dyDescent="0.2"/>
    <row r="40599" hidden="1" x14ac:dyDescent="0.2"/>
    <row r="40600" hidden="1" x14ac:dyDescent="0.2"/>
    <row r="40601" hidden="1" x14ac:dyDescent="0.2"/>
    <row r="40602" hidden="1" x14ac:dyDescent="0.2"/>
    <row r="40603" hidden="1" x14ac:dyDescent="0.2"/>
    <row r="40604" hidden="1" x14ac:dyDescent="0.2"/>
    <row r="40605" hidden="1" x14ac:dyDescent="0.2"/>
    <row r="40606" hidden="1" x14ac:dyDescent="0.2"/>
    <row r="40607" hidden="1" x14ac:dyDescent="0.2"/>
    <row r="40608" hidden="1" x14ac:dyDescent="0.2"/>
    <row r="40609" hidden="1" x14ac:dyDescent="0.2"/>
    <row r="40610" hidden="1" x14ac:dyDescent="0.2"/>
    <row r="40611" hidden="1" x14ac:dyDescent="0.2"/>
    <row r="40612" hidden="1" x14ac:dyDescent="0.2"/>
    <row r="40613" hidden="1" x14ac:dyDescent="0.2"/>
    <row r="40614" hidden="1" x14ac:dyDescent="0.2"/>
    <row r="40615" hidden="1" x14ac:dyDescent="0.2"/>
    <row r="40616" hidden="1" x14ac:dyDescent="0.2"/>
    <row r="40617" hidden="1" x14ac:dyDescent="0.2"/>
    <row r="40618" hidden="1" x14ac:dyDescent="0.2"/>
    <row r="40619" hidden="1" x14ac:dyDescent="0.2"/>
    <row r="40620" hidden="1" x14ac:dyDescent="0.2"/>
    <row r="40621" hidden="1" x14ac:dyDescent="0.2"/>
    <row r="40622" hidden="1" x14ac:dyDescent="0.2"/>
    <row r="40623" hidden="1" x14ac:dyDescent="0.2"/>
    <row r="40624" hidden="1" x14ac:dyDescent="0.2"/>
    <row r="40625" hidden="1" x14ac:dyDescent="0.2"/>
    <row r="40626" hidden="1" x14ac:dyDescent="0.2"/>
    <row r="40627" hidden="1" x14ac:dyDescent="0.2"/>
    <row r="40628" hidden="1" x14ac:dyDescent="0.2"/>
    <row r="40629" hidden="1" x14ac:dyDescent="0.2"/>
    <row r="40630" hidden="1" x14ac:dyDescent="0.2"/>
    <row r="40631" hidden="1" x14ac:dyDescent="0.2"/>
    <row r="40632" hidden="1" x14ac:dyDescent="0.2"/>
    <row r="40633" hidden="1" x14ac:dyDescent="0.2"/>
    <row r="40634" hidden="1" x14ac:dyDescent="0.2"/>
    <row r="40635" hidden="1" x14ac:dyDescent="0.2"/>
    <row r="40636" hidden="1" x14ac:dyDescent="0.2"/>
    <row r="40637" hidden="1" x14ac:dyDescent="0.2"/>
    <row r="40638" hidden="1" x14ac:dyDescent="0.2"/>
    <row r="40639" hidden="1" x14ac:dyDescent="0.2"/>
    <row r="40640" hidden="1" x14ac:dyDescent="0.2"/>
    <row r="40641" hidden="1" x14ac:dyDescent="0.2"/>
    <row r="40642" hidden="1" x14ac:dyDescent="0.2"/>
    <row r="40643" hidden="1" x14ac:dyDescent="0.2"/>
    <row r="40644" hidden="1" x14ac:dyDescent="0.2"/>
    <row r="40645" hidden="1" x14ac:dyDescent="0.2"/>
    <row r="40646" hidden="1" x14ac:dyDescent="0.2"/>
    <row r="40647" hidden="1" x14ac:dyDescent="0.2"/>
    <row r="40648" hidden="1" x14ac:dyDescent="0.2"/>
    <row r="40649" hidden="1" x14ac:dyDescent="0.2"/>
    <row r="40650" hidden="1" x14ac:dyDescent="0.2"/>
    <row r="40651" hidden="1" x14ac:dyDescent="0.2"/>
    <row r="40652" hidden="1" x14ac:dyDescent="0.2"/>
    <row r="40653" hidden="1" x14ac:dyDescent="0.2"/>
    <row r="40654" hidden="1" x14ac:dyDescent="0.2"/>
    <row r="40655" hidden="1" x14ac:dyDescent="0.2"/>
    <row r="40656" hidden="1" x14ac:dyDescent="0.2"/>
    <row r="40657" hidden="1" x14ac:dyDescent="0.2"/>
    <row r="40658" hidden="1" x14ac:dyDescent="0.2"/>
    <row r="40659" hidden="1" x14ac:dyDescent="0.2"/>
    <row r="40660" hidden="1" x14ac:dyDescent="0.2"/>
    <row r="40661" hidden="1" x14ac:dyDescent="0.2"/>
    <row r="40662" hidden="1" x14ac:dyDescent="0.2"/>
    <row r="40663" hidden="1" x14ac:dyDescent="0.2"/>
    <row r="40664" hidden="1" x14ac:dyDescent="0.2"/>
    <row r="40665" hidden="1" x14ac:dyDescent="0.2"/>
    <row r="40666" hidden="1" x14ac:dyDescent="0.2"/>
    <row r="40667" hidden="1" x14ac:dyDescent="0.2"/>
    <row r="40668" hidden="1" x14ac:dyDescent="0.2"/>
    <row r="40669" hidden="1" x14ac:dyDescent="0.2"/>
    <row r="40670" hidden="1" x14ac:dyDescent="0.2"/>
    <row r="40671" hidden="1" x14ac:dyDescent="0.2"/>
    <row r="40672" hidden="1" x14ac:dyDescent="0.2"/>
    <row r="40673" hidden="1" x14ac:dyDescent="0.2"/>
    <row r="40674" hidden="1" x14ac:dyDescent="0.2"/>
    <row r="40675" hidden="1" x14ac:dyDescent="0.2"/>
    <row r="40676" hidden="1" x14ac:dyDescent="0.2"/>
    <row r="40677" hidden="1" x14ac:dyDescent="0.2"/>
    <row r="40678" hidden="1" x14ac:dyDescent="0.2"/>
    <row r="40679" hidden="1" x14ac:dyDescent="0.2"/>
    <row r="40680" hidden="1" x14ac:dyDescent="0.2"/>
    <row r="40681" hidden="1" x14ac:dyDescent="0.2"/>
    <row r="40682" hidden="1" x14ac:dyDescent="0.2"/>
    <row r="40683" hidden="1" x14ac:dyDescent="0.2"/>
    <row r="40684" hidden="1" x14ac:dyDescent="0.2"/>
    <row r="40685" hidden="1" x14ac:dyDescent="0.2"/>
    <row r="40686" hidden="1" x14ac:dyDescent="0.2"/>
    <row r="40687" hidden="1" x14ac:dyDescent="0.2"/>
    <row r="40688" hidden="1" x14ac:dyDescent="0.2"/>
    <row r="40689" hidden="1" x14ac:dyDescent="0.2"/>
    <row r="40690" hidden="1" x14ac:dyDescent="0.2"/>
    <row r="40691" hidden="1" x14ac:dyDescent="0.2"/>
    <row r="40692" hidden="1" x14ac:dyDescent="0.2"/>
    <row r="40693" hidden="1" x14ac:dyDescent="0.2"/>
    <row r="40694" hidden="1" x14ac:dyDescent="0.2"/>
    <row r="40695" hidden="1" x14ac:dyDescent="0.2"/>
    <row r="40696" hidden="1" x14ac:dyDescent="0.2"/>
    <row r="40697" hidden="1" x14ac:dyDescent="0.2"/>
    <row r="40698" hidden="1" x14ac:dyDescent="0.2"/>
    <row r="40699" hidden="1" x14ac:dyDescent="0.2"/>
    <row r="40700" hidden="1" x14ac:dyDescent="0.2"/>
    <row r="40701" hidden="1" x14ac:dyDescent="0.2"/>
    <row r="40702" hidden="1" x14ac:dyDescent="0.2"/>
    <row r="40703" hidden="1" x14ac:dyDescent="0.2"/>
    <row r="40704" hidden="1" x14ac:dyDescent="0.2"/>
    <row r="40705" hidden="1" x14ac:dyDescent="0.2"/>
    <row r="40706" hidden="1" x14ac:dyDescent="0.2"/>
    <row r="40707" hidden="1" x14ac:dyDescent="0.2"/>
    <row r="40708" hidden="1" x14ac:dyDescent="0.2"/>
    <row r="40709" hidden="1" x14ac:dyDescent="0.2"/>
    <row r="40710" hidden="1" x14ac:dyDescent="0.2"/>
    <row r="40711" hidden="1" x14ac:dyDescent="0.2"/>
    <row r="40712" hidden="1" x14ac:dyDescent="0.2"/>
    <row r="40713" hidden="1" x14ac:dyDescent="0.2"/>
    <row r="40714" hidden="1" x14ac:dyDescent="0.2"/>
    <row r="40715" hidden="1" x14ac:dyDescent="0.2"/>
    <row r="40716" hidden="1" x14ac:dyDescent="0.2"/>
    <row r="40717" hidden="1" x14ac:dyDescent="0.2"/>
    <row r="40718" hidden="1" x14ac:dyDescent="0.2"/>
    <row r="40719" hidden="1" x14ac:dyDescent="0.2"/>
    <row r="40720" hidden="1" x14ac:dyDescent="0.2"/>
    <row r="40721" hidden="1" x14ac:dyDescent="0.2"/>
    <row r="40722" hidden="1" x14ac:dyDescent="0.2"/>
    <row r="40723" hidden="1" x14ac:dyDescent="0.2"/>
    <row r="40724" hidden="1" x14ac:dyDescent="0.2"/>
    <row r="40725" hidden="1" x14ac:dyDescent="0.2"/>
    <row r="40726" hidden="1" x14ac:dyDescent="0.2"/>
    <row r="40727" hidden="1" x14ac:dyDescent="0.2"/>
    <row r="40728" hidden="1" x14ac:dyDescent="0.2"/>
    <row r="40729" hidden="1" x14ac:dyDescent="0.2"/>
    <row r="40730" hidden="1" x14ac:dyDescent="0.2"/>
    <row r="40731" hidden="1" x14ac:dyDescent="0.2"/>
    <row r="40732" hidden="1" x14ac:dyDescent="0.2"/>
    <row r="40733" hidden="1" x14ac:dyDescent="0.2"/>
    <row r="40734" hidden="1" x14ac:dyDescent="0.2"/>
    <row r="40735" hidden="1" x14ac:dyDescent="0.2"/>
    <row r="40736" hidden="1" x14ac:dyDescent="0.2"/>
    <row r="40737" hidden="1" x14ac:dyDescent="0.2"/>
    <row r="40738" hidden="1" x14ac:dyDescent="0.2"/>
    <row r="40739" hidden="1" x14ac:dyDescent="0.2"/>
    <row r="40740" hidden="1" x14ac:dyDescent="0.2"/>
    <row r="40741" hidden="1" x14ac:dyDescent="0.2"/>
    <row r="40742" hidden="1" x14ac:dyDescent="0.2"/>
    <row r="40743" hidden="1" x14ac:dyDescent="0.2"/>
    <row r="40744" hidden="1" x14ac:dyDescent="0.2"/>
    <row r="40745" hidden="1" x14ac:dyDescent="0.2"/>
    <row r="40746" hidden="1" x14ac:dyDescent="0.2"/>
    <row r="40747" hidden="1" x14ac:dyDescent="0.2"/>
    <row r="40748" hidden="1" x14ac:dyDescent="0.2"/>
    <row r="40749" hidden="1" x14ac:dyDescent="0.2"/>
    <row r="40750" hidden="1" x14ac:dyDescent="0.2"/>
    <row r="40751" hidden="1" x14ac:dyDescent="0.2"/>
    <row r="40752" hidden="1" x14ac:dyDescent="0.2"/>
    <row r="40753" hidden="1" x14ac:dyDescent="0.2"/>
    <row r="40754" hidden="1" x14ac:dyDescent="0.2"/>
    <row r="40755" hidden="1" x14ac:dyDescent="0.2"/>
    <row r="40756" hidden="1" x14ac:dyDescent="0.2"/>
    <row r="40757" hidden="1" x14ac:dyDescent="0.2"/>
    <row r="40758" hidden="1" x14ac:dyDescent="0.2"/>
    <row r="40759" hidden="1" x14ac:dyDescent="0.2"/>
    <row r="40760" hidden="1" x14ac:dyDescent="0.2"/>
    <row r="40761" hidden="1" x14ac:dyDescent="0.2"/>
    <row r="40762" hidden="1" x14ac:dyDescent="0.2"/>
    <row r="40763" hidden="1" x14ac:dyDescent="0.2"/>
    <row r="40764" hidden="1" x14ac:dyDescent="0.2"/>
    <row r="40765" hidden="1" x14ac:dyDescent="0.2"/>
    <row r="40766" hidden="1" x14ac:dyDescent="0.2"/>
    <row r="40767" hidden="1" x14ac:dyDescent="0.2"/>
    <row r="40768" hidden="1" x14ac:dyDescent="0.2"/>
    <row r="40769" hidden="1" x14ac:dyDescent="0.2"/>
    <row r="40770" hidden="1" x14ac:dyDescent="0.2"/>
    <row r="40771" hidden="1" x14ac:dyDescent="0.2"/>
    <row r="40772" hidden="1" x14ac:dyDescent="0.2"/>
    <row r="40773" hidden="1" x14ac:dyDescent="0.2"/>
    <row r="40774" hidden="1" x14ac:dyDescent="0.2"/>
    <row r="40775" hidden="1" x14ac:dyDescent="0.2"/>
    <row r="40776" hidden="1" x14ac:dyDescent="0.2"/>
    <row r="40777" hidden="1" x14ac:dyDescent="0.2"/>
    <row r="40778" hidden="1" x14ac:dyDescent="0.2"/>
    <row r="40779" hidden="1" x14ac:dyDescent="0.2"/>
    <row r="40780" hidden="1" x14ac:dyDescent="0.2"/>
    <row r="40781" hidden="1" x14ac:dyDescent="0.2"/>
    <row r="40782" hidden="1" x14ac:dyDescent="0.2"/>
    <row r="40783" hidden="1" x14ac:dyDescent="0.2"/>
    <row r="40784" hidden="1" x14ac:dyDescent="0.2"/>
    <row r="40785" hidden="1" x14ac:dyDescent="0.2"/>
    <row r="40786" hidden="1" x14ac:dyDescent="0.2"/>
    <row r="40787" hidden="1" x14ac:dyDescent="0.2"/>
    <row r="40788" hidden="1" x14ac:dyDescent="0.2"/>
    <row r="40789" hidden="1" x14ac:dyDescent="0.2"/>
    <row r="40790" hidden="1" x14ac:dyDescent="0.2"/>
    <row r="40791" hidden="1" x14ac:dyDescent="0.2"/>
    <row r="40792" hidden="1" x14ac:dyDescent="0.2"/>
    <row r="40793" hidden="1" x14ac:dyDescent="0.2"/>
    <row r="40794" hidden="1" x14ac:dyDescent="0.2"/>
    <row r="40795" hidden="1" x14ac:dyDescent="0.2"/>
    <row r="40796" hidden="1" x14ac:dyDescent="0.2"/>
    <row r="40797" hidden="1" x14ac:dyDescent="0.2"/>
    <row r="40798" hidden="1" x14ac:dyDescent="0.2"/>
    <row r="40799" hidden="1" x14ac:dyDescent="0.2"/>
    <row r="40800" hidden="1" x14ac:dyDescent="0.2"/>
    <row r="40801" hidden="1" x14ac:dyDescent="0.2"/>
    <row r="40802" hidden="1" x14ac:dyDescent="0.2"/>
    <row r="40803" hidden="1" x14ac:dyDescent="0.2"/>
    <row r="40804" hidden="1" x14ac:dyDescent="0.2"/>
    <row r="40805" hidden="1" x14ac:dyDescent="0.2"/>
    <row r="40806" hidden="1" x14ac:dyDescent="0.2"/>
    <row r="40807" hidden="1" x14ac:dyDescent="0.2"/>
    <row r="40808" hidden="1" x14ac:dyDescent="0.2"/>
    <row r="40809" hidden="1" x14ac:dyDescent="0.2"/>
    <row r="40810" hidden="1" x14ac:dyDescent="0.2"/>
    <row r="40811" hidden="1" x14ac:dyDescent="0.2"/>
    <row r="40812" hidden="1" x14ac:dyDescent="0.2"/>
    <row r="40813" hidden="1" x14ac:dyDescent="0.2"/>
    <row r="40814" hidden="1" x14ac:dyDescent="0.2"/>
    <row r="40815" hidden="1" x14ac:dyDescent="0.2"/>
    <row r="40816" hidden="1" x14ac:dyDescent="0.2"/>
    <row r="40817" hidden="1" x14ac:dyDescent="0.2"/>
    <row r="40818" hidden="1" x14ac:dyDescent="0.2"/>
    <row r="40819" hidden="1" x14ac:dyDescent="0.2"/>
    <row r="40820" hidden="1" x14ac:dyDescent="0.2"/>
    <row r="40821" hidden="1" x14ac:dyDescent="0.2"/>
    <row r="40822" hidden="1" x14ac:dyDescent="0.2"/>
    <row r="40823" hidden="1" x14ac:dyDescent="0.2"/>
    <row r="40824" hidden="1" x14ac:dyDescent="0.2"/>
    <row r="40825" hidden="1" x14ac:dyDescent="0.2"/>
    <row r="40826" hidden="1" x14ac:dyDescent="0.2"/>
    <row r="40827" hidden="1" x14ac:dyDescent="0.2"/>
    <row r="40828" hidden="1" x14ac:dyDescent="0.2"/>
    <row r="40829" hidden="1" x14ac:dyDescent="0.2"/>
    <row r="40830" hidden="1" x14ac:dyDescent="0.2"/>
    <row r="40831" hidden="1" x14ac:dyDescent="0.2"/>
    <row r="40832" hidden="1" x14ac:dyDescent="0.2"/>
    <row r="40833" hidden="1" x14ac:dyDescent="0.2"/>
    <row r="40834" hidden="1" x14ac:dyDescent="0.2"/>
    <row r="40835" hidden="1" x14ac:dyDescent="0.2"/>
    <row r="40836" hidden="1" x14ac:dyDescent="0.2"/>
    <row r="40837" hidden="1" x14ac:dyDescent="0.2"/>
    <row r="40838" hidden="1" x14ac:dyDescent="0.2"/>
    <row r="40839" hidden="1" x14ac:dyDescent="0.2"/>
    <row r="40840" hidden="1" x14ac:dyDescent="0.2"/>
    <row r="40841" hidden="1" x14ac:dyDescent="0.2"/>
    <row r="40842" hidden="1" x14ac:dyDescent="0.2"/>
    <row r="40843" hidden="1" x14ac:dyDescent="0.2"/>
    <row r="40844" hidden="1" x14ac:dyDescent="0.2"/>
    <row r="40845" hidden="1" x14ac:dyDescent="0.2"/>
    <row r="40846" hidden="1" x14ac:dyDescent="0.2"/>
    <row r="40847" hidden="1" x14ac:dyDescent="0.2"/>
    <row r="40848" hidden="1" x14ac:dyDescent="0.2"/>
    <row r="40849" hidden="1" x14ac:dyDescent="0.2"/>
    <row r="40850" hidden="1" x14ac:dyDescent="0.2"/>
    <row r="40851" hidden="1" x14ac:dyDescent="0.2"/>
    <row r="40852" hidden="1" x14ac:dyDescent="0.2"/>
    <row r="40853" hidden="1" x14ac:dyDescent="0.2"/>
    <row r="40854" hidden="1" x14ac:dyDescent="0.2"/>
    <row r="40855" hidden="1" x14ac:dyDescent="0.2"/>
    <row r="40856" hidden="1" x14ac:dyDescent="0.2"/>
    <row r="40857" hidden="1" x14ac:dyDescent="0.2"/>
    <row r="40858" hidden="1" x14ac:dyDescent="0.2"/>
    <row r="40859" hidden="1" x14ac:dyDescent="0.2"/>
    <row r="40860" hidden="1" x14ac:dyDescent="0.2"/>
    <row r="40861" hidden="1" x14ac:dyDescent="0.2"/>
    <row r="40862" hidden="1" x14ac:dyDescent="0.2"/>
    <row r="40863" hidden="1" x14ac:dyDescent="0.2"/>
    <row r="40864" hidden="1" x14ac:dyDescent="0.2"/>
    <row r="40865" hidden="1" x14ac:dyDescent="0.2"/>
    <row r="40866" hidden="1" x14ac:dyDescent="0.2"/>
    <row r="40867" hidden="1" x14ac:dyDescent="0.2"/>
    <row r="40868" hidden="1" x14ac:dyDescent="0.2"/>
    <row r="40869" hidden="1" x14ac:dyDescent="0.2"/>
    <row r="40870" hidden="1" x14ac:dyDescent="0.2"/>
    <row r="40871" hidden="1" x14ac:dyDescent="0.2"/>
    <row r="40872" hidden="1" x14ac:dyDescent="0.2"/>
    <row r="40873" hidden="1" x14ac:dyDescent="0.2"/>
    <row r="40874" hidden="1" x14ac:dyDescent="0.2"/>
    <row r="40875" hidden="1" x14ac:dyDescent="0.2"/>
    <row r="40876" hidden="1" x14ac:dyDescent="0.2"/>
    <row r="40877" hidden="1" x14ac:dyDescent="0.2"/>
    <row r="40878" hidden="1" x14ac:dyDescent="0.2"/>
    <row r="40879" hidden="1" x14ac:dyDescent="0.2"/>
    <row r="40880" hidden="1" x14ac:dyDescent="0.2"/>
    <row r="40881" hidden="1" x14ac:dyDescent="0.2"/>
    <row r="40882" hidden="1" x14ac:dyDescent="0.2"/>
    <row r="40883" hidden="1" x14ac:dyDescent="0.2"/>
    <row r="40884" hidden="1" x14ac:dyDescent="0.2"/>
    <row r="40885" hidden="1" x14ac:dyDescent="0.2"/>
    <row r="40886" hidden="1" x14ac:dyDescent="0.2"/>
    <row r="40887" hidden="1" x14ac:dyDescent="0.2"/>
    <row r="40888" hidden="1" x14ac:dyDescent="0.2"/>
    <row r="40889" hidden="1" x14ac:dyDescent="0.2"/>
    <row r="40890" hidden="1" x14ac:dyDescent="0.2"/>
    <row r="40891" hidden="1" x14ac:dyDescent="0.2"/>
    <row r="40892" hidden="1" x14ac:dyDescent="0.2"/>
    <row r="40893" hidden="1" x14ac:dyDescent="0.2"/>
    <row r="40894" hidden="1" x14ac:dyDescent="0.2"/>
    <row r="40895" hidden="1" x14ac:dyDescent="0.2"/>
    <row r="40896" hidden="1" x14ac:dyDescent="0.2"/>
    <row r="40897" hidden="1" x14ac:dyDescent="0.2"/>
    <row r="40898" hidden="1" x14ac:dyDescent="0.2"/>
    <row r="40899" hidden="1" x14ac:dyDescent="0.2"/>
    <row r="40900" hidden="1" x14ac:dyDescent="0.2"/>
    <row r="40901" hidden="1" x14ac:dyDescent="0.2"/>
    <row r="40902" hidden="1" x14ac:dyDescent="0.2"/>
    <row r="40903" hidden="1" x14ac:dyDescent="0.2"/>
    <row r="40904" hidden="1" x14ac:dyDescent="0.2"/>
    <row r="40905" hidden="1" x14ac:dyDescent="0.2"/>
    <row r="40906" hidden="1" x14ac:dyDescent="0.2"/>
    <row r="40907" hidden="1" x14ac:dyDescent="0.2"/>
    <row r="40908" hidden="1" x14ac:dyDescent="0.2"/>
    <row r="40909" hidden="1" x14ac:dyDescent="0.2"/>
    <row r="40910" hidden="1" x14ac:dyDescent="0.2"/>
    <row r="40911" hidden="1" x14ac:dyDescent="0.2"/>
    <row r="40912" hidden="1" x14ac:dyDescent="0.2"/>
    <row r="40913" hidden="1" x14ac:dyDescent="0.2"/>
    <row r="40914" hidden="1" x14ac:dyDescent="0.2"/>
    <row r="40915" hidden="1" x14ac:dyDescent="0.2"/>
    <row r="40916" hidden="1" x14ac:dyDescent="0.2"/>
    <row r="40917" hidden="1" x14ac:dyDescent="0.2"/>
    <row r="40918" hidden="1" x14ac:dyDescent="0.2"/>
    <row r="40919" hidden="1" x14ac:dyDescent="0.2"/>
    <row r="40920" hidden="1" x14ac:dyDescent="0.2"/>
    <row r="40921" hidden="1" x14ac:dyDescent="0.2"/>
    <row r="40922" hidden="1" x14ac:dyDescent="0.2"/>
    <row r="40923" hidden="1" x14ac:dyDescent="0.2"/>
    <row r="40924" hidden="1" x14ac:dyDescent="0.2"/>
    <row r="40925" hidden="1" x14ac:dyDescent="0.2"/>
    <row r="40926" hidden="1" x14ac:dyDescent="0.2"/>
    <row r="40927" hidden="1" x14ac:dyDescent="0.2"/>
    <row r="40928" hidden="1" x14ac:dyDescent="0.2"/>
    <row r="40929" hidden="1" x14ac:dyDescent="0.2"/>
    <row r="40930" hidden="1" x14ac:dyDescent="0.2"/>
    <row r="40931" hidden="1" x14ac:dyDescent="0.2"/>
    <row r="40932" hidden="1" x14ac:dyDescent="0.2"/>
    <row r="40933" hidden="1" x14ac:dyDescent="0.2"/>
    <row r="40934" hidden="1" x14ac:dyDescent="0.2"/>
    <row r="40935" hidden="1" x14ac:dyDescent="0.2"/>
    <row r="40936" hidden="1" x14ac:dyDescent="0.2"/>
    <row r="40937" hidden="1" x14ac:dyDescent="0.2"/>
    <row r="40938" hidden="1" x14ac:dyDescent="0.2"/>
    <row r="40939" hidden="1" x14ac:dyDescent="0.2"/>
    <row r="40940" hidden="1" x14ac:dyDescent="0.2"/>
    <row r="40941" hidden="1" x14ac:dyDescent="0.2"/>
    <row r="40942" hidden="1" x14ac:dyDescent="0.2"/>
    <row r="40943" hidden="1" x14ac:dyDescent="0.2"/>
    <row r="40944" hidden="1" x14ac:dyDescent="0.2"/>
    <row r="40945" hidden="1" x14ac:dyDescent="0.2"/>
    <row r="40946" hidden="1" x14ac:dyDescent="0.2"/>
    <row r="40947" hidden="1" x14ac:dyDescent="0.2"/>
    <row r="40948" hidden="1" x14ac:dyDescent="0.2"/>
    <row r="40949" hidden="1" x14ac:dyDescent="0.2"/>
    <row r="40950" hidden="1" x14ac:dyDescent="0.2"/>
    <row r="40951" hidden="1" x14ac:dyDescent="0.2"/>
    <row r="40952" hidden="1" x14ac:dyDescent="0.2"/>
    <row r="40953" hidden="1" x14ac:dyDescent="0.2"/>
    <row r="40954" hidden="1" x14ac:dyDescent="0.2"/>
    <row r="40955" hidden="1" x14ac:dyDescent="0.2"/>
    <row r="40956" hidden="1" x14ac:dyDescent="0.2"/>
    <row r="40957" hidden="1" x14ac:dyDescent="0.2"/>
    <row r="40958" hidden="1" x14ac:dyDescent="0.2"/>
    <row r="40959" hidden="1" x14ac:dyDescent="0.2"/>
    <row r="40960" hidden="1" x14ac:dyDescent="0.2"/>
    <row r="40961" hidden="1" x14ac:dyDescent="0.2"/>
    <row r="40962" hidden="1" x14ac:dyDescent="0.2"/>
    <row r="40963" hidden="1" x14ac:dyDescent="0.2"/>
    <row r="40964" hidden="1" x14ac:dyDescent="0.2"/>
    <row r="40965" hidden="1" x14ac:dyDescent="0.2"/>
    <row r="40966" hidden="1" x14ac:dyDescent="0.2"/>
    <row r="40967" hidden="1" x14ac:dyDescent="0.2"/>
    <row r="40968" hidden="1" x14ac:dyDescent="0.2"/>
    <row r="40969" hidden="1" x14ac:dyDescent="0.2"/>
    <row r="40970" hidden="1" x14ac:dyDescent="0.2"/>
    <row r="40971" hidden="1" x14ac:dyDescent="0.2"/>
    <row r="40972" hidden="1" x14ac:dyDescent="0.2"/>
    <row r="40973" hidden="1" x14ac:dyDescent="0.2"/>
    <row r="40974" hidden="1" x14ac:dyDescent="0.2"/>
    <row r="40975" hidden="1" x14ac:dyDescent="0.2"/>
    <row r="40976" hidden="1" x14ac:dyDescent="0.2"/>
    <row r="40977" hidden="1" x14ac:dyDescent="0.2"/>
    <row r="40978" hidden="1" x14ac:dyDescent="0.2"/>
    <row r="40979" hidden="1" x14ac:dyDescent="0.2"/>
    <row r="40980" hidden="1" x14ac:dyDescent="0.2"/>
    <row r="40981" hidden="1" x14ac:dyDescent="0.2"/>
    <row r="40982" hidden="1" x14ac:dyDescent="0.2"/>
    <row r="40983" hidden="1" x14ac:dyDescent="0.2"/>
    <row r="40984" hidden="1" x14ac:dyDescent="0.2"/>
    <row r="40985" hidden="1" x14ac:dyDescent="0.2"/>
    <row r="40986" hidden="1" x14ac:dyDescent="0.2"/>
    <row r="40987" hidden="1" x14ac:dyDescent="0.2"/>
    <row r="40988" hidden="1" x14ac:dyDescent="0.2"/>
    <row r="40989" hidden="1" x14ac:dyDescent="0.2"/>
    <row r="40990" hidden="1" x14ac:dyDescent="0.2"/>
    <row r="40991" hidden="1" x14ac:dyDescent="0.2"/>
    <row r="40992" hidden="1" x14ac:dyDescent="0.2"/>
    <row r="40993" hidden="1" x14ac:dyDescent="0.2"/>
    <row r="40994" hidden="1" x14ac:dyDescent="0.2"/>
    <row r="40995" hidden="1" x14ac:dyDescent="0.2"/>
    <row r="40996" hidden="1" x14ac:dyDescent="0.2"/>
    <row r="40997" hidden="1" x14ac:dyDescent="0.2"/>
    <row r="40998" hidden="1" x14ac:dyDescent="0.2"/>
    <row r="40999" hidden="1" x14ac:dyDescent="0.2"/>
    <row r="41000" hidden="1" x14ac:dyDescent="0.2"/>
    <row r="41001" hidden="1" x14ac:dyDescent="0.2"/>
    <row r="41002" hidden="1" x14ac:dyDescent="0.2"/>
    <row r="41003" hidden="1" x14ac:dyDescent="0.2"/>
    <row r="41004" hidden="1" x14ac:dyDescent="0.2"/>
    <row r="41005" hidden="1" x14ac:dyDescent="0.2"/>
    <row r="41006" hidden="1" x14ac:dyDescent="0.2"/>
    <row r="41007" hidden="1" x14ac:dyDescent="0.2"/>
    <row r="41008" hidden="1" x14ac:dyDescent="0.2"/>
    <row r="41009" hidden="1" x14ac:dyDescent="0.2"/>
    <row r="41010" hidden="1" x14ac:dyDescent="0.2"/>
    <row r="41011" hidden="1" x14ac:dyDescent="0.2"/>
    <row r="41012" hidden="1" x14ac:dyDescent="0.2"/>
    <row r="41013" hidden="1" x14ac:dyDescent="0.2"/>
    <row r="41014" hidden="1" x14ac:dyDescent="0.2"/>
    <row r="41015" hidden="1" x14ac:dyDescent="0.2"/>
    <row r="41016" hidden="1" x14ac:dyDescent="0.2"/>
    <row r="41017" hidden="1" x14ac:dyDescent="0.2"/>
    <row r="41018" hidden="1" x14ac:dyDescent="0.2"/>
    <row r="41019" hidden="1" x14ac:dyDescent="0.2"/>
    <row r="41020" hidden="1" x14ac:dyDescent="0.2"/>
    <row r="41021" hidden="1" x14ac:dyDescent="0.2"/>
    <row r="41022" hidden="1" x14ac:dyDescent="0.2"/>
    <row r="41023" hidden="1" x14ac:dyDescent="0.2"/>
    <row r="41024" hidden="1" x14ac:dyDescent="0.2"/>
    <row r="41025" hidden="1" x14ac:dyDescent="0.2"/>
    <row r="41026" hidden="1" x14ac:dyDescent="0.2"/>
    <row r="41027" hidden="1" x14ac:dyDescent="0.2"/>
    <row r="41028" hidden="1" x14ac:dyDescent="0.2"/>
    <row r="41029" hidden="1" x14ac:dyDescent="0.2"/>
    <row r="41030" hidden="1" x14ac:dyDescent="0.2"/>
    <row r="41031" hidden="1" x14ac:dyDescent="0.2"/>
    <row r="41032" hidden="1" x14ac:dyDescent="0.2"/>
    <row r="41033" hidden="1" x14ac:dyDescent="0.2"/>
    <row r="41034" hidden="1" x14ac:dyDescent="0.2"/>
    <row r="41035" hidden="1" x14ac:dyDescent="0.2"/>
    <row r="41036" hidden="1" x14ac:dyDescent="0.2"/>
    <row r="41037" hidden="1" x14ac:dyDescent="0.2"/>
    <row r="41038" hidden="1" x14ac:dyDescent="0.2"/>
    <row r="41039" hidden="1" x14ac:dyDescent="0.2"/>
    <row r="41040" hidden="1" x14ac:dyDescent="0.2"/>
    <row r="41041" hidden="1" x14ac:dyDescent="0.2"/>
    <row r="41042" hidden="1" x14ac:dyDescent="0.2"/>
    <row r="41043" hidden="1" x14ac:dyDescent="0.2"/>
    <row r="41044" hidden="1" x14ac:dyDescent="0.2"/>
    <row r="41045" hidden="1" x14ac:dyDescent="0.2"/>
    <row r="41046" hidden="1" x14ac:dyDescent="0.2"/>
    <row r="41047" hidden="1" x14ac:dyDescent="0.2"/>
    <row r="41048" hidden="1" x14ac:dyDescent="0.2"/>
    <row r="41049" hidden="1" x14ac:dyDescent="0.2"/>
    <row r="41050" hidden="1" x14ac:dyDescent="0.2"/>
    <row r="41051" hidden="1" x14ac:dyDescent="0.2"/>
    <row r="41052" hidden="1" x14ac:dyDescent="0.2"/>
    <row r="41053" hidden="1" x14ac:dyDescent="0.2"/>
    <row r="41054" hidden="1" x14ac:dyDescent="0.2"/>
    <row r="41055" hidden="1" x14ac:dyDescent="0.2"/>
    <row r="41056" hidden="1" x14ac:dyDescent="0.2"/>
    <row r="41057" hidden="1" x14ac:dyDescent="0.2"/>
    <row r="41058" hidden="1" x14ac:dyDescent="0.2"/>
    <row r="41059" hidden="1" x14ac:dyDescent="0.2"/>
    <row r="41060" hidden="1" x14ac:dyDescent="0.2"/>
    <row r="41061" hidden="1" x14ac:dyDescent="0.2"/>
    <row r="41062" hidden="1" x14ac:dyDescent="0.2"/>
    <row r="41063" hidden="1" x14ac:dyDescent="0.2"/>
    <row r="41064" hidden="1" x14ac:dyDescent="0.2"/>
    <row r="41065" hidden="1" x14ac:dyDescent="0.2"/>
    <row r="41066" hidden="1" x14ac:dyDescent="0.2"/>
    <row r="41067" hidden="1" x14ac:dyDescent="0.2"/>
    <row r="41068" hidden="1" x14ac:dyDescent="0.2"/>
    <row r="41069" hidden="1" x14ac:dyDescent="0.2"/>
    <row r="41070" hidden="1" x14ac:dyDescent="0.2"/>
    <row r="41071" hidden="1" x14ac:dyDescent="0.2"/>
    <row r="41072" hidden="1" x14ac:dyDescent="0.2"/>
    <row r="41073" hidden="1" x14ac:dyDescent="0.2"/>
    <row r="41074" hidden="1" x14ac:dyDescent="0.2"/>
    <row r="41075" hidden="1" x14ac:dyDescent="0.2"/>
    <row r="41076" hidden="1" x14ac:dyDescent="0.2"/>
    <row r="41077" hidden="1" x14ac:dyDescent="0.2"/>
    <row r="41078" hidden="1" x14ac:dyDescent="0.2"/>
    <row r="41079" hidden="1" x14ac:dyDescent="0.2"/>
    <row r="41080" hidden="1" x14ac:dyDescent="0.2"/>
    <row r="41081" hidden="1" x14ac:dyDescent="0.2"/>
    <row r="41082" hidden="1" x14ac:dyDescent="0.2"/>
    <row r="41083" hidden="1" x14ac:dyDescent="0.2"/>
    <row r="41084" hidden="1" x14ac:dyDescent="0.2"/>
    <row r="41085" hidden="1" x14ac:dyDescent="0.2"/>
    <row r="41086" hidden="1" x14ac:dyDescent="0.2"/>
    <row r="41087" hidden="1" x14ac:dyDescent="0.2"/>
    <row r="41088" hidden="1" x14ac:dyDescent="0.2"/>
    <row r="41089" hidden="1" x14ac:dyDescent="0.2"/>
    <row r="41090" hidden="1" x14ac:dyDescent="0.2"/>
    <row r="41091" hidden="1" x14ac:dyDescent="0.2"/>
    <row r="41092" hidden="1" x14ac:dyDescent="0.2"/>
    <row r="41093" hidden="1" x14ac:dyDescent="0.2"/>
    <row r="41094" hidden="1" x14ac:dyDescent="0.2"/>
    <row r="41095" hidden="1" x14ac:dyDescent="0.2"/>
    <row r="41096" hidden="1" x14ac:dyDescent="0.2"/>
    <row r="41097" hidden="1" x14ac:dyDescent="0.2"/>
    <row r="41098" hidden="1" x14ac:dyDescent="0.2"/>
    <row r="41099" hidden="1" x14ac:dyDescent="0.2"/>
    <row r="41100" hidden="1" x14ac:dyDescent="0.2"/>
    <row r="41101" hidden="1" x14ac:dyDescent="0.2"/>
    <row r="41102" hidden="1" x14ac:dyDescent="0.2"/>
    <row r="41103" hidden="1" x14ac:dyDescent="0.2"/>
    <row r="41104" hidden="1" x14ac:dyDescent="0.2"/>
    <row r="41105" hidden="1" x14ac:dyDescent="0.2"/>
    <row r="41106" hidden="1" x14ac:dyDescent="0.2"/>
    <row r="41107" hidden="1" x14ac:dyDescent="0.2"/>
    <row r="41108" hidden="1" x14ac:dyDescent="0.2"/>
    <row r="41109" hidden="1" x14ac:dyDescent="0.2"/>
    <row r="41110" hidden="1" x14ac:dyDescent="0.2"/>
    <row r="41111" hidden="1" x14ac:dyDescent="0.2"/>
    <row r="41112" hidden="1" x14ac:dyDescent="0.2"/>
    <row r="41113" hidden="1" x14ac:dyDescent="0.2"/>
    <row r="41114" hidden="1" x14ac:dyDescent="0.2"/>
    <row r="41115" hidden="1" x14ac:dyDescent="0.2"/>
    <row r="41116" hidden="1" x14ac:dyDescent="0.2"/>
    <row r="41117" hidden="1" x14ac:dyDescent="0.2"/>
    <row r="41118" hidden="1" x14ac:dyDescent="0.2"/>
    <row r="41119" hidden="1" x14ac:dyDescent="0.2"/>
    <row r="41120" hidden="1" x14ac:dyDescent="0.2"/>
    <row r="41121" hidden="1" x14ac:dyDescent="0.2"/>
    <row r="41122" hidden="1" x14ac:dyDescent="0.2"/>
    <row r="41123" hidden="1" x14ac:dyDescent="0.2"/>
    <row r="41124" hidden="1" x14ac:dyDescent="0.2"/>
    <row r="41125" hidden="1" x14ac:dyDescent="0.2"/>
    <row r="41126" hidden="1" x14ac:dyDescent="0.2"/>
    <row r="41127" hidden="1" x14ac:dyDescent="0.2"/>
    <row r="41128" hidden="1" x14ac:dyDescent="0.2"/>
    <row r="41129" hidden="1" x14ac:dyDescent="0.2"/>
    <row r="41130" hidden="1" x14ac:dyDescent="0.2"/>
    <row r="41131" hidden="1" x14ac:dyDescent="0.2"/>
    <row r="41132" hidden="1" x14ac:dyDescent="0.2"/>
    <row r="41133" hidden="1" x14ac:dyDescent="0.2"/>
    <row r="41134" hidden="1" x14ac:dyDescent="0.2"/>
    <row r="41135" hidden="1" x14ac:dyDescent="0.2"/>
    <row r="41136" hidden="1" x14ac:dyDescent="0.2"/>
    <row r="41137" hidden="1" x14ac:dyDescent="0.2"/>
    <row r="41138" hidden="1" x14ac:dyDescent="0.2"/>
    <row r="41139" hidden="1" x14ac:dyDescent="0.2"/>
    <row r="41140" hidden="1" x14ac:dyDescent="0.2"/>
    <row r="41141" hidden="1" x14ac:dyDescent="0.2"/>
    <row r="41142" hidden="1" x14ac:dyDescent="0.2"/>
    <row r="41143" hidden="1" x14ac:dyDescent="0.2"/>
    <row r="41144" hidden="1" x14ac:dyDescent="0.2"/>
    <row r="41145" hidden="1" x14ac:dyDescent="0.2"/>
    <row r="41146" hidden="1" x14ac:dyDescent="0.2"/>
    <row r="41147" hidden="1" x14ac:dyDescent="0.2"/>
    <row r="41148" hidden="1" x14ac:dyDescent="0.2"/>
    <row r="41149" hidden="1" x14ac:dyDescent="0.2"/>
    <row r="41150" hidden="1" x14ac:dyDescent="0.2"/>
    <row r="41151" hidden="1" x14ac:dyDescent="0.2"/>
    <row r="41152" hidden="1" x14ac:dyDescent="0.2"/>
    <row r="41153" hidden="1" x14ac:dyDescent="0.2"/>
    <row r="41154" hidden="1" x14ac:dyDescent="0.2"/>
    <row r="41155" hidden="1" x14ac:dyDescent="0.2"/>
    <row r="41156" hidden="1" x14ac:dyDescent="0.2"/>
    <row r="41157" hidden="1" x14ac:dyDescent="0.2"/>
    <row r="41158" hidden="1" x14ac:dyDescent="0.2"/>
    <row r="41159" hidden="1" x14ac:dyDescent="0.2"/>
    <row r="41160" hidden="1" x14ac:dyDescent="0.2"/>
    <row r="41161" hidden="1" x14ac:dyDescent="0.2"/>
    <row r="41162" hidden="1" x14ac:dyDescent="0.2"/>
    <row r="41163" hidden="1" x14ac:dyDescent="0.2"/>
    <row r="41164" hidden="1" x14ac:dyDescent="0.2"/>
    <row r="41165" hidden="1" x14ac:dyDescent="0.2"/>
    <row r="41166" hidden="1" x14ac:dyDescent="0.2"/>
    <row r="41167" hidden="1" x14ac:dyDescent="0.2"/>
    <row r="41168" hidden="1" x14ac:dyDescent="0.2"/>
    <row r="41169" hidden="1" x14ac:dyDescent="0.2"/>
    <row r="41170" hidden="1" x14ac:dyDescent="0.2"/>
    <row r="41171" hidden="1" x14ac:dyDescent="0.2"/>
    <row r="41172" hidden="1" x14ac:dyDescent="0.2"/>
    <row r="41173" hidden="1" x14ac:dyDescent="0.2"/>
    <row r="41174" hidden="1" x14ac:dyDescent="0.2"/>
    <row r="41175" hidden="1" x14ac:dyDescent="0.2"/>
    <row r="41176" hidden="1" x14ac:dyDescent="0.2"/>
    <row r="41177" hidden="1" x14ac:dyDescent="0.2"/>
    <row r="41178" hidden="1" x14ac:dyDescent="0.2"/>
    <row r="41179" hidden="1" x14ac:dyDescent="0.2"/>
    <row r="41180" hidden="1" x14ac:dyDescent="0.2"/>
    <row r="41181" hidden="1" x14ac:dyDescent="0.2"/>
    <row r="41182" hidden="1" x14ac:dyDescent="0.2"/>
    <row r="41183" hidden="1" x14ac:dyDescent="0.2"/>
    <row r="41184" hidden="1" x14ac:dyDescent="0.2"/>
    <row r="41185" hidden="1" x14ac:dyDescent="0.2"/>
    <row r="41186" hidden="1" x14ac:dyDescent="0.2"/>
    <row r="41187" hidden="1" x14ac:dyDescent="0.2"/>
    <row r="41188" hidden="1" x14ac:dyDescent="0.2"/>
    <row r="41189" hidden="1" x14ac:dyDescent="0.2"/>
    <row r="41190" hidden="1" x14ac:dyDescent="0.2"/>
    <row r="41191" hidden="1" x14ac:dyDescent="0.2"/>
    <row r="41192" hidden="1" x14ac:dyDescent="0.2"/>
    <row r="41193" hidden="1" x14ac:dyDescent="0.2"/>
    <row r="41194" hidden="1" x14ac:dyDescent="0.2"/>
    <row r="41195" hidden="1" x14ac:dyDescent="0.2"/>
    <row r="41196" hidden="1" x14ac:dyDescent="0.2"/>
    <row r="41197" hidden="1" x14ac:dyDescent="0.2"/>
    <row r="41198" hidden="1" x14ac:dyDescent="0.2"/>
    <row r="41199" hidden="1" x14ac:dyDescent="0.2"/>
    <row r="41200" hidden="1" x14ac:dyDescent="0.2"/>
    <row r="41201" hidden="1" x14ac:dyDescent="0.2"/>
    <row r="41202" hidden="1" x14ac:dyDescent="0.2"/>
    <row r="41203" hidden="1" x14ac:dyDescent="0.2"/>
    <row r="41204" hidden="1" x14ac:dyDescent="0.2"/>
    <row r="41205" hidden="1" x14ac:dyDescent="0.2"/>
    <row r="41206" hidden="1" x14ac:dyDescent="0.2"/>
    <row r="41207" hidden="1" x14ac:dyDescent="0.2"/>
    <row r="41208" hidden="1" x14ac:dyDescent="0.2"/>
    <row r="41209" hidden="1" x14ac:dyDescent="0.2"/>
    <row r="41210" hidden="1" x14ac:dyDescent="0.2"/>
    <row r="41211" hidden="1" x14ac:dyDescent="0.2"/>
    <row r="41212" hidden="1" x14ac:dyDescent="0.2"/>
    <row r="41213" hidden="1" x14ac:dyDescent="0.2"/>
    <row r="41214" hidden="1" x14ac:dyDescent="0.2"/>
    <row r="41215" hidden="1" x14ac:dyDescent="0.2"/>
    <row r="41216" hidden="1" x14ac:dyDescent="0.2"/>
    <row r="41217" hidden="1" x14ac:dyDescent="0.2"/>
    <row r="41218" hidden="1" x14ac:dyDescent="0.2"/>
    <row r="41219" hidden="1" x14ac:dyDescent="0.2"/>
    <row r="41220" hidden="1" x14ac:dyDescent="0.2"/>
    <row r="41221" hidden="1" x14ac:dyDescent="0.2"/>
    <row r="41222" hidden="1" x14ac:dyDescent="0.2"/>
    <row r="41223" hidden="1" x14ac:dyDescent="0.2"/>
    <row r="41224" hidden="1" x14ac:dyDescent="0.2"/>
    <row r="41225" hidden="1" x14ac:dyDescent="0.2"/>
    <row r="41226" hidden="1" x14ac:dyDescent="0.2"/>
    <row r="41227" hidden="1" x14ac:dyDescent="0.2"/>
    <row r="41228" hidden="1" x14ac:dyDescent="0.2"/>
    <row r="41229" hidden="1" x14ac:dyDescent="0.2"/>
    <row r="41230" hidden="1" x14ac:dyDescent="0.2"/>
    <row r="41231" hidden="1" x14ac:dyDescent="0.2"/>
    <row r="41232" hidden="1" x14ac:dyDescent="0.2"/>
    <row r="41233" hidden="1" x14ac:dyDescent="0.2"/>
    <row r="41234" hidden="1" x14ac:dyDescent="0.2"/>
    <row r="41235" hidden="1" x14ac:dyDescent="0.2"/>
    <row r="41236" hidden="1" x14ac:dyDescent="0.2"/>
    <row r="41237" hidden="1" x14ac:dyDescent="0.2"/>
    <row r="41238" hidden="1" x14ac:dyDescent="0.2"/>
    <row r="41239" hidden="1" x14ac:dyDescent="0.2"/>
    <row r="41240" hidden="1" x14ac:dyDescent="0.2"/>
    <row r="41241" hidden="1" x14ac:dyDescent="0.2"/>
    <row r="41242" hidden="1" x14ac:dyDescent="0.2"/>
    <row r="41243" hidden="1" x14ac:dyDescent="0.2"/>
    <row r="41244" hidden="1" x14ac:dyDescent="0.2"/>
    <row r="41245" hidden="1" x14ac:dyDescent="0.2"/>
    <row r="41246" hidden="1" x14ac:dyDescent="0.2"/>
    <row r="41247" hidden="1" x14ac:dyDescent="0.2"/>
    <row r="41248" hidden="1" x14ac:dyDescent="0.2"/>
    <row r="41249" hidden="1" x14ac:dyDescent="0.2"/>
    <row r="41250" hidden="1" x14ac:dyDescent="0.2"/>
    <row r="41251" hidden="1" x14ac:dyDescent="0.2"/>
    <row r="41252" hidden="1" x14ac:dyDescent="0.2"/>
    <row r="41253" hidden="1" x14ac:dyDescent="0.2"/>
    <row r="41254" hidden="1" x14ac:dyDescent="0.2"/>
    <row r="41255" hidden="1" x14ac:dyDescent="0.2"/>
    <row r="41256" hidden="1" x14ac:dyDescent="0.2"/>
    <row r="41257" hidden="1" x14ac:dyDescent="0.2"/>
    <row r="41258" hidden="1" x14ac:dyDescent="0.2"/>
    <row r="41259" hidden="1" x14ac:dyDescent="0.2"/>
    <row r="41260" hidden="1" x14ac:dyDescent="0.2"/>
    <row r="41261" hidden="1" x14ac:dyDescent="0.2"/>
    <row r="41262" hidden="1" x14ac:dyDescent="0.2"/>
    <row r="41263" hidden="1" x14ac:dyDescent="0.2"/>
    <row r="41264" hidden="1" x14ac:dyDescent="0.2"/>
    <row r="41265" hidden="1" x14ac:dyDescent="0.2"/>
    <row r="41266" hidden="1" x14ac:dyDescent="0.2"/>
    <row r="41267" hidden="1" x14ac:dyDescent="0.2"/>
    <row r="41268" hidden="1" x14ac:dyDescent="0.2"/>
    <row r="41269" hidden="1" x14ac:dyDescent="0.2"/>
    <row r="41270" hidden="1" x14ac:dyDescent="0.2"/>
    <row r="41271" hidden="1" x14ac:dyDescent="0.2"/>
    <row r="41272" hidden="1" x14ac:dyDescent="0.2"/>
    <row r="41273" hidden="1" x14ac:dyDescent="0.2"/>
    <row r="41274" hidden="1" x14ac:dyDescent="0.2"/>
    <row r="41275" hidden="1" x14ac:dyDescent="0.2"/>
    <row r="41276" hidden="1" x14ac:dyDescent="0.2"/>
    <row r="41277" hidden="1" x14ac:dyDescent="0.2"/>
    <row r="41278" hidden="1" x14ac:dyDescent="0.2"/>
    <row r="41279" hidden="1" x14ac:dyDescent="0.2"/>
    <row r="41280" hidden="1" x14ac:dyDescent="0.2"/>
    <row r="41281" hidden="1" x14ac:dyDescent="0.2"/>
    <row r="41282" hidden="1" x14ac:dyDescent="0.2"/>
    <row r="41283" hidden="1" x14ac:dyDescent="0.2"/>
    <row r="41284" hidden="1" x14ac:dyDescent="0.2"/>
    <row r="41285" hidden="1" x14ac:dyDescent="0.2"/>
    <row r="41286" hidden="1" x14ac:dyDescent="0.2"/>
    <row r="41287" hidden="1" x14ac:dyDescent="0.2"/>
    <row r="41288" hidden="1" x14ac:dyDescent="0.2"/>
    <row r="41289" hidden="1" x14ac:dyDescent="0.2"/>
    <row r="41290" hidden="1" x14ac:dyDescent="0.2"/>
    <row r="41291" hidden="1" x14ac:dyDescent="0.2"/>
    <row r="41292" hidden="1" x14ac:dyDescent="0.2"/>
    <row r="41293" hidden="1" x14ac:dyDescent="0.2"/>
    <row r="41294" hidden="1" x14ac:dyDescent="0.2"/>
    <row r="41295" hidden="1" x14ac:dyDescent="0.2"/>
    <row r="41296" hidden="1" x14ac:dyDescent="0.2"/>
    <row r="41297" hidden="1" x14ac:dyDescent="0.2"/>
    <row r="41298" hidden="1" x14ac:dyDescent="0.2"/>
    <row r="41299" hidden="1" x14ac:dyDescent="0.2"/>
    <row r="41300" hidden="1" x14ac:dyDescent="0.2"/>
    <row r="41301" hidden="1" x14ac:dyDescent="0.2"/>
    <row r="41302" hidden="1" x14ac:dyDescent="0.2"/>
    <row r="41303" hidden="1" x14ac:dyDescent="0.2"/>
    <row r="41304" hidden="1" x14ac:dyDescent="0.2"/>
    <row r="41305" hidden="1" x14ac:dyDescent="0.2"/>
    <row r="41306" hidden="1" x14ac:dyDescent="0.2"/>
    <row r="41307" hidden="1" x14ac:dyDescent="0.2"/>
    <row r="41308" hidden="1" x14ac:dyDescent="0.2"/>
    <row r="41309" hidden="1" x14ac:dyDescent="0.2"/>
    <row r="41310" hidden="1" x14ac:dyDescent="0.2"/>
    <row r="41311" hidden="1" x14ac:dyDescent="0.2"/>
    <row r="41312" hidden="1" x14ac:dyDescent="0.2"/>
    <row r="41313" hidden="1" x14ac:dyDescent="0.2"/>
    <row r="41314" hidden="1" x14ac:dyDescent="0.2"/>
    <row r="41315" hidden="1" x14ac:dyDescent="0.2"/>
    <row r="41316" hidden="1" x14ac:dyDescent="0.2"/>
    <row r="41317" hidden="1" x14ac:dyDescent="0.2"/>
    <row r="41318" hidden="1" x14ac:dyDescent="0.2"/>
    <row r="41319" hidden="1" x14ac:dyDescent="0.2"/>
    <row r="41320" hidden="1" x14ac:dyDescent="0.2"/>
    <row r="41321" hidden="1" x14ac:dyDescent="0.2"/>
    <row r="41322" hidden="1" x14ac:dyDescent="0.2"/>
    <row r="41323" hidden="1" x14ac:dyDescent="0.2"/>
    <row r="41324" hidden="1" x14ac:dyDescent="0.2"/>
    <row r="41325" hidden="1" x14ac:dyDescent="0.2"/>
    <row r="41326" hidden="1" x14ac:dyDescent="0.2"/>
    <row r="41327" hidden="1" x14ac:dyDescent="0.2"/>
    <row r="41328" hidden="1" x14ac:dyDescent="0.2"/>
    <row r="41329" hidden="1" x14ac:dyDescent="0.2"/>
    <row r="41330" hidden="1" x14ac:dyDescent="0.2"/>
    <row r="41331" hidden="1" x14ac:dyDescent="0.2"/>
    <row r="41332" hidden="1" x14ac:dyDescent="0.2"/>
    <row r="41333" hidden="1" x14ac:dyDescent="0.2"/>
    <row r="41334" hidden="1" x14ac:dyDescent="0.2"/>
    <row r="41335" hidden="1" x14ac:dyDescent="0.2"/>
    <row r="41336" hidden="1" x14ac:dyDescent="0.2"/>
    <row r="41337" hidden="1" x14ac:dyDescent="0.2"/>
    <row r="41338" hidden="1" x14ac:dyDescent="0.2"/>
    <row r="41339" hidden="1" x14ac:dyDescent="0.2"/>
    <row r="41340" hidden="1" x14ac:dyDescent="0.2"/>
    <row r="41341" hidden="1" x14ac:dyDescent="0.2"/>
    <row r="41342" hidden="1" x14ac:dyDescent="0.2"/>
    <row r="41343" hidden="1" x14ac:dyDescent="0.2"/>
    <row r="41344" hidden="1" x14ac:dyDescent="0.2"/>
    <row r="41345" hidden="1" x14ac:dyDescent="0.2"/>
    <row r="41346" hidden="1" x14ac:dyDescent="0.2"/>
    <row r="41347" hidden="1" x14ac:dyDescent="0.2"/>
    <row r="41348" hidden="1" x14ac:dyDescent="0.2"/>
    <row r="41349" hidden="1" x14ac:dyDescent="0.2"/>
    <row r="41350" hidden="1" x14ac:dyDescent="0.2"/>
    <row r="41351" hidden="1" x14ac:dyDescent="0.2"/>
    <row r="41352" hidden="1" x14ac:dyDescent="0.2"/>
    <row r="41353" hidden="1" x14ac:dyDescent="0.2"/>
    <row r="41354" hidden="1" x14ac:dyDescent="0.2"/>
    <row r="41355" hidden="1" x14ac:dyDescent="0.2"/>
    <row r="41356" hidden="1" x14ac:dyDescent="0.2"/>
    <row r="41357" hidden="1" x14ac:dyDescent="0.2"/>
    <row r="41358" hidden="1" x14ac:dyDescent="0.2"/>
    <row r="41359" hidden="1" x14ac:dyDescent="0.2"/>
    <row r="41360" hidden="1" x14ac:dyDescent="0.2"/>
    <row r="41361" hidden="1" x14ac:dyDescent="0.2"/>
    <row r="41362" hidden="1" x14ac:dyDescent="0.2"/>
    <row r="41363" hidden="1" x14ac:dyDescent="0.2"/>
    <row r="41364" hidden="1" x14ac:dyDescent="0.2"/>
    <row r="41365" hidden="1" x14ac:dyDescent="0.2"/>
    <row r="41366" hidden="1" x14ac:dyDescent="0.2"/>
    <row r="41367" hidden="1" x14ac:dyDescent="0.2"/>
    <row r="41368" hidden="1" x14ac:dyDescent="0.2"/>
    <row r="41369" hidden="1" x14ac:dyDescent="0.2"/>
    <row r="41370" hidden="1" x14ac:dyDescent="0.2"/>
    <row r="41371" hidden="1" x14ac:dyDescent="0.2"/>
    <row r="41372" hidden="1" x14ac:dyDescent="0.2"/>
    <row r="41373" hidden="1" x14ac:dyDescent="0.2"/>
    <row r="41374" hidden="1" x14ac:dyDescent="0.2"/>
    <row r="41375" hidden="1" x14ac:dyDescent="0.2"/>
    <row r="41376" hidden="1" x14ac:dyDescent="0.2"/>
    <row r="41377" hidden="1" x14ac:dyDescent="0.2"/>
    <row r="41378" hidden="1" x14ac:dyDescent="0.2"/>
    <row r="41379" hidden="1" x14ac:dyDescent="0.2"/>
    <row r="41380" hidden="1" x14ac:dyDescent="0.2"/>
    <row r="41381" hidden="1" x14ac:dyDescent="0.2"/>
    <row r="41382" hidden="1" x14ac:dyDescent="0.2"/>
    <row r="41383" hidden="1" x14ac:dyDescent="0.2"/>
    <row r="41384" hidden="1" x14ac:dyDescent="0.2"/>
    <row r="41385" hidden="1" x14ac:dyDescent="0.2"/>
    <row r="41386" hidden="1" x14ac:dyDescent="0.2"/>
    <row r="41387" hidden="1" x14ac:dyDescent="0.2"/>
    <row r="41388" hidden="1" x14ac:dyDescent="0.2"/>
    <row r="41389" hidden="1" x14ac:dyDescent="0.2"/>
    <row r="41390" hidden="1" x14ac:dyDescent="0.2"/>
    <row r="41391" hidden="1" x14ac:dyDescent="0.2"/>
    <row r="41392" hidden="1" x14ac:dyDescent="0.2"/>
    <row r="41393" hidden="1" x14ac:dyDescent="0.2"/>
    <row r="41394" hidden="1" x14ac:dyDescent="0.2"/>
    <row r="41395" hidden="1" x14ac:dyDescent="0.2"/>
    <row r="41396" hidden="1" x14ac:dyDescent="0.2"/>
    <row r="41397" hidden="1" x14ac:dyDescent="0.2"/>
    <row r="41398" hidden="1" x14ac:dyDescent="0.2"/>
    <row r="41399" hidden="1" x14ac:dyDescent="0.2"/>
    <row r="41400" hidden="1" x14ac:dyDescent="0.2"/>
    <row r="41401" hidden="1" x14ac:dyDescent="0.2"/>
    <row r="41402" hidden="1" x14ac:dyDescent="0.2"/>
    <row r="41403" hidden="1" x14ac:dyDescent="0.2"/>
    <row r="41404" hidden="1" x14ac:dyDescent="0.2"/>
    <row r="41405" hidden="1" x14ac:dyDescent="0.2"/>
    <row r="41406" hidden="1" x14ac:dyDescent="0.2"/>
    <row r="41407" hidden="1" x14ac:dyDescent="0.2"/>
    <row r="41408" hidden="1" x14ac:dyDescent="0.2"/>
    <row r="41409" hidden="1" x14ac:dyDescent="0.2"/>
    <row r="41410" hidden="1" x14ac:dyDescent="0.2"/>
    <row r="41411" hidden="1" x14ac:dyDescent="0.2"/>
    <row r="41412" hidden="1" x14ac:dyDescent="0.2"/>
    <row r="41413" hidden="1" x14ac:dyDescent="0.2"/>
    <row r="41414" hidden="1" x14ac:dyDescent="0.2"/>
    <row r="41415" hidden="1" x14ac:dyDescent="0.2"/>
    <row r="41416" hidden="1" x14ac:dyDescent="0.2"/>
    <row r="41417" hidden="1" x14ac:dyDescent="0.2"/>
    <row r="41418" hidden="1" x14ac:dyDescent="0.2"/>
    <row r="41419" hidden="1" x14ac:dyDescent="0.2"/>
    <row r="41420" hidden="1" x14ac:dyDescent="0.2"/>
    <row r="41421" hidden="1" x14ac:dyDescent="0.2"/>
    <row r="41422" hidden="1" x14ac:dyDescent="0.2"/>
    <row r="41423" hidden="1" x14ac:dyDescent="0.2"/>
    <row r="41424" hidden="1" x14ac:dyDescent="0.2"/>
    <row r="41425" hidden="1" x14ac:dyDescent="0.2"/>
    <row r="41426" hidden="1" x14ac:dyDescent="0.2"/>
    <row r="41427" hidden="1" x14ac:dyDescent="0.2"/>
    <row r="41428" hidden="1" x14ac:dyDescent="0.2"/>
    <row r="41429" hidden="1" x14ac:dyDescent="0.2"/>
    <row r="41430" hidden="1" x14ac:dyDescent="0.2"/>
    <row r="41431" hidden="1" x14ac:dyDescent="0.2"/>
    <row r="41432" hidden="1" x14ac:dyDescent="0.2"/>
    <row r="41433" hidden="1" x14ac:dyDescent="0.2"/>
    <row r="41434" hidden="1" x14ac:dyDescent="0.2"/>
    <row r="41435" hidden="1" x14ac:dyDescent="0.2"/>
    <row r="41436" hidden="1" x14ac:dyDescent="0.2"/>
    <row r="41437" hidden="1" x14ac:dyDescent="0.2"/>
    <row r="41438" hidden="1" x14ac:dyDescent="0.2"/>
    <row r="41439" hidden="1" x14ac:dyDescent="0.2"/>
    <row r="41440" hidden="1" x14ac:dyDescent="0.2"/>
    <row r="41441" hidden="1" x14ac:dyDescent="0.2"/>
    <row r="41442" hidden="1" x14ac:dyDescent="0.2"/>
    <row r="41443" hidden="1" x14ac:dyDescent="0.2"/>
    <row r="41444" hidden="1" x14ac:dyDescent="0.2"/>
    <row r="41445" hidden="1" x14ac:dyDescent="0.2"/>
    <row r="41446" hidden="1" x14ac:dyDescent="0.2"/>
    <row r="41447" hidden="1" x14ac:dyDescent="0.2"/>
    <row r="41448" hidden="1" x14ac:dyDescent="0.2"/>
    <row r="41449" hidden="1" x14ac:dyDescent="0.2"/>
    <row r="41450" hidden="1" x14ac:dyDescent="0.2"/>
    <row r="41451" hidden="1" x14ac:dyDescent="0.2"/>
    <row r="41452" hidden="1" x14ac:dyDescent="0.2"/>
    <row r="41453" hidden="1" x14ac:dyDescent="0.2"/>
    <row r="41454" hidden="1" x14ac:dyDescent="0.2"/>
    <row r="41455" hidden="1" x14ac:dyDescent="0.2"/>
    <row r="41456" hidden="1" x14ac:dyDescent="0.2"/>
    <row r="41457" hidden="1" x14ac:dyDescent="0.2"/>
    <row r="41458" hidden="1" x14ac:dyDescent="0.2"/>
    <row r="41459" hidden="1" x14ac:dyDescent="0.2"/>
    <row r="41460" hidden="1" x14ac:dyDescent="0.2"/>
    <row r="41461" hidden="1" x14ac:dyDescent="0.2"/>
    <row r="41462" hidden="1" x14ac:dyDescent="0.2"/>
    <row r="41463" hidden="1" x14ac:dyDescent="0.2"/>
    <row r="41464" hidden="1" x14ac:dyDescent="0.2"/>
    <row r="41465" hidden="1" x14ac:dyDescent="0.2"/>
    <row r="41466" hidden="1" x14ac:dyDescent="0.2"/>
    <row r="41467" hidden="1" x14ac:dyDescent="0.2"/>
    <row r="41468" hidden="1" x14ac:dyDescent="0.2"/>
    <row r="41469" hidden="1" x14ac:dyDescent="0.2"/>
    <row r="41470" hidden="1" x14ac:dyDescent="0.2"/>
    <row r="41471" hidden="1" x14ac:dyDescent="0.2"/>
    <row r="41472" hidden="1" x14ac:dyDescent="0.2"/>
    <row r="41473" hidden="1" x14ac:dyDescent="0.2"/>
    <row r="41474" hidden="1" x14ac:dyDescent="0.2"/>
    <row r="41475" hidden="1" x14ac:dyDescent="0.2"/>
    <row r="41476" hidden="1" x14ac:dyDescent="0.2"/>
    <row r="41477" hidden="1" x14ac:dyDescent="0.2"/>
    <row r="41478" hidden="1" x14ac:dyDescent="0.2"/>
    <row r="41479" hidden="1" x14ac:dyDescent="0.2"/>
    <row r="41480" hidden="1" x14ac:dyDescent="0.2"/>
    <row r="41481" hidden="1" x14ac:dyDescent="0.2"/>
    <row r="41482" hidden="1" x14ac:dyDescent="0.2"/>
    <row r="41483" hidden="1" x14ac:dyDescent="0.2"/>
    <row r="41484" hidden="1" x14ac:dyDescent="0.2"/>
    <row r="41485" hidden="1" x14ac:dyDescent="0.2"/>
    <row r="41486" hidden="1" x14ac:dyDescent="0.2"/>
    <row r="41487" hidden="1" x14ac:dyDescent="0.2"/>
    <row r="41488" hidden="1" x14ac:dyDescent="0.2"/>
    <row r="41489" hidden="1" x14ac:dyDescent="0.2"/>
    <row r="41490" hidden="1" x14ac:dyDescent="0.2"/>
    <row r="41491" hidden="1" x14ac:dyDescent="0.2"/>
    <row r="41492" hidden="1" x14ac:dyDescent="0.2"/>
    <row r="41493" hidden="1" x14ac:dyDescent="0.2"/>
    <row r="41494" hidden="1" x14ac:dyDescent="0.2"/>
    <row r="41495" hidden="1" x14ac:dyDescent="0.2"/>
    <row r="41496" hidden="1" x14ac:dyDescent="0.2"/>
    <row r="41497" hidden="1" x14ac:dyDescent="0.2"/>
    <row r="41498" hidden="1" x14ac:dyDescent="0.2"/>
    <row r="41499" hidden="1" x14ac:dyDescent="0.2"/>
    <row r="41500" hidden="1" x14ac:dyDescent="0.2"/>
    <row r="41501" hidden="1" x14ac:dyDescent="0.2"/>
    <row r="41502" hidden="1" x14ac:dyDescent="0.2"/>
    <row r="41503" hidden="1" x14ac:dyDescent="0.2"/>
    <row r="41504" hidden="1" x14ac:dyDescent="0.2"/>
    <row r="41505" hidden="1" x14ac:dyDescent="0.2"/>
    <row r="41506" hidden="1" x14ac:dyDescent="0.2"/>
    <row r="41507" hidden="1" x14ac:dyDescent="0.2"/>
    <row r="41508" hidden="1" x14ac:dyDescent="0.2"/>
    <row r="41509" hidden="1" x14ac:dyDescent="0.2"/>
    <row r="41510" hidden="1" x14ac:dyDescent="0.2"/>
    <row r="41511" hidden="1" x14ac:dyDescent="0.2"/>
    <row r="41512" hidden="1" x14ac:dyDescent="0.2"/>
    <row r="41513" hidden="1" x14ac:dyDescent="0.2"/>
    <row r="41514" hidden="1" x14ac:dyDescent="0.2"/>
    <row r="41515" hidden="1" x14ac:dyDescent="0.2"/>
    <row r="41516" hidden="1" x14ac:dyDescent="0.2"/>
    <row r="41517" hidden="1" x14ac:dyDescent="0.2"/>
    <row r="41518" hidden="1" x14ac:dyDescent="0.2"/>
    <row r="41519" hidden="1" x14ac:dyDescent="0.2"/>
    <row r="41520" hidden="1" x14ac:dyDescent="0.2"/>
    <row r="41521" hidden="1" x14ac:dyDescent="0.2"/>
    <row r="41522" hidden="1" x14ac:dyDescent="0.2"/>
    <row r="41523" hidden="1" x14ac:dyDescent="0.2"/>
    <row r="41524" hidden="1" x14ac:dyDescent="0.2"/>
    <row r="41525" hidden="1" x14ac:dyDescent="0.2"/>
    <row r="41526" hidden="1" x14ac:dyDescent="0.2"/>
    <row r="41527" hidden="1" x14ac:dyDescent="0.2"/>
    <row r="41528" hidden="1" x14ac:dyDescent="0.2"/>
    <row r="41529" hidden="1" x14ac:dyDescent="0.2"/>
    <row r="41530" hidden="1" x14ac:dyDescent="0.2"/>
    <row r="41531" hidden="1" x14ac:dyDescent="0.2"/>
    <row r="41532" hidden="1" x14ac:dyDescent="0.2"/>
    <row r="41533" hidden="1" x14ac:dyDescent="0.2"/>
    <row r="41534" hidden="1" x14ac:dyDescent="0.2"/>
    <row r="41535" hidden="1" x14ac:dyDescent="0.2"/>
    <row r="41536" hidden="1" x14ac:dyDescent="0.2"/>
    <row r="41537" hidden="1" x14ac:dyDescent="0.2"/>
    <row r="41538" hidden="1" x14ac:dyDescent="0.2"/>
    <row r="41539" hidden="1" x14ac:dyDescent="0.2"/>
    <row r="41540" hidden="1" x14ac:dyDescent="0.2"/>
    <row r="41541" hidden="1" x14ac:dyDescent="0.2"/>
    <row r="41542" hidden="1" x14ac:dyDescent="0.2"/>
    <row r="41543" hidden="1" x14ac:dyDescent="0.2"/>
    <row r="41544" hidden="1" x14ac:dyDescent="0.2"/>
    <row r="41545" hidden="1" x14ac:dyDescent="0.2"/>
    <row r="41546" hidden="1" x14ac:dyDescent="0.2"/>
    <row r="41547" hidden="1" x14ac:dyDescent="0.2"/>
    <row r="41548" hidden="1" x14ac:dyDescent="0.2"/>
    <row r="41549" hidden="1" x14ac:dyDescent="0.2"/>
    <row r="41550" hidden="1" x14ac:dyDescent="0.2"/>
    <row r="41551" hidden="1" x14ac:dyDescent="0.2"/>
    <row r="41552" hidden="1" x14ac:dyDescent="0.2"/>
    <row r="41553" hidden="1" x14ac:dyDescent="0.2"/>
    <row r="41554" hidden="1" x14ac:dyDescent="0.2"/>
    <row r="41555" hidden="1" x14ac:dyDescent="0.2"/>
    <row r="41556" hidden="1" x14ac:dyDescent="0.2"/>
    <row r="41557" hidden="1" x14ac:dyDescent="0.2"/>
    <row r="41558" hidden="1" x14ac:dyDescent="0.2"/>
    <row r="41559" hidden="1" x14ac:dyDescent="0.2"/>
    <row r="41560" hidden="1" x14ac:dyDescent="0.2"/>
    <row r="41561" hidden="1" x14ac:dyDescent="0.2"/>
    <row r="41562" hidden="1" x14ac:dyDescent="0.2"/>
    <row r="41563" hidden="1" x14ac:dyDescent="0.2"/>
    <row r="41564" hidden="1" x14ac:dyDescent="0.2"/>
    <row r="41565" hidden="1" x14ac:dyDescent="0.2"/>
    <row r="41566" hidden="1" x14ac:dyDescent="0.2"/>
    <row r="41567" hidden="1" x14ac:dyDescent="0.2"/>
    <row r="41568" hidden="1" x14ac:dyDescent="0.2"/>
    <row r="41569" hidden="1" x14ac:dyDescent="0.2"/>
    <row r="41570" hidden="1" x14ac:dyDescent="0.2"/>
    <row r="41571" hidden="1" x14ac:dyDescent="0.2"/>
    <row r="41572" hidden="1" x14ac:dyDescent="0.2"/>
    <row r="41573" hidden="1" x14ac:dyDescent="0.2"/>
    <row r="41574" hidden="1" x14ac:dyDescent="0.2"/>
    <row r="41575" hidden="1" x14ac:dyDescent="0.2"/>
    <row r="41576" hidden="1" x14ac:dyDescent="0.2"/>
    <row r="41577" hidden="1" x14ac:dyDescent="0.2"/>
    <row r="41578" hidden="1" x14ac:dyDescent="0.2"/>
    <row r="41579" hidden="1" x14ac:dyDescent="0.2"/>
    <row r="41580" hidden="1" x14ac:dyDescent="0.2"/>
    <row r="41581" hidden="1" x14ac:dyDescent="0.2"/>
    <row r="41582" hidden="1" x14ac:dyDescent="0.2"/>
    <row r="41583" hidden="1" x14ac:dyDescent="0.2"/>
    <row r="41584" hidden="1" x14ac:dyDescent="0.2"/>
    <row r="41585" hidden="1" x14ac:dyDescent="0.2"/>
    <row r="41586" hidden="1" x14ac:dyDescent="0.2"/>
    <row r="41587" hidden="1" x14ac:dyDescent="0.2"/>
    <row r="41588" hidden="1" x14ac:dyDescent="0.2"/>
    <row r="41589" hidden="1" x14ac:dyDescent="0.2"/>
    <row r="41590" hidden="1" x14ac:dyDescent="0.2"/>
    <row r="41591" hidden="1" x14ac:dyDescent="0.2"/>
    <row r="41592" hidden="1" x14ac:dyDescent="0.2"/>
    <row r="41593" hidden="1" x14ac:dyDescent="0.2"/>
    <row r="41594" hidden="1" x14ac:dyDescent="0.2"/>
    <row r="41595" hidden="1" x14ac:dyDescent="0.2"/>
    <row r="41596" hidden="1" x14ac:dyDescent="0.2"/>
    <row r="41597" hidden="1" x14ac:dyDescent="0.2"/>
    <row r="41598" hidden="1" x14ac:dyDescent="0.2"/>
    <row r="41599" hidden="1" x14ac:dyDescent="0.2"/>
    <row r="41600" hidden="1" x14ac:dyDescent="0.2"/>
    <row r="41601" hidden="1" x14ac:dyDescent="0.2"/>
    <row r="41602" hidden="1" x14ac:dyDescent="0.2"/>
    <row r="41603" hidden="1" x14ac:dyDescent="0.2"/>
    <row r="41604" hidden="1" x14ac:dyDescent="0.2"/>
    <row r="41605" hidden="1" x14ac:dyDescent="0.2"/>
    <row r="41606" hidden="1" x14ac:dyDescent="0.2"/>
    <row r="41607" hidden="1" x14ac:dyDescent="0.2"/>
    <row r="41608" hidden="1" x14ac:dyDescent="0.2"/>
    <row r="41609" hidden="1" x14ac:dyDescent="0.2"/>
    <row r="41610" hidden="1" x14ac:dyDescent="0.2"/>
    <row r="41611" hidden="1" x14ac:dyDescent="0.2"/>
    <row r="41612" hidden="1" x14ac:dyDescent="0.2"/>
    <row r="41613" hidden="1" x14ac:dyDescent="0.2"/>
    <row r="41614" hidden="1" x14ac:dyDescent="0.2"/>
    <row r="41615" hidden="1" x14ac:dyDescent="0.2"/>
    <row r="41616" hidden="1" x14ac:dyDescent="0.2"/>
    <row r="41617" hidden="1" x14ac:dyDescent="0.2"/>
    <row r="41618" hidden="1" x14ac:dyDescent="0.2"/>
    <row r="41619" hidden="1" x14ac:dyDescent="0.2"/>
    <row r="41620" hidden="1" x14ac:dyDescent="0.2"/>
    <row r="41621" hidden="1" x14ac:dyDescent="0.2"/>
    <row r="41622" hidden="1" x14ac:dyDescent="0.2"/>
    <row r="41623" hidden="1" x14ac:dyDescent="0.2"/>
    <row r="41624" hidden="1" x14ac:dyDescent="0.2"/>
    <row r="41625" hidden="1" x14ac:dyDescent="0.2"/>
    <row r="41626" hidden="1" x14ac:dyDescent="0.2"/>
    <row r="41627" hidden="1" x14ac:dyDescent="0.2"/>
    <row r="41628" hidden="1" x14ac:dyDescent="0.2"/>
    <row r="41629" hidden="1" x14ac:dyDescent="0.2"/>
    <row r="41630" hidden="1" x14ac:dyDescent="0.2"/>
    <row r="41631" hidden="1" x14ac:dyDescent="0.2"/>
    <row r="41632" hidden="1" x14ac:dyDescent="0.2"/>
    <row r="41633" hidden="1" x14ac:dyDescent="0.2"/>
    <row r="41634" hidden="1" x14ac:dyDescent="0.2"/>
    <row r="41635" hidden="1" x14ac:dyDescent="0.2"/>
    <row r="41636" hidden="1" x14ac:dyDescent="0.2"/>
    <row r="41637" hidden="1" x14ac:dyDescent="0.2"/>
    <row r="41638" hidden="1" x14ac:dyDescent="0.2"/>
    <row r="41639" hidden="1" x14ac:dyDescent="0.2"/>
    <row r="41640" hidden="1" x14ac:dyDescent="0.2"/>
    <row r="41641" hidden="1" x14ac:dyDescent="0.2"/>
    <row r="41642" hidden="1" x14ac:dyDescent="0.2"/>
    <row r="41643" hidden="1" x14ac:dyDescent="0.2"/>
    <row r="41644" hidden="1" x14ac:dyDescent="0.2"/>
    <row r="41645" hidden="1" x14ac:dyDescent="0.2"/>
    <row r="41646" hidden="1" x14ac:dyDescent="0.2"/>
    <row r="41647" hidden="1" x14ac:dyDescent="0.2"/>
    <row r="41648" hidden="1" x14ac:dyDescent="0.2"/>
    <row r="41649" hidden="1" x14ac:dyDescent="0.2"/>
    <row r="41650" hidden="1" x14ac:dyDescent="0.2"/>
    <row r="41651" hidden="1" x14ac:dyDescent="0.2"/>
    <row r="41652" hidden="1" x14ac:dyDescent="0.2"/>
    <row r="41653" hidden="1" x14ac:dyDescent="0.2"/>
    <row r="41654" hidden="1" x14ac:dyDescent="0.2"/>
    <row r="41655" hidden="1" x14ac:dyDescent="0.2"/>
    <row r="41656" hidden="1" x14ac:dyDescent="0.2"/>
    <row r="41657" hidden="1" x14ac:dyDescent="0.2"/>
    <row r="41658" hidden="1" x14ac:dyDescent="0.2"/>
    <row r="41659" hidden="1" x14ac:dyDescent="0.2"/>
    <row r="41660" hidden="1" x14ac:dyDescent="0.2"/>
    <row r="41661" hidden="1" x14ac:dyDescent="0.2"/>
    <row r="41662" hidden="1" x14ac:dyDescent="0.2"/>
    <row r="41663" hidden="1" x14ac:dyDescent="0.2"/>
    <row r="41664" hidden="1" x14ac:dyDescent="0.2"/>
    <row r="41665" hidden="1" x14ac:dyDescent="0.2"/>
    <row r="41666" hidden="1" x14ac:dyDescent="0.2"/>
    <row r="41667" hidden="1" x14ac:dyDescent="0.2"/>
    <row r="41668" hidden="1" x14ac:dyDescent="0.2"/>
    <row r="41669" hidden="1" x14ac:dyDescent="0.2"/>
    <row r="41670" hidden="1" x14ac:dyDescent="0.2"/>
    <row r="41671" hidden="1" x14ac:dyDescent="0.2"/>
    <row r="41672" hidden="1" x14ac:dyDescent="0.2"/>
    <row r="41673" hidden="1" x14ac:dyDescent="0.2"/>
    <row r="41674" hidden="1" x14ac:dyDescent="0.2"/>
    <row r="41675" hidden="1" x14ac:dyDescent="0.2"/>
    <row r="41676" hidden="1" x14ac:dyDescent="0.2"/>
    <row r="41677" hidden="1" x14ac:dyDescent="0.2"/>
    <row r="41678" hidden="1" x14ac:dyDescent="0.2"/>
    <row r="41679" hidden="1" x14ac:dyDescent="0.2"/>
    <row r="41680" hidden="1" x14ac:dyDescent="0.2"/>
    <row r="41681" hidden="1" x14ac:dyDescent="0.2"/>
    <row r="41682" hidden="1" x14ac:dyDescent="0.2"/>
    <row r="41683" hidden="1" x14ac:dyDescent="0.2"/>
    <row r="41684" hidden="1" x14ac:dyDescent="0.2"/>
    <row r="41685" hidden="1" x14ac:dyDescent="0.2"/>
    <row r="41686" hidden="1" x14ac:dyDescent="0.2"/>
    <row r="41687" hidden="1" x14ac:dyDescent="0.2"/>
    <row r="41688" hidden="1" x14ac:dyDescent="0.2"/>
    <row r="41689" hidden="1" x14ac:dyDescent="0.2"/>
    <row r="41690" hidden="1" x14ac:dyDescent="0.2"/>
    <row r="41691" hidden="1" x14ac:dyDescent="0.2"/>
    <row r="41692" hidden="1" x14ac:dyDescent="0.2"/>
    <row r="41693" hidden="1" x14ac:dyDescent="0.2"/>
    <row r="41694" hidden="1" x14ac:dyDescent="0.2"/>
    <row r="41695" hidden="1" x14ac:dyDescent="0.2"/>
    <row r="41696" hidden="1" x14ac:dyDescent="0.2"/>
    <row r="41697" hidden="1" x14ac:dyDescent="0.2"/>
    <row r="41698" hidden="1" x14ac:dyDescent="0.2"/>
    <row r="41699" hidden="1" x14ac:dyDescent="0.2"/>
    <row r="41700" hidden="1" x14ac:dyDescent="0.2"/>
    <row r="41701" hidden="1" x14ac:dyDescent="0.2"/>
    <row r="41702" hidden="1" x14ac:dyDescent="0.2"/>
    <row r="41703" hidden="1" x14ac:dyDescent="0.2"/>
    <row r="41704" hidden="1" x14ac:dyDescent="0.2"/>
    <row r="41705" hidden="1" x14ac:dyDescent="0.2"/>
    <row r="41706" hidden="1" x14ac:dyDescent="0.2"/>
    <row r="41707" hidden="1" x14ac:dyDescent="0.2"/>
    <row r="41708" hidden="1" x14ac:dyDescent="0.2"/>
    <row r="41709" hidden="1" x14ac:dyDescent="0.2"/>
    <row r="41710" hidden="1" x14ac:dyDescent="0.2"/>
    <row r="41711" hidden="1" x14ac:dyDescent="0.2"/>
    <row r="41712" hidden="1" x14ac:dyDescent="0.2"/>
    <row r="41713" hidden="1" x14ac:dyDescent="0.2"/>
    <row r="41714" hidden="1" x14ac:dyDescent="0.2"/>
    <row r="41715" hidden="1" x14ac:dyDescent="0.2"/>
    <row r="41716" hidden="1" x14ac:dyDescent="0.2"/>
    <row r="41717" hidden="1" x14ac:dyDescent="0.2"/>
    <row r="41718" hidden="1" x14ac:dyDescent="0.2"/>
    <row r="41719" hidden="1" x14ac:dyDescent="0.2"/>
    <row r="41720" hidden="1" x14ac:dyDescent="0.2"/>
    <row r="41721" hidden="1" x14ac:dyDescent="0.2"/>
    <row r="41722" hidden="1" x14ac:dyDescent="0.2"/>
    <row r="41723" hidden="1" x14ac:dyDescent="0.2"/>
    <row r="41724" hidden="1" x14ac:dyDescent="0.2"/>
    <row r="41725" hidden="1" x14ac:dyDescent="0.2"/>
    <row r="41726" hidden="1" x14ac:dyDescent="0.2"/>
    <row r="41727" hidden="1" x14ac:dyDescent="0.2"/>
    <row r="41728" hidden="1" x14ac:dyDescent="0.2"/>
    <row r="41729" hidden="1" x14ac:dyDescent="0.2"/>
    <row r="41730" hidden="1" x14ac:dyDescent="0.2"/>
    <row r="41731" hidden="1" x14ac:dyDescent="0.2"/>
    <row r="41732" hidden="1" x14ac:dyDescent="0.2"/>
    <row r="41733" hidden="1" x14ac:dyDescent="0.2"/>
    <row r="41734" hidden="1" x14ac:dyDescent="0.2"/>
    <row r="41735" hidden="1" x14ac:dyDescent="0.2"/>
    <row r="41736" hidden="1" x14ac:dyDescent="0.2"/>
    <row r="41737" hidden="1" x14ac:dyDescent="0.2"/>
    <row r="41738" hidden="1" x14ac:dyDescent="0.2"/>
    <row r="41739" hidden="1" x14ac:dyDescent="0.2"/>
    <row r="41740" hidden="1" x14ac:dyDescent="0.2"/>
    <row r="41741" hidden="1" x14ac:dyDescent="0.2"/>
    <row r="41742" hidden="1" x14ac:dyDescent="0.2"/>
    <row r="41743" hidden="1" x14ac:dyDescent="0.2"/>
    <row r="41744" hidden="1" x14ac:dyDescent="0.2"/>
    <row r="41745" hidden="1" x14ac:dyDescent="0.2"/>
    <row r="41746" hidden="1" x14ac:dyDescent="0.2"/>
    <row r="41747" hidden="1" x14ac:dyDescent="0.2"/>
    <row r="41748" hidden="1" x14ac:dyDescent="0.2"/>
    <row r="41749" hidden="1" x14ac:dyDescent="0.2"/>
    <row r="41750" hidden="1" x14ac:dyDescent="0.2"/>
    <row r="41751" hidden="1" x14ac:dyDescent="0.2"/>
    <row r="41752" hidden="1" x14ac:dyDescent="0.2"/>
    <row r="41753" hidden="1" x14ac:dyDescent="0.2"/>
    <row r="41754" hidden="1" x14ac:dyDescent="0.2"/>
    <row r="41755" hidden="1" x14ac:dyDescent="0.2"/>
    <row r="41756" hidden="1" x14ac:dyDescent="0.2"/>
    <row r="41757" hidden="1" x14ac:dyDescent="0.2"/>
    <row r="41758" hidden="1" x14ac:dyDescent="0.2"/>
    <row r="41759" hidden="1" x14ac:dyDescent="0.2"/>
    <row r="41760" hidden="1" x14ac:dyDescent="0.2"/>
    <row r="41761" hidden="1" x14ac:dyDescent="0.2"/>
    <row r="41762" hidden="1" x14ac:dyDescent="0.2"/>
    <row r="41763" hidden="1" x14ac:dyDescent="0.2"/>
    <row r="41764" hidden="1" x14ac:dyDescent="0.2"/>
    <row r="41765" hidden="1" x14ac:dyDescent="0.2"/>
    <row r="41766" hidden="1" x14ac:dyDescent="0.2"/>
    <row r="41767" hidden="1" x14ac:dyDescent="0.2"/>
    <row r="41768" hidden="1" x14ac:dyDescent="0.2"/>
    <row r="41769" hidden="1" x14ac:dyDescent="0.2"/>
    <row r="41770" hidden="1" x14ac:dyDescent="0.2"/>
    <row r="41771" hidden="1" x14ac:dyDescent="0.2"/>
    <row r="41772" hidden="1" x14ac:dyDescent="0.2"/>
    <row r="41773" hidden="1" x14ac:dyDescent="0.2"/>
    <row r="41774" hidden="1" x14ac:dyDescent="0.2"/>
    <row r="41775" hidden="1" x14ac:dyDescent="0.2"/>
    <row r="41776" hidden="1" x14ac:dyDescent="0.2"/>
    <row r="41777" hidden="1" x14ac:dyDescent="0.2"/>
    <row r="41778" hidden="1" x14ac:dyDescent="0.2"/>
    <row r="41779" hidden="1" x14ac:dyDescent="0.2"/>
    <row r="41780" hidden="1" x14ac:dyDescent="0.2"/>
    <row r="41781" hidden="1" x14ac:dyDescent="0.2"/>
    <row r="41782" hidden="1" x14ac:dyDescent="0.2"/>
    <row r="41783" hidden="1" x14ac:dyDescent="0.2"/>
    <row r="41784" hidden="1" x14ac:dyDescent="0.2"/>
    <row r="41785" hidden="1" x14ac:dyDescent="0.2"/>
    <row r="41786" hidden="1" x14ac:dyDescent="0.2"/>
    <row r="41787" hidden="1" x14ac:dyDescent="0.2"/>
    <row r="41788" hidden="1" x14ac:dyDescent="0.2"/>
    <row r="41789" hidden="1" x14ac:dyDescent="0.2"/>
    <row r="41790" hidden="1" x14ac:dyDescent="0.2"/>
    <row r="41791" hidden="1" x14ac:dyDescent="0.2"/>
    <row r="41792" hidden="1" x14ac:dyDescent="0.2"/>
    <row r="41793" hidden="1" x14ac:dyDescent="0.2"/>
    <row r="41794" hidden="1" x14ac:dyDescent="0.2"/>
    <row r="41795" hidden="1" x14ac:dyDescent="0.2"/>
    <row r="41796" hidden="1" x14ac:dyDescent="0.2"/>
    <row r="41797" hidden="1" x14ac:dyDescent="0.2"/>
    <row r="41798" hidden="1" x14ac:dyDescent="0.2"/>
    <row r="41799" hidden="1" x14ac:dyDescent="0.2"/>
    <row r="41800" hidden="1" x14ac:dyDescent="0.2"/>
    <row r="41801" hidden="1" x14ac:dyDescent="0.2"/>
    <row r="41802" hidden="1" x14ac:dyDescent="0.2"/>
    <row r="41803" hidden="1" x14ac:dyDescent="0.2"/>
    <row r="41804" hidden="1" x14ac:dyDescent="0.2"/>
    <row r="41805" hidden="1" x14ac:dyDescent="0.2"/>
    <row r="41806" hidden="1" x14ac:dyDescent="0.2"/>
    <row r="41807" hidden="1" x14ac:dyDescent="0.2"/>
    <row r="41808" hidden="1" x14ac:dyDescent="0.2"/>
    <row r="41809" hidden="1" x14ac:dyDescent="0.2"/>
    <row r="41810" hidden="1" x14ac:dyDescent="0.2"/>
    <row r="41811" hidden="1" x14ac:dyDescent="0.2"/>
    <row r="41812" hidden="1" x14ac:dyDescent="0.2"/>
    <row r="41813" hidden="1" x14ac:dyDescent="0.2"/>
    <row r="41814" hidden="1" x14ac:dyDescent="0.2"/>
    <row r="41815" hidden="1" x14ac:dyDescent="0.2"/>
    <row r="41816" hidden="1" x14ac:dyDescent="0.2"/>
    <row r="41817" hidden="1" x14ac:dyDescent="0.2"/>
    <row r="41818" hidden="1" x14ac:dyDescent="0.2"/>
    <row r="41819" hidden="1" x14ac:dyDescent="0.2"/>
    <row r="41820" hidden="1" x14ac:dyDescent="0.2"/>
    <row r="41821" hidden="1" x14ac:dyDescent="0.2"/>
    <row r="41822" hidden="1" x14ac:dyDescent="0.2"/>
    <row r="41823" hidden="1" x14ac:dyDescent="0.2"/>
    <row r="41824" hidden="1" x14ac:dyDescent="0.2"/>
    <row r="41825" hidden="1" x14ac:dyDescent="0.2"/>
    <row r="41826" hidden="1" x14ac:dyDescent="0.2"/>
    <row r="41827" hidden="1" x14ac:dyDescent="0.2"/>
    <row r="41828" hidden="1" x14ac:dyDescent="0.2"/>
    <row r="41829" hidden="1" x14ac:dyDescent="0.2"/>
    <row r="41830" hidden="1" x14ac:dyDescent="0.2"/>
    <row r="41831" hidden="1" x14ac:dyDescent="0.2"/>
    <row r="41832" hidden="1" x14ac:dyDescent="0.2"/>
    <row r="41833" hidden="1" x14ac:dyDescent="0.2"/>
    <row r="41834" hidden="1" x14ac:dyDescent="0.2"/>
    <row r="41835" hidden="1" x14ac:dyDescent="0.2"/>
    <row r="41836" hidden="1" x14ac:dyDescent="0.2"/>
    <row r="41837" hidden="1" x14ac:dyDescent="0.2"/>
    <row r="41838" hidden="1" x14ac:dyDescent="0.2"/>
    <row r="41839" hidden="1" x14ac:dyDescent="0.2"/>
    <row r="41840" hidden="1" x14ac:dyDescent="0.2"/>
    <row r="41841" hidden="1" x14ac:dyDescent="0.2"/>
    <row r="41842" hidden="1" x14ac:dyDescent="0.2"/>
    <row r="41843" hidden="1" x14ac:dyDescent="0.2"/>
    <row r="41844" hidden="1" x14ac:dyDescent="0.2"/>
    <row r="41845" hidden="1" x14ac:dyDescent="0.2"/>
    <row r="41846" hidden="1" x14ac:dyDescent="0.2"/>
    <row r="41847" hidden="1" x14ac:dyDescent="0.2"/>
    <row r="41848" hidden="1" x14ac:dyDescent="0.2"/>
    <row r="41849" hidden="1" x14ac:dyDescent="0.2"/>
    <row r="41850" hidden="1" x14ac:dyDescent="0.2"/>
    <row r="41851" hidden="1" x14ac:dyDescent="0.2"/>
    <row r="41852" hidden="1" x14ac:dyDescent="0.2"/>
    <row r="41853" hidden="1" x14ac:dyDescent="0.2"/>
    <row r="41854" hidden="1" x14ac:dyDescent="0.2"/>
    <row r="41855" hidden="1" x14ac:dyDescent="0.2"/>
    <row r="41856" hidden="1" x14ac:dyDescent="0.2"/>
    <row r="41857" hidden="1" x14ac:dyDescent="0.2"/>
    <row r="41858" hidden="1" x14ac:dyDescent="0.2"/>
    <row r="41859" hidden="1" x14ac:dyDescent="0.2"/>
    <row r="41860" hidden="1" x14ac:dyDescent="0.2"/>
    <row r="41861" hidden="1" x14ac:dyDescent="0.2"/>
    <row r="41862" hidden="1" x14ac:dyDescent="0.2"/>
    <row r="41863" hidden="1" x14ac:dyDescent="0.2"/>
    <row r="41864" hidden="1" x14ac:dyDescent="0.2"/>
    <row r="41865" hidden="1" x14ac:dyDescent="0.2"/>
    <row r="41866" hidden="1" x14ac:dyDescent="0.2"/>
    <row r="41867" hidden="1" x14ac:dyDescent="0.2"/>
    <row r="41868" hidden="1" x14ac:dyDescent="0.2"/>
    <row r="41869" hidden="1" x14ac:dyDescent="0.2"/>
    <row r="41870" hidden="1" x14ac:dyDescent="0.2"/>
    <row r="41871" hidden="1" x14ac:dyDescent="0.2"/>
    <row r="41872" hidden="1" x14ac:dyDescent="0.2"/>
    <row r="41873" hidden="1" x14ac:dyDescent="0.2"/>
    <row r="41874" hidden="1" x14ac:dyDescent="0.2"/>
    <row r="41875" hidden="1" x14ac:dyDescent="0.2"/>
    <row r="41876" hidden="1" x14ac:dyDescent="0.2"/>
    <row r="41877" hidden="1" x14ac:dyDescent="0.2"/>
    <row r="41878" hidden="1" x14ac:dyDescent="0.2"/>
    <row r="41879" hidden="1" x14ac:dyDescent="0.2"/>
    <row r="41880" hidden="1" x14ac:dyDescent="0.2"/>
    <row r="41881" hidden="1" x14ac:dyDescent="0.2"/>
    <row r="41882" hidden="1" x14ac:dyDescent="0.2"/>
    <row r="41883" hidden="1" x14ac:dyDescent="0.2"/>
    <row r="41884" hidden="1" x14ac:dyDescent="0.2"/>
    <row r="41885" hidden="1" x14ac:dyDescent="0.2"/>
    <row r="41886" hidden="1" x14ac:dyDescent="0.2"/>
    <row r="41887" hidden="1" x14ac:dyDescent="0.2"/>
    <row r="41888" hidden="1" x14ac:dyDescent="0.2"/>
    <row r="41889" hidden="1" x14ac:dyDescent="0.2"/>
    <row r="41890" hidden="1" x14ac:dyDescent="0.2"/>
    <row r="41891" hidden="1" x14ac:dyDescent="0.2"/>
    <row r="41892" hidden="1" x14ac:dyDescent="0.2"/>
    <row r="41893" hidden="1" x14ac:dyDescent="0.2"/>
    <row r="41894" hidden="1" x14ac:dyDescent="0.2"/>
    <row r="41895" hidden="1" x14ac:dyDescent="0.2"/>
    <row r="41896" hidden="1" x14ac:dyDescent="0.2"/>
    <row r="41897" hidden="1" x14ac:dyDescent="0.2"/>
    <row r="41898" hidden="1" x14ac:dyDescent="0.2"/>
    <row r="41899" hidden="1" x14ac:dyDescent="0.2"/>
    <row r="41900" hidden="1" x14ac:dyDescent="0.2"/>
    <row r="41901" hidden="1" x14ac:dyDescent="0.2"/>
    <row r="41902" hidden="1" x14ac:dyDescent="0.2"/>
    <row r="41903" hidden="1" x14ac:dyDescent="0.2"/>
    <row r="41904" hidden="1" x14ac:dyDescent="0.2"/>
    <row r="41905" hidden="1" x14ac:dyDescent="0.2"/>
    <row r="41906" hidden="1" x14ac:dyDescent="0.2"/>
    <row r="41907" hidden="1" x14ac:dyDescent="0.2"/>
    <row r="41908" hidden="1" x14ac:dyDescent="0.2"/>
    <row r="41909" hidden="1" x14ac:dyDescent="0.2"/>
    <row r="41910" hidden="1" x14ac:dyDescent="0.2"/>
    <row r="41911" hidden="1" x14ac:dyDescent="0.2"/>
    <row r="41912" hidden="1" x14ac:dyDescent="0.2"/>
    <row r="41913" hidden="1" x14ac:dyDescent="0.2"/>
    <row r="41914" hidden="1" x14ac:dyDescent="0.2"/>
    <row r="41915" hidden="1" x14ac:dyDescent="0.2"/>
    <row r="41916" hidden="1" x14ac:dyDescent="0.2"/>
    <row r="41917" hidden="1" x14ac:dyDescent="0.2"/>
    <row r="41918" hidden="1" x14ac:dyDescent="0.2"/>
    <row r="41919" hidden="1" x14ac:dyDescent="0.2"/>
    <row r="41920" hidden="1" x14ac:dyDescent="0.2"/>
    <row r="41921" hidden="1" x14ac:dyDescent="0.2"/>
    <row r="41922" hidden="1" x14ac:dyDescent="0.2"/>
    <row r="41923" hidden="1" x14ac:dyDescent="0.2"/>
    <row r="41924" hidden="1" x14ac:dyDescent="0.2"/>
    <row r="41925" hidden="1" x14ac:dyDescent="0.2"/>
    <row r="41926" hidden="1" x14ac:dyDescent="0.2"/>
    <row r="41927" hidden="1" x14ac:dyDescent="0.2"/>
    <row r="41928" hidden="1" x14ac:dyDescent="0.2"/>
    <row r="41929" hidden="1" x14ac:dyDescent="0.2"/>
    <row r="41930" hidden="1" x14ac:dyDescent="0.2"/>
    <row r="41931" hidden="1" x14ac:dyDescent="0.2"/>
    <row r="41932" hidden="1" x14ac:dyDescent="0.2"/>
    <row r="41933" hidden="1" x14ac:dyDescent="0.2"/>
    <row r="41934" hidden="1" x14ac:dyDescent="0.2"/>
    <row r="41935" hidden="1" x14ac:dyDescent="0.2"/>
    <row r="41936" hidden="1" x14ac:dyDescent="0.2"/>
    <row r="41937" hidden="1" x14ac:dyDescent="0.2"/>
    <row r="41938" hidden="1" x14ac:dyDescent="0.2"/>
    <row r="41939" hidden="1" x14ac:dyDescent="0.2"/>
    <row r="41940" hidden="1" x14ac:dyDescent="0.2"/>
    <row r="41941" hidden="1" x14ac:dyDescent="0.2"/>
    <row r="41942" hidden="1" x14ac:dyDescent="0.2"/>
    <row r="41943" hidden="1" x14ac:dyDescent="0.2"/>
    <row r="41944" hidden="1" x14ac:dyDescent="0.2"/>
    <row r="41945" hidden="1" x14ac:dyDescent="0.2"/>
    <row r="41946" hidden="1" x14ac:dyDescent="0.2"/>
    <row r="41947" hidden="1" x14ac:dyDescent="0.2"/>
    <row r="41948" hidden="1" x14ac:dyDescent="0.2"/>
    <row r="41949" hidden="1" x14ac:dyDescent="0.2"/>
    <row r="41950" hidden="1" x14ac:dyDescent="0.2"/>
    <row r="41951" hidden="1" x14ac:dyDescent="0.2"/>
    <row r="41952" hidden="1" x14ac:dyDescent="0.2"/>
    <row r="41953" hidden="1" x14ac:dyDescent="0.2"/>
    <row r="41954" hidden="1" x14ac:dyDescent="0.2"/>
    <row r="41955" hidden="1" x14ac:dyDescent="0.2"/>
    <row r="41956" hidden="1" x14ac:dyDescent="0.2"/>
    <row r="41957" hidden="1" x14ac:dyDescent="0.2"/>
    <row r="41958" hidden="1" x14ac:dyDescent="0.2"/>
    <row r="41959" hidden="1" x14ac:dyDescent="0.2"/>
    <row r="41960" hidden="1" x14ac:dyDescent="0.2"/>
    <row r="41961" hidden="1" x14ac:dyDescent="0.2"/>
    <row r="41962" hidden="1" x14ac:dyDescent="0.2"/>
    <row r="41963" hidden="1" x14ac:dyDescent="0.2"/>
    <row r="41964" hidden="1" x14ac:dyDescent="0.2"/>
    <row r="41965" hidden="1" x14ac:dyDescent="0.2"/>
    <row r="41966" hidden="1" x14ac:dyDescent="0.2"/>
    <row r="41967" hidden="1" x14ac:dyDescent="0.2"/>
    <row r="41968" hidden="1" x14ac:dyDescent="0.2"/>
    <row r="41969" hidden="1" x14ac:dyDescent="0.2"/>
    <row r="41970" hidden="1" x14ac:dyDescent="0.2"/>
    <row r="41971" hidden="1" x14ac:dyDescent="0.2"/>
    <row r="41972" hidden="1" x14ac:dyDescent="0.2"/>
    <row r="41973" hidden="1" x14ac:dyDescent="0.2"/>
    <row r="41974" hidden="1" x14ac:dyDescent="0.2"/>
    <row r="41975" hidden="1" x14ac:dyDescent="0.2"/>
    <row r="41976" hidden="1" x14ac:dyDescent="0.2"/>
    <row r="41977" hidden="1" x14ac:dyDescent="0.2"/>
    <row r="41978" hidden="1" x14ac:dyDescent="0.2"/>
    <row r="41979" hidden="1" x14ac:dyDescent="0.2"/>
    <row r="41980" hidden="1" x14ac:dyDescent="0.2"/>
    <row r="41981" hidden="1" x14ac:dyDescent="0.2"/>
    <row r="41982" hidden="1" x14ac:dyDescent="0.2"/>
    <row r="41983" hidden="1" x14ac:dyDescent="0.2"/>
    <row r="41984" hidden="1" x14ac:dyDescent="0.2"/>
    <row r="41985" hidden="1" x14ac:dyDescent="0.2"/>
    <row r="41986" hidden="1" x14ac:dyDescent="0.2"/>
    <row r="41987" hidden="1" x14ac:dyDescent="0.2"/>
    <row r="41988" hidden="1" x14ac:dyDescent="0.2"/>
    <row r="41989" hidden="1" x14ac:dyDescent="0.2"/>
    <row r="41990" hidden="1" x14ac:dyDescent="0.2"/>
    <row r="41991" hidden="1" x14ac:dyDescent="0.2"/>
    <row r="41992" hidden="1" x14ac:dyDescent="0.2"/>
    <row r="41993" hidden="1" x14ac:dyDescent="0.2"/>
    <row r="41994" hidden="1" x14ac:dyDescent="0.2"/>
    <row r="41995" hidden="1" x14ac:dyDescent="0.2"/>
    <row r="41996" hidden="1" x14ac:dyDescent="0.2"/>
    <row r="41997" hidden="1" x14ac:dyDescent="0.2"/>
    <row r="41998" hidden="1" x14ac:dyDescent="0.2"/>
    <row r="41999" hidden="1" x14ac:dyDescent="0.2"/>
    <row r="42000" hidden="1" x14ac:dyDescent="0.2"/>
    <row r="42001" hidden="1" x14ac:dyDescent="0.2"/>
    <row r="42002" hidden="1" x14ac:dyDescent="0.2"/>
    <row r="42003" hidden="1" x14ac:dyDescent="0.2"/>
    <row r="42004" hidden="1" x14ac:dyDescent="0.2"/>
    <row r="42005" hidden="1" x14ac:dyDescent="0.2"/>
    <row r="42006" hidden="1" x14ac:dyDescent="0.2"/>
    <row r="42007" hidden="1" x14ac:dyDescent="0.2"/>
    <row r="42008" hidden="1" x14ac:dyDescent="0.2"/>
    <row r="42009" hidden="1" x14ac:dyDescent="0.2"/>
    <row r="42010" hidden="1" x14ac:dyDescent="0.2"/>
    <row r="42011" hidden="1" x14ac:dyDescent="0.2"/>
    <row r="42012" hidden="1" x14ac:dyDescent="0.2"/>
    <row r="42013" hidden="1" x14ac:dyDescent="0.2"/>
    <row r="42014" hidden="1" x14ac:dyDescent="0.2"/>
    <row r="42015" hidden="1" x14ac:dyDescent="0.2"/>
    <row r="42016" hidden="1" x14ac:dyDescent="0.2"/>
    <row r="42017" hidden="1" x14ac:dyDescent="0.2"/>
    <row r="42018" hidden="1" x14ac:dyDescent="0.2"/>
    <row r="42019" hidden="1" x14ac:dyDescent="0.2"/>
    <row r="42020" hidden="1" x14ac:dyDescent="0.2"/>
    <row r="42021" hidden="1" x14ac:dyDescent="0.2"/>
    <row r="42022" hidden="1" x14ac:dyDescent="0.2"/>
    <row r="42023" hidden="1" x14ac:dyDescent="0.2"/>
    <row r="42024" hidden="1" x14ac:dyDescent="0.2"/>
    <row r="42025" hidden="1" x14ac:dyDescent="0.2"/>
    <row r="42026" hidden="1" x14ac:dyDescent="0.2"/>
    <row r="42027" hidden="1" x14ac:dyDescent="0.2"/>
    <row r="42028" hidden="1" x14ac:dyDescent="0.2"/>
    <row r="42029" hidden="1" x14ac:dyDescent="0.2"/>
    <row r="42030" hidden="1" x14ac:dyDescent="0.2"/>
    <row r="42031" hidden="1" x14ac:dyDescent="0.2"/>
    <row r="42032" hidden="1" x14ac:dyDescent="0.2"/>
    <row r="42033" hidden="1" x14ac:dyDescent="0.2"/>
    <row r="42034" hidden="1" x14ac:dyDescent="0.2"/>
    <row r="42035" hidden="1" x14ac:dyDescent="0.2"/>
    <row r="42036" hidden="1" x14ac:dyDescent="0.2"/>
    <row r="42037" hidden="1" x14ac:dyDescent="0.2"/>
    <row r="42038" hidden="1" x14ac:dyDescent="0.2"/>
    <row r="42039" hidden="1" x14ac:dyDescent="0.2"/>
    <row r="42040" hidden="1" x14ac:dyDescent="0.2"/>
    <row r="42041" hidden="1" x14ac:dyDescent="0.2"/>
    <row r="42042" hidden="1" x14ac:dyDescent="0.2"/>
    <row r="42043" hidden="1" x14ac:dyDescent="0.2"/>
    <row r="42044" hidden="1" x14ac:dyDescent="0.2"/>
    <row r="42045" hidden="1" x14ac:dyDescent="0.2"/>
    <row r="42046" hidden="1" x14ac:dyDescent="0.2"/>
    <row r="42047" hidden="1" x14ac:dyDescent="0.2"/>
    <row r="42048" hidden="1" x14ac:dyDescent="0.2"/>
    <row r="42049" hidden="1" x14ac:dyDescent="0.2"/>
    <row r="42050" hidden="1" x14ac:dyDescent="0.2"/>
    <row r="42051" hidden="1" x14ac:dyDescent="0.2"/>
    <row r="42052" hidden="1" x14ac:dyDescent="0.2"/>
    <row r="42053" hidden="1" x14ac:dyDescent="0.2"/>
    <row r="42054" hidden="1" x14ac:dyDescent="0.2"/>
    <row r="42055" hidden="1" x14ac:dyDescent="0.2"/>
    <row r="42056" hidden="1" x14ac:dyDescent="0.2"/>
    <row r="42057" hidden="1" x14ac:dyDescent="0.2"/>
    <row r="42058" hidden="1" x14ac:dyDescent="0.2"/>
    <row r="42059" hidden="1" x14ac:dyDescent="0.2"/>
    <row r="42060" hidden="1" x14ac:dyDescent="0.2"/>
    <row r="42061" hidden="1" x14ac:dyDescent="0.2"/>
    <row r="42062" hidden="1" x14ac:dyDescent="0.2"/>
    <row r="42063" hidden="1" x14ac:dyDescent="0.2"/>
    <row r="42064" hidden="1" x14ac:dyDescent="0.2"/>
    <row r="42065" hidden="1" x14ac:dyDescent="0.2"/>
    <row r="42066" hidden="1" x14ac:dyDescent="0.2"/>
    <row r="42067" hidden="1" x14ac:dyDescent="0.2"/>
    <row r="42068" hidden="1" x14ac:dyDescent="0.2"/>
    <row r="42069" hidden="1" x14ac:dyDescent="0.2"/>
    <row r="42070" hidden="1" x14ac:dyDescent="0.2"/>
    <row r="42071" hidden="1" x14ac:dyDescent="0.2"/>
    <row r="42072" hidden="1" x14ac:dyDescent="0.2"/>
    <row r="42073" hidden="1" x14ac:dyDescent="0.2"/>
    <row r="42074" hidden="1" x14ac:dyDescent="0.2"/>
    <row r="42075" hidden="1" x14ac:dyDescent="0.2"/>
    <row r="42076" hidden="1" x14ac:dyDescent="0.2"/>
    <row r="42077" hidden="1" x14ac:dyDescent="0.2"/>
    <row r="42078" hidden="1" x14ac:dyDescent="0.2"/>
    <row r="42079" hidden="1" x14ac:dyDescent="0.2"/>
    <row r="42080" hidden="1" x14ac:dyDescent="0.2"/>
    <row r="42081" hidden="1" x14ac:dyDescent="0.2"/>
    <row r="42082" hidden="1" x14ac:dyDescent="0.2"/>
    <row r="42083" hidden="1" x14ac:dyDescent="0.2"/>
    <row r="42084" hidden="1" x14ac:dyDescent="0.2"/>
    <row r="42085" hidden="1" x14ac:dyDescent="0.2"/>
    <row r="42086" hidden="1" x14ac:dyDescent="0.2"/>
    <row r="42087" hidden="1" x14ac:dyDescent="0.2"/>
    <row r="42088" hidden="1" x14ac:dyDescent="0.2"/>
    <row r="42089" hidden="1" x14ac:dyDescent="0.2"/>
    <row r="42090" hidden="1" x14ac:dyDescent="0.2"/>
    <row r="42091" hidden="1" x14ac:dyDescent="0.2"/>
    <row r="42092" hidden="1" x14ac:dyDescent="0.2"/>
    <row r="42093" hidden="1" x14ac:dyDescent="0.2"/>
    <row r="42094" hidden="1" x14ac:dyDescent="0.2"/>
    <row r="42095" hidden="1" x14ac:dyDescent="0.2"/>
    <row r="42096" hidden="1" x14ac:dyDescent="0.2"/>
    <row r="42097" hidden="1" x14ac:dyDescent="0.2"/>
    <row r="42098" hidden="1" x14ac:dyDescent="0.2"/>
    <row r="42099" hidden="1" x14ac:dyDescent="0.2"/>
    <row r="42100" hidden="1" x14ac:dyDescent="0.2"/>
    <row r="42101" hidden="1" x14ac:dyDescent="0.2"/>
    <row r="42102" hidden="1" x14ac:dyDescent="0.2"/>
    <row r="42103" hidden="1" x14ac:dyDescent="0.2"/>
    <row r="42104" hidden="1" x14ac:dyDescent="0.2"/>
    <row r="42105" hidden="1" x14ac:dyDescent="0.2"/>
    <row r="42106" hidden="1" x14ac:dyDescent="0.2"/>
    <row r="42107" hidden="1" x14ac:dyDescent="0.2"/>
    <row r="42108" hidden="1" x14ac:dyDescent="0.2"/>
    <row r="42109" hidden="1" x14ac:dyDescent="0.2"/>
    <row r="42110" hidden="1" x14ac:dyDescent="0.2"/>
    <row r="42111" hidden="1" x14ac:dyDescent="0.2"/>
    <row r="42112" hidden="1" x14ac:dyDescent="0.2"/>
    <row r="42113" hidden="1" x14ac:dyDescent="0.2"/>
    <row r="42114" hidden="1" x14ac:dyDescent="0.2"/>
    <row r="42115" hidden="1" x14ac:dyDescent="0.2"/>
    <row r="42116" hidden="1" x14ac:dyDescent="0.2"/>
    <row r="42117" hidden="1" x14ac:dyDescent="0.2"/>
    <row r="42118" hidden="1" x14ac:dyDescent="0.2"/>
    <row r="42119" hidden="1" x14ac:dyDescent="0.2"/>
    <row r="42120" hidden="1" x14ac:dyDescent="0.2"/>
    <row r="42121" hidden="1" x14ac:dyDescent="0.2"/>
    <row r="42122" hidden="1" x14ac:dyDescent="0.2"/>
    <row r="42123" hidden="1" x14ac:dyDescent="0.2"/>
    <row r="42124" hidden="1" x14ac:dyDescent="0.2"/>
    <row r="42125" hidden="1" x14ac:dyDescent="0.2"/>
    <row r="42126" hidden="1" x14ac:dyDescent="0.2"/>
    <row r="42127" hidden="1" x14ac:dyDescent="0.2"/>
    <row r="42128" hidden="1" x14ac:dyDescent="0.2"/>
    <row r="42129" hidden="1" x14ac:dyDescent="0.2"/>
    <row r="42130" hidden="1" x14ac:dyDescent="0.2"/>
    <row r="42131" hidden="1" x14ac:dyDescent="0.2"/>
    <row r="42132" hidden="1" x14ac:dyDescent="0.2"/>
    <row r="42133" hidden="1" x14ac:dyDescent="0.2"/>
    <row r="42134" hidden="1" x14ac:dyDescent="0.2"/>
    <row r="42135" hidden="1" x14ac:dyDescent="0.2"/>
    <row r="42136" hidden="1" x14ac:dyDescent="0.2"/>
    <row r="42137" hidden="1" x14ac:dyDescent="0.2"/>
    <row r="42138" hidden="1" x14ac:dyDescent="0.2"/>
    <row r="42139" hidden="1" x14ac:dyDescent="0.2"/>
    <row r="42140" hidden="1" x14ac:dyDescent="0.2"/>
    <row r="42141" hidden="1" x14ac:dyDescent="0.2"/>
    <row r="42142" hidden="1" x14ac:dyDescent="0.2"/>
    <row r="42143" hidden="1" x14ac:dyDescent="0.2"/>
    <row r="42144" hidden="1" x14ac:dyDescent="0.2"/>
    <row r="42145" hidden="1" x14ac:dyDescent="0.2"/>
    <row r="42146" hidden="1" x14ac:dyDescent="0.2"/>
    <row r="42147" hidden="1" x14ac:dyDescent="0.2"/>
    <row r="42148" hidden="1" x14ac:dyDescent="0.2"/>
    <row r="42149" hidden="1" x14ac:dyDescent="0.2"/>
    <row r="42150" hidden="1" x14ac:dyDescent="0.2"/>
    <row r="42151" hidden="1" x14ac:dyDescent="0.2"/>
    <row r="42152" hidden="1" x14ac:dyDescent="0.2"/>
    <row r="42153" hidden="1" x14ac:dyDescent="0.2"/>
    <row r="42154" hidden="1" x14ac:dyDescent="0.2"/>
    <row r="42155" hidden="1" x14ac:dyDescent="0.2"/>
    <row r="42156" hidden="1" x14ac:dyDescent="0.2"/>
    <row r="42157" hidden="1" x14ac:dyDescent="0.2"/>
    <row r="42158" hidden="1" x14ac:dyDescent="0.2"/>
    <row r="42159" hidden="1" x14ac:dyDescent="0.2"/>
    <row r="42160" hidden="1" x14ac:dyDescent="0.2"/>
    <row r="42161" hidden="1" x14ac:dyDescent="0.2"/>
    <row r="42162" hidden="1" x14ac:dyDescent="0.2"/>
    <row r="42163" hidden="1" x14ac:dyDescent="0.2"/>
    <row r="42164" hidden="1" x14ac:dyDescent="0.2"/>
    <row r="42165" hidden="1" x14ac:dyDescent="0.2"/>
    <row r="42166" hidden="1" x14ac:dyDescent="0.2"/>
    <row r="42167" hidden="1" x14ac:dyDescent="0.2"/>
    <row r="42168" hidden="1" x14ac:dyDescent="0.2"/>
    <row r="42169" hidden="1" x14ac:dyDescent="0.2"/>
    <row r="42170" hidden="1" x14ac:dyDescent="0.2"/>
    <row r="42171" hidden="1" x14ac:dyDescent="0.2"/>
    <row r="42172" hidden="1" x14ac:dyDescent="0.2"/>
    <row r="42173" hidden="1" x14ac:dyDescent="0.2"/>
    <row r="42174" hidden="1" x14ac:dyDescent="0.2"/>
    <row r="42175" hidden="1" x14ac:dyDescent="0.2"/>
    <row r="42176" hidden="1" x14ac:dyDescent="0.2"/>
    <row r="42177" hidden="1" x14ac:dyDescent="0.2"/>
    <row r="42178" hidden="1" x14ac:dyDescent="0.2"/>
    <row r="42179" hidden="1" x14ac:dyDescent="0.2"/>
    <row r="42180" hidden="1" x14ac:dyDescent="0.2"/>
    <row r="42181" hidden="1" x14ac:dyDescent="0.2"/>
    <row r="42182" hidden="1" x14ac:dyDescent="0.2"/>
    <row r="42183" hidden="1" x14ac:dyDescent="0.2"/>
    <row r="42184" hidden="1" x14ac:dyDescent="0.2"/>
    <row r="42185" hidden="1" x14ac:dyDescent="0.2"/>
    <row r="42186" hidden="1" x14ac:dyDescent="0.2"/>
    <row r="42187" hidden="1" x14ac:dyDescent="0.2"/>
    <row r="42188" hidden="1" x14ac:dyDescent="0.2"/>
    <row r="42189" hidden="1" x14ac:dyDescent="0.2"/>
    <row r="42190" hidden="1" x14ac:dyDescent="0.2"/>
    <row r="42191" hidden="1" x14ac:dyDescent="0.2"/>
    <row r="42192" hidden="1" x14ac:dyDescent="0.2"/>
    <row r="42193" hidden="1" x14ac:dyDescent="0.2"/>
    <row r="42194" hidden="1" x14ac:dyDescent="0.2"/>
    <row r="42195" hidden="1" x14ac:dyDescent="0.2"/>
    <row r="42196" hidden="1" x14ac:dyDescent="0.2"/>
    <row r="42197" hidden="1" x14ac:dyDescent="0.2"/>
    <row r="42198" hidden="1" x14ac:dyDescent="0.2"/>
    <row r="42199" hidden="1" x14ac:dyDescent="0.2"/>
    <row r="42200" hidden="1" x14ac:dyDescent="0.2"/>
    <row r="42201" hidden="1" x14ac:dyDescent="0.2"/>
    <row r="42202" hidden="1" x14ac:dyDescent="0.2"/>
    <row r="42203" hidden="1" x14ac:dyDescent="0.2"/>
    <row r="42204" hidden="1" x14ac:dyDescent="0.2"/>
    <row r="42205" hidden="1" x14ac:dyDescent="0.2"/>
    <row r="42206" hidden="1" x14ac:dyDescent="0.2"/>
    <row r="42207" hidden="1" x14ac:dyDescent="0.2"/>
    <row r="42208" hidden="1" x14ac:dyDescent="0.2"/>
    <row r="42209" hidden="1" x14ac:dyDescent="0.2"/>
    <row r="42210" hidden="1" x14ac:dyDescent="0.2"/>
    <row r="42211" hidden="1" x14ac:dyDescent="0.2"/>
    <row r="42212" hidden="1" x14ac:dyDescent="0.2"/>
    <row r="42213" hidden="1" x14ac:dyDescent="0.2"/>
    <row r="42214" hidden="1" x14ac:dyDescent="0.2"/>
    <row r="42215" hidden="1" x14ac:dyDescent="0.2"/>
    <row r="42216" hidden="1" x14ac:dyDescent="0.2"/>
    <row r="42217" hidden="1" x14ac:dyDescent="0.2"/>
    <row r="42218" hidden="1" x14ac:dyDescent="0.2"/>
    <row r="42219" hidden="1" x14ac:dyDescent="0.2"/>
    <row r="42220" hidden="1" x14ac:dyDescent="0.2"/>
    <row r="42221" hidden="1" x14ac:dyDescent="0.2"/>
    <row r="42222" hidden="1" x14ac:dyDescent="0.2"/>
    <row r="42223" hidden="1" x14ac:dyDescent="0.2"/>
    <row r="42224" hidden="1" x14ac:dyDescent="0.2"/>
    <row r="42225" hidden="1" x14ac:dyDescent="0.2"/>
    <row r="42226" hidden="1" x14ac:dyDescent="0.2"/>
    <row r="42227" hidden="1" x14ac:dyDescent="0.2"/>
    <row r="42228" hidden="1" x14ac:dyDescent="0.2"/>
    <row r="42229" hidden="1" x14ac:dyDescent="0.2"/>
    <row r="42230" hidden="1" x14ac:dyDescent="0.2"/>
    <row r="42231" hidden="1" x14ac:dyDescent="0.2"/>
    <row r="42232" hidden="1" x14ac:dyDescent="0.2"/>
    <row r="42233" hidden="1" x14ac:dyDescent="0.2"/>
    <row r="42234" hidden="1" x14ac:dyDescent="0.2"/>
    <row r="42235" hidden="1" x14ac:dyDescent="0.2"/>
    <row r="42236" hidden="1" x14ac:dyDescent="0.2"/>
    <row r="42237" hidden="1" x14ac:dyDescent="0.2"/>
    <row r="42238" hidden="1" x14ac:dyDescent="0.2"/>
    <row r="42239" hidden="1" x14ac:dyDescent="0.2"/>
    <row r="42240" hidden="1" x14ac:dyDescent="0.2"/>
    <row r="42241" hidden="1" x14ac:dyDescent="0.2"/>
    <row r="42242" hidden="1" x14ac:dyDescent="0.2"/>
    <row r="42243" hidden="1" x14ac:dyDescent="0.2"/>
    <row r="42244" hidden="1" x14ac:dyDescent="0.2"/>
    <row r="42245" hidden="1" x14ac:dyDescent="0.2"/>
    <row r="42246" hidden="1" x14ac:dyDescent="0.2"/>
    <row r="42247" hidden="1" x14ac:dyDescent="0.2"/>
    <row r="42248" hidden="1" x14ac:dyDescent="0.2"/>
    <row r="42249" hidden="1" x14ac:dyDescent="0.2"/>
    <row r="42250" hidden="1" x14ac:dyDescent="0.2"/>
    <row r="42251" hidden="1" x14ac:dyDescent="0.2"/>
    <row r="42252" hidden="1" x14ac:dyDescent="0.2"/>
    <row r="42253" hidden="1" x14ac:dyDescent="0.2"/>
    <row r="42254" hidden="1" x14ac:dyDescent="0.2"/>
    <row r="42255" hidden="1" x14ac:dyDescent="0.2"/>
    <row r="42256" hidden="1" x14ac:dyDescent="0.2"/>
    <row r="42257" hidden="1" x14ac:dyDescent="0.2"/>
    <row r="42258" hidden="1" x14ac:dyDescent="0.2"/>
    <row r="42259" hidden="1" x14ac:dyDescent="0.2"/>
    <row r="42260" hidden="1" x14ac:dyDescent="0.2"/>
    <row r="42261" hidden="1" x14ac:dyDescent="0.2"/>
    <row r="42262" hidden="1" x14ac:dyDescent="0.2"/>
    <row r="42263" hidden="1" x14ac:dyDescent="0.2"/>
    <row r="42264" hidden="1" x14ac:dyDescent="0.2"/>
    <row r="42265" hidden="1" x14ac:dyDescent="0.2"/>
    <row r="42266" hidden="1" x14ac:dyDescent="0.2"/>
    <row r="42267" hidden="1" x14ac:dyDescent="0.2"/>
    <row r="42268" hidden="1" x14ac:dyDescent="0.2"/>
    <row r="42269" hidden="1" x14ac:dyDescent="0.2"/>
    <row r="42270" hidden="1" x14ac:dyDescent="0.2"/>
    <row r="42271" hidden="1" x14ac:dyDescent="0.2"/>
    <row r="42272" hidden="1" x14ac:dyDescent="0.2"/>
    <row r="42273" hidden="1" x14ac:dyDescent="0.2"/>
    <row r="42274" hidden="1" x14ac:dyDescent="0.2"/>
    <row r="42275" hidden="1" x14ac:dyDescent="0.2"/>
    <row r="42276" hidden="1" x14ac:dyDescent="0.2"/>
    <row r="42277" hidden="1" x14ac:dyDescent="0.2"/>
    <row r="42278" hidden="1" x14ac:dyDescent="0.2"/>
    <row r="42279" hidden="1" x14ac:dyDescent="0.2"/>
    <row r="42280" hidden="1" x14ac:dyDescent="0.2"/>
    <row r="42281" hidden="1" x14ac:dyDescent="0.2"/>
    <row r="42282" hidden="1" x14ac:dyDescent="0.2"/>
    <row r="42283" hidden="1" x14ac:dyDescent="0.2"/>
    <row r="42284" hidden="1" x14ac:dyDescent="0.2"/>
    <row r="42285" hidden="1" x14ac:dyDescent="0.2"/>
    <row r="42286" hidden="1" x14ac:dyDescent="0.2"/>
    <row r="42287" hidden="1" x14ac:dyDescent="0.2"/>
    <row r="42288" hidden="1" x14ac:dyDescent="0.2"/>
    <row r="42289" hidden="1" x14ac:dyDescent="0.2"/>
    <row r="42290" hidden="1" x14ac:dyDescent="0.2"/>
    <row r="42291" hidden="1" x14ac:dyDescent="0.2"/>
    <row r="42292" hidden="1" x14ac:dyDescent="0.2"/>
    <row r="42293" hidden="1" x14ac:dyDescent="0.2"/>
    <row r="42294" hidden="1" x14ac:dyDescent="0.2"/>
    <row r="42295" hidden="1" x14ac:dyDescent="0.2"/>
    <row r="42296" hidden="1" x14ac:dyDescent="0.2"/>
    <row r="42297" hidden="1" x14ac:dyDescent="0.2"/>
    <row r="42298" hidden="1" x14ac:dyDescent="0.2"/>
    <row r="42299" hidden="1" x14ac:dyDescent="0.2"/>
    <row r="42300" hidden="1" x14ac:dyDescent="0.2"/>
    <row r="42301" hidden="1" x14ac:dyDescent="0.2"/>
    <row r="42302" hidden="1" x14ac:dyDescent="0.2"/>
    <row r="42303" hidden="1" x14ac:dyDescent="0.2"/>
    <row r="42304" hidden="1" x14ac:dyDescent="0.2"/>
    <row r="42305" hidden="1" x14ac:dyDescent="0.2"/>
    <row r="42306" hidden="1" x14ac:dyDescent="0.2"/>
    <row r="42307" hidden="1" x14ac:dyDescent="0.2"/>
    <row r="42308" hidden="1" x14ac:dyDescent="0.2"/>
    <row r="42309" hidden="1" x14ac:dyDescent="0.2"/>
    <row r="42310" hidden="1" x14ac:dyDescent="0.2"/>
    <row r="42311" hidden="1" x14ac:dyDescent="0.2"/>
    <row r="42312" hidden="1" x14ac:dyDescent="0.2"/>
    <row r="42313" hidden="1" x14ac:dyDescent="0.2"/>
    <row r="42314" hidden="1" x14ac:dyDescent="0.2"/>
    <row r="42315" hidden="1" x14ac:dyDescent="0.2"/>
    <row r="42316" hidden="1" x14ac:dyDescent="0.2"/>
    <row r="42317" hidden="1" x14ac:dyDescent="0.2"/>
    <row r="42318" hidden="1" x14ac:dyDescent="0.2"/>
    <row r="42319" hidden="1" x14ac:dyDescent="0.2"/>
    <row r="42320" hidden="1" x14ac:dyDescent="0.2"/>
    <row r="42321" hidden="1" x14ac:dyDescent="0.2"/>
    <row r="42322" hidden="1" x14ac:dyDescent="0.2"/>
    <row r="42323" hidden="1" x14ac:dyDescent="0.2"/>
    <row r="42324" hidden="1" x14ac:dyDescent="0.2"/>
    <row r="42325" hidden="1" x14ac:dyDescent="0.2"/>
    <row r="42326" hidden="1" x14ac:dyDescent="0.2"/>
    <row r="42327" hidden="1" x14ac:dyDescent="0.2"/>
    <row r="42328" hidden="1" x14ac:dyDescent="0.2"/>
    <row r="42329" hidden="1" x14ac:dyDescent="0.2"/>
    <row r="42330" hidden="1" x14ac:dyDescent="0.2"/>
    <row r="42331" hidden="1" x14ac:dyDescent="0.2"/>
    <row r="42332" hidden="1" x14ac:dyDescent="0.2"/>
    <row r="42333" hidden="1" x14ac:dyDescent="0.2"/>
    <row r="42334" hidden="1" x14ac:dyDescent="0.2"/>
    <row r="42335" hidden="1" x14ac:dyDescent="0.2"/>
    <row r="42336" hidden="1" x14ac:dyDescent="0.2"/>
    <row r="42337" hidden="1" x14ac:dyDescent="0.2"/>
    <row r="42338" hidden="1" x14ac:dyDescent="0.2"/>
    <row r="42339" hidden="1" x14ac:dyDescent="0.2"/>
    <row r="42340" hidden="1" x14ac:dyDescent="0.2"/>
    <row r="42341" hidden="1" x14ac:dyDescent="0.2"/>
    <row r="42342" hidden="1" x14ac:dyDescent="0.2"/>
    <row r="42343" hidden="1" x14ac:dyDescent="0.2"/>
    <row r="42344" hidden="1" x14ac:dyDescent="0.2"/>
    <row r="42345" hidden="1" x14ac:dyDescent="0.2"/>
    <row r="42346" hidden="1" x14ac:dyDescent="0.2"/>
    <row r="42347" hidden="1" x14ac:dyDescent="0.2"/>
    <row r="42348" hidden="1" x14ac:dyDescent="0.2"/>
    <row r="42349" hidden="1" x14ac:dyDescent="0.2"/>
    <row r="42350" hidden="1" x14ac:dyDescent="0.2"/>
    <row r="42351" hidden="1" x14ac:dyDescent="0.2"/>
    <row r="42352" hidden="1" x14ac:dyDescent="0.2"/>
    <row r="42353" hidden="1" x14ac:dyDescent="0.2"/>
    <row r="42354" hidden="1" x14ac:dyDescent="0.2"/>
    <row r="42355" hidden="1" x14ac:dyDescent="0.2"/>
    <row r="42356" hidden="1" x14ac:dyDescent="0.2"/>
    <row r="42357" hidden="1" x14ac:dyDescent="0.2"/>
    <row r="42358" hidden="1" x14ac:dyDescent="0.2"/>
    <row r="42359" hidden="1" x14ac:dyDescent="0.2"/>
    <row r="42360" hidden="1" x14ac:dyDescent="0.2"/>
    <row r="42361" hidden="1" x14ac:dyDescent="0.2"/>
    <row r="42362" hidden="1" x14ac:dyDescent="0.2"/>
    <row r="42363" hidden="1" x14ac:dyDescent="0.2"/>
    <row r="42364" hidden="1" x14ac:dyDescent="0.2"/>
    <row r="42365" hidden="1" x14ac:dyDescent="0.2"/>
    <row r="42366" hidden="1" x14ac:dyDescent="0.2"/>
    <row r="42367" hidden="1" x14ac:dyDescent="0.2"/>
    <row r="42368" hidden="1" x14ac:dyDescent="0.2"/>
    <row r="42369" hidden="1" x14ac:dyDescent="0.2"/>
    <row r="42370" hidden="1" x14ac:dyDescent="0.2"/>
    <row r="42371" hidden="1" x14ac:dyDescent="0.2"/>
    <row r="42372" hidden="1" x14ac:dyDescent="0.2"/>
    <row r="42373" hidden="1" x14ac:dyDescent="0.2"/>
    <row r="42374" hidden="1" x14ac:dyDescent="0.2"/>
    <row r="42375" hidden="1" x14ac:dyDescent="0.2"/>
    <row r="42376" hidden="1" x14ac:dyDescent="0.2"/>
    <row r="42377" hidden="1" x14ac:dyDescent="0.2"/>
    <row r="42378" hidden="1" x14ac:dyDescent="0.2"/>
    <row r="42379" hidden="1" x14ac:dyDescent="0.2"/>
    <row r="42380" hidden="1" x14ac:dyDescent="0.2"/>
    <row r="42381" hidden="1" x14ac:dyDescent="0.2"/>
    <row r="42382" hidden="1" x14ac:dyDescent="0.2"/>
    <row r="42383" hidden="1" x14ac:dyDescent="0.2"/>
    <row r="42384" hidden="1" x14ac:dyDescent="0.2"/>
    <row r="42385" hidden="1" x14ac:dyDescent="0.2"/>
    <row r="42386" hidden="1" x14ac:dyDescent="0.2"/>
    <row r="42387" hidden="1" x14ac:dyDescent="0.2"/>
    <row r="42388" hidden="1" x14ac:dyDescent="0.2"/>
    <row r="42389" hidden="1" x14ac:dyDescent="0.2"/>
    <row r="42390" hidden="1" x14ac:dyDescent="0.2"/>
    <row r="42391" hidden="1" x14ac:dyDescent="0.2"/>
    <row r="42392" hidden="1" x14ac:dyDescent="0.2"/>
    <row r="42393" hidden="1" x14ac:dyDescent="0.2"/>
    <row r="42394" hidden="1" x14ac:dyDescent="0.2"/>
    <row r="42395" hidden="1" x14ac:dyDescent="0.2"/>
    <row r="42396" hidden="1" x14ac:dyDescent="0.2"/>
    <row r="42397" hidden="1" x14ac:dyDescent="0.2"/>
    <row r="42398" hidden="1" x14ac:dyDescent="0.2"/>
    <row r="42399" hidden="1" x14ac:dyDescent="0.2"/>
    <row r="42400" hidden="1" x14ac:dyDescent="0.2"/>
    <row r="42401" hidden="1" x14ac:dyDescent="0.2"/>
    <row r="42402" hidden="1" x14ac:dyDescent="0.2"/>
    <row r="42403" hidden="1" x14ac:dyDescent="0.2"/>
    <row r="42404" hidden="1" x14ac:dyDescent="0.2"/>
    <row r="42405" hidden="1" x14ac:dyDescent="0.2"/>
    <row r="42406" hidden="1" x14ac:dyDescent="0.2"/>
    <row r="42407" hidden="1" x14ac:dyDescent="0.2"/>
    <row r="42408" hidden="1" x14ac:dyDescent="0.2"/>
    <row r="42409" hidden="1" x14ac:dyDescent="0.2"/>
    <row r="42410" hidden="1" x14ac:dyDescent="0.2"/>
    <row r="42411" hidden="1" x14ac:dyDescent="0.2"/>
    <row r="42412" hidden="1" x14ac:dyDescent="0.2"/>
    <row r="42413" hidden="1" x14ac:dyDescent="0.2"/>
    <row r="42414" hidden="1" x14ac:dyDescent="0.2"/>
    <row r="42415" hidden="1" x14ac:dyDescent="0.2"/>
    <row r="42416" hidden="1" x14ac:dyDescent="0.2"/>
    <row r="42417" hidden="1" x14ac:dyDescent="0.2"/>
    <row r="42418" hidden="1" x14ac:dyDescent="0.2"/>
    <row r="42419" hidden="1" x14ac:dyDescent="0.2"/>
    <row r="42420" hidden="1" x14ac:dyDescent="0.2"/>
    <row r="42421" hidden="1" x14ac:dyDescent="0.2"/>
    <row r="42422" hidden="1" x14ac:dyDescent="0.2"/>
    <row r="42423" hidden="1" x14ac:dyDescent="0.2"/>
    <row r="42424" hidden="1" x14ac:dyDescent="0.2"/>
    <row r="42425" hidden="1" x14ac:dyDescent="0.2"/>
    <row r="42426" hidden="1" x14ac:dyDescent="0.2"/>
    <row r="42427" hidden="1" x14ac:dyDescent="0.2"/>
    <row r="42428" hidden="1" x14ac:dyDescent="0.2"/>
    <row r="42429" hidden="1" x14ac:dyDescent="0.2"/>
    <row r="42430" hidden="1" x14ac:dyDescent="0.2"/>
    <row r="42431" hidden="1" x14ac:dyDescent="0.2"/>
    <row r="42432" hidden="1" x14ac:dyDescent="0.2"/>
    <row r="42433" hidden="1" x14ac:dyDescent="0.2"/>
    <row r="42434" hidden="1" x14ac:dyDescent="0.2"/>
    <row r="42435" hidden="1" x14ac:dyDescent="0.2"/>
    <row r="42436" hidden="1" x14ac:dyDescent="0.2"/>
    <row r="42437" hidden="1" x14ac:dyDescent="0.2"/>
    <row r="42438" hidden="1" x14ac:dyDescent="0.2"/>
    <row r="42439" hidden="1" x14ac:dyDescent="0.2"/>
    <row r="42440" hidden="1" x14ac:dyDescent="0.2"/>
    <row r="42441" hidden="1" x14ac:dyDescent="0.2"/>
    <row r="42442" hidden="1" x14ac:dyDescent="0.2"/>
    <row r="42443" hidden="1" x14ac:dyDescent="0.2"/>
    <row r="42444" hidden="1" x14ac:dyDescent="0.2"/>
    <row r="42445" hidden="1" x14ac:dyDescent="0.2"/>
    <row r="42446" hidden="1" x14ac:dyDescent="0.2"/>
    <row r="42447" hidden="1" x14ac:dyDescent="0.2"/>
    <row r="42448" hidden="1" x14ac:dyDescent="0.2"/>
    <row r="42449" hidden="1" x14ac:dyDescent="0.2"/>
    <row r="42450" hidden="1" x14ac:dyDescent="0.2"/>
    <row r="42451" hidden="1" x14ac:dyDescent="0.2"/>
    <row r="42452" hidden="1" x14ac:dyDescent="0.2"/>
    <row r="42453" hidden="1" x14ac:dyDescent="0.2"/>
    <row r="42454" hidden="1" x14ac:dyDescent="0.2"/>
    <row r="42455" hidden="1" x14ac:dyDescent="0.2"/>
    <row r="42456" hidden="1" x14ac:dyDescent="0.2"/>
    <row r="42457" hidden="1" x14ac:dyDescent="0.2"/>
    <row r="42458" hidden="1" x14ac:dyDescent="0.2"/>
    <row r="42459" hidden="1" x14ac:dyDescent="0.2"/>
    <row r="42460" hidden="1" x14ac:dyDescent="0.2"/>
    <row r="42461" hidden="1" x14ac:dyDescent="0.2"/>
    <row r="42462" hidden="1" x14ac:dyDescent="0.2"/>
    <row r="42463" hidden="1" x14ac:dyDescent="0.2"/>
    <row r="42464" hidden="1" x14ac:dyDescent="0.2"/>
    <row r="42465" hidden="1" x14ac:dyDescent="0.2"/>
    <row r="42466" hidden="1" x14ac:dyDescent="0.2"/>
    <row r="42467" hidden="1" x14ac:dyDescent="0.2"/>
    <row r="42468" hidden="1" x14ac:dyDescent="0.2"/>
    <row r="42469" hidden="1" x14ac:dyDescent="0.2"/>
    <row r="42470" hidden="1" x14ac:dyDescent="0.2"/>
    <row r="42471" hidden="1" x14ac:dyDescent="0.2"/>
    <row r="42472" hidden="1" x14ac:dyDescent="0.2"/>
    <row r="42473" hidden="1" x14ac:dyDescent="0.2"/>
    <row r="42474" hidden="1" x14ac:dyDescent="0.2"/>
    <row r="42475" hidden="1" x14ac:dyDescent="0.2"/>
    <row r="42476" hidden="1" x14ac:dyDescent="0.2"/>
    <row r="42477" hidden="1" x14ac:dyDescent="0.2"/>
    <row r="42478" hidden="1" x14ac:dyDescent="0.2"/>
    <row r="42479" hidden="1" x14ac:dyDescent="0.2"/>
    <row r="42480" hidden="1" x14ac:dyDescent="0.2"/>
    <row r="42481" hidden="1" x14ac:dyDescent="0.2"/>
    <row r="42482" hidden="1" x14ac:dyDescent="0.2"/>
    <row r="42483" hidden="1" x14ac:dyDescent="0.2"/>
    <row r="42484" hidden="1" x14ac:dyDescent="0.2"/>
    <row r="42485" hidden="1" x14ac:dyDescent="0.2"/>
    <row r="42486" hidden="1" x14ac:dyDescent="0.2"/>
    <row r="42487" hidden="1" x14ac:dyDescent="0.2"/>
    <row r="42488" hidden="1" x14ac:dyDescent="0.2"/>
    <row r="42489" hidden="1" x14ac:dyDescent="0.2"/>
    <row r="42490" hidden="1" x14ac:dyDescent="0.2"/>
    <row r="42491" hidden="1" x14ac:dyDescent="0.2"/>
    <row r="42492" hidden="1" x14ac:dyDescent="0.2"/>
    <row r="42493" hidden="1" x14ac:dyDescent="0.2"/>
    <row r="42494" hidden="1" x14ac:dyDescent="0.2"/>
    <row r="42495" hidden="1" x14ac:dyDescent="0.2"/>
    <row r="42496" hidden="1" x14ac:dyDescent="0.2"/>
    <row r="42497" hidden="1" x14ac:dyDescent="0.2"/>
    <row r="42498" hidden="1" x14ac:dyDescent="0.2"/>
    <row r="42499" hidden="1" x14ac:dyDescent="0.2"/>
    <row r="42500" hidden="1" x14ac:dyDescent="0.2"/>
    <row r="42501" hidden="1" x14ac:dyDescent="0.2"/>
    <row r="42502" hidden="1" x14ac:dyDescent="0.2"/>
    <row r="42503" hidden="1" x14ac:dyDescent="0.2"/>
    <row r="42504" hidden="1" x14ac:dyDescent="0.2"/>
    <row r="42505" hidden="1" x14ac:dyDescent="0.2"/>
    <row r="42506" hidden="1" x14ac:dyDescent="0.2"/>
    <row r="42507" hidden="1" x14ac:dyDescent="0.2"/>
    <row r="42508" hidden="1" x14ac:dyDescent="0.2"/>
    <row r="42509" hidden="1" x14ac:dyDescent="0.2"/>
    <row r="42510" hidden="1" x14ac:dyDescent="0.2"/>
    <row r="42511" hidden="1" x14ac:dyDescent="0.2"/>
    <row r="42512" hidden="1" x14ac:dyDescent="0.2"/>
    <row r="42513" hidden="1" x14ac:dyDescent="0.2"/>
    <row r="42514" hidden="1" x14ac:dyDescent="0.2"/>
    <row r="42515" hidden="1" x14ac:dyDescent="0.2"/>
    <row r="42516" hidden="1" x14ac:dyDescent="0.2"/>
    <row r="42517" hidden="1" x14ac:dyDescent="0.2"/>
    <row r="42518" hidden="1" x14ac:dyDescent="0.2"/>
    <row r="42519" hidden="1" x14ac:dyDescent="0.2"/>
    <row r="42520" hidden="1" x14ac:dyDescent="0.2"/>
    <row r="42521" hidden="1" x14ac:dyDescent="0.2"/>
    <row r="42522" hidden="1" x14ac:dyDescent="0.2"/>
    <row r="42523" hidden="1" x14ac:dyDescent="0.2"/>
    <row r="42524" hidden="1" x14ac:dyDescent="0.2"/>
    <row r="42525" hidden="1" x14ac:dyDescent="0.2"/>
    <row r="42526" hidden="1" x14ac:dyDescent="0.2"/>
    <row r="42527" hidden="1" x14ac:dyDescent="0.2"/>
    <row r="42528" hidden="1" x14ac:dyDescent="0.2"/>
    <row r="42529" hidden="1" x14ac:dyDescent="0.2"/>
    <row r="42530" hidden="1" x14ac:dyDescent="0.2"/>
    <row r="42531" hidden="1" x14ac:dyDescent="0.2"/>
    <row r="42532" hidden="1" x14ac:dyDescent="0.2"/>
    <row r="42533" hidden="1" x14ac:dyDescent="0.2"/>
    <row r="42534" hidden="1" x14ac:dyDescent="0.2"/>
    <row r="42535" hidden="1" x14ac:dyDescent="0.2"/>
    <row r="42536" hidden="1" x14ac:dyDescent="0.2"/>
    <row r="42537" hidden="1" x14ac:dyDescent="0.2"/>
    <row r="42538" hidden="1" x14ac:dyDescent="0.2"/>
    <row r="42539" hidden="1" x14ac:dyDescent="0.2"/>
    <row r="42540" hidden="1" x14ac:dyDescent="0.2"/>
    <row r="42541" hidden="1" x14ac:dyDescent="0.2"/>
    <row r="42542" hidden="1" x14ac:dyDescent="0.2"/>
    <row r="42543" hidden="1" x14ac:dyDescent="0.2"/>
    <row r="42544" hidden="1" x14ac:dyDescent="0.2"/>
    <row r="42545" hidden="1" x14ac:dyDescent="0.2"/>
    <row r="42546" hidden="1" x14ac:dyDescent="0.2"/>
    <row r="42547" hidden="1" x14ac:dyDescent="0.2"/>
    <row r="42548" hidden="1" x14ac:dyDescent="0.2"/>
    <row r="42549" hidden="1" x14ac:dyDescent="0.2"/>
    <row r="42550" hidden="1" x14ac:dyDescent="0.2"/>
    <row r="42551" hidden="1" x14ac:dyDescent="0.2"/>
    <row r="42552" hidden="1" x14ac:dyDescent="0.2"/>
    <row r="42553" hidden="1" x14ac:dyDescent="0.2"/>
    <row r="42554" hidden="1" x14ac:dyDescent="0.2"/>
    <row r="42555" hidden="1" x14ac:dyDescent="0.2"/>
    <row r="42556" hidden="1" x14ac:dyDescent="0.2"/>
    <row r="42557" hidden="1" x14ac:dyDescent="0.2"/>
    <row r="42558" hidden="1" x14ac:dyDescent="0.2"/>
    <row r="42559" hidden="1" x14ac:dyDescent="0.2"/>
    <row r="42560" hidden="1" x14ac:dyDescent="0.2"/>
    <row r="42561" hidden="1" x14ac:dyDescent="0.2"/>
    <row r="42562" hidden="1" x14ac:dyDescent="0.2"/>
    <row r="42563" hidden="1" x14ac:dyDescent="0.2"/>
    <row r="42564" hidden="1" x14ac:dyDescent="0.2"/>
    <row r="42565" hidden="1" x14ac:dyDescent="0.2"/>
    <row r="42566" hidden="1" x14ac:dyDescent="0.2"/>
    <row r="42567" hidden="1" x14ac:dyDescent="0.2"/>
    <row r="42568" hidden="1" x14ac:dyDescent="0.2"/>
    <row r="42569" hidden="1" x14ac:dyDescent="0.2"/>
    <row r="42570" hidden="1" x14ac:dyDescent="0.2"/>
    <row r="42571" hidden="1" x14ac:dyDescent="0.2"/>
    <row r="42572" hidden="1" x14ac:dyDescent="0.2"/>
    <row r="42573" hidden="1" x14ac:dyDescent="0.2"/>
    <row r="42574" hidden="1" x14ac:dyDescent="0.2"/>
    <row r="42575" hidden="1" x14ac:dyDescent="0.2"/>
    <row r="42576" hidden="1" x14ac:dyDescent="0.2"/>
    <row r="42577" hidden="1" x14ac:dyDescent="0.2"/>
    <row r="42578" hidden="1" x14ac:dyDescent="0.2"/>
    <row r="42579" hidden="1" x14ac:dyDescent="0.2"/>
    <row r="42580" hidden="1" x14ac:dyDescent="0.2"/>
    <row r="42581" hidden="1" x14ac:dyDescent="0.2"/>
    <row r="42582" hidden="1" x14ac:dyDescent="0.2"/>
    <row r="42583" hidden="1" x14ac:dyDescent="0.2"/>
    <row r="42584" hidden="1" x14ac:dyDescent="0.2"/>
    <row r="42585" hidden="1" x14ac:dyDescent="0.2"/>
    <row r="42586" hidden="1" x14ac:dyDescent="0.2"/>
    <row r="42587" hidden="1" x14ac:dyDescent="0.2"/>
    <row r="42588" hidden="1" x14ac:dyDescent="0.2"/>
    <row r="42589" hidden="1" x14ac:dyDescent="0.2"/>
    <row r="42590" hidden="1" x14ac:dyDescent="0.2"/>
    <row r="42591" hidden="1" x14ac:dyDescent="0.2"/>
    <row r="42592" hidden="1" x14ac:dyDescent="0.2"/>
    <row r="42593" hidden="1" x14ac:dyDescent="0.2"/>
    <row r="42594" hidden="1" x14ac:dyDescent="0.2"/>
    <row r="42595" hidden="1" x14ac:dyDescent="0.2"/>
    <row r="42596" hidden="1" x14ac:dyDescent="0.2"/>
    <row r="42597" hidden="1" x14ac:dyDescent="0.2"/>
    <row r="42598" hidden="1" x14ac:dyDescent="0.2"/>
    <row r="42599" hidden="1" x14ac:dyDescent="0.2"/>
    <row r="42600" hidden="1" x14ac:dyDescent="0.2"/>
    <row r="42601" hidden="1" x14ac:dyDescent="0.2"/>
    <row r="42602" hidden="1" x14ac:dyDescent="0.2"/>
    <row r="42603" hidden="1" x14ac:dyDescent="0.2"/>
    <row r="42604" hidden="1" x14ac:dyDescent="0.2"/>
    <row r="42605" hidden="1" x14ac:dyDescent="0.2"/>
    <row r="42606" hidden="1" x14ac:dyDescent="0.2"/>
    <row r="42607" hidden="1" x14ac:dyDescent="0.2"/>
    <row r="42608" hidden="1" x14ac:dyDescent="0.2"/>
    <row r="42609" hidden="1" x14ac:dyDescent="0.2"/>
    <row r="42610" hidden="1" x14ac:dyDescent="0.2"/>
    <row r="42611" hidden="1" x14ac:dyDescent="0.2"/>
    <row r="42612" hidden="1" x14ac:dyDescent="0.2"/>
    <row r="42613" hidden="1" x14ac:dyDescent="0.2"/>
    <row r="42614" hidden="1" x14ac:dyDescent="0.2"/>
    <row r="42615" hidden="1" x14ac:dyDescent="0.2"/>
    <row r="42616" hidden="1" x14ac:dyDescent="0.2"/>
    <row r="42617" hidden="1" x14ac:dyDescent="0.2"/>
    <row r="42618" hidden="1" x14ac:dyDescent="0.2"/>
    <row r="42619" hidden="1" x14ac:dyDescent="0.2"/>
    <row r="42620" hidden="1" x14ac:dyDescent="0.2"/>
    <row r="42621" hidden="1" x14ac:dyDescent="0.2"/>
    <row r="42622" hidden="1" x14ac:dyDescent="0.2"/>
    <row r="42623" hidden="1" x14ac:dyDescent="0.2"/>
    <row r="42624" hidden="1" x14ac:dyDescent="0.2"/>
    <row r="42625" hidden="1" x14ac:dyDescent="0.2"/>
    <row r="42626" hidden="1" x14ac:dyDescent="0.2"/>
    <row r="42627" hidden="1" x14ac:dyDescent="0.2"/>
    <row r="42628" hidden="1" x14ac:dyDescent="0.2"/>
    <row r="42629" hidden="1" x14ac:dyDescent="0.2"/>
    <row r="42630" hidden="1" x14ac:dyDescent="0.2"/>
    <row r="42631" hidden="1" x14ac:dyDescent="0.2"/>
    <row r="42632" hidden="1" x14ac:dyDescent="0.2"/>
    <row r="42633" hidden="1" x14ac:dyDescent="0.2"/>
    <row r="42634" hidden="1" x14ac:dyDescent="0.2"/>
    <row r="42635" hidden="1" x14ac:dyDescent="0.2"/>
    <row r="42636" hidden="1" x14ac:dyDescent="0.2"/>
    <row r="42637" hidden="1" x14ac:dyDescent="0.2"/>
    <row r="42638" hidden="1" x14ac:dyDescent="0.2"/>
    <row r="42639" hidden="1" x14ac:dyDescent="0.2"/>
    <row r="42640" hidden="1" x14ac:dyDescent="0.2"/>
    <row r="42641" hidden="1" x14ac:dyDescent="0.2"/>
    <row r="42642" hidden="1" x14ac:dyDescent="0.2"/>
    <row r="42643" hidden="1" x14ac:dyDescent="0.2"/>
    <row r="42644" hidden="1" x14ac:dyDescent="0.2"/>
    <row r="42645" hidden="1" x14ac:dyDescent="0.2"/>
    <row r="42646" hidden="1" x14ac:dyDescent="0.2"/>
    <row r="42647" hidden="1" x14ac:dyDescent="0.2"/>
    <row r="42648" hidden="1" x14ac:dyDescent="0.2"/>
    <row r="42649" hidden="1" x14ac:dyDescent="0.2"/>
    <row r="42650" hidden="1" x14ac:dyDescent="0.2"/>
    <row r="42651" hidden="1" x14ac:dyDescent="0.2"/>
    <row r="42652" hidden="1" x14ac:dyDescent="0.2"/>
    <row r="42653" hidden="1" x14ac:dyDescent="0.2"/>
    <row r="42654" hidden="1" x14ac:dyDescent="0.2"/>
    <row r="42655" hidden="1" x14ac:dyDescent="0.2"/>
    <row r="42656" hidden="1" x14ac:dyDescent="0.2"/>
    <row r="42657" hidden="1" x14ac:dyDescent="0.2"/>
    <row r="42658" hidden="1" x14ac:dyDescent="0.2"/>
    <row r="42659" hidden="1" x14ac:dyDescent="0.2"/>
    <row r="42660" hidden="1" x14ac:dyDescent="0.2"/>
    <row r="42661" hidden="1" x14ac:dyDescent="0.2"/>
    <row r="42662" hidden="1" x14ac:dyDescent="0.2"/>
    <row r="42663" hidden="1" x14ac:dyDescent="0.2"/>
    <row r="42664" hidden="1" x14ac:dyDescent="0.2"/>
    <row r="42665" hidden="1" x14ac:dyDescent="0.2"/>
    <row r="42666" hidden="1" x14ac:dyDescent="0.2"/>
    <row r="42667" hidden="1" x14ac:dyDescent="0.2"/>
    <row r="42668" hidden="1" x14ac:dyDescent="0.2"/>
    <row r="42669" hidden="1" x14ac:dyDescent="0.2"/>
    <row r="42670" hidden="1" x14ac:dyDescent="0.2"/>
    <row r="42671" hidden="1" x14ac:dyDescent="0.2"/>
    <row r="42672" hidden="1" x14ac:dyDescent="0.2"/>
    <row r="42673" hidden="1" x14ac:dyDescent="0.2"/>
    <row r="42674" hidden="1" x14ac:dyDescent="0.2"/>
    <row r="42675" hidden="1" x14ac:dyDescent="0.2"/>
    <row r="42676" hidden="1" x14ac:dyDescent="0.2"/>
    <row r="42677" hidden="1" x14ac:dyDescent="0.2"/>
    <row r="42678" hidden="1" x14ac:dyDescent="0.2"/>
    <row r="42679" hidden="1" x14ac:dyDescent="0.2"/>
    <row r="42680" hidden="1" x14ac:dyDescent="0.2"/>
    <row r="42681" hidden="1" x14ac:dyDescent="0.2"/>
    <row r="42682" hidden="1" x14ac:dyDescent="0.2"/>
    <row r="42683" hidden="1" x14ac:dyDescent="0.2"/>
    <row r="42684" hidden="1" x14ac:dyDescent="0.2"/>
    <row r="42685" hidden="1" x14ac:dyDescent="0.2"/>
    <row r="42686" hidden="1" x14ac:dyDescent="0.2"/>
    <row r="42687" hidden="1" x14ac:dyDescent="0.2"/>
    <row r="42688" hidden="1" x14ac:dyDescent="0.2"/>
    <row r="42689" hidden="1" x14ac:dyDescent="0.2"/>
    <row r="42690" hidden="1" x14ac:dyDescent="0.2"/>
    <row r="42691" hidden="1" x14ac:dyDescent="0.2"/>
    <row r="42692" hidden="1" x14ac:dyDescent="0.2"/>
    <row r="42693" hidden="1" x14ac:dyDescent="0.2"/>
    <row r="42694" hidden="1" x14ac:dyDescent="0.2"/>
    <row r="42695" hidden="1" x14ac:dyDescent="0.2"/>
    <row r="42696" hidden="1" x14ac:dyDescent="0.2"/>
    <row r="42697" hidden="1" x14ac:dyDescent="0.2"/>
    <row r="42698" hidden="1" x14ac:dyDescent="0.2"/>
    <row r="42699" hidden="1" x14ac:dyDescent="0.2"/>
    <row r="42700" hidden="1" x14ac:dyDescent="0.2"/>
    <row r="42701" hidden="1" x14ac:dyDescent="0.2"/>
    <row r="42702" hidden="1" x14ac:dyDescent="0.2"/>
    <row r="42703" hidden="1" x14ac:dyDescent="0.2"/>
    <row r="42704" hidden="1" x14ac:dyDescent="0.2"/>
    <row r="42705" hidden="1" x14ac:dyDescent="0.2"/>
    <row r="42706" hidden="1" x14ac:dyDescent="0.2"/>
    <row r="42707" hidden="1" x14ac:dyDescent="0.2"/>
    <row r="42708" hidden="1" x14ac:dyDescent="0.2"/>
    <row r="42709" hidden="1" x14ac:dyDescent="0.2"/>
    <row r="42710" hidden="1" x14ac:dyDescent="0.2"/>
    <row r="42711" hidden="1" x14ac:dyDescent="0.2"/>
    <row r="42712" hidden="1" x14ac:dyDescent="0.2"/>
    <row r="42713" hidden="1" x14ac:dyDescent="0.2"/>
    <row r="42714" hidden="1" x14ac:dyDescent="0.2"/>
    <row r="42715" hidden="1" x14ac:dyDescent="0.2"/>
    <row r="42716" hidden="1" x14ac:dyDescent="0.2"/>
    <row r="42717" hidden="1" x14ac:dyDescent="0.2"/>
    <row r="42718" hidden="1" x14ac:dyDescent="0.2"/>
    <row r="42719" hidden="1" x14ac:dyDescent="0.2"/>
    <row r="42720" hidden="1" x14ac:dyDescent="0.2"/>
    <row r="42721" hidden="1" x14ac:dyDescent="0.2"/>
    <row r="42722" hidden="1" x14ac:dyDescent="0.2"/>
    <row r="42723" hidden="1" x14ac:dyDescent="0.2"/>
    <row r="42724" hidden="1" x14ac:dyDescent="0.2"/>
    <row r="42725" hidden="1" x14ac:dyDescent="0.2"/>
    <row r="42726" hidden="1" x14ac:dyDescent="0.2"/>
    <row r="42727" hidden="1" x14ac:dyDescent="0.2"/>
    <row r="42728" hidden="1" x14ac:dyDescent="0.2"/>
    <row r="42729" hidden="1" x14ac:dyDescent="0.2"/>
    <row r="42730" hidden="1" x14ac:dyDescent="0.2"/>
    <row r="42731" hidden="1" x14ac:dyDescent="0.2"/>
    <row r="42732" hidden="1" x14ac:dyDescent="0.2"/>
    <row r="42733" hidden="1" x14ac:dyDescent="0.2"/>
    <row r="42734" hidden="1" x14ac:dyDescent="0.2"/>
    <row r="42735" hidden="1" x14ac:dyDescent="0.2"/>
    <row r="42736" hidden="1" x14ac:dyDescent="0.2"/>
    <row r="42737" hidden="1" x14ac:dyDescent="0.2"/>
    <row r="42738" hidden="1" x14ac:dyDescent="0.2"/>
    <row r="42739" hidden="1" x14ac:dyDescent="0.2"/>
    <row r="42740" hidden="1" x14ac:dyDescent="0.2"/>
    <row r="42741" hidden="1" x14ac:dyDescent="0.2"/>
    <row r="42742" hidden="1" x14ac:dyDescent="0.2"/>
    <row r="42743" hidden="1" x14ac:dyDescent="0.2"/>
    <row r="42744" hidden="1" x14ac:dyDescent="0.2"/>
    <row r="42745" hidden="1" x14ac:dyDescent="0.2"/>
    <row r="42746" hidden="1" x14ac:dyDescent="0.2"/>
    <row r="42747" hidden="1" x14ac:dyDescent="0.2"/>
    <row r="42748" hidden="1" x14ac:dyDescent="0.2"/>
    <row r="42749" hidden="1" x14ac:dyDescent="0.2"/>
    <row r="42750" hidden="1" x14ac:dyDescent="0.2"/>
    <row r="42751" hidden="1" x14ac:dyDescent="0.2"/>
    <row r="42752" hidden="1" x14ac:dyDescent="0.2"/>
    <row r="42753" hidden="1" x14ac:dyDescent="0.2"/>
    <row r="42754" hidden="1" x14ac:dyDescent="0.2"/>
    <row r="42755" hidden="1" x14ac:dyDescent="0.2"/>
    <row r="42756" hidden="1" x14ac:dyDescent="0.2"/>
    <row r="42757" hidden="1" x14ac:dyDescent="0.2"/>
    <row r="42758" hidden="1" x14ac:dyDescent="0.2"/>
    <row r="42759" hidden="1" x14ac:dyDescent="0.2"/>
    <row r="42760" hidden="1" x14ac:dyDescent="0.2"/>
    <row r="42761" hidden="1" x14ac:dyDescent="0.2"/>
    <row r="42762" hidden="1" x14ac:dyDescent="0.2"/>
    <row r="42763" hidden="1" x14ac:dyDescent="0.2"/>
    <row r="42764" hidden="1" x14ac:dyDescent="0.2"/>
    <row r="42765" hidden="1" x14ac:dyDescent="0.2"/>
    <row r="42766" hidden="1" x14ac:dyDescent="0.2"/>
    <row r="42767" hidden="1" x14ac:dyDescent="0.2"/>
    <row r="42768" hidden="1" x14ac:dyDescent="0.2"/>
    <row r="42769" hidden="1" x14ac:dyDescent="0.2"/>
    <row r="42770" hidden="1" x14ac:dyDescent="0.2"/>
    <row r="42771" hidden="1" x14ac:dyDescent="0.2"/>
    <row r="42772" hidden="1" x14ac:dyDescent="0.2"/>
    <row r="42773" hidden="1" x14ac:dyDescent="0.2"/>
    <row r="42774" hidden="1" x14ac:dyDescent="0.2"/>
    <row r="42775" hidden="1" x14ac:dyDescent="0.2"/>
    <row r="42776" hidden="1" x14ac:dyDescent="0.2"/>
    <row r="42777" hidden="1" x14ac:dyDescent="0.2"/>
    <row r="42778" hidden="1" x14ac:dyDescent="0.2"/>
    <row r="42779" hidden="1" x14ac:dyDescent="0.2"/>
    <row r="42780" hidden="1" x14ac:dyDescent="0.2"/>
    <row r="42781" hidden="1" x14ac:dyDescent="0.2"/>
    <row r="42782" hidden="1" x14ac:dyDescent="0.2"/>
    <row r="42783" hidden="1" x14ac:dyDescent="0.2"/>
    <row r="42784" hidden="1" x14ac:dyDescent="0.2"/>
    <row r="42785" hidden="1" x14ac:dyDescent="0.2"/>
    <row r="42786" hidden="1" x14ac:dyDescent="0.2"/>
    <row r="42787" hidden="1" x14ac:dyDescent="0.2"/>
    <row r="42788" hidden="1" x14ac:dyDescent="0.2"/>
    <row r="42789" hidden="1" x14ac:dyDescent="0.2"/>
    <row r="42790" hidden="1" x14ac:dyDescent="0.2"/>
    <row r="42791" hidden="1" x14ac:dyDescent="0.2"/>
    <row r="42792" hidden="1" x14ac:dyDescent="0.2"/>
    <row r="42793" hidden="1" x14ac:dyDescent="0.2"/>
    <row r="42794" hidden="1" x14ac:dyDescent="0.2"/>
    <row r="42795" hidden="1" x14ac:dyDescent="0.2"/>
    <row r="42796" hidden="1" x14ac:dyDescent="0.2"/>
    <row r="42797" hidden="1" x14ac:dyDescent="0.2"/>
    <row r="42798" hidden="1" x14ac:dyDescent="0.2"/>
    <row r="42799" hidden="1" x14ac:dyDescent="0.2"/>
    <row r="42800" hidden="1" x14ac:dyDescent="0.2"/>
    <row r="42801" hidden="1" x14ac:dyDescent="0.2"/>
    <row r="42802" hidden="1" x14ac:dyDescent="0.2"/>
    <row r="42803" hidden="1" x14ac:dyDescent="0.2"/>
    <row r="42804" hidden="1" x14ac:dyDescent="0.2"/>
    <row r="42805" hidden="1" x14ac:dyDescent="0.2"/>
    <row r="42806" hidden="1" x14ac:dyDescent="0.2"/>
    <row r="42807" hidden="1" x14ac:dyDescent="0.2"/>
    <row r="42808" hidden="1" x14ac:dyDescent="0.2"/>
    <row r="42809" hidden="1" x14ac:dyDescent="0.2"/>
    <row r="42810" hidden="1" x14ac:dyDescent="0.2"/>
    <row r="42811" hidden="1" x14ac:dyDescent="0.2"/>
    <row r="42812" hidden="1" x14ac:dyDescent="0.2"/>
    <row r="42813" hidden="1" x14ac:dyDescent="0.2"/>
    <row r="42814" hidden="1" x14ac:dyDescent="0.2"/>
    <row r="42815" hidden="1" x14ac:dyDescent="0.2"/>
    <row r="42816" hidden="1" x14ac:dyDescent="0.2"/>
    <row r="42817" hidden="1" x14ac:dyDescent="0.2"/>
    <row r="42818" hidden="1" x14ac:dyDescent="0.2"/>
    <row r="42819" hidden="1" x14ac:dyDescent="0.2"/>
    <row r="42820" hidden="1" x14ac:dyDescent="0.2"/>
    <row r="42821" hidden="1" x14ac:dyDescent="0.2"/>
    <row r="42822" hidden="1" x14ac:dyDescent="0.2"/>
    <row r="42823" hidden="1" x14ac:dyDescent="0.2"/>
    <row r="42824" hidden="1" x14ac:dyDescent="0.2"/>
    <row r="42825" hidden="1" x14ac:dyDescent="0.2"/>
    <row r="42826" hidden="1" x14ac:dyDescent="0.2"/>
    <row r="42827" hidden="1" x14ac:dyDescent="0.2"/>
    <row r="42828" hidden="1" x14ac:dyDescent="0.2"/>
    <row r="42829" hidden="1" x14ac:dyDescent="0.2"/>
    <row r="42830" hidden="1" x14ac:dyDescent="0.2"/>
    <row r="42831" hidden="1" x14ac:dyDescent="0.2"/>
    <row r="42832" hidden="1" x14ac:dyDescent="0.2"/>
    <row r="42833" hidden="1" x14ac:dyDescent="0.2"/>
    <row r="42834" hidden="1" x14ac:dyDescent="0.2"/>
    <row r="42835" hidden="1" x14ac:dyDescent="0.2"/>
    <row r="42836" hidden="1" x14ac:dyDescent="0.2"/>
    <row r="42837" hidden="1" x14ac:dyDescent="0.2"/>
    <row r="42838" hidden="1" x14ac:dyDescent="0.2"/>
    <row r="42839" hidden="1" x14ac:dyDescent="0.2"/>
    <row r="42840" hidden="1" x14ac:dyDescent="0.2"/>
    <row r="42841" hidden="1" x14ac:dyDescent="0.2"/>
    <row r="42842" hidden="1" x14ac:dyDescent="0.2"/>
    <row r="42843" hidden="1" x14ac:dyDescent="0.2"/>
    <row r="42844" hidden="1" x14ac:dyDescent="0.2"/>
    <row r="42845" hidden="1" x14ac:dyDescent="0.2"/>
    <row r="42846" hidden="1" x14ac:dyDescent="0.2"/>
    <row r="42847" hidden="1" x14ac:dyDescent="0.2"/>
    <row r="42848" hidden="1" x14ac:dyDescent="0.2"/>
    <row r="42849" hidden="1" x14ac:dyDescent="0.2"/>
    <row r="42850" hidden="1" x14ac:dyDescent="0.2"/>
    <row r="42851" hidden="1" x14ac:dyDescent="0.2"/>
    <row r="42852" hidden="1" x14ac:dyDescent="0.2"/>
    <row r="42853" hidden="1" x14ac:dyDescent="0.2"/>
    <row r="42854" hidden="1" x14ac:dyDescent="0.2"/>
    <row r="42855" hidden="1" x14ac:dyDescent="0.2"/>
    <row r="42856" hidden="1" x14ac:dyDescent="0.2"/>
    <row r="42857" hidden="1" x14ac:dyDescent="0.2"/>
    <row r="42858" hidden="1" x14ac:dyDescent="0.2"/>
    <row r="42859" hidden="1" x14ac:dyDescent="0.2"/>
    <row r="42860" hidden="1" x14ac:dyDescent="0.2"/>
    <row r="42861" hidden="1" x14ac:dyDescent="0.2"/>
    <row r="42862" hidden="1" x14ac:dyDescent="0.2"/>
    <row r="42863" hidden="1" x14ac:dyDescent="0.2"/>
    <row r="42864" hidden="1" x14ac:dyDescent="0.2"/>
    <row r="42865" hidden="1" x14ac:dyDescent="0.2"/>
    <row r="42866" hidden="1" x14ac:dyDescent="0.2"/>
    <row r="42867" hidden="1" x14ac:dyDescent="0.2"/>
    <row r="42868" hidden="1" x14ac:dyDescent="0.2"/>
    <row r="42869" hidden="1" x14ac:dyDescent="0.2"/>
    <row r="42870" hidden="1" x14ac:dyDescent="0.2"/>
    <row r="42871" hidden="1" x14ac:dyDescent="0.2"/>
    <row r="42872" hidden="1" x14ac:dyDescent="0.2"/>
    <row r="42873" hidden="1" x14ac:dyDescent="0.2"/>
    <row r="42874" hidden="1" x14ac:dyDescent="0.2"/>
    <row r="42875" hidden="1" x14ac:dyDescent="0.2"/>
    <row r="42876" hidden="1" x14ac:dyDescent="0.2"/>
    <row r="42877" hidden="1" x14ac:dyDescent="0.2"/>
    <row r="42878" hidden="1" x14ac:dyDescent="0.2"/>
    <row r="42879" hidden="1" x14ac:dyDescent="0.2"/>
    <row r="42880" hidden="1" x14ac:dyDescent="0.2"/>
    <row r="42881" hidden="1" x14ac:dyDescent="0.2"/>
    <row r="42882" hidden="1" x14ac:dyDescent="0.2"/>
    <row r="42883" hidden="1" x14ac:dyDescent="0.2"/>
    <row r="42884" hidden="1" x14ac:dyDescent="0.2"/>
    <row r="42885" hidden="1" x14ac:dyDescent="0.2"/>
    <row r="42886" hidden="1" x14ac:dyDescent="0.2"/>
    <row r="42887" hidden="1" x14ac:dyDescent="0.2"/>
    <row r="42888" hidden="1" x14ac:dyDescent="0.2"/>
    <row r="42889" hidden="1" x14ac:dyDescent="0.2"/>
    <row r="42890" hidden="1" x14ac:dyDescent="0.2"/>
    <row r="42891" hidden="1" x14ac:dyDescent="0.2"/>
    <row r="42892" hidden="1" x14ac:dyDescent="0.2"/>
    <row r="42893" hidden="1" x14ac:dyDescent="0.2"/>
    <row r="42894" hidden="1" x14ac:dyDescent="0.2"/>
    <row r="42895" hidden="1" x14ac:dyDescent="0.2"/>
    <row r="42896" hidden="1" x14ac:dyDescent="0.2"/>
    <row r="42897" hidden="1" x14ac:dyDescent="0.2"/>
    <row r="42898" hidden="1" x14ac:dyDescent="0.2"/>
    <row r="42899" hidden="1" x14ac:dyDescent="0.2"/>
    <row r="42900" hidden="1" x14ac:dyDescent="0.2"/>
    <row r="42901" hidden="1" x14ac:dyDescent="0.2"/>
    <row r="42902" hidden="1" x14ac:dyDescent="0.2"/>
    <row r="42903" hidden="1" x14ac:dyDescent="0.2"/>
    <row r="42904" hidden="1" x14ac:dyDescent="0.2"/>
    <row r="42905" hidden="1" x14ac:dyDescent="0.2"/>
    <row r="42906" hidden="1" x14ac:dyDescent="0.2"/>
    <row r="42907" hidden="1" x14ac:dyDescent="0.2"/>
    <row r="42908" hidden="1" x14ac:dyDescent="0.2"/>
    <row r="42909" hidden="1" x14ac:dyDescent="0.2"/>
    <row r="42910" hidden="1" x14ac:dyDescent="0.2"/>
    <row r="42911" hidden="1" x14ac:dyDescent="0.2"/>
    <row r="42912" hidden="1" x14ac:dyDescent="0.2"/>
    <row r="42913" hidden="1" x14ac:dyDescent="0.2"/>
    <row r="42914" hidden="1" x14ac:dyDescent="0.2"/>
    <row r="42915" hidden="1" x14ac:dyDescent="0.2"/>
    <row r="42916" hidden="1" x14ac:dyDescent="0.2"/>
    <row r="42917" hidden="1" x14ac:dyDescent="0.2"/>
    <row r="42918" hidden="1" x14ac:dyDescent="0.2"/>
    <row r="42919" hidden="1" x14ac:dyDescent="0.2"/>
    <row r="42920" hidden="1" x14ac:dyDescent="0.2"/>
    <row r="42921" hidden="1" x14ac:dyDescent="0.2"/>
    <row r="42922" hidden="1" x14ac:dyDescent="0.2"/>
    <row r="42923" hidden="1" x14ac:dyDescent="0.2"/>
    <row r="42924" hidden="1" x14ac:dyDescent="0.2"/>
    <row r="42925" hidden="1" x14ac:dyDescent="0.2"/>
    <row r="42926" hidden="1" x14ac:dyDescent="0.2"/>
    <row r="42927" hidden="1" x14ac:dyDescent="0.2"/>
    <row r="42928" hidden="1" x14ac:dyDescent="0.2"/>
    <row r="42929" hidden="1" x14ac:dyDescent="0.2"/>
    <row r="42930" hidden="1" x14ac:dyDescent="0.2"/>
    <row r="42931" hidden="1" x14ac:dyDescent="0.2"/>
    <row r="42932" hidden="1" x14ac:dyDescent="0.2"/>
    <row r="42933" hidden="1" x14ac:dyDescent="0.2"/>
    <row r="42934" hidden="1" x14ac:dyDescent="0.2"/>
    <row r="42935" hidden="1" x14ac:dyDescent="0.2"/>
    <row r="42936" hidden="1" x14ac:dyDescent="0.2"/>
    <row r="42937" hidden="1" x14ac:dyDescent="0.2"/>
    <row r="42938" hidden="1" x14ac:dyDescent="0.2"/>
    <row r="42939" hidden="1" x14ac:dyDescent="0.2"/>
    <row r="42940" hidden="1" x14ac:dyDescent="0.2"/>
    <row r="42941" hidden="1" x14ac:dyDescent="0.2"/>
    <row r="42942" hidden="1" x14ac:dyDescent="0.2"/>
    <row r="42943" hidden="1" x14ac:dyDescent="0.2"/>
    <row r="42944" hidden="1" x14ac:dyDescent="0.2"/>
    <row r="42945" hidden="1" x14ac:dyDescent="0.2"/>
    <row r="42946" hidden="1" x14ac:dyDescent="0.2"/>
    <row r="42947" hidden="1" x14ac:dyDescent="0.2"/>
    <row r="42948" hidden="1" x14ac:dyDescent="0.2"/>
    <row r="42949" hidden="1" x14ac:dyDescent="0.2"/>
    <row r="42950" hidden="1" x14ac:dyDescent="0.2"/>
    <row r="42951" hidden="1" x14ac:dyDescent="0.2"/>
    <row r="42952" hidden="1" x14ac:dyDescent="0.2"/>
    <row r="42953" hidden="1" x14ac:dyDescent="0.2"/>
    <row r="42954" hidden="1" x14ac:dyDescent="0.2"/>
    <row r="42955" hidden="1" x14ac:dyDescent="0.2"/>
    <row r="42956" hidden="1" x14ac:dyDescent="0.2"/>
    <row r="42957" hidden="1" x14ac:dyDescent="0.2"/>
    <row r="42958" hidden="1" x14ac:dyDescent="0.2"/>
    <row r="42959" hidden="1" x14ac:dyDescent="0.2"/>
    <row r="42960" hidden="1" x14ac:dyDescent="0.2"/>
    <row r="42961" hidden="1" x14ac:dyDescent="0.2"/>
    <row r="42962" hidden="1" x14ac:dyDescent="0.2"/>
    <row r="42963" hidden="1" x14ac:dyDescent="0.2"/>
    <row r="42964" hidden="1" x14ac:dyDescent="0.2"/>
    <row r="42965" hidden="1" x14ac:dyDescent="0.2"/>
    <row r="42966" hidden="1" x14ac:dyDescent="0.2"/>
    <row r="42967" hidden="1" x14ac:dyDescent="0.2"/>
    <row r="42968" hidden="1" x14ac:dyDescent="0.2"/>
    <row r="42969" hidden="1" x14ac:dyDescent="0.2"/>
    <row r="42970" hidden="1" x14ac:dyDescent="0.2"/>
    <row r="42971" hidden="1" x14ac:dyDescent="0.2"/>
    <row r="42972" hidden="1" x14ac:dyDescent="0.2"/>
    <row r="42973" hidden="1" x14ac:dyDescent="0.2"/>
    <row r="42974" hidden="1" x14ac:dyDescent="0.2"/>
    <row r="42975" hidden="1" x14ac:dyDescent="0.2"/>
    <row r="42976" hidden="1" x14ac:dyDescent="0.2"/>
    <row r="42977" hidden="1" x14ac:dyDescent="0.2"/>
    <row r="42978" hidden="1" x14ac:dyDescent="0.2"/>
    <row r="42979" hidden="1" x14ac:dyDescent="0.2"/>
    <row r="42980" hidden="1" x14ac:dyDescent="0.2"/>
    <row r="42981" hidden="1" x14ac:dyDescent="0.2"/>
    <row r="42982" hidden="1" x14ac:dyDescent="0.2"/>
    <row r="42983" hidden="1" x14ac:dyDescent="0.2"/>
    <row r="42984" hidden="1" x14ac:dyDescent="0.2"/>
    <row r="42985" hidden="1" x14ac:dyDescent="0.2"/>
    <row r="42986" hidden="1" x14ac:dyDescent="0.2"/>
    <row r="42987" hidden="1" x14ac:dyDescent="0.2"/>
    <row r="42988" hidden="1" x14ac:dyDescent="0.2"/>
    <row r="42989" hidden="1" x14ac:dyDescent="0.2"/>
    <row r="42990" hidden="1" x14ac:dyDescent="0.2"/>
    <row r="42991" hidden="1" x14ac:dyDescent="0.2"/>
    <row r="42992" hidden="1" x14ac:dyDescent="0.2"/>
    <row r="42993" hidden="1" x14ac:dyDescent="0.2"/>
    <row r="42994" hidden="1" x14ac:dyDescent="0.2"/>
    <row r="42995" hidden="1" x14ac:dyDescent="0.2"/>
    <row r="42996" hidden="1" x14ac:dyDescent="0.2"/>
    <row r="42997" hidden="1" x14ac:dyDescent="0.2"/>
    <row r="42998" hidden="1" x14ac:dyDescent="0.2"/>
    <row r="42999" hidden="1" x14ac:dyDescent="0.2"/>
    <row r="43000" hidden="1" x14ac:dyDescent="0.2"/>
    <row r="43001" hidden="1" x14ac:dyDescent="0.2"/>
    <row r="43002" hidden="1" x14ac:dyDescent="0.2"/>
    <row r="43003" hidden="1" x14ac:dyDescent="0.2"/>
    <row r="43004" hidden="1" x14ac:dyDescent="0.2"/>
    <row r="43005" hidden="1" x14ac:dyDescent="0.2"/>
    <row r="43006" hidden="1" x14ac:dyDescent="0.2"/>
    <row r="43007" hidden="1" x14ac:dyDescent="0.2"/>
    <row r="43008" hidden="1" x14ac:dyDescent="0.2"/>
    <row r="43009" hidden="1" x14ac:dyDescent="0.2"/>
    <row r="43010" hidden="1" x14ac:dyDescent="0.2"/>
    <row r="43011" hidden="1" x14ac:dyDescent="0.2"/>
    <row r="43012" hidden="1" x14ac:dyDescent="0.2"/>
    <row r="43013" hidden="1" x14ac:dyDescent="0.2"/>
    <row r="43014" hidden="1" x14ac:dyDescent="0.2"/>
    <row r="43015" hidden="1" x14ac:dyDescent="0.2"/>
    <row r="43016" hidden="1" x14ac:dyDescent="0.2"/>
    <row r="43017" hidden="1" x14ac:dyDescent="0.2"/>
    <row r="43018" hidden="1" x14ac:dyDescent="0.2"/>
    <row r="43019" hidden="1" x14ac:dyDescent="0.2"/>
    <row r="43020" hidden="1" x14ac:dyDescent="0.2"/>
    <row r="43021" hidden="1" x14ac:dyDescent="0.2"/>
    <row r="43022" hidden="1" x14ac:dyDescent="0.2"/>
    <row r="43023" hidden="1" x14ac:dyDescent="0.2"/>
    <row r="43024" hidden="1" x14ac:dyDescent="0.2"/>
    <row r="43025" hidden="1" x14ac:dyDescent="0.2"/>
    <row r="43026" hidden="1" x14ac:dyDescent="0.2"/>
    <row r="43027" hidden="1" x14ac:dyDescent="0.2"/>
    <row r="43028" hidden="1" x14ac:dyDescent="0.2"/>
    <row r="43029" hidden="1" x14ac:dyDescent="0.2"/>
    <row r="43030" hidden="1" x14ac:dyDescent="0.2"/>
    <row r="43031" hidden="1" x14ac:dyDescent="0.2"/>
    <row r="43032" hidden="1" x14ac:dyDescent="0.2"/>
    <row r="43033" hidden="1" x14ac:dyDescent="0.2"/>
    <row r="43034" hidden="1" x14ac:dyDescent="0.2"/>
    <row r="43035" hidden="1" x14ac:dyDescent="0.2"/>
    <row r="43036" hidden="1" x14ac:dyDescent="0.2"/>
    <row r="43037" hidden="1" x14ac:dyDescent="0.2"/>
    <row r="43038" hidden="1" x14ac:dyDescent="0.2"/>
    <row r="43039" hidden="1" x14ac:dyDescent="0.2"/>
    <row r="43040" hidden="1" x14ac:dyDescent="0.2"/>
    <row r="43041" hidden="1" x14ac:dyDescent="0.2"/>
    <row r="43042" hidden="1" x14ac:dyDescent="0.2"/>
    <row r="43043" hidden="1" x14ac:dyDescent="0.2"/>
    <row r="43044" hidden="1" x14ac:dyDescent="0.2"/>
    <row r="43045" hidden="1" x14ac:dyDescent="0.2"/>
    <row r="43046" hidden="1" x14ac:dyDescent="0.2"/>
    <row r="43047" hidden="1" x14ac:dyDescent="0.2"/>
    <row r="43048" hidden="1" x14ac:dyDescent="0.2"/>
    <row r="43049" hidden="1" x14ac:dyDescent="0.2"/>
    <row r="43050" hidden="1" x14ac:dyDescent="0.2"/>
    <row r="43051" hidden="1" x14ac:dyDescent="0.2"/>
    <row r="43052" hidden="1" x14ac:dyDescent="0.2"/>
    <row r="43053" hidden="1" x14ac:dyDescent="0.2"/>
    <row r="43054" hidden="1" x14ac:dyDescent="0.2"/>
    <row r="43055" hidden="1" x14ac:dyDescent="0.2"/>
    <row r="43056" hidden="1" x14ac:dyDescent="0.2"/>
    <row r="43057" hidden="1" x14ac:dyDescent="0.2"/>
    <row r="43058" hidden="1" x14ac:dyDescent="0.2"/>
    <row r="43059" hidden="1" x14ac:dyDescent="0.2"/>
    <row r="43060" hidden="1" x14ac:dyDescent="0.2"/>
    <row r="43061" hidden="1" x14ac:dyDescent="0.2"/>
    <row r="43062" hidden="1" x14ac:dyDescent="0.2"/>
    <row r="43063" hidden="1" x14ac:dyDescent="0.2"/>
    <row r="43064" hidden="1" x14ac:dyDescent="0.2"/>
    <row r="43065" hidden="1" x14ac:dyDescent="0.2"/>
    <row r="43066" hidden="1" x14ac:dyDescent="0.2"/>
    <row r="43067" hidden="1" x14ac:dyDescent="0.2"/>
    <row r="43068" hidden="1" x14ac:dyDescent="0.2"/>
    <row r="43069" hidden="1" x14ac:dyDescent="0.2"/>
    <row r="43070" hidden="1" x14ac:dyDescent="0.2"/>
    <row r="43071" hidden="1" x14ac:dyDescent="0.2"/>
    <row r="43072" hidden="1" x14ac:dyDescent="0.2"/>
    <row r="43073" hidden="1" x14ac:dyDescent="0.2"/>
    <row r="43074" hidden="1" x14ac:dyDescent="0.2"/>
    <row r="43075" hidden="1" x14ac:dyDescent="0.2"/>
    <row r="43076" hidden="1" x14ac:dyDescent="0.2"/>
    <row r="43077" hidden="1" x14ac:dyDescent="0.2"/>
    <row r="43078" hidden="1" x14ac:dyDescent="0.2"/>
    <row r="43079" hidden="1" x14ac:dyDescent="0.2"/>
    <row r="43080" hidden="1" x14ac:dyDescent="0.2"/>
    <row r="43081" hidden="1" x14ac:dyDescent="0.2"/>
    <row r="43082" hidden="1" x14ac:dyDescent="0.2"/>
    <row r="43083" hidden="1" x14ac:dyDescent="0.2"/>
    <row r="43084" hidden="1" x14ac:dyDescent="0.2"/>
    <row r="43085" hidden="1" x14ac:dyDescent="0.2"/>
    <row r="43086" hidden="1" x14ac:dyDescent="0.2"/>
    <row r="43087" hidden="1" x14ac:dyDescent="0.2"/>
    <row r="43088" hidden="1" x14ac:dyDescent="0.2"/>
    <row r="43089" hidden="1" x14ac:dyDescent="0.2"/>
    <row r="43090" hidden="1" x14ac:dyDescent="0.2"/>
    <row r="43091" hidden="1" x14ac:dyDescent="0.2"/>
    <row r="43092" hidden="1" x14ac:dyDescent="0.2"/>
    <row r="43093" hidden="1" x14ac:dyDescent="0.2"/>
    <row r="43094" hidden="1" x14ac:dyDescent="0.2"/>
    <row r="43095" hidden="1" x14ac:dyDescent="0.2"/>
    <row r="43096" hidden="1" x14ac:dyDescent="0.2"/>
    <row r="43097" hidden="1" x14ac:dyDescent="0.2"/>
    <row r="43098" hidden="1" x14ac:dyDescent="0.2"/>
    <row r="43099" hidden="1" x14ac:dyDescent="0.2"/>
    <row r="43100" hidden="1" x14ac:dyDescent="0.2"/>
    <row r="43101" hidden="1" x14ac:dyDescent="0.2"/>
    <row r="43102" hidden="1" x14ac:dyDescent="0.2"/>
    <row r="43103" hidden="1" x14ac:dyDescent="0.2"/>
    <row r="43104" hidden="1" x14ac:dyDescent="0.2"/>
    <row r="43105" hidden="1" x14ac:dyDescent="0.2"/>
    <row r="43106" hidden="1" x14ac:dyDescent="0.2"/>
    <row r="43107" hidden="1" x14ac:dyDescent="0.2"/>
    <row r="43108" hidden="1" x14ac:dyDescent="0.2"/>
    <row r="43109" hidden="1" x14ac:dyDescent="0.2"/>
    <row r="43110" hidden="1" x14ac:dyDescent="0.2"/>
    <row r="43111" hidden="1" x14ac:dyDescent="0.2"/>
    <row r="43112" hidden="1" x14ac:dyDescent="0.2"/>
    <row r="43113" hidden="1" x14ac:dyDescent="0.2"/>
    <row r="43114" hidden="1" x14ac:dyDescent="0.2"/>
    <row r="43115" hidden="1" x14ac:dyDescent="0.2"/>
    <row r="43116" hidden="1" x14ac:dyDescent="0.2"/>
    <row r="43117" hidden="1" x14ac:dyDescent="0.2"/>
    <row r="43118" hidden="1" x14ac:dyDescent="0.2"/>
    <row r="43119" hidden="1" x14ac:dyDescent="0.2"/>
    <row r="43120" hidden="1" x14ac:dyDescent="0.2"/>
    <row r="43121" hidden="1" x14ac:dyDescent="0.2"/>
    <row r="43122" hidden="1" x14ac:dyDescent="0.2"/>
    <row r="43123" hidden="1" x14ac:dyDescent="0.2"/>
    <row r="43124" hidden="1" x14ac:dyDescent="0.2"/>
    <row r="43125" hidden="1" x14ac:dyDescent="0.2"/>
    <row r="43126" hidden="1" x14ac:dyDescent="0.2"/>
    <row r="43127" hidden="1" x14ac:dyDescent="0.2"/>
    <row r="43128" hidden="1" x14ac:dyDescent="0.2"/>
    <row r="43129" hidden="1" x14ac:dyDescent="0.2"/>
    <row r="43130" hidden="1" x14ac:dyDescent="0.2"/>
    <row r="43131" hidden="1" x14ac:dyDescent="0.2"/>
    <row r="43132" hidden="1" x14ac:dyDescent="0.2"/>
    <row r="43133" hidden="1" x14ac:dyDescent="0.2"/>
    <row r="43134" hidden="1" x14ac:dyDescent="0.2"/>
    <row r="43135" hidden="1" x14ac:dyDescent="0.2"/>
    <row r="43136" hidden="1" x14ac:dyDescent="0.2"/>
    <row r="43137" hidden="1" x14ac:dyDescent="0.2"/>
    <row r="43138" hidden="1" x14ac:dyDescent="0.2"/>
    <row r="43139" hidden="1" x14ac:dyDescent="0.2"/>
    <row r="43140" hidden="1" x14ac:dyDescent="0.2"/>
    <row r="43141" hidden="1" x14ac:dyDescent="0.2"/>
    <row r="43142" hidden="1" x14ac:dyDescent="0.2"/>
    <row r="43143" hidden="1" x14ac:dyDescent="0.2"/>
    <row r="43144" hidden="1" x14ac:dyDescent="0.2"/>
    <row r="43145" hidden="1" x14ac:dyDescent="0.2"/>
    <row r="43146" hidden="1" x14ac:dyDescent="0.2"/>
    <row r="43147" hidden="1" x14ac:dyDescent="0.2"/>
    <row r="43148" hidden="1" x14ac:dyDescent="0.2"/>
    <row r="43149" hidden="1" x14ac:dyDescent="0.2"/>
    <row r="43150" hidden="1" x14ac:dyDescent="0.2"/>
    <row r="43151" hidden="1" x14ac:dyDescent="0.2"/>
    <row r="43152" hidden="1" x14ac:dyDescent="0.2"/>
    <row r="43153" hidden="1" x14ac:dyDescent="0.2"/>
    <row r="43154" hidden="1" x14ac:dyDescent="0.2"/>
    <row r="43155" hidden="1" x14ac:dyDescent="0.2"/>
    <row r="43156" hidden="1" x14ac:dyDescent="0.2"/>
    <row r="43157" hidden="1" x14ac:dyDescent="0.2"/>
    <row r="43158" hidden="1" x14ac:dyDescent="0.2"/>
    <row r="43159" hidden="1" x14ac:dyDescent="0.2"/>
    <row r="43160" hidden="1" x14ac:dyDescent="0.2"/>
    <row r="43161" hidden="1" x14ac:dyDescent="0.2"/>
    <row r="43162" hidden="1" x14ac:dyDescent="0.2"/>
    <row r="43163" hidden="1" x14ac:dyDescent="0.2"/>
    <row r="43164" hidden="1" x14ac:dyDescent="0.2"/>
    <row r="43165" hidden="1" x14ac:dyDescent="0.2"/>
    <row r="43166" hidden="1" x14ac:dyDescent="0.2"/>
    <row r="43167" hidden="1" x14ac:dyDescent="0.2"/>
    <row r="43168" hidden="1" x14ac:dyDescent="0.2"/>
    <row r="43169" hidden="1" x14ac:dyDescent="0.2"/>
    <row r="43170" hidden="1" x14ac:dyDescent="0.2"/>
    <row r="43171" hidden="1" x14ac:dyDescent="0.2"/>
    <row r="43172" hidden="1" x14ac:dyDescent="0.2"/>
    <row r="43173" hidden="1" x14ac:dyDescent="0.2"/>
    <row r="43174" hidden="1" x14ac:dyDescent="0.2"/>
    <row r="43175" hidden="1" x14ac:dyDescent="0.2"/>
    <row r="43176" hidden="1" x14ac:dyDescent="0.2"/>
    <row r="43177" hidden="1" x14ac:dyDescent="0.2"/>
    <row r="43178" hidden="1" x14ac:dyDescent="0.2"/>
    <row r="43179" hidden="1" x14ac:dyDescent="0.2"/>
    <row r="43180" hidden="1" x14ac:dyDescent="0.2"/>
    <row r="43181" hidden="1" x14ac:dyDescent="0.2"/>
    <row r="43182" hidden="1" x14ac:dyDescent="0.2"/>
    <row r="43183" hidden="1" x14ac:dyDescent="0.2"/>
    <row r="43184" hidden="1" x14ac:dyDescent="0.2"/>
    <row r="43185" hidden="1" x14ac:dyDescent="0.2"/>
    <row r="43186" hidden="1" x14ac:dyDescent="0.2"/>
    <row r="43187" hidden="1" x14ac:dyDescent="0.2"/>
    <row r="43188" hidden="1" x14ac:dyDescent="0.2"/>
    <row r="43189" hidden="1" x14ac:dyDescent="0.2"/>
    <row r="43190" hidden="1" x14ac:dyDescent="0.2"/>
    <row r="43191" hidden="1" x14ac:dyDescent="0.2"/>
    <row r="43192" hidden="1" x14ac:dyDescent="0.2"/>
    <row r="43193" hidden="1" x14ac:dyDescent="0.2"/>
    <row r="43194" hidden="1" x14ac:dyDescent="0.2"/>
    <row r="43195" hidden="1" x14ac:dyDescent="0.2"/>
    <row r="43196" hidden="1" x14ac:dyDescent="0.2"/>
    <row r="43197" hidden="1" x14ac:dyDescent="0.2"/>
    <row r="43198" hidden="1" x14ac:dyDescent="0.2"/>
    <row r="43199" hidden="1" x14ac:dyDescent="0.2"/>
    <row r="43200" hidden="1" x14ac:dyDescent="0.2"/>
    <row r="43201" hidden="1" x14ac:dyDescent="0.2"/>
    <row r="43202" hidden="1" x14ac:dyDescent="0.2"/>
    <row r="43203" hidden="1" x14ac:dyDescent="0.2"/>
    <row r="43204" hidden="1" x14ac:dyDescent="0.2"/>
    <row r="43205" hidden="1" x14ac:dyDescent="0.2"/>
    <row r="43206" hidden="1" x14ac:dyDescent="0.2"/>
    <row r="43207" hidden="1" x14ac:dyDescent="0.2"/>
    <row r="43208" hidden="1" x14ac:dyDescent="0.2"/>
    <row r="43209" hidden="1" x14ac:dyDescent="0.2"/>
    <row r="43210" hidden="1" x14ac:dyDescent="0.2"/>
    <row r="43211" hidden="1" x14ac:dyDescent="0.2"/>
    <row r="43212" hidden="1" x14ac:dyDescent="0.2"/>
    <row r="43213" hidden="1" x14ac:dyDescent="0.2"/>
    <row r="43214" hidden="1" x14ac:dyDescent="0.2"/>
    <row r="43215" hidden="1" x14ac:dyDescent="0.2"/>
    <row r="43216" hidden="1" x14ac:dyDescent="0.2"/>
    <row r="43217" hidden="1" x14ac:dyDescent="0.2"/>
    <row r="43218" hidden="1" x14ac:dyDescent="0.2"/>
    <row r="43219" hidden="1" x14ac:dyDescent="0.2"/>
    <row r="43220" hidden="1" x14ac:dyDescent="0.2"/>
    <row r="43221" hidden="1" x14ac:dyDescent="0.2"/>
    <row r="43222" hidden="1" x14ac:dyDescent="0.2"/>
    <row r="43223" hidden="1" x14ac:dyDescent="0.2"/>
    <row r="43224" hidden="1" x14ac:dyDescent="0.2"/>
    <row r="43225" hidden="1" x14ac:dyDescent="0.2"/>
    <row r="43226" hidden="1" x14ac:dyDescent="0.2"/>
    <row r="43227" hidden="1" x14ac:dyDescent="0.2"/>
    <row r="43228" hidden="1" x14ac:dyDescent="0.2"/>
    <row r="43229" hidden="1" x14ac:dyDescent="0.2"/>
    <row r="43230" hidden="1" x14ac:dyDescent="0.2"/>
    <row r="43231" hidden="1" x14ac:dyDescent="0.2"/>
    <row r="43232" hidden="1" x14ac:dyDescent="0.2"/>
    <row r="43233" hidden="1" x14ac:dyDescent="0.2"/>
    <row r="43234" hidden="1" x14ac:dyDescent="0.2"/>
    <row r="43235" hidden="1" x14ac:dyDescent="0.2"/>
    <row r="43236" hidden="1" x14ac:dyDescent="0.2"/>
    <row r="43237" hidden="1" x14ac:dyDescent="0.2"/>
    <row r="43238" hidden="1" x14ac:dyDescent="0.2"/>
    <row r="43239" hidden="1" x14ac:dyDescent="0.2"/>
    <row r="43240" hidden="1" x14ac:dyDescent="0.2"/>
    <row r="43241" hidden="1" x14ac:dyDescent="0.2"/>
    <row r="43242" hidden="1" x14ac:dyDescent="0.2"/>
    <row r="43243" hidden="1" x14ac:dyDescent="0.2"/>
    <row r="43244" hidden="1" x14ac:dyDescent="0.2"/>
    <row r="43245" hidden="1" x14ac:dyDescent="0.2"/>
    <row r="43246" hidden="1" x14ac:dyDescent="0.2"/>
    <row r="43247" hidden="1" x14ac:dyDescent="0.2"/>
    <row r="43248" hidden="1" x14ac:dyDescent="0.2"/>
    <row r="43249" hidden="1" x14ac:dyDescent="0.2"/>
    <row r="43250" hidden="1" x14ac:dyDescent="0.2"/>
    <row r="43251" hidden="1" x14ac:dyDescent="0.2"/>
    <row r="43252" hidden="1" x14ac:dyDescent="0.2"/>
    <row r="43253" hidden="1" x14ac:dyDescent="0.2"/>
    <row r="43254" hidden="1" x14ac:dyDescent="0.2"/>
    <row r="43255" hidden="1" x14ac:dyDescent="0.2"/>
    <row r="43256" hidden="1" x14ac:dyDescent="0.2"/>
    <row r="43257" hidden="1" x14ac:dyDescent="0.2"/>
    <row r="43258" hidden="1" x14ac:dyDescent="0.2"/>
    <row r="43259" hidden="1" x14ac:dyDescent="0.2"/>
    <row r="43260" hidden="1" x14ac:dyDescent="0.2"/>
    <row r="43261" hidden="1" x14ac:dyDescent="0.2"/>
    <row r="43262" hidden="1" x14ac:dyDescent="0.2"/>
    <row r="43263" hidden="1" x14ac:dyDescent="0.2"/>
    <row r="43264" hidden="1" x14ac:dyDescent="0.2"/>
    <row r="43265" hidden="1" x14ac:dyDescent="0.2"/>
    <row r="43266" hidden="1" x14ac:dyDescent="0.2"/>
    <row r="43267" hidden="1" x14ac:dyDescent="0.2"/>
    <row r="43268" hidden="1" x14ac:dyDescent="0.2"/>
    <row r="43269" hidden="1" x14ac:dyDescent="0.2"/>
    <row r="43270" hidden="1" x14ac:dyDescent="0.2"/>
    <row r="43271" hidden="1" x14ac:dyDescent="0.2"/>
    <row r="43272" hidden="1" x14ac:dyDescent="0.2"/>
    <row r="43273" hidden="1" x14ac:dyDescent="0.2"/>
    <row r="43274" hidden="1" x14ac:dyDescent="0.2"/>
    <row r="43275" hidden="1" x14ac:dyDescent="0.2"/>
    <row r="43276" hidden="1" x14ac:dyDescent="0.2"/>
    <row r="43277" hidden="1" x14ac:dyDescent="0.2"/>
    <row r="43278" hidden="1" x14ac:dyDescent="0.2"/>
    <row r="43279" hidden="1" x14ac:dyDescent="0.2"/>
    <row r="43280" hidden="1" x14ac:dyDescent="0.2"/>
    <row r="43281" hidden="1" x14ac:dyDescent="0.2"/>
    <row r="43282" hidden="1" x14ac:dyDescent="0.2"/>
    <row r="43283" hidden="1" x14ac:dyDescent="0.2"/>
    <row r="43284" hidden="1" x14ac:dyDescent="0.2"/>
    <row r="43285" hidden="1" x14ac:dyDescent="0.2"/>
    <row r="43286" hidden="1" x14ac:dyDescent="0.2"/>
    <row r="43287" hidden="1" x14ac:dyDescent="0.2"/>
    <row r="43288" hidden="1" x14ac:dyDescent="0.2"/>
    <row r="43289" hidden="1" x14ac:dyDescent="0.2"/>
    <row r="43290" hidden="1" x14ac:dyDescent="0.2"/>
    <row r="43291" hidden="1" x14ac:dyDescent="0.2"/>
    <row r="43292" hidden="1" x14ac:dyDescent="0.2"/>
    <row r="43293" hidden="1" x14ac:dyDescent="0.2"/>
    <row r="43294" hidden="1" x14ac:dyDescent="0.2"/>
    <row r="43295" hidden="1" x14ac:dyDescent="0.2"/>
    <row r="43296" hidden="1" x14ac:dyDescent="0.2"/>
    <row r="43297" hidden="1" x14ac:dyDescent="0.2"/>
    <row r="43298" hidden="1" x14ac:dyDescent="0.2"/>
    <row r="43299" hidden="1" x14ac:dyDescent="0.2"/>
    <row r="43300" hidden="1" x14ac:dyDescent="0.2"/>
    <row r="43301" hidden="1" x14ac:dyDescent="0.2"/>
    <row r="43302" hidden="1" x14ac:dyDescent="0.2"/>
    <row r="43303" hidden="1" x14ac:dyDescent="0.2"/>
    <row r="43304" hidden="1" x14ac:dyDescent="0.2"/>
    <row r="43305" hidden="1" x14ac:dyDescent="0.2"/>
    <row r="43306" hidden="1" x14ac:dyDescent="0.2"/>
    <row r="43307" hidden="1" x14ac:dyDescent="0.2"/>
    <row r="43308" hidden="1" x14ac:dyDescent="0.2"/>
    <row r="43309" hidden="1" x14ac:dyDescent="0.2"/>
    <row r="43310" hidden="1" x14ac:dyDescent="0.2"/>
    <row r="43311" hidden="1" x14ac:dyDescent="0.2"/>
    <row r="43312" hidden="1" x14ac:dyDescent="0.2"/>
    <row r="43313" hidden="1" x14ac:dyDescent="0.2"/>
    <row r="43314" hidden="1" x14ac:dyDescent="0.2"/>
    <row r="43315" hidden="1" x14ac:dyDescent="0.2"/>
    <row r="43316" hidden="1" x14ac:dyDescent="0.2"/>
    <row r="43317" hidden="1" x14ac:dyDescent="0.2"/>
    <row r="43318" hidden="1" x14ac:dyDescent="0.2"/>
    <row r="43319" hidden="1" x14ac:dyDescent="0.2"/>
    <row r="43320" hidden="1" x14ac:dyDescent="0.2"/>
    <row r="43321" hidden="1" x14ac:dyDescent="0.2"/>
    <row r="43322" hidden="1" x14ac:dyDescent="0.2"/>
    <row r="43323" hidden="1" x14ac:dyDescent="0.2"/>
    <row r="43324" hidden="1" x14ac:dyDescent="0.2"/>
    <row r="43325" hidden="1" x14ac:dyDescent="0.2"/>
    <row r="43326" hidden="1" x14ac:dyDescent="0.2"/>
    <row r="43327" hidden="1" x14ac:dyDescent="0.2"/>
    <row r="43328" hidden="1" x14ac:dyDescent="0.2"/>
    <row r="43329" hidden="1" x14ac:dyDescent="0.2"/>
    <row r="43330" hidden="1" x14ac:dyDescent="0.2"/>
    <row r="43331" hidden="1" x14ac:dyDescent="0.2"/>
    <row r="43332" hidden="1" x14ac:dyDescent="0.2"/>
    <row r="43333" hidden="1" x14ac:dyDescent="0.2"/>
    <row r="43334" hidden="1" x14ac:dyDescent="0.2"/>
    <row r="43335" hidden="1" x14ac:dyDescent="0.2"/>
    <row r="43336" hidden="1" x14ac:dyDescent="0.2"/>
    <row r="43337" hidden="1" x14ac:dyDescent="0.2"/>
    <row r="43338" hidden="1" x14ac:dyDescent="0.2"/>
    <row r="43339" hidden="1" x14ac:dyDescent="0.2"/>
    <row r="43340" hidden="1" x14ac:dyDescent="0.2"/>
    <row r="43341" hidden="1" x14ac:dyDescent="0.2"/>
    <row r="43342" hidden="1" x14ac:dyDescent="0.2"/>
    <row r="43343" hidden="1" x14ac:dyDescent="0.2"/>
    <row r="43344" hidden="1" x14ac:dyDescent="0.2"/>
    <row r="43345" hidden="1" x14ac:dyDescent="0.2"/>
    <row r="43346" hidden="1" x14ac:dyDescent="0.2"/>
    <row r="43347" hidden="1" x14ac:dyDescent="0.2"/>
    <row r="43348" hidden="1" x14ac:dyDescent="0.2"/>
    <row r="43349" hidden="1" x14ac:dyDescent="0.2"/>
    <row r="43350" hidden="1" x14ac:dyDescent="0.2"/>
    <row r="43351" hidden="1" x14ac:dyDescent="0.2"/>
    <row r="43352" hidden="1" x14ac:dyDescent="0.2"/>
    <row r="43353" hidden="1" x14ac:dyDescent="0.2"/>
    <row r="43354" hidden="1" x14ac:dyDescent="0.2"/>
    <row r="43355" hidden="1" x14ac:dyDescent="0.2"/>
    <row r="43356" hidden="1" x14ac:dyDescent="0.2"/>
    <row r="43357" hidden="1" x14ac:dyDescent="0.2"/>
    <row r="43358" hidden="1" x14ac:dyDescent="0.2"/>
    <row r="43359" hidden="1" x14ac:dyDescent="0.2"/>
    <row r="43360" hidden="1" x14ac:dyDescent="0.2"/>
    <row r="43361" hidden="1" x14ac:dyDescent="0.2"/>
    <row r="43362" hidden="1" x14ac:dyDescent="0.2"/>
    <row r="43363" hidden="1" x14ac:dyDescent="0.2"/>
    <row r="43364" hidden="1" x14ac:dyDescent="0.2"/>
    <row r="43365" hidden="1" x14ac:dyDescent="0.2"/>
    <row r="43366" hidden="1" x14ac:dyDescent="0.2"/>
    <row r="43367" hidden="1" x14ac:dyDescent="0.2"/>
    <row r="43368" hidden="1" x14ac:dyDescent="0.2"/>
    <row r="43369" hidden="1" x14ac:dyDescent="0.2"/>
    <row r="43370" hidden="1" x14ac:dyDescent="0.2"/>
    <row r="43371" hidden="1" x14ac:dyDescent="0.2"/>
    <row r="43372" hidden="1" x14ac:dyDescent="0.2"/>
    <row r="43373" hidden="1" x14ac:dyDescent="0.2"/>
    <row r="43374" hidden="1" x14ac:dyDescent="0.2"/>
    <row r="43375" hidden="1" x14ac:dyDescent="0.2"/>
    <row r="43376" hidden="1" x14ac:dyDescent="0.2"/>
    <row r="43377" hidden="1" x14ac:dyDescent="0.2"/>
    <row r="43378" hidden="1" x14ac:dyDescent="0.2"/>
    <row r="43379" hidden="1" x14ac:dyDescent="0.2"/>
    <row r="43380" hidden="1" x14ac:dyDescent="0.2"/>
    <row r="43381" hidden="1" x14ac:dyDescent="0.2"/>
    <row r="43382" hidden="1" x14ac:dyDescent="0.2"/>
    <row r="43383" hidden="1" x14ac:dyDescent="0.2"/>
    <row r="43384" hidden="1" x14ac:dyDescent="0.2"/>
    <row r="43385" hidden="1" x14ac:dyDescent="0.2"/>
    <row r="43386" hidden="1" x14ac:dyDescent="0.2"/>
    <row r="43387" hidden="1" x14ac:dyDescent="0.2"/>
    <row r="43388" hidden="1" x14ac:dyDescent="0.2"/>
    <row r="43389" hidden="1" x14ac:dyDescent="0.2"/>
    <row r="43390" hidden="1" x14ac:dyDescent="0.2"/>
    <row r="43391" hidden="1" x14ac:dyDescent="0.2"/>
    <row r="43392" hidden="1" x14ac:dyDescent="0.2"/>
    <row r="43393" hidden="1" x14ac:dyDescent="0.2"/>
    <row r="43394" hidden="1" x14ac:dyDescent="0.2"/>
    <row r="43395" hidden="1" x14ac:dyDescent="0.2"/>
    <row r="43396" hidden="1" x14ac:dyDescent="0.2"/>
    <row r="43397" hidden="1" x14ac:dyDescent="0.2"/>
    <row r="43398" hidden="1" x14ac:dyDescent="0.2"/>
    <row r="43399" hidden="1" x14ac:dyDescent="0.2"/>
    <row r="43400" hidden="1" x14ac:dyDescent="0.2"/>
    <row r="43401" hidden="1" x14ac:dyDescent="0.2"/>
    <row r="43402" hidden="1" x14ac:dyDescent="0.2"/>
    <row r="43403" hidden="1" x14ac:dyDescent="0.2"/>
    <row r="43404" hidden="1" x14ac:dyDescent="0.2"/>
    <row r="43405" hidden="1" x14ac:dyDescent="0.2"/>
    <row r="43406" hidden="1" x14ac:dyDescent="0.2"/>
    <row r="43407" hidden="1" x14ac:dyDescent="0.2"/>
    <row r="43408" hidden="1" x14ac:dyDescent="0.2"/>
    <row r="43409" hidden="1" x14ac:dyDescent="0.2"/>
    <row r="43410" hidden="1" x14ac:dyDescent="0.2"/>
    <row r="43411" hidden="1" x14ac:dyDescent="0.2"/>
    <row r="43412" hidden="1" x14ac:dyDescent="0.2"/>
    <row r="43413" hidden="1" x14ac:dyDescent="0.2"/>
    <row r="43414" hidden="1" x14ac:dyDescent="0.2"/>
    <row r="43415" hidden="1" x14ac:dyDescent="0.2"/>
    <row r="43416" hidden="1" x14ac:dyDescent="0.2"/>
    <row r="43417" hidden="1" x14ac:dyDescent="0.2"/>
    <row r="43418" hidden="1" x14ac:dyDescent="0.2"/>
    <row r="43419" hidden="1" x14ac:dyDescent="0.2"/>
    <row r="43420" hidden="1" x14ac:dyDescent="0.2"/>
    <row r="43421" hidden="1" x14ac:dyDescent="0.2"/>
    <row r="43422" hidden="1" x14ac:dyDescent="0.2"/>
    <row r="43423" hidden="1" x14ac:dyDescent="0.2"/>
    <row r="43424" hidden="1" x14ac:dyDescent="0.2"/>
    <row r="43425" hidden="1" x14ac:dyDescent="0.2"/>
    <row r="43426" hidden="1" x14ac:dyDescent="0.2"/>
    <row r="43427" hidden="1" x14ac:dyDescent="0.2"/>
    <row r="43428" hidden="1" x14ac:dyDescent="0.2"/>
    <row r="43429" hidden="1" x14ac:dyDescent="0.2"/>
    <row r="43430" hidden="1" x14ac:dyDescent="0.2"/>
    <row r="43431" hidden="1" x14ac:dyDescent="0.2"/>
    <row r="43432" hidden="1" x14ac:dyDescent="0.2"/>
    <row r="43433" hidden="1" x14ac:dyDescent="0.2"/>
    <row r="43434" hidden="1" x14ac:dyDescent="0.2"/>
    <row r="43435" hidden="1" x14ac:dyDescent="0.2"/>
    <row r="43436" hidden="1" x14ac:dyDescent="0.2"/>
    <row r="43437" hidden="1" x14ac:dyDescent="0.2"/>
    <row r="43438" hidden="1" x14ac:dyDescent="0.2"/>
    <row r="43439" hidden="1" x14ac:dyDescent="0.2"/>
    <row r="43440" hidden="1" x14ac:dyDescent="0.2"/>
    <row r="43441" hidden="1" x14ac:dyDescent="0.2"/>
    <row r="43442" hidden="1" x14ac:dyDescent="0.2"/>
    <row r="43443" hidden="1" x14ac:dyDescent="0.2"/>
    <row r="43444" hidden="1" x14ac:dyDescent="0.2"/>
    <row r="43445" hidden="1" x14ac:dyDescent="0.2"/>
    <row r="43446" hidden="1" x14ac:dyDescent="0.2"/>
    <row r="43447" hidden="1" x14ac:dyDescent="0.2"/>
    <row r="43448" hidden="1" x14ac:dyDescent="0.2"/>
    <row r="43449" hidden="1" x14ac:dyDescent="0.2"/>
    <row r="43450" hidden="1" x14ac:dyDescent="0.2"/>
    <row r="43451" hidden="1" x14ac:dyDescent="0.2"/>
    <row r="43452" hidden="1" x14ac:dyDescent="0.2"/>
    <row r="43453" hidden="1" x14ac:dyDescent="0.2"/>
    <row r="43454" hidden="1" x14ac:dyDescent="0.2"/>
    <row r="43455" hidden="1" x14ac:dyDescent="0.2"/>
    <row r="43456" hidden="1" x14ac:dyDescent="0.2"/>
    <row r="43457" hidden="1" x14ac:dyDescent="0.2"/>
    <row r="43458" hidden="1" x14ac:dyDescent="0.2"/>
    <row r="43459" hidden="1" x14ac:dyDescent="0.2"/>
    <row r="43460" hidden="1" x14ac:dyDescent="0.2"/>
    <row r="43461" hidden="1" x14ac:dyDescent="0.2"/>
    <row r="43462" hidden="1" x14ac:dyDescent="0.2"/>
    <row r="43463" hidden="1" x14ac:dyDescent="0.2"/>
    <row r="43464" hidden="1" x14ac:dyDescent="0.2"/>
    <row r="43465" hidden="1" x14ac:dyDescent="0.2"/>
    <row r="43466" hidden="1" x14ac:dyDescent="0.2"/>
    <row r="43467" hidden="1" x14ac:dyDescent="0.2"/>
    <row r="43468" hidden="1" x14ac:dyDescent="0.2"/>
    <row r="43469" hidden="1" x14ac:dyDescent="0.2"/>
    <row r="43470" hidden="1" x14ac:dyDescent="0.2"/>
    <row r="43471" hidden="1" x14ac:dyDescent="0.2"/>
    <row r="43472" hidden="1" x14ac:dyDescent="0.2"/>
    <row r="43473" hidden="1" x14ac:dyDescent="0.2"/>
    <row r="43474" hidden="1" x14ac:dyDescent="0.2"/>
    <row r="43475" hidden="1" x14ac:dyDescent="0.2"/>
    <row r="43476" hidden="1" x14ac:dyDescent="0.2"/>
    <row r="43477" hidden="1" x14ac:dyDescent="0.2"/>
    <row r="43478" hidden="1" x14ac:dyDescent="0.2"/>
    <row r="43479" hidden="1" x14ac:dyDescent="0.2"/>
    <row r="43480" hidden="1" x14ac:dyDescent="0.2"/>
    <row r="43481" hidden="1" x14ac:dyDescent="0.2"/>
    <row r="43482" hidden="1" x14ac:dyDescent="0.2"/>
    <row r="43483" hidden="1" x14ac:dyDescent="0.2"/>
    <row r="43484" hidden="1" x14ac:dyDescent="0.2"/>
    <row r="43485" hidden="1" x14ac:dyDescent="0.2"/>
    <row r="43486" hidden="1" x14ac:dyDescent="0.2"/>
    <row r="43487" hidden="1" x14ac:dyDescent="0.2"/>
    <row r="43488" hidden="1" x14ac:dyDescent="0.2"/>
    <row r="43489" hidden="1" x14ac:dyDescent="0.2"/>
    <row r="43490" hidden="1" x14ac:dyDescent="0.2"/>
    <row r="43491" hidden="1" x14ac:dyDescent="0.2"/>
    <row r="43492" hidden="1" x14ac:dyDescent="0.2"/>
    <row r="43493" hidden="1" x14ac:dyDescent="0.2"/>
    <row r="43494" hidden="1" x14ac:dyDescent="0.2"/>
    <row r="43495" hidden="1" x14ac:dyDescent="0.2"/>
    <row r="43496" hidden="1" x14ac:dyDescent="0.2"/>
    <row r="43497" hidden="1" x14ac:dyDescent="0.2"/>
    <row r="43498" hidden="1" x14ac:dyDescent="0.2"/>
    <row r="43499" hidden="1" x14ac:dyDescent="0.2"/>
    <row r="43500" hidden="1" x14ac:dyDescent="0.2"/>
    <row r="43501" hidden="1" x14ac:dyDescent="0.2"/>
    <row r="43502" hidden="1" x14ac:dyDescent="0.2"/>
    <row r="43503" hidden="1" x14ac:dyDescent="0.2"/>
    <row r="43504" hidden="1" x14ac:dyDescent="0.2"/>
    <row r="43505" hidden="1" x14ac:dyDescent="0.2"/>
    <row r="43506" hidden="1" x14ac:dyDescent="0.2"/>
    <row r="43507" hidden="1" x14ac:dyDescent="0.2"/>
    <row r="43508" hidden="1" x14ac:dyDescent="0.2"/>
    <row r="43509" hidden="1" x14ac:dyDescent="0.2"/>
    <row r="43510" hidden="1" x14ac:dyDescent="0.2"/>
    <row r="43511" hidden="1" x14ac:dyDescent="0.2"/>
    <row r="43512" hidden="1" x14ac:dyDescent="0.2"/>
    <row r="43513" hidden="1" x14ac:dyDescent="0.2"/>
    <row r="43514" hidden="1" x14ac:dyDescent="0.2"/>
    <row r="43515" hidden="1" x14ac:dyDescent="0.2"/>
    <row r="43516" hidden="1" x14ac:dyDescent="0.2"/>
    <row r="43517" hidden="1" x14ac:dyDescent="0.2"/>
    <row r="43518" hidden="1" x14ac:dyDescent="0.2"/>
    <row r="43519" hidden="1" x14ac:dyDescent="0.2"/>
    <row r="43520" hidden="1" x14ac:dyDescent="0.2"/>
    <row r="43521" hidden="1" x14ac:dyDescent="0.2"/>
    <row r="43522" hidden="1" x14ac:dyDescent="0.2"/>
    <row r="43523" hidden="1" x14ac:dyDescent="0.2"/>
    <row r="43524" hidden="1" x14ac:dyDescent="0.2"/>
    <row r="43525" hidden="1" x14ac:dyDescent="0.2"/>
    <row r="43526" hidden="1" x14ac:dyDescent="0.2"/>
    <row r="43527" hidden="1" x14ac:dyDescent="0.2"/>
    <row r="43528" hidden="1" x14ac:dyDescent="0.2"/>
    <row r="43529" hidden="1" x14ac:dyDescent="0.2"/>
    <row r="43530" hidden="1" x14ac:dyDescent="0.2"/>
    <row r="43531" hidden="1" x14ac:dyDescent="0.2"/>
    <row r="43532" hidden="1" x14ac:dyDescent="0.2"/>
    <row r="43533" hidden="1" x14ac:dyDescent="0.2"/>
    <row r="43534" hidden="1" x14ac:dyDescent="0.2"/>
    <row r="43535" hidden="1" x14ac:dyDescent="0.2"/>
    <row r="43536" hidden="1" x14ac:dyDescent="0.2"/>
    <row r="43537" hidden="1" x14ac:dyDescent="0.2"/>
    <row r="43538" hidden="1" x14ac:dyDescent="0.2"/>
    <row r="43539" hidden="1" x14ac:dyDescent="0.2"/>
    <row r="43540" hidden="1" x14ac:dyDescent="0.2"/>
    <row r="43541" hidden="1" x14ac:dyDescent="0.2"/>
    <row r="43542" hidden="1" x14ac:dyDescent="0.2"/>
    <row r="43543" hidden="1" x14ac:dyDescent="0.2"/>
    <row r="43544" hidden="1" x14ac:dyDescent="0.2"/>
    <row r="43545" hidden="1" x14ac:dyDescent="0.2"/>
    <row r="43546" hidden="1" x14ac:dyDescent="0.2"/>
    <row r="43547" hidden="1" x14ac:dyDescent="0.2"/>
    <row r="43548" hidden="1" x14ac:dyDescent="0.2"/>
    <row r="43549" hidden="1" x14ac:dyDescent="0.2"/>
    <row r="43550" hidden="1" x14ac:dyDescent="0.2"/>
    <row r="43551" hidden="1" x14ac:dyDescent="0.2"/>
    <row r="43552" hidden="1" x14ac:dyDescent="0.2"/>
    <row r="43553" hidden="1" x14ac:dyDescent="0.2"/>
    <row r="43554" hidden="1" x14ac:dyDescent="0.2"/>
    <row r="43555" hidden="1" x14ac:dyDescent="0.2"/>
    <row r="43556" hidden="1" x14ac:dyDescent="0.2"/>
    <row r="43557" hidden="1" x14ac:dyDescent="0.2"/>
    <row r="43558" hidden="1" x14ac:dyDescent="0.2"/>
    <row r="43559" hidden="1" x14ac:dyDescent="0.2"/>
    <row r="43560" hidden="1" x14ac:dyDescent="0.2"/>
    <row r="43561" hidden="1" x14ac:dyDescent="0.2"/>
    <row r="43562" hidden="1" x14ac:dyDescent="0.2"/>
    <row r="43563" hidden="1" x14ac:dyDescent="0.2"/>
    <row r="43564" hidden="1" x14ac:dyDescent="0.2"/>
    <row r="43565" hidden="1" x14ac:dyDescent="0.2"/>
    <row r="43566" hidden="1" x14ac:dyDescent="0.2"/>
    <row r="43567" hidden="1" x14ac:dyDescent="0.2"/>
    <row r="43568" hidden="1" x14ac:dyDescent="0.2"/>
    <row r="43569" hidden="1" x14ac:dyDescent="0.2"/>
    <row r="43570" hidden="1" x14ac:dyDescent="0.2"/>
    <row r="43571" hidden="1" x14ac:dyDescent="0.2"/>
    <row r="43572" hidden="1" x14ac:dyDescent="0.2"/>
    <row r="43573" hidden="1" x14ac:dyDescent="0.2"/>
    <row r="43574" hidden="1" x14ac:dyDescent="0.2"/>
    <row r="43575" hidden="1" x14ac:dyDescent="0.2"/>
    <row r="43576" hidden="1" x14ac:dyDescent="0.2"/>
    <row r="43577" hidden="1" x14ac:dyDescent="0.2"/>
    <row r="43578" hidden="1" x14ac:dyDescent="0.2"/>
    <row r="43579" hidden="1" x14ac:dyDescent="0.2"/>
    <row r="43580" hidden="1" x14ac:dyDescent="0.2"/>
    <row r="43581" hidden="1" x14ac:dyDescent="0.2"/>
    <row r="43582" hidden="1" x14ac:dyDescent="0.2"/>
    <row r="43583" hidden="1" x14ac:dyDescent="0.2"/>
    <row r="43584" hidden="1" x14ac:dyDescent="0.2"/>
    <row r="43585" hidden="1" x14ac:dyDescent="0.2"/>
    <row r="43586" hidden="1" x14ac:dyDescent="0.2"/>
    <row r="43587" hidden="1" x14ac:dyDescent="0.2"/>
    <row r="43588" hidden="1" x14ac:dyDescent="0.2"/>
    <row r="43589" hidden="1" x14ac:dyDescent="0.2"/>
    <row r="43590" hidden="1" x14ac:dyDescent="0.2"/>
    <row r="43591" hidden="1" x14ac:dyDescent="0.2"/>
    <row r="43592" hidden="1" x14ac:dyDescent="0.2"/>
    <row r="43593" hidden="1" x14ac:dyDescent="0.2"/>
    <row r="43594" hidden="1" x14ac:dyDescent="0.2"/>
    <row r="43595" hidden="1" x14ac:dyDescent="0.2"/>
    <row r="43596" hidden="1" x14ac:dyDescent="0.2"/>
    <row r="43597" hidden="1" x14ac:dyDescent="0.2"/>
    <row r="43598" hidden="1" x14ac:dyDescent="0.2"/>
    <row r="43599" hidden="1" x14ac:dyDescent="0.2"/>
    <row r="43600" hidden="1" x14ac:dyDescent="0.2"/>
    <row r="43601" hidden="1" x14ac:dyDescent="0.2"/>
    <row r="43602" hidden="1" x14ac:dyDescent="0.2"/>
    <row r="43603" hidden="1" x14ac:dyDescent="0.2"/>
    <row r="43604" hidden="1" x14ac:dyDescent="0.2"/>
    <row r="43605" hidden="1" x14ac:dyDescent="0.2"/>
    <row r="43606" hidden="1" x14ac:dyDescent="0.2"/>
    <row r="43607" hidden="1" x14ac:dyDescent="0.2"/>
    <row r="43608" hidden="1" x14ac:dyDescent="0.2"/>
    <row r="43609" hidden="1" x14ac:dyDescent="0.2"/>
    <row r="43610" hidden="1" x14ac:dyDescent="0.2"/>
    <row r="43611" hidden="1" x14ac:dyDescent="0.2"/>
    <row r="43612" hidden="1" x14ac:dyDescent="0.2"/>
    <row r="43613" hidden="1" x14ac:dyDescent="0.2"/>
    <row r="43614" hidden="1" x14ac:dyDescent="0.2"/>
    <row r="43615" hidden="1" x14ac:dyDescent="0.2"/>
    <row r="43616" hidden="1" x14ac:dyDescent="0.2"/>
    <row r="43617" hidden="1" x14ac:dyDescent="0.2"/>
    <row r="43618" hidden="1" x14ac:dyDescent="0.2"/>
    <row r="43619" hidden="1" x14ac:dyDescent="0.2"/>
    <row r="43620" hidden="1" x14ac:dyDescent="0.2"/>
    <row r="43621" hidden="1" x14ac:dyDescent="0.2"/>
    <row r="43622" hidden="1" x14ac:dyDescent="0.2"/>
    <row r="43623" hidden="1" x14ac:dyDescent="0.2"/>
    <row r="43624" hidden="1" x14ac:dyDescent="0.2"/>
    <row r="43625" hidden="1" x14ac:dyDescent="0.2"/>
    <row r="43626" hidden="1" x14ac:dyDescent="0.2"/>
    <row r="43627" hidden="1" x14ac:dyDescent="0.2"/>
    <row r="43628" hidden="1" x14ac:dyDescent="0.2"/>
    <row r="43629" hidden="1" x14ac:dyDescent="0.2"/>
    <row r="43630" hidden="1" x14ac:dyDescent="0.2"/>
    <row r="43631" hidden="1" x14ac:dyDescent="0.2"/>
    <row r="43632" hidden="1" x14ac:dyDescent="0.2"/>
    <row r="43633" hidden="1" x14ac:dyDescent="0.2"/>
    <row r="43634" hidden="1" x14ac:dyDescent="0.2"/>
    <row r="43635" hidden="1" x14ac:dyDescent="0.2"/>
    <row r="43636" hidden="1" x14ac:dyDescent="0.2"/>
    <row r="43637" hidden="1" x14ac:dyDescent="0.2"/>
    <row r="43638" hidden="1" x14ac:dyDescent="0.2"/>
    <row r="43639" hidden="1" x14ac:dyDescent="0.2"/>
    <row r="43640" hidden="1" x14ac:dyDescent="0.2"/>
    <row r="43641" hidden="1" x14ac:dyDescent="0.2"/>
    <row r="43642" hidden="1" x14ac:dyDescent="0.2"/>
    <row r="43643" hidden="1" x14ac:dyDescent="0.2"/>
    <row r="43644" hidden="1" x14ac:dyDescent="0.2"/>
    <row r="43645" hidden="1" x14ac:dyDescent="0.2"/>
    <row r="43646" hidden="1" x14ac:dyDescent="0.2"/>
    <row r="43647" hidden="1" x14ac:dyDescent="0.2"/>
    <row r="43648" hidden="1" x14ac:dyDescent="0.2"/>
    <row r="43649" hidden="1" x14ac:dyDescent="0.2"/>
    <row r="43650" hidden="1" x14ac:dyDescent="0.2"/>
    <row r="43651" hidden="1" x14ac:dyDescent="0.2"/>
    <row r="43652" hidden="1" x14ac:dyDescent="0.2"/>
    <row r="43653" hidden="1" x14ac:dyDescent="0.2"/>
    <row r="43654" hidden="1" x14ac:dyDescent="0.2"/>
    <row r="43655" hidden="1" x14ac:dyDescent="0.2"/>
    <row r="43656" hidden="1" x14ac:dyDescent="0.2"/>
    <row r="43657" hidden="1" x14ac:dyDescent="0.2"/>
    <row r="43658" hidden="1" x14ac:dyDescent="0.2"/>
    <row r="43659" hidden="1" x14ac:dyDescent="0.2"/>
    <row r="43660" hidden="1" x14ac:dyDescent="0.2"/>
    <row r="43661" hidden="1" x14ac:dyDescent="0.2"/>
    <row r="43662" hidden="1" x14ac:dyDescent="0.2"/>
    <row r="43663" hidden="1" x14ac:dyDescent="0.2"/>
    <row r="43664" hidden="1" x14ac:dyDescent="0.2"/>
    <row r="43665" hidden="1" x14ac:dyDescent="0.2"/>
    <row r="43666" hidden="1" x14ac:dyDescent="0.2"/>
    <row r="43667" hidden="1" x14ac:dyDescent="0.2"/>
    <row r="43668" hidden="1" x14ac:dyDescent="0.2"/>
    <row r="43669" hidden="1" x14ac:dyDescent="0.2"/>
    <row r="43670" hidden="1" x14ac:dyDescent="0.2"/>
    <row r="43671" hidden="1" x14ac:dyDescent="0.2"/>
    <row r="43672" hidden="1" x14ac:dyDescent="0.2"/>
    <row r="43673" hidden="1" x14ac:dyDescent="0.2"/>
    <row r="43674" hidden="1" x14ac:dyDescent="0.2"/>
    <row r="43675" hidden="1" x14ac:dyDescent="0.2"/>
    <row r="43676" hidden="1" x14ac:dyDescent="0.2"/>
    <row r="43677" hidden="1" x14ac:dyDescent="0.2"/>
    <row r="43678" hidden="1" x14ac:dyDescent="0.2"/>
    <row r="43679" hidden="1" x14ac:dyDescent="0.2"/>
    <row r="43680" hidden="1" x14ac:dyDescent="0.2"/>
    <row r="43681" hidden="1" x14ac:dyDescent="0.2"/>
    <row r="43682" hidden="1" x14ac:dyDescent="0.2"/>
    <row r="43683" hidden="1" x14ac:dyDescent="0.2"/>
    <row r="43684" hidden="1" x14ac:dyDescent="0.2"/>
    <row r="43685" hidden="1" x14ac:dyDescent="0.2"/>
    <row r="43686" hidden="1" x14ac:dyDescent="0.2"/>
    <row r="43687" hidden="1" x14ac:dyDescent="0.2"/>
    <row r="43688" hidden="1" x14ac:dyDescent="0.2"/>
    <row r="43689" hidden="1" x14ac:dyDescent="0.2"/>
    <row r="43690" hidden="1" x14ac:dyDescent="0.2"/>
    <row r="43691" hidden="1" x14ac:dyDescent="0.2"/>
    <row r="43692" hidden="1" x14ac:dyDescent="0.2"/>
    <row r="43693" hidden="1" x14ac:dyDescent="0.2"/>
    <row r="43694" hidden="1" x14ac:dyDescent="0.2"/>
    <row r="43695" hidden="1" x14ac:dyDescent="0.2"/>
    <row r="43696" hidden="1" x14ac:dyDescent="0.2"/>
    <row r="43697" hidden="1" x14ac:dyDescent="0.2"/>
    <row r="43698" hidden="1" x14ac:dyDescent="0.2"/>
    <row r="43699" hidden="1" x14ac:dyDescent="0.2"/>
    <row r="43700" hidden="1" x14ac:dyDescent="0.2"/>
    <row r="43701" hidden="1" x14ac:dyDescent="0.2"/>
    <row r="43702" hidden="1" x14ac:dyDescent="0.2"/>
    <row r="43703" hidden="1" x14ac:dyDescent="0.2"/>
    <row r="43704" hidden="1" x14ac:dyDescent="0.2"/>
    <row r="43705" hidden="1" x14ac:dyDescent="0.2"/>
    <row r="43706" hidden="1" x14ac:dyDescent="0.2"/>
    <row r="43707" hidden="1" x14ac:dyDescent="0.2"/>
    <row r="43708" hidden="1" x14ac:dyDescent="0.2"/>
    <row r="43709" hidden="1" x14ac:dyDescent="0.2"/>
    <row r="43710" hidden="1" x14ac:dyDescent="0.2"/>
    <row r="43711" hidden="1" x14ac:dyDescent="0.2"/>
    <row r="43712" hidden="1" x14ac:dyDescent="0.2"/>
    <row r="43713" hidden="1" x14ac:dyDescent="0.2"/>
    <row r="43714" hidden="1" x14ac:dyDescent="0.2"/>
    <row r="43715" hidden="1" x14ac:dyDescent="0.2"/>
    <row r="43716" hidden="1" x14ac:dyDescent="0.2"/>
    <row r="43717" hidden="1" x14ac:dyDescent="0.2"/>
    <row r="43718" hidden="1" x14ac:dyDescent="0.2"/>
    <row r="43719" hidden="1" x14ac:dyDescent="0.2"/>
    <row r="43720" hidden="1" x14ac:dyDescent="0.2"/>
    <row r="43721" hidden="1" x14ac:dyDescent="0.2"/>
    <row r="43722" hidden="1" x14ac:dyDescent="0.2"/>
    <row r="43723" hidden="1" x14ac:dyDescent="0.2"/>
    <row r="43724" hidden="1" x14ac:dyDescent="0.2"/>
    <row r="43725" hidden="1" x14ac:dyDescent="0.2"/>
    <row r="43726" hidden="1" x14ac:dyDescent="0.2"/>
    <row r="43727" hidden="1" x14ac:dyDescent="0.2"/>
    <row r="43728" hidden="1" x14ac:dyDescent="0.2"/>
    <row r="43729" hidden="1" x14ac:dyDescent="0.2"/>
    <row r="43730" hidden="1" x14ac:dyDescent="0.2"/>
    <row r="43731" hidden="1" x14ac:dyDescent="0.2"/>
    <row r="43732" hidden="1" x14ac:dyDescent="0.2"/>
    <row r="43733" hidden="1" x14ac:dyDescent="0.2"/>
    <row r="43734" hidden="1" x14ac:dyDescent="0.2"/>
    <row r="43735" hidden="1" x14ac:dyDescent="0.2"/>
    <row r="43736" hidden="1" x14ac:dyDescent="0.2"/>
    <row r="43737" hidden="1" x14ac:dyDescent="0.2"/>
    <row r="43738" hidden="1" x14ac:dyDescent="0.2"/>
    <row r="43739" hidden="1" x14ac:dyDescent="0.2"/>
    <row r="43740" hidden="1" x14ac:dyDescent="0.2"/>
    <row r="43741" hidden="1" x14ac:dyDescent="0.2"/>
    <row r="43742" hidden="1" x14ac:dyDescent="0.2"/>
    <row r="43743" hidden="1" x14ac:dyDescent="0.2"/>
    <row r="43744" hidden="1" x14ac:dyDescent="0.2"/>
    <row r="43745" hidden="1" x14ac:dyDescent="0.2"/>
    <row r="43746" hidden="1" x14ac:dyDescent="0.2"/>
    <row r="43747" hidden="1" x14ac:dyDescent="0.2"/>
    <row r="43748" hidden="1" x14ac:dyDescent="0.2"/>
    <row r="43749" hidden="1" x14ac:dyDescent="0.2"/>
    <row r="43750" hidden="1" x14ac:dyDescent="0.2"/>
    <row r="43751" hidden="1" x14ac:dyDescent="0.2"/>
    <row r="43752" hidden="1" x14ac:dyDescent="0.2"/>
    <row r="43753" hidden="1" x14ac:dyDescent="0.2"/>
    <row r="43754" hidden="1" x14ac:dyDescent="0.2"/>
    <row r="43755" hidden="1" x14ac:dyDescent="0.2"/>
    <row r="43756" hidden="1" x14ac:dyDescent="0.2"/>
    <row r="43757" hidden="1" x14ac:dyDescent="0.2"/>
    <row r="43758" hidden="1" x14ac:dyDescent="0.2"/>
    <row r="43759" hidden="1" x14ac:dyDescent="0.2"/>
    <row r="43760" hidden="1" x14ac:dyDescent="0.2"/>
    <row r="43761" hidden="1" x14ac:dyDescent="0.2"/>
    <row r="43762" hidden="1" x14ac:dyDescent="0.2"/>
    <row r="43763" hidden="1" x14ac:dyDescent="0.2"/>
    <row r="43764" hidden="1" x14ac:dyDescent="0.2"/>
    <row r="43765" hidden="1" x14ac:dyDescent="0.2"/>
    <row r="43766" hidden="1" x14ac:dyDescent="0.2"/>
    <row r="43767" hidden="1" x14ac:dyDescent="0.2"/>
    <row r="43768" hidden="1" x14ac:dyDescent="0.2"/>
    <row r="43769" hidden="1" x14ac:dyDescent="0.2"/>
    <row r="43770" hidden="1" x14ac:dyDescent="0.2"/>
    <row r="43771" hidden="1" x14ac:dyDescent="0.2"/>
    <row r="43772" hidden="1" x14ac:dyDescent="0.2"/>
    <row r="43773" hidden="1" x14ac:dyDescent="0.2"/>
    <row r="43774" hidden="1" x14ac:dyDescent="0.2"/>
    <row r="43775" hidden="1" x14ac:dyDescent="0.2"/>
    <row r="43776" hidden="1" x14ac:dyDescent="0.2"/>
    <row r="43777" hidden="1" x14ac:dyDescent="0.2"/>
    <row r="43778" hidden="1" x14ac:dyDescent="0.2"/>
    <row r="43779" hidden="1" x14ac:dyDescent="0.2"/>
    <row r="43780" hidden="1" x14ac:dyDescent="0.2"/>
    <row r="43781" hidden="1" x14ac:dyDescent="0.2"/>
    <row r="43782" hidden="1" x14ac:dyDescent="0.2"/>
    <row r="43783" hidden="1" x14ac:dyDescent="0.2"/>
    <row r="43784" hidden="1" x14ac:dyDescent="0.2"/>
    <row r="43785" hidden="1" x14ac:dyDescent="0.2"/>
    <row r="43786" hidden="1" x14ac:dyDescent="0.2"/>
    <row r="43787" hidden="1" x14ac:dyDescent="0.2"/>
    <row r="43788" hidden="1" x14ac:dyDescent="0.2"/>
    <row r="43789" hidden="1" x14ac:dyDescent="0.2"/>
    <row r="43790" hidden="1" x14ac:dyDescent="0.2"/>
    <row r="43791" hidden="1" x14ac:dyDescent="0.2"/>
    <row r="43792" hidden="1" x14ac:dyDescent="0.2"/>
    <row r="43793" hidden="1" x14ac:dyDescent="0.2"/>
    <row r="43794" hidden="1" x14ac:dyDescent="0.2"/>
    <row r="43795" hidden="1" x14ac:dyDescent="0.2"/>
    <row r="43796" hidden="1" x14ac:dyDescent="0.2"/>
    <row r="43797" hidden="1" x14ac:dyDescent="0.2"/>
    <row r="43798" hidden="1" x14ac:dyDescent="0.2"/>
    <row r="43799" hidden="1" x14ac:dyDescent="0.2"/>
    <row r="43800" hidden="1" x14ac:dyDescent="0.2"/>
    <row r="43801" hidden="1" x14ac:dyDescent="0.2"/>
    <row r="43802" hidden="1" x14ac:dyDescent="0.2"/>
    <row r="43803" hidden="1" x14ac:dyDescent="0.2"/>
    <row r="43804" hidden="1" x14ac:dyDescent="0.2"/>
    <row r="43805" hidden="1" x14ac:dyDescent="0.2"/>
    <row r="43806" hidden="1" x14ac:dyDescent="0.2"/>
    <row r="43807" hidden="1" x14ac:dyDescent="0.2"/>
    <row r="43808" hidden="1" x14ac:dyDescent="0.2"/>
    <row r="43809" hidden="1" x14ac:dyDescent="0.2"/>
    <row r="43810" hidden="1" x14ac:dyDescent="0.2"/>
    <row r="43811" hidden="1" x14ac:dyDescent="0.2"/>
    <row r="43812" hidden="1" x14ac:dyDescent="0.2"/>
    <row r="43813" hidden="1" x14ac:dyDescent="0.2"/>
    <row r="43814" hidden="1" x14ac:dyDescent="0.2"/>
    <row r="43815" hidden="1" x14ac:dyDescent="0.2"/>
    <row r="43816" hidden="1" x14ac:dyDescent="0.2"/>
    <row r="43817" hidden="1" x14ac:dyDescent="0.2"/>
    <row r="43818" hidden="1" x14ac:dyDescent="0.2"/>
    <row r="43819" hidden="1" x14ac:dyDescent="0.2"/>
    <row r="43820" hidden="1" x14ac:dyDescent="0.2"/>
    <row r="43821" hidden="1" x14ac:dyDescent="0.2"/>
    <row r="43822" hidden="1" x14ac:dyDescent="0.2"/>
    <row r="43823" hidden="1" x14ac:dyDescent="0.2"/>
    <row r="43824" hidden="1" x14ac:dyDescent="0.2"/>
    <row r="43825" hidden="1" x14ac:dyDescent="0.2"/>
    <row r="43826" hidden="1" x14ac:dyDescent="0.2"/>
    <row r="43827" hidden="1" x14ac:dyDescent="0.2"/>
    <row r="43828" hidden="1" x14ac:dyDescent="0.2"/>
    <row r="43829" hidden="1" x14ac:dyDescent="0.2"/>
    <row r="43830" hidden="1" x14ac:dyDescent="0.2"/>
    <row r="43831" hidden="1" x14ac:dyDescent="0.2"/>
    <row r="43832" hidden="1" x14ac:dyDescent="0.2"/>
    <row r="43833" hidden="1" x14ac:dyDescent="0.2"/>
    <row r="43834" hidden="1" x14ac:dyDescent="0.2"/>
    <row r="43835" hidden="1" x14ac:dyDescent="0.2"/>
    <row r="43836" hidden="1" x14ac:dyDescent="0.2"/>
    <row r="43837" hidden="1" x14ac:dyDescent="0.2"/>
    <row r="43838" hidden="1" x14ac:dyDescent="0.2"/>
    <row r="43839" hidden="1" x14ac:dyDescent="0.2"/>
    <row r="43840" hidden="1" x14ac:dyDescent="0.2"/>
    <row r="43841" hidden="1" x14ac:dyDescent="0.2"/>
    <row r="43842" hidden="1" x14ac:dyDescent="0.2"/>
    <row r="43843" hidden="1" x14ac:dyDescent="0.2"/>
    <row r="43844" hidden="1" x14ac:dyDescent="0.2"/>
    <row r="43845" hidden="1" x14ac:dyDescent="0.2"/>
    <row r="43846" hidden="1" x14ac:dyDescent="0.2"/>
    <row r="43847" hidden="1" x14ac:dyDescent="0.2"/>
    <row r="43848" hidden="1" x14ac:dyDescent="0.2"/>
    <row r="43849" hidden="1" x14ac:dyDescent="0.2"/>
    <row r="43850" hidden="1" x14ac:dyDescent="0.2"/>
    <row r="43851" hidden="1" x14ac:dyDescent="0.2"/>
    <row r="43852" hidden="1" x14ac:dyDescent="0.2"/>
    <row r="43853" hidden="1" x14ac:dyDescent="0.2"/>
    <row r="43854" hidden="1" x14ac:dyDescent="0.2"/>
    <row r="43855" hidden="1" x14ac:dyDescent="0.2"/>
    <row r="43856" hidden="1" x14ac:dyDescent="0.2"/>
    <row r="43857" hidden="1" x14ac:dyDescent="0.2"/>
    <row r="43858" hidden="1" x14ac:dyDescent="0.2"/>
    <row r="43859" hidden="1" x14ac:dyDescent="0.2"/>
    <row r="43860" hidden="1" x14ac:dyDescent="0.2"/>
    <row r="43861" hidden="1" x14ac:dyDescent="0.2"/>
    <row r="43862" hidden="1" x14ac:dyDescent="0.2"/>
    <row r="43863" hidden="1" x14ac:dyDescent="0.2"/>
    <row r="43864" hidden="1" x14ac:dyDescent="0.2"/>
    <row r="43865" hidden="1" x14ac:dyDescent="0.2"/>
    <row r="43866" hidden="1" x14ac:dyDescent="0.2"/>
    <row r="43867" hidden="1" x14ac:dyDescent="0.2"/>
    <row r="43868" hidden="1" x14ac:dyDescent="0.2"/>
    <row r="43869" hidden="1" x14ac:dyDescent="0.2"/>
    <row r="43870" hidden="1" x14ac:dyDescent="0.2"/>
    <row r="43871" hidden="1" x14ac:dyDescent="0.2"/>
    <row r="43872" hidden="1" x14ac:dyDescent="0.2"/>
    <row r="43873" hidden="1" x14ac:dyDescent="0.2"/>
    <row r="43874" hidden="1" x14ac:dyDescent="0.2"/>
    <row r="43875" hidden="1" x14ac:dyDescent="0.2"/>
    <row r="43876" hidden="1" x14ac:dyDescent="0.2"/>
    <row r="43877" hidden="1" x14ac:dyDescent="0.2"/>
    <row r="43878" hidden="1" x14ac:dyDescent="0.2"/>
    <row r="43879" hidden="1" x14ac:dyDescent="0.2"/>
    <row r="43880" hidden="1" x14ac:dyDescent="0.2"/>
    <row r="43881" hidden="1" x14ac:dyDescent="0.2"/>
    <row r="43882" hidden="1" x14ac:dyDescent="0.2"/>
    <row r="43883" hidden="1" x14ac:dyDescent="0.2"/>
    <row r="43884" hidden="1" x14ac:dyDescent="0.2"/>
    <row r="43885" hidden="1" x14ac:dyDescent="0.2"/>
    <row r="43886" hidden="1" x14ac:dyDescent="0.2"/>
    <row r="43887" hidden="1" x14ac:dyDescent="0.2"/>
    <row r="43888" hidden="1" x14ac:dyDescent="0.2"/>
    <row r="43889" hidden="1" x14ac:dyDescent="0.2"/>
    <row r="43890" hidden="1" x14ac:dyDescent="0.2"/>
    <row r="43891" hidden="1" x14ac:dyDescent="0.2"/>
    <row r="43892" hidden="1" x14ac:dyDescent="0.2"/>
    <row r="43893" hidden="1" x14ac:dyDescent="0.2"/>
    <row r="43894" hidden="1" x14ac:dyDescent="0.2"/>
    <row r="43895" hidden="1" x14ac:dyDescent="0.2"/>
    <row r="43896" hidden="1" x14ac:dyDescent="0.2"/>
    <row r="43897" hidden="1" x14ac:dyDescent="0.2"/>
    <row r="43898" hidden="1" x14ac:dyDescent="0.2"/>
    <row r="43899" hidden="1" x14ac:dyDescent="0.2"/>
    <row r="43900" hidden="1" x14ac:dyDescent="0.2"/>
    <row r="43901" hidden="1" x14ac:dyDescent="0.2"/>
    <row r="43902" hidden="1" x14ac:dyDescent="0.2"/>
    <row r="43903" hidden="1" x14ac:dyDescent="0.2"/>
    <row r="43904" hidden="1" x14ac:dyDescent="0.2"/>
    <row r="43905" hidden="1" x14ac:dyDescent="0.2"/>
    <row r="43906" hidden="1" x14ac:dyDescent="0.2"/>
    <row r="43907" hidden="1" x14ac:dyDescent="0.2"/>
    <row r="43908" hidden="1" x14ac:dyDescent="0.2"/>
    <row r="43909" hidden="1" x14ac:dyDescent="0.2"/>
    <row r="43910" hidden="1" x14ac:dyDescent="0.2"/>
    <row r="43911" hidden="1" x14ac:dyDescent="0.2"/>
    <row r="43912" hidden="1" x14ac:dyDescent="0.2"/>
    <row r="43913" hidden="1" x14ac:dyDescent="0.2"/>
    <row r="43914" hidden="1" x14ac:dyDescent="0.2"/>
    <row r="43915" hidden="1" x14ac:dyDescent="0.2"/>
    <row r="43916" hidden="1" x14ac:dyDescent="0.2"/>
    <row r="43917" hidden="1" x14ac:dyDescent="0.2"/>
    <row r="43918" hidden="1" x14ac:dyDescent="0.2"/>
    <row r="43919" hidden="1" x14ac:dyDescent="0.2"/>
    <row r="43920" hidden="1" x14ac:dyDescent="0.2"/>
    <row r="43921" hidden="1" x14ac:dyDescent="0.2"/>
    <row r="43922" hidden="1" x14ac:dyDescent="0.2"/>
    <row r="43923" hidden="1" x14ac:dyDescent="0.2"/>
    <row r="43924" hidden="1" x14ac:dyDescent="0.2"/>
    <row r="43925" hidden="1" x14ac:dyDescent="0.2"/>
    <row r="43926" hidden="1" x14ac:dyDescent="0.2"/>
    <row r="43927" hidden="1" x14ac:dyDescent="0.2"/>
    <row r="43928" hidden="1" x14ac:dyDescent="0.2"/>
    <row r="43929" hidden="1" x14ac:dyDescent="0.2"/>
    <row r="43930" hidden="1" x14ac:dyDescent="0.2"/>
    <row r="43931" hidden="1" x14ac:dyDescent="0.2"/>
    <row r="43932" hidden="1" x14ac:dyDescent="0.2"/>
    <row r="43933" hidden="1" x14ac:dyDescent="0.2"/>
    <row r="43934" hidden="1" x14ac:dyDescent="0.2"/>
    <row r="43935" hidden="1" x14ac:dyDescent="0.2"/>
    <row r="43936" hidden="1" x14ac:dyDescent="0.2"/>
    <row r="43937" hidden="1" x14ac:dyDescent="0.2"/>
    <row r="43938" hidden="1" x14ac:dyDescent="0.2"/>
    <row r="43939" hidden="1" x14ac:dyDescent="0.2"/>
    <row r="43940" hidden="1" x14ac:dyDescent="0.2"/>
    <row r="43941" hidden="1" x14ac:dyDescent="0.2"/>
    <row r="43942" hidden="1" x14ac:dyDescent="0.2"/>
    <row r="43943" hidden="1" x14ac:dyDescent="0.2"/>
    <row r="43944" hidden="1" x14ac:dyDescent="0.2"/>
    <row r="43945" hidden="1" x14ac:dyDescent="0.2"/>
    <row r="43946" hidden="1" x14ac:dyDescent="0.2"/>
    <row r="43947" hidden="1" x14ac:dyDescent="0.2"/>
    <row r="43948" hidden="1" x14ac:dyDescent="0.2"/>
    <row r="43949" hidden="1" x14ac:dyDescent="0.2"/>
    <row r="43950" hidden="1" x14ac:dyDescent="0.2"/>
    <row r="43951" hidden="1" x14ac:dyDescent="0.2"/>
    <row r="43952" hidden="1" x14ac:dyDescent="0.2"/>
    <row r="43953" hidden="1" x14ac:dyDescent="0.2"/>
    <row r="43954" hidden="1" x14ac:dyDescent="0.2"/>
    <row r="43955" hidden="1" x14ac:dyDescent="0.2"/>
    <row r="43956" hidden="1" x14ac:dyDescent="0.2"/>
    <row r="43957" hidden="1" x14ac:dyDescent="0.2"/>
    <row r="43958" hidden="1" x14ac:dyDescent="0.2"/>
    <row r="43959" hidden="1" x14ac:dyDescent="0.2"/>
    <row r="43960" hidden="1" x14ac:dyDescent="0.2"/>
    <row r="43961" hidden="1" x14ac:dyDescent="0.2"/>
    <row r="43962" hidden="1" x14ac:dyDescent="0.2"/>
    <row r="43963" hidden="1" x14ac:dyDescent="0.2"/>
    <row r="43964" hidden="1" x14ac:dyDescent="0.2"/>
    <row r="43965" hidden="1" x14ac:dyDescent="0.2"/>
    <row r="43966" hidden="1" x14ac:dyDescent="0.2"/>
    <row r="43967" hidden="1" x14ac:dyDescent="0.2"/>
    <row r="43968" hidden="1" x14ac:dyDescent="0.2"/>
    <row r="43969" hidden="1" x14ac:dyDescent="0.2"/>
    <row r="43970" hidden="1" x14ac:dyDescent="0.2"/>
    <row r="43971" hidden="1" x14ac:dyDescent="0.2"/>
    <row r="43972" hidden="1" x14ac:dyDescent="0.2"/>
    <row r="43973" hidden="1" x14ac:dyDescent="0.2"/>
    <row r="43974" hidden="1" x14ac:dyDescent="0.2"/>
    <row r="43975" hidden="1" x14ac:dyDescent="0.2"/>
    <row r="43976" hidden="1" x14ac:dyDescent="0.2"/>
    <row r="43977" hidden="1" x14ac:dyDescent="0.2"/>
    <row r="43978" hidden="1" x14ac:dyDescent="0.2"/>
    <row r="43979" hidden="1" x14ac:dyDescent="0.2"/>
    <row r="43980" hidden="1" x14ac:dyDescent="0.2"/>
    <row r="43981" hidden="1" x14ac:dyDescent="0.2"/>
    <row r="43982" hidden="1" x14ac:dyDescent="0.2"/>
    <row r="43983" hidden="1" x14ac:dyDescent="0.2"/>
    <row r="43984" hidden="1" x14ac:dyDescent="0.2"/>
    <row r="43985" hidden="1" x14ac:dyDescent="0.2"/>
    <row r="43986" hidden="1" x14ac:dyDescent="0.2"/>
    <row r="43987" hidden="1" x14ac:dyDescent="0.2"/>
    <row r="43988" hidden="1" x14ac:dyDescent="0.2"/>
    <row r="43989" hidden="1" x14ac:dyDescent="0.2"/>
    <row r="43990" hidden="1" x14ac:dyDescent="0.2"/>
    <row r="43991" hidden="1" x14ac:dyDescent="0.2"/>
    <row r="43992" hidden="1" x14ac:dyDescent="0.2"/>
    <row r="43993" hidden="1" x14ac:dyDescent="0.2"/>
    <row r="43994" hidden="1" x14ac:dyDescent="0.2"/>
    <row r="43995" hidden="1" x14ac:dyDescent="0.2"/>
    <row r="43996" hidden="1" x14ac:dyDescent="0.2"/>
    <row r="43997" hidden="1" x14ac:dyDescent="0.2"/>
    <row r="43998" hidden="1" x14ac:dyDescent="0.2"/>
    <row r="43999" hidden="1" x14ac:dyDescent="0.2"/>
    <row r="44000" hidden="1" x14ac:dyDescent="0.2"/>
    <row r="44001" hidden="1" x14ac:dyDescent="0.2"/>
    <row r="44002" hidden="1" x14ac:dyDescent="0.2"/>
    <row r="44003" hidden="1" x14ac:dyDescent="0.2"/>
    <row r="44004" hidden="1" x14ac:dyDescent="0.2"/>
    <row r="44005" hidden="1" x14ac:dyDescent="0.2"/>
    <row r="44006" hidden="1" x14ac:dyDescent="0.2"/>
    <row r="44007" hidden="1" x14ac:dyDescent="0.2"/>
    <row r="44008" hidden="1" x14ac:dyDescent="0.2"/>
    <row r="44009" hidden="1" x14ac:dyDescent="0.2"/>
    <row r="44010" hidden="1" x14ac:dyDescent="0.2"/>
    <row r="44011" hidden="1" x14ac:dyDescent="0.2"/>
    <row r="44012" hidden="1" x14ac:dyDescent="0.2"/>
    <row r="44013" hidden="1" x14ac:dyDescent="0.2"/>
    <row r="44014" hidden="1" x14ac:dyDescent="0.2"/>
    <row r="44015" hidden="1" x14ac:dyDescent="0.2"/>
    <row r="44016" hidden="1" x14ac:dyDescent="0.2"/>
    <row r="44017" hidden="1" x14ac:dyDescent="0.2"/>
    <row r="44018" hidden="1" x14ac:dyDescent="0.2"/>
    <row r="44019" hidden="1" x14ac:dyDescent="0.2"/>
    <row r="44020" hidden="1" x14ac:dyDescent="0.2"/>
    <row r="44021" hidden="1" x14ac:dyDescent="0.2"/>
    <row r="44022" hidden="1" x14ac:dyDescent="0.2"/>
    <row r="44023" hidden="1" x14ac:dyDescent="0.2"/>
    <row r="44024" hidden="1" x14ac:dyDescent="0.2"/>
    <row r="44025" hidden="1" x14ac:dyDescent="0.2"/>
    <row r="44026" hidden="1" x14ac:dyDescent="0.2"/>
    <row r="44027" hidden="1" x14ac:dyDescent="0.2"/>
    <row r="44028" hidden="1" x14ac:dyDescent="0.2"/>
    <row r="44029" hidden="1" x14ac:dyDescent="0.2"/>
    <row r="44030" hidden="1" x14ac:dyDescent="0.2"/>
    <row r="44031" hidden="1" x14ac:dyDescent="0.2"/>
    <row r="44032" hidden="1" x14ac:dyDescent="0.2"/>
    <row r="44033" hidden="1" x14ac:dyDescent="0.2"/>
    <row r="44034" hidden="1" x14ac:dyDescent="0.2"/>
    <row r="44035" hidden="1" x14ac:dyDescent="0.2"/>
    <row r="44036" hidden="1" x14ac:dyDescent="0.2"/>
    <row r="44037" hidden="1" x14ac:dyDescent="0.2"/>
    <row r="44038" hidden="1" x14ac:dyDescent="0.2"/>
    <row r="44039" hidden="1" x14ac:dyDescent="0.2"/>
    <row r="44040" hidden="1" x14ac:dyDescent="0.2"/>
    <row r="44041" hidden="1" x14ac:dyDescent="0.2"/>
    <row r="44042" hidden="1" x14ac:dyDescent="0.2"/>
    <row r="44043" hidden="1" x14ac:dyDescent="0.2"/>
    <row r="44044" hidden="1" x14ac:dyDescent="0.2"/>
    <row r="44045" hidden="1" x14ac:dyDescent="0.2"/>
    <row r="44046" hidden="1" x14ac:dyDescent="0.2"/>
    <row r="44047" hidden="1" x14ac:dyDescent="0.2"/>
    <row r="44048" hidden="1" x14ac:dyDescent="0.2"/>
    <row r="44049" hidden="1" x14ac:dyDescent="0.2"/>
    <row r="44050" hidden="1" x14ac:dyDescent="0.2"/>
    <row r="44051" hidden="1" x14ac:dyDescent="0.2"/>
    <row r="44052" hidden="1" x14ac:dyDescent="0.2"/>
    <row r="44053" hidden="1" x14ac:dyDescent="0.2"/>
    <row r="44054" hidden="1" x14ac:dyDescent="0.2"/>
    <row r="44055" hidden="1" x14ac:dyDescent="0.2"/>
    <row r="44056" hidden="1" x14ac:dyDescent="0.2"/>
    <row r="44057" hidden="1" x14ac:dyDescent="0.2"/>
    <row r="44058" hidden="1" x14ac:dyDescent="0.2"/>
    <row r="44059" hidden="1" x14ac:dyDescent="0.2"/>
    <row r="44060" hidden="1" x14ac:dyDescent="0.2"/>
    <row r="44061" hidden="1" x14ac:dyDescent="0.2"/>
    <row r="44062" hidden="1" x14ac:dyDescent="0.2"/>
    <row r="44063" hidden="1" x14ac:dyDescent="0.2"/>
    <row r="44064" hidden="1" x14ac:dyDescent="0.2"/>
    <row r="44065" hidden="1" x14ac:dyDescent="0.2"/>
    <row r="44066" hidden="1" x14ac:dyDescent="0.2"/>
    <row r="44067" hidden="1" x14ac:dyDescent="0.2"/>
    <row r="44068" hidden="1" x14ac:dyDescent="0.2"/>
    <row r="44069" hidden="1" x14ac:dyDescent="0.2"/>
    <row r="44070" hidden="1" x14ac:dyDescent="0.2"/>
    <row r="44071" hidden="1" x14ac:dyDescent="0.2"/>
    <row r="44072" hidden="1" x14ac:dyDescent="0.2"/>
    <row r="44073" hidden="1" x14ac:dyDescent="0.2"/>
    <row r="44074" hidden="1" x14ac:dyDescent="0.2"/>
    <row r="44075" hidden="1" x14ac:dyDescent="0.2"/>
    <row r="44076" hidden="1" x14ac:dyDescent="0.2"/>
    <row r="44077" hidden="1" x14ac:dyDescent="0.2"/>
    <row r="44078" hidden="1" x14ac:dyDescent="0.2"/>
    <row r="44079" hidden="1" x14ac:dyDescent="0.2"/>
    <row r="44080" hidden="1" x14ac:dyDescent="0.2"/>
    <row r="44081" hidden="1" x14ac:dyDescent="0.2"/>
    <row r="44082" hidden="1" x14ac:dyDescent="0.2"/>
    <row r="44083" hidden="1" x14ac:dyDescent="0.2"/>
    <row r="44084" hidden="1" x14ac:dyDescent="0.2"/>
    <row r="44085" hidden="1" x14ac:dyDescent="0.2"/>
    <row r="44086" hidden="1" x14ac:dyDescent="0.2"/>
    <row r="44087" hidden="1" x14ac:dyDescent="0.2"/>
    <row r="44088" hidden="1" x14ac:dyDescent="0.2"/>
    <row r="44089" hidden="1" x14ac:dyDescent="0.2"/>
    <row r="44090" hidden="1" x14ac:dyDescent="0.2"/>
    <row r="44091" hidden="1" x14ac:dyDescent="0.2"/>
    <row r="44092" hidden="1" x14ac:dyDescent="0.2"/>
    <row r="44093" hidden="1" x14ac:dyDescent="0.2"/>
    <row r="44094" hidden="1" x14ac:dyDescent="0.2"/>
    <row r="44095" hidden="1" x14ac:dyDescent="0.2"/>
    <row r="44096" hidden="1" x14ac:dyDescent="0.2"/>
    <row r="44097" hidden="1" x14ac:dyDescent="0.2"/>
    <row r="44098" hidden="1" x14ac:dyDescent="0.2"/>
    <row r="44099" hidden="1" x14ac:dyDescent="0.2"/>
    <row r="44100" hidden="1" x14ac:dyDescent="0.2"/>
    <row r="44101" hidden="1" x14ac:dyDescent="0.2"/>
    <row r="44102" hidden="1" x14ac:dyDescent="0.2"/>
    <row r="44103" hidden="1" x14ac:dyDescent="0.2"/>
    <row r="44104" hidden="1" x14ac:dyDescent="0.2"/>
    <row r="44105" hidden="1" x14ac:dyDescent="0.2"/>
    <row r="44106" hidden="1" x14ac:dyDescent="0.2"/>
    <row r="44107" hidden="1" x14ac:dyDescent="0.2"/>
    <row r="44108" hidden="1" x14ac:dyDescent="0.2"/>
    <row r="44109" hidden="1" x14ac:dyDescent="0.2"/>
    <row r="44110" hidden="1" x14ac:dyDescent="0.2"/>
    <row r="44111" hidden="1" x14ac:dyDescent="0.2"/>
    <row r="44112" hidden="1" x14ac:dyDescent="0.2"/>
    <row r="44113" hidden="1" x14ac:dyDescent="0.2"/>
    <row r="44114" hidden="1" x14ac:dyDescent="0.2"/>
    <row r="44115" hidden="1" x14ac:dyDescent="0.2"/>
    <row r="44116" hidden="1" x14ac:dyDescent="0.2"/>
    <row r="44117" hidden="1" x14ac:dyDescent="0.2"/>
    <row r="44118" hidden="1" x14ac:dyDescent="0.2"/>
    <row r="44119" hidden="1" x14ac:dyDescent="0.2"/>
    <row r="44120" hidden="1" x14ac:dyDescent="0.2"/>
    <row r="44121" hidden="1" x14ac:dyDescent="0.2"/>
    <row r="44122" hidden="1" x14ac:dyDescent="0.2"/>
    <row r="44123" hidden="1" x14ac:dyDescent="0.2"/>
    <row r="44124" hidden="1" x14ac:dyDescent="0.2"/>
    <row r="44125" hidden="1" x14ac:dyDescent="0.2"/>
    <row r="44126" hidden="1" x14ac:dyDescent="0.2"/>
    <row r="44127" hidden="1" x14ac:dyDescent="0.2"/>
    <row r="44128" hidden="1" x14ac:dyDescent="0.2"/>
    <row r="44129" hidden="1" x14ac:dyDescent="0.2"/>
    <row r="44130" hidden="1" x14ac:dyDescent="0.2"/>
    <row r="44131" hidden="1" x14ac:dyDescent="0.2"/>
    <row r="44132" hidden="1" x14ac:dyDescent="0.2"/>
    <row r="44133" hidden="1" x14ac:dyDescent="0.2"/>
    <row r="44134" hidden="1" x14ac:dyDescent="0.2"/>
    <row r="44135" hidden="1" x14ac:dyDescent="0.2"/>
    <row r="44136" hidden="1" x14ac:dyDescent="0.2"/>
    <row r="44137" hidden="1" x14ac:dyDescent="0.2"/>
    <row r="44138" hidden="1" x14ac:dyDescent="0.2"/>
    <row r="44139" hidden="1" x14ac:dyDescent="0.2"/>
    <row r="44140" hidden="1" x14ac:dyDescent="0.2"/>
    <row r="44141" hidden="1" x14ac:dyDescent="0.2"/>
    <row r="44142" hidden="1" x14ac:dyDescent="0.2"/>
    <row r="44143" hidden="1" x14ac:dyDescent="0.2"/>
    <row r="44144" hidden="1" x14ac:dyDescent="0.2"/>
    <row r="44145" hidden="1" x14ac:dyDescent="0.2"/>
    <row r="44146" hidden="1" x14ac:dyDescent="0.2"/>
    <row r="44147" hidden="1" x14ac:dyDescent="0.2"/>
    <row r="44148" hidden="1" x14ac:dyDescent="0.2"/>
    <row r="44149" hidden="1" x14ac:dyDescent="0.2"/>
    <row r="44150" hidden="1" x14ac:dyDescent="0.2"/>
    <row r="44151" hidden="1" x14ac:dyDescent="0.2"/>
    <row r="44152" hidden="1" x14ac:dyDescent="0.2"/>
    <row r="44153" hidden="1" x14ac:dyDescent="0.2"/>
    <row r="44154" hidden="1" x14ac:dyDescent="0.2"/>
    <row r="44155" hidden="1" x14ac:dyDescent="0.2"/>
    <row r="44156" hidden="1" x14ac:dyDescent="0.2"/>
    <row r="44157" hidden="1" x14ac:dyDescent="0.2"/>
    <row r="44158" hidden="1" x14ac:dyDescent="0.2"/>
    <row r="44159" hidden="1" x14ac:dyDescent="0.2"/>
    <row r="44160" hidden="1" x14ac:dyDescent="0.2"/>
    <row r="44161" hidden="1" x14ac:dyDescent="0.2"/>
    <row r="44162" hidden="1" x14ac:dyDescent="0.2"/>
    <row r="44163" hidden="1" x14ac:dyDescent="0.2"/>
    <row r="44164" hidden="1" x14ac:dyDescent="0.2"/>
    <row r="44165" hidden="1" x14ac:dyDescent="0.2"/>
    <row r="44166" hidden="1" x14ac:dyDescent="0.2"/>
    <row r="44167" hidden="1" x14ac:dyDescent="0.2"/>
    <row r="44168" hidden="1" x14ac:dyDescent="0.2"/>
    <row r="44169" hidden="1" x14ac:dyDescent="0.2"/>
    <row r="44170" hidden="1" x14ac:dyDescent="0.2"/>
    <row r="44171" hidden="1" x14ac:dyDescent="0.2"/>
    <row r="44172" hidden="1" x14ac:dyDescent="0.2"/>
    <row r="44173" hidden="1" x14ac:dyDescent="0.2"/>
    <row r="44174" hidden="1" x14ac:dyDescent="0.2"/>
    <row r="44175" hidden="1" x14ac:dyDescent="0.2"/>
    <row r="44176" hidden="1" x14ac:dyDescent="0.2"/>
    <row r="44177" hidden="1" x14ac:dyDescent="0.2"/>
    <row r="44178" hidden="1" x14ac:dyDescent="0.2"/>
    <row r="44179" hidden="1" x14ac:dyDescent="0.2"/>
    <row r="44180" hidden="1" x14ac:dyDescent="0.2"/>
    <row r="44181" hidden="1" x14ac:dyDescent="0.2"/>
    <row r="44182" hidden="1" x14ac:dyDescent="0.2"/>
    <row r="44183" hidden="1" x14ac:dyDescent="0.2"/>
    <row r="44184" hidden="1" x14ac:dyDescent="0.2"/>
    <row r="44185" hidden="1" x14ac:dyDescent="0.2"/>
    <row r="44186" hidden="1" x14ac:dyDescent="0.2"/>
    <row r="44187" hidden="1" x14ac:dyDescent="0.2"/>
    <row r="44188" hidden="1" x14ac:dyDescent="0.2"/>
    <row r="44189" hidden="1" x14ac:dyDescent="0.2"/>
    <row r="44190" hidden="1" x14ac:dyDescent="0.2"/>
    <row r="44191" hidden="1" x14ac:dyDescent="0.2"/>
    <row r="44192" hidden="1" x14ac:dyDescent="0.2"/>
    <row r="44193" hidden="1" x14ac:dyDescent="0.2"/>
    <row r="44194" hidden="1" x14ac:dyDescent="0.2"/>
    <row r="44195" hidden="1" x14ac:dyDescent="0.2"/>
    <row r="44196" hidden="1" x14ac:dyDescent="0.2"/>
    <row r="44197" hidden="1" x14ac:dyDescent="0.2"/>
    <row r="44198" hidden="1" x14ac:dyDescent="0.2"/>
    <row r="44199" hidden="1" x14ac:dyDescent="0.2"/>
    <row r="44200" hidden="1" x14ac:dyDescent="0.2"/>
    <row r="44201" hidden="1" x14ac:dyDescent="0.2"/>
    <row r="44202" hidden="1" x14ac:dyDescent="0.2"/>
    <row r="44203" hidden="1" x14ac:dyDescent="0.2"/>
    <row r="44204" hidden="1" x14ac:dyDescent="0.2"/>
    <row r="44205" hidden="1" x14ac:dyDescent="0.2"/>
    <row r="44206" hidden="1" x14ac:dyDescent="0.2"/>
    <row r="44207" hidden="1" x14ac:dyDescent="0.2"/>
    <row r="44208" hidden="1" x14ac:dyDescent="0.2"/>
    <row r="44209" hidden="1" x14ac:dyDescent="0.2"/>
    <row r="44210" hidden="1" x14ac:dyDescent="0.2"/>
    <row r="44211" hidden="1" x14ac:dyDescent="0.2"/>
    <row r="44212" hidden="1" x14ac:dyDescent="0.2"/>
    <row r="44213" hidden="1" x14ac:dyDescent="0.2"/>
    <row r="44214" hidden="1" x14ac:dyDescent="0.2"/>
    <row r="44215" hidden="1" x14ac:dyDescent="0.2"/>
    <row r="44216" hidden="1" x14ac:dyDescent="0.2"/>
    <row r="44217" hidden="1" x14ac:dyDescent="0.2"/>
    <row r="44218" hidden="1" x14ac:dyDescent="0.2"/>
    <row r="44219" hidden="1" x14ac:dyDescent="0.2"/>
    <row r="44220" hidden="1" x14ac:dyDescent="0.2"/>
    <row r="44221" hidden="1" x14ac:dyDescent="0.2"/>
    <row r="44222" hidden="1" x14ac:dyDescent="0.2"/>
    <row r="44223" hidden="1" x14ac:dyDescent="0.2"/>
    <row r="44224" hidden="1" x14ac:dyDescent="0.2"/>
    <row r="44225" hidden="1" x14ac:dyDescent="0.2"/>
    <row r="44226" hidden="1" x14ac:dyDescent="0.2"/>
    <row r="44227" hidden="1" x14ac:dyDescent="0.2"/>
    <row r="44228" hidden="1" x14ac:dyDescent="0.2"/>
    <row r="44229" hidden="1" x14ac:dyDescent="0.2"/>
    <row r="44230" hidden="1" x14ac:dyDescent="0.2"/>
    <row r="44231" hidden="1" x14ac:dyDescent="0.2"/>
    <row r="44232" hidden="1" x14ac:dyDescent="0.2"/>
    <row r="44233" hidden="1" x14ac:dyDescent="0.2"/>
    <row r="44234" hidden="1" x14ac:dyDescent="0.2"/>
    <row r="44235" hidden="1" x14ac:dyDescent="0.2"/>
    <row r="44236" hidden="1" x14ac:dyDescent="0.2"/>
    <row r="44237" hidden="1" x14ac:dyDescent="0.2"/>
    <row r="44238" hidden="1" x14ac:dyDescent="0.2"/>
    <row r="44239" hidden="1" x14ac:dyDescent="0.2"/>
    <row r="44240" hidden="1" x14ac:dyDescent="0.2"/>
    <row r="44241" hidden="1" x14ac:dyDescent="0.2"/>
    <row r="44242" hidden="1" x14ac:dyDescent="0.2"/>
    <row r="44243" hidden="1" x14ac:dyDescent="0.2"/>
    <row r="44244" hidden="1" x14ac:dyDescent="0.2"/>
    <row r="44245" hidden="1" x14ac:dyDescent="0.2"/>
    <row r="44246" hidden="1" x14ac:dyDescent="0.2"/>
    <row r="44247" hidden="1" x14ac:dyDescent="0.2"/>
    <row r="44248" hidden="1" x14ac:dyDescent="0.2"/>
    <row r="44249" hidden="1" x14ac:dyDescent="0.2"/>
    <row r="44250" hidden="1" x14ac:dyDescent="0.2"/>
    <row r="44251" hidden="1" x14ac:dyDescent="0.2"/>
    <row r="44252" hidden="1" x14ac:dyDescent="0.2"/>
    <row r="44253" hidden="1" x14ac:dyDescent="0.2"/>
    <row r="44254" hidden="1" x14ac:dyDescent="0.2"/>
    <row r="44255" hidden="1" x14ac:dyDescent="0.2"/>
    <row r="44256" hidden="1" x14ac:dyDescent="0.2"/>
    <row r="44257" hidden="1" x14ac:dyDescent="0.2"/>
    <row r="44258" hidden="1" x14ac:dyDescent="0.2"/>
    <row r="44259" hidden="1" x14ac:dyDescent="0.2"/>
    <row r="44260" hidden="1" x14ac:dyDescent="0.2"/>
    <row r="44261" hidden="1" x14ac:dyDescent="0.2"/>
    <row r="44262" hidden="1" x14ac:dyDescent="0.2"/>
    <row r="44263" hidden="1" x14ac:dyDescent="0.2"/>
    <row r="44264" hidden="1" x14ac:dyDescent="0.2"/>
    <row r="44265" hidden="1" x14ac:dyDescent="0.2"/>
    <row r="44266" hidden="1" x14ac:dyDescent="0.2"/>
    <row r="44267" hidden="1" x14ac:dyDescent="0.2"/>
    <row r="44268" hidden="1" x14ac:dyDescent="0.2"/>
    <row r="44269" hidden="1" x14ac:dyDescent="0.2"/>
    <row r="44270" hidden="1" x14ac:dyDescent="0.2"/>
    <row r="44271" hidden="1" x14ac:dyDescent="0.2"/>
    <row r="44272" hidden="1" x14ac:dyDescent="0.2"/>
    <row r="44273" hidden="1" x14ac:dyDescent="0.2"/>
    <row r="44274" hidden="1" x14ac:dyDescent="0.2"/>
    <row r="44275" hidden="1" x14ac:dyDescent="0.2"/>
    <row r="44276" hidden="1" x14ac:dyDescent="0.2"/>
    <row r="44277" hidden="1" x14ac:dyDescent="0.2"/>
    <row r="44278" hidden="1" x14ac:dyDescent="0.2"/>
    <row r="44279" hidden="1" x14ac:dyDescent="0.2"/>
    <row r="44280" hidden="1" x14ac:dyDescent="0.2"/>
    <row r="44281" hidden="1" x14ac:dyDescent="0.2"/>
    <row r="44282" hidden="1" x14ac:dyDescent="0.2"/>
    <row r="44283" hidden="1" x14ac:dyDescent="0.2"/>
    <row r="44284" hidden="1" x14ac:dyDescent="0.2"/>
    <row r="44285" hidden="1" x14ac:dyDescent="0.2"/>
    <row r="44286" hidden="1" x14ac:dyDescent="0.2"/>
    <row r="44287" hidden="1" x14ac:dyDescent="0.2"/>
    <row r="44288" hidden="1" x14ac:dyDescent="0.2"/>
    <row r="44289" hidden="1" x14ac:dyDescent="0.2"/>
    <row r="44290" hidden="1" x14ac:dyDescent="0.2"/>
    <row r="44291" hidden="1" x14ac:dyDescent="0.2"/>
    <row r="44292" hidden="1" x14ac:dyDescent="0.2"/>
    <row r="44293" hidden="1" x14ac:dyDescent="0.2"/>
    <row r="44294" hidden="1" x14ac:dyDescent="0.2"/>
    <row r="44295" hidden="1" x14ac:dyDescent="0.2"/>
    <row r="44296" hidden="1" x14ac:dyDescent="0.2"/>
    <row r="44297" hidden="1" x14ac:dyDescent="0.2"/>
    <row r="44298" hidden="1" x14ac:dyDescent="0.2"/>
    <row r="44299" hidden="1" x14ac:dyDescent="0.2"/>
    <row r="44300" hidden="1" x14ac:dyDescent="0.2"/>
    <row r="44301" hidden="1" x14ac:dyDescent="0.2"/>
    <row r="44302" hidden="1" x14ac:dyDescent="0.2"/>
    <row r="44303" hidden="1" x14ac:dyDescent="0.2"/>
    <row r="44304" hidden="1" x14ac:dyDescent="0.2"/>
    <row r="44305" hidden="1" x14ac:dyDescent="0.2"/>
    <row r="44306" hidden="1" x14ac:dyDescent="0.2"/>
    <row r="44307" hidden="1" x14ac:dyDescent="0.2"/>
    <row r="44308" hidden="1" x14ac:dyDescent="0.2"/>
    <row r="44309" hidden="1" x14ac:dyDescent="0.2"/>
    <row r="44310" hidden="1" x14ac:dyDescent="0.2"/>
    <row r="44311" hidden="1" x14ac:dyDescent="0.2"/>
    <row r="44312" hidden="1" x14ac:dyDescent="0.2"/>
    <row r="44313" hidden="1" x14ac:dyDescent="0.2"/>
    <row r="44314" hidden="1" x14ac:dyDescent="0.2"/>
    <row r="44315" hidden="1" x14ac:dyDescent="0.2"/>
    <row r="44316" hidden="1" x14ac:dyDescent="0.2"/>
    <row r="44317" hidden="1" x14ac:dyDescent="0.2"/>
    <row r="44318" hidden="1" x14ac:dyDescent="0.2"/>
    <row r="44319" hidden="1" x14ac:dyDescent="0.2"/>
    <row r="44320" hidden="1" x14ac:dyDescent="0.2"/>
    <row r="44321" hidden="1" x14ac:dyDescent="0.2"/>
    <row r="44322" hidden="1" x14ac:dyDescent="0.2"/>
    <row r="44323" hidden="1" x14ac:dyDescent="0.2"/>
    <row r="44324" hidden="1" x14ac:dyDescent="0.2"/>
    <row r="44325" hidden="1" x14ac:dyDescent="0.2"/>
    <row r="44326" hidden="1" x14ac:dyDescent="0.2"/>
    <row r="44327" hidden="1" x14ac:dyDescent="0.2"/>
    <row r="44328" hidden="1" x14ac:dyDescent="0.2"/>
    <row r="44329" hidden="1" x14ac:dyDescent="0.2"/>
    <row r="44330" hidden="1" x14ac:dyDescent="0.2"/>
    <row r="44331" hidden="1" x14ac:dyDescent="0.2"/>
    <row r="44332" hidden="1" x14ac:dyDescent="0.2"/>
    <row r="44333" hidden="1" x14ac:dyDescent="0.2"/>
    <row r="44334" hidden="1" x14ac:dyDescent="0.2"/>
    <row r="44335" hidden="1" x14ac:dyDescent="0.2"/>
    <row r="44336" hidden="1" x14ac:dyDescent="0.2"/>
    <row r="44337" hidden="1" x14ac:dyDescent="0.2"/>
    <row r="44338" hidden="1" x14ac:dyDescent="0.2"/>
    <row r="44339" hidden="1" x14ac:dyDescent="0.2"/>
    <row r="44340" hidden="1" x14ac:dyDescent="0.2"/>
    <row r="44341" hidden="1" x14ac:dyDescent="0.2"/>
    <row r="44342" hidden="1" x14ac:dyDescent="0.2"/>
    <row r="44343" hidden="1" x14ac:dyDescent="0.2"/>
    <row r="44344" hidden="1" x14ac:dyDescent="0.2"/>
    <row r="44345" hidden="1" x14ac:dyDescent="0.2"/>
    <row r="44346" hidden="1" x14ac:dyDescent="0.2"/>
    <row r="44347" hidden="1" x14ac:dyDescent="0.2"/>
    <row r="44348" hidden="1" x14ac:dyDescent="0.2"/>
    <row r="44349" hidden="1" x14ac:dyDescent="0.2"/>
    <row r="44350" hidden="1" x14ac:dyDescent="0.2"/>
    <row r="44351" hidden="1" x14ac:dyDescent="0.2"/>
    <row r="44352" hidden="1" x14ac:dyDescent="0.2"/>
    <row r="44353" hidden="1" x14ac:dyDescent="0.2"/>
    <row r="44354" hidden="1" x14ac:dyDescent="0.2"/>
    <row r="44355" hidden="1" x14ac:dyDescent="0.2"/>
    <row r="44356" hidden="1" x14ac:dyDescent="0.2"/>
    <row r="44357" hidden="1" x14ac:dyDescent="0.2"/>
    <row r="44358" hidden="1" x14ac:dyDescent="0.2"/>
    <row r="44359" hidden="1" x14ac:dyDescent="0.2"/>
    <row r="44360" hidden="1" x14ac:dyDescent="0.2"/>
    <row r="44361" hidden="1" x14ac:dyDescent="0.2"/>
    <row r="44362" hidden="1" x14ac:dyDescent="0.2"/>
    <row r="44363" hidden="1" x14ac:dyDescent="0.2"/>
    <row r="44364" hidden="1" x14ac:dyDescent="0.2"/>
    <row r="44365" hidden="1" x14ac:dyDescent="0.2"/>
    <row r="44366" hidden="1" x14ac:dyDescent="0.2"/>
    <row r="44367" hidden="1" x14ac:dyDescent="0.2"/>
    <row r="44368" hidden="1" x14ac:dyDescent="0.2"/>
    <row r="44369" hidden="1" x14ac:dyDescent="0.2"/>
    <row r="44370" hidden="1" x14ac:dyDescent="0.2"/>
    <row r="44371" hidden="1" x14ac:dyDescent="0.2"/>
    <row r="44372" hidden="1" x14ac:dyDescent="0.2"/>
    <row r="44373" hidden="1" x14ac:dyDescent="0.2"/>
    <row r="44374" hidden="1" x14ac:dyDescent="0.2"/>
    <row r="44375" hidden="1" x14ac:dyDescent="0.2"/>
    <row r="44376" hidden="1" x14ac:dyDescent="0.2"/>
    <row r="44377" hidden="1" x14ac:dyDescent="0.2"/>
    <row r="44378" hidden="1" x14ac:dyDescent="0.2"/>
    <row r="44379" hidden="1" x14ac:dyDescent="0.2"/>
    <row r="44380" hidden="1" x14ac:dyDescent="0.2"/>
    <row r="44381" hidden="1" x14ac:dyDescent="0.2"/>
    <row r="44382" hidden="1" x14ac:dyDescent="0.2"/>
    <row r="44383" hidden="1" x14ac:dyDescent="0.2"/>
    <row r="44384" hidden="1" x14ac:dyDescent="0.2"/>
    <row r="44385" hidden="1" x14ac:dyDescent="0.2"/>
    <row r="44386" hidden="1" x14ac:dyDescent="0.2"/>
    <row r="44387" hidden="1" x14ac:dyDescent="0.2"/>
    <row r="44388" hidden="1" x14ac:dyDescent="0.2"/>
    <row r="44389" hidden="1" x14ac:dyDescent="0.2"/>
    <row r="44390" hidden="1" x14ac:dyDescent="0.2"/>
    <row r="44391" hidden="1" x14ac:dyDescent="0.2"/>
    <row r="44392" hidden="1" x14ac:dyDescent="0.2"/>
    <row r="44393" hidden="1" x14ac:dyDescent="0.2"/>
    <row r="44394" hidden="1" x14ac:dyDescent="0.2"/>
    <row r="44395" hidden="1" x14ac:dyDescent="0.2"/>
    <row r="44396" hidden="1" x14ac:dyDescent="0.2"/>
    <row r="44397" hidden="1" x14ac:dyDescent="0.2"/>
    <row r="44398" hidden="1" x14ac:dyDescent="0.2"/>
    <row r="44399" hidden="1" x14ac:dyDescent="0.2"/>
    <row r="44400" hidden="1" x14ac:dyDescent="0.2"/>
    <row r="44401" hidden="1" x14ac:dyDescent="0.2"/>
    <row r="44402" hidden="1" x14ac:dyDescent="0.2"/>
    <row r="44403" hidden="1" x14ac:dyDescent="0.2"/>
    <row r="44404" hidden="1" x14ac:dyDescent="0.2"/>
    <row r="44405" hidden="1" x14ac:dyDescent="0.2"/>
    <row r="44406" hidden="1" x14ac:dyDescent="0.2"/>
    <row r="44407" hidden="1" x14ac:dyDescent="0.2"/>
    <row r="44408" hidden="1" x14ac:dyDescent="0.2"/>
    <row r="44409" hidden="1" x14ac:dyDescent="0.2"/>
    <row r="44410" hidden="1" x14ac:dyDescent="0.2"/>
    <row r="44411" hidden="1" x14ac:dyDescent="0.2"/>
    <row r="44412" hidden="1" x14ac:dyDescent="0.2"/>
    <row r="44413" hidden="1" x14ac:dyDescent="0.2"/>
    <row r="44414" hidden="1" x14ac:dyDescent="0.2"/>
    <row r="44415" hidden="1" x14ac:dyDescent="0.2"/>
    <row r="44416" hidden="1" x14ac:dyDescent="0.2"/>
    <row r="44417" hidden="1" x14ac:dyDescent="0.2"/>
    <row r="44418" hidden="1" x14ac:dyDescent="0.2"/>
    <row r="44419" hidden="1" x14ac:dyDescent="0.2"/>
    <row r="44420" hidden="1" x14ac:dyDescent="0.2"/>
    <row r="44421" hidden="1" x14ac:dyDescent="0.2"/>
    <row r="44422" hidden="1" x14ac:dyDescent="0.2"/>
    <row r="44423" hidden="1" x14ac:dyDescent="0.2"/>
    <row r="44424" hidden="1" x14ac:dyDescent="0.2"/>
    <row r="44425" hidden="1" x14ac:dyDescent="0.2"/>
    <row r="44426" hidden="1" x14ac:dyDescent="0.2"/>
    <row r="44427" hidden="1" x14ac:dyDescent="0.2"/>
    <row r="44428" hidden="1" x14ac:dyDescent="0.2"/>
    <row r="44429" hidden="1" x14ac:dyDescent="0.2"/>
    <row r="44430" hidden="1" x14ac:dyDescent="0.2"/>
    <row r="44431" hidden="1" x14ac:dyDescent="0.2"/>
    <row r="44432" hidden="1" x14ac:dyDescent="0.2"/>
    <row r="44433" hidden="1" x14ac:dyDescent="0.2"/>
    <row r="44434" hidden="1" x14ac:dyDescent="0.2"/>
    <row r="44435" hidden="1" x14ac:dyDescent="0.2"/>
    <row r="44436" hidden="1" x14ac:dyDescent="0.2"/>
    <row r="44437" hidden="1" x14ac:dyDescent="0.2"/>
    <row r="44438" hidden="1" x14ac:dyDescent="0.2"/>
    <row r="44439" hidden="1" x14ac:dyDescent="0.2"/>
    <row r="44440" hidden="1" x14ac:dyDescent="0.2"/>
    <row r="44441" hidden="1" x14ac:dyDescent="0.2"/>
    <row r="44442" hidden="1" x14ac:dyDescent="0.2"/>
    <row r="44443" hidden="1" x14ac:dyDescent="0.2"/>
    <row r="44444" hidden="1" x14ac:dyDescent="0.2"/>
    <row r="44445" hidden="1" x14ac:dyDescent="0.2"/>
    <row r="44446" hidden="1" x14ac:dyDescent="0.2"/>
    <row r="44447" hidden="1" x14ac:dyDescent="0.2"/>
    <row r="44448" hidden="1" x14ac:dyDescent="0.2"/>
    <row r="44449" hidden="1" x14ac:dyDescent="0.2"/>
    <row r="44450" hidden="1" x14ac:dyDescent="0.2"/>
    <row r="44451" hidden="1" x14ac:dyDescent="0.2"/>
    <row r="44452" hidden="1" x14ac:dyDescent="0.2"/>
    <row r="44453" hidden="1" x14ac:dyDescent="0.2"/>
    <row r="44454" hidden="1" x14ac:dyDescent="0.2"/>
    <row r="44455" hidden="1" x14ac:dyDescent="0.2"/>
    <row r="44456" hidden="1" x14ac:dyDescent="0.2"/>
    <row r="44457" hidden="1" x14ac:dyDescent="0.2"/>
    <row r="44458" hidden="1" x14ac:dyDescent="0.2"/>
    <row r="44459" hidden="1" x14ac:dyDescent="0.2"/>
    <row r="44460" hidden="1" x14ac:dyDescent="0.2"/>
    <row r="44461" hidden="1" x14ac:dyDescent="0.2"/>
    <row r="44462" hidden="1" x14ac:dyDescent="0.2"/>
    <row r="44463" hidden="1" x14ac:dyDescent="0.2"/>
    <row r="44464" hidden="1" x14ac:dyDescent="0.2"/>
    <row r="44465" hidden="1" x14ac:dyDescent="0.2"/>
    <row r="44466" hidden="1" x14ac:dyDescent="0.2"/>
    <row r="44467" hidden="1" x14ac:dyDescent="0.2"/>
    <row r="44468" hidden="1" x14ac:dyDescent="0.2"/>
    <row r="44469" hidden="1" x14ac:dyDescent="0.2"/>
    <row r="44470" hidden="1" x14ac:dyDescent="0.2"/>
    <row r="44471" hidden="1" x14ac:dyDescent="0.2"/>
    <row r="44472" hidden="1" x14ac:dyDescent="0.2"/>
    <row r="44473" hidden="1" x14ac:dyDescent="0.2"/>
    <row r="44474" hidden="1" x14ac:dyDescent="0.2"/>
    <row r="44475" hidden="1" x14ac:dyDescent="0.2"/>
    <row r="44476" hidden="1" x14ac:dyDescent="0.2"/>
    <row r="44477" hidden="1" x14ac:dyDescent="0.2"/>
    <row r="44478" hidden="1" x14ac:dyDescent="0.2"/>
    <row r="44479" hidden="1" x14ac:dyDescent="0.2"/>
    <row r="44480" hidden="1" x14ac:dyDescent="0.2"/>
    <row r="44481" hidden="1" x14ac:dyDescent="0.2"/>
    <row r="44482" hidden="1" x14ac:dyDescent="0.2"/>
    <row r="44483" hidden="1" x14ac:dyDescent="0.2"/>
    <row r="44484" hidden="1" x14ac:dyDescent="0.2"/>
    <row r="44485" hidden="1" x14ac:dyDescent="0.2"/>
    <row r="44486" hidden="1" x14ac:dyDescent="0.2"/>
    <row r="44487" hidden="1" x14ac:dyDescent="0.2"/>
    <row r="44488" hidden="1" x14ac:dyDescent="0.2"/>
    <row r="44489" hidden="1" x14ac:dyDescent="0.2"/>
    <row r="44490" hidden="1" x14ac:dyDescent="0.2"/>
    <row r="44491" hidden="1" x14ac:dyDescent="0.2"/>
    <row r="44492" hidden="1" x14ac:dyDescent="0.2"/>
    <row r="44493" hidden="1" x14ac:dyDescent="0.2"/>
    <row r="44494" hidden="1" x14ac:dyDescent="0.2"/>
    <row r="44495" hidden="1" x14ac:dyDescent="0.2"/>
    <row r="44496" hidden="1" x14ac:dyDescent="0.2"/>
    <row r="44497" hidden="1" x14ac:dyDescent="0.2"/>
    <row r="44498" hidden="1" x14ac:dyDescent="0.2"/>
    <row r="44499" hidden="1" x14ac:dyDescent="0.2"/>
    <row r="44500" hidden="1" x14ac:dyDescent="0.2"/>
    <row r="44501" hidden="1" x14ac:dyDescent="0.2"/>
    <row r="44502" hidden="1" x14ac:dyDescent="0.2"/>
    <row r="44503" hidden="1" x14ac:dyDescent="0.2"/>
    <row r="44504" hidden="1" x14ac:dyDescent="0.2"/>
    <row r="44505" hidden="1" x14ac:dyDescent="0.2"/>
    <row r="44506" hidden="1" x14ac:dyDescent="0.2"/>
    <row r="44507" hidden="1" x14ac:dyDescent="0.2"/>
    <row r="44508" hidden="1" x14ac:dyDescent="0.2"/>
    <row r="44509" hidden="1" x14ac:dyDescent="0.2"/>
    <row r="44510" hidden="1" x14ac:dyDescent="0.2"/>
    <row r="44511" hidden="1" x14ac:dyDescent="0.2"/>
    <row r="44512" hidden="1" x14ac:dyDescent="0.2"/>
    <row r="44513" hidden="1" x14ac:dyDescent="0.2"/>
    <row r="44514" hidden="1" x14ac:dyDescent="0.2"/>
    <row r="44515" hidden="1" x14ac:dyDescent="0.2"/>
    <row r="44516" hidden="1" x14ac:dyDescent="0.2"/>
    <row r="44517" hidden="1" x14ac:dyDescent="0.2"/>
    <row r="44518" hidden="1" x14ac:dyDescent="0.2"/>
    <row r="44519" hidden="1" x14ac:dyDescent="0.2"/>
    <row r="44520" hidden="1" x14ac:dyDescent="0.2"/>
    <row r="44521" hidden="1" x14ac:dyDescent="0.2"/>
    <row r="44522" hidden="1" x14ac:dyDescent="0.2"/>
    <row r="44523" hidden="1" x14ac:dyDescent="0.2"/>
    <row r="44524" hidden="1" x14ac:dyDescent="0.2"/>
    <row r="44525" hidden="1" x14ac:dyDescent="0.2"/>
    <row r="44526" hidden="1" x14ac:dyDescent="0.2"/>
    <row r="44527" hidden="1" x14ac:dyDescent="0.2"/>
    <row r="44528" hidden="1" x14ac:dyDescent="0.2"/>
    <row r="44529" hidden="1" x14ac:dyDescent="0.2"/>
    <row r="44530" hidden="1" x14ac:dyDescent="0.2"/>
    <row r="44531" hidden="1" x14ac:dyDescent="0.2"/>
    <row r="44532" hidden="1" x14ac:dyDescent="0.2"/>
    <row r="44533" hidden="1" x14ac:dyDescent="0.2"/>
    <row r="44534" hidden="1" x14ac:dyDescent="0.2"/>
    <row r="44535" hidden="1" x14ac:dyDescent="0.2"/>
    <row r="44536" hidden="1" x14ac:dyDescent="0.2"/>
    <row r="44537" hidden="1" x14ac:dyDescent="0.2"/>
    <row r="44538" hidden="1" x14ac:dyDescent="0.2"/>
    <row r="44539" hidden="1" x14ac:dyDescent="0.2"/>
    <row r="44540" hidden="1" x14ac:dyDescent="0.2"/>
    <row r="44541" hidden="1" x14ac:dyDescent="0.2"/>
    <row r="44542" hidden="1" x14ac:dyDescent="0.2"/>
    <row r="44543" hidden="1" x14ac:dyDescent="0.2"/>
    <row r="44544" hidden="1" x14ac:dyDescent="0.2"/>
    <row r="44545" hidden="1" x14ac:dyDescent="0.2"/>
    <row r="44546" hidden="1" x14ac:dyDescent="0.2"/>
    <row r="44547" hidden="1" x14ac:dyDescent="0.2"/>
    <row r="44548" hidden="1" x14ac:dyDescent="0.2"/>
    <row r="44549" hidden="1" x14ac:dyDescent="0.2"/>
    <row r="44550" hidden="1" x14ac:dyDescent="0.2"/>
    <row r="44551" hidden="1" x14ac:dyDescent="0.2"/>
    <row r="44552" hidden="1" x14ac:dyDescent="0.2"/>
    <row r="44553" hidden="1" x14ac:dyDescent="0.2"/>
    <row r="44554" hidden="1" x14ac:dyDescent="0.2"/>
    <row r="44555" hidden="1" x14ac:dyDescent="0.2"/>
    <row r="44556" hidden="1" x14ac:dyDescent="0.2"/>
    <row r="44557" hidden="1" x14ac:dyDescent="0.2"/>
    <row r="44558" hidden="1" x14ac:dyDescent="0.2"/>
    <row r="44559" hidden="1" x14ac:dyDescent="0.2"/>
    <row r="44560" hidden="1" x14ac:dyDescent="0.2"/>
    <row r="44561" hidden="1" x14ac:dyDescent="0.2"/>
    <row r="44562" hidden="1" x14ac:dyDescent="0.2"/>
    <row r="44563" hidden="1" x14ac:dyDescent="0.2"/>
    <row r="44564" hidden="1" x14ac:dyDescent="0.2"/>
    <row r="44565" hidden="1" x14ac:dyDescent="0.2"/>
    <row r="44566" hidden="1" x14ac:dyDescent="0.2"/>
    <row r="44567" hidden="1" x14ac:dyDescent="0.2"/>
    <row r="44568" hidden="1" x14ac:dyDescent="0.2"/>
    <row r="44569" hidden="1" x14ac:dyDescent="0.2"/>
    <row r="44570" hidden="1" x14ac:dyDescent="0.2"/>
    <row r="44571" hidden="1" x14ac:dyDescent="0.2"/>
    <row r="44572" hidden="1" x14ac:dyDescent="0.2"/>
    <row r="44573" hidden="1" x14ac:dyDescent="0.2"/>
    <row r="44574" hidden="1" x14ac:dyDescent="0.2"/>
    <row r="44575" hidden="1" x14ac:dyDescent="0.2"/>
    <row r="44576" hidden="1" x14ac:dyDescent="0.2"/>
    <row r="44577" hidden="1" x14ac:dyDescent="0.2"/>
    <row r="44578" hidden="1" x14ac:dyDescent="0.2"/>
    <row r="44579" hidden="1" x14ac:dyDescent="0.2"/>
    <row r="44580" hidden="1" x14ac:dyDescent="0.2"/>
    <row r="44581" hidden="1" x14ac:dyDescent="0.2"/>
    <row r="44582" hidden="1" x14ac:dyDescent="0.2"/>
    <row r="44583" hidden="1" x14ac:dyDescent="0.2"/>
    <row r="44584" hidden="1" x14ac:dyDescent="0.2"/>
    <row r="44585" hidden="1" x14ac:dyDescent="0.2"/>
    <row r="44586" hidden="1" x14ac:dyDescent="0.2"/>
    <row r="44587" hidden="1" x14ac:dyDescent="0.2"/>
    <row r="44588" hidden="1" x14ac:dyDescent="0.2"/>
    <row r="44589" hidden="1" x14ac:dyDescent="0.2"/>
    <row r="44590" hidden="1" x14ac:dyDescent="0.2"/>
    <row r="44591" hidden="1" x14ac:dyDescent="0.2"/>
    <row r="44592" hidden="1" x14ac:dyDescent="0.2"/>
    <row r="44593" hidden="1" x14ac:dyDescent="0.2"/>
    <row r="44594" hidden="1" x14ac:dyDescent="0.2"/>
    <row r="44595" hidden="1" x14ac:dyDescent="0.2"/>
    <row r="44596" hidden="1" x14ac:dyDescent="0.2"/>
    <row r="44597" hidden="1" x14ac:dyDescent="0.2"/>
    <row r="44598" hidden="1" x14ac:dyDescent="0.2"/>
    <row r="44599" hidden="1" x14ac:dyDescent="0.2"/>
    <row r="44600" hidden="1" x14ac:dyDescent="0.2"/>
    <row r="44601" hidden="1" x14ac:dyDescent="0.2"/>
    <row r="44602" hidden="1" x14ac:dyDescent="0.2"/>
    <row r="44603" hidden="1" x14ac:dyDescent="0.2"/>
    <row r="44604" hidden="1" x14ac:dyDescent="0.2"/>
    <row r="44605" hidden="1" x14ac:dyDescent="0.2"/>
    <row r="44606" hidden="1" x14ac:dyDescent="0.2"/>
    <row r="44607" hidden="1" x14ac:dyDescent="0.2"/>
    <row r="44608" hidden="1" x14ac:dyDescent="0.2"/>
    <row r="44609" hidden="1" x14ac:dyDescent="0.2"/>
    <row r="44610" hidden="1" x14ac:dyDescent="0.2"/>
    <row r="44611" hidden="1" x14ac:dyDescent="0.2"/>
    <row r="44612" hidden="1" x14ac:dyDescent="0.2"/>
    <row r="44613" hidden="1" x14ac:dyDescent="0.2"/>
    <row r="44614" hidden="1" x14ac:dyDescent="0.2"/>
    <row r="44615" hidden="1" x14ac:dyDescent="0.2"/>
    <row r="44616" hidden="1" x14ac:dyDescent="0.2"/>
    <row r="44617" hidden="1" x14ac:dyDescent="0.2"/>
    <row r="44618" hidden="1" x14ac:dyDescent="0.2"/>
    <row r="44619" hidden="1" x14ac:dyDescent="0.2"/>
    <row r="44620" hidden="1" x14ac:dyDescent="0.2"/>
    <row r="44621" hidden="1" x14ac:dyDescent="0.2"/>
    <row r="44622" hidden="1" x14ac:dyDescent="0.2"/>
    <row r="44623" hidden="1" x14ac:dyDescent="0.2"/>
    <row r="44624" hidden="1" x14ac:dyDescent="0.2"/>
    <row r="44625" hidden="1" x14ac:dyDescent="0.2"/>
    <row r="44626" hidden="1" x14ac:dyDescent="0.2"/>
    <row r="44627" hidden="1" x14ac:dyDescent="0.2"/>
    <row r="44628" hidden="1" x14ac:dyDescent="0.2"/>
    <row r="44629" hidden="1" x14ac:dyDescent="0.2"/>
    <row r="44630" hidden="1" x14ac:dyDescent="0.2"/>
    <row r="44631" hidden="1" x14ac:dyDescent="0.2"/>
    <row r="44632" hidden="1" x14ac:dyDescent="0.2"/>
    <row r="44633" hidden="1" x14ac:dyDescent="0.2"/>
    <row r="44634" hidden="1" x14ac:dyDescent="0.2"/>
    <row r="44635" hidden="1" x14ac:dyDescent="0.2"/>
    <row r="44636" hidden="1" x14ac:dyDescent="0.2"/>
    <row r="44637" hidden="1" x14ac:dyDescent="0.2"/>
    <row r="44638" hidden="1" x14ac:dyDescent="0.2"/>
    <row r="44639" hidden="1" x14ac:dyDescent="0.2"/>
    <row r="44640" hidden="1" x14ac:dyDescent="0.2"/>
    <row r="44641" hidden="1" x14ac:dyDescent="0.2"/>
    <row r="44642" hidden="1" x14ac:dyDescent="0.2"/>
    <row r="44643" hidden="1" x14ac:dyDescent="0.2"/>
    <row r="44644" hidden="1" x14ac:dyDescent="0.2"/>
    <row r="44645" hidden="1" x14ac:dyDescent="0.2"/>
    <row r="44646" hidden="1" x14ac:dyDescent="0.2"/>
    <row r="44647" hidden="1" x14ac:dyDescent="0.2"/>
    <row r="44648" hidden="1" x14ac:dyDescent="0.2"/>
    <row r="44649" hidden="1" x14ac:dyDescent="0.2"/>
    <row r="44650" hidden="1" x14ac:dyDescent="0.2"/>
    <row r="44651" hidden="1" x14ac:dyDescent="0.2"/>
    <row r="44652" hidden="1" x14ac:dyDescent="0.2"/>
    <row r="44653" hidden="1" x14ac:dyDescent="0.2"/>
    <row r="44654" hidden="1" x14ac:dyDescent="0.2"/>
    <row r="44655" hidden="1" x14ac:dyDescent="0.2"/>
    <row r="44656" hidden="1" x14ac:dyDescent="0.2"/>
    <row r="44657" hidden="1" x14ac:dyDescent="0.2"/>
    <row r="44658" hidden="1" x14ac:dyDescent="0.2"/>
    <row r="44659" hidden="1" x14ac:dyDescent="0.2"/>
    <row r="44660" hidden="1" x14ac:dyDescent="0.2"/>
    <row r="44661" hidden="1" x14ac:dyDescent="0.2"/>
    <row r="44662" hidden="1" x14ac:dyDescent="0.2"/>
    <row r="44663" hidden="1" x14ac:dyDescent="0.2"/>
    <row r="44664" hidden="1" x14ac:dyDescent="0.2"/>
    <row r="44665" hidden="1" x14ac:dyDescent="0.2"/>
    <row r="44666" hidden="1" x14ac:dyDescent="0.2"/>
    <row r="44667" hidden="1" x14ac:dyDescent="0.2"/>
    <row r="44668" hidden="1" x14ac:dyDescent="0.2"/>
    <row r="44669" hidden="1" x14ac:dyDescent="0.2"/>
    <row r="44670" hidden="1" x14ac:dyDescent="0.2"/>
    <row r="44671" hidden="1" x14ac:dyDescent="0.2"/>
    <row r="44672" hidden="1" x14ac:dyDescent="0.2"/>
    <row r="44673" hidden="1" x14ac:dyDescent="0.2"/>
    <row r="44674" hidden="1" x14ac:dyDescent="0.2"/>
    <row r="44675" hidden="1" x14ac:dyDescent="0.2"/>
    <row r="44676" hidden="1" x14ac:dyDescent="0.2"/>
    <row r="44677" hidden="1" x14ac:dyDescent="0.2"/>
    <row r="44678" hidden="1" x14ac:dyDescent="0.2"/>
    <row r="44679" hidden="1" x14ac:dyDescent="0.2"/>
    <row r="44680" hidden="1" x14ac:dyDescent="0.2"/>
    <row r="44681" hidden="1" x14ac:dyDescent="0.2"/>
    <row r="44682" hidden="1" x14ac:dyDescent="0.2"/>
    <row r="44683" hidden="1" x14ac:dyDescent="0.2"/>
    <row r="44684" hidden="1" x14ac:dyDescent="0.2"/>
    <row r="44685" hidden="1" x14ac:dyDescent="0.2"/>
    <row r="44686" hidden="1" x14ac:dyDescent="0.2"/>
    <row r="44687" hidden="1" x14ac:dyDescent="0.2"/>
    <row r="44688" hidden="1" x14ac:dyDescent="0.2"/>
    <row r="44689" hidden="1" x14ac:dyDescent="0.2"/>
    <row r="44690" hidden="1" x14ac:dyDescent="0.2"/>
    <row r="44691" hidden="1" x14ac:dyDescent="0.2"/>
    <row r="44692" hidden="1" x14ac:dyDescent="0.2"/>
    <row r="44693" hidden="1" x14ac:dyDescent="0.2"/>
    <row r="44694" hidden="1" x14ac:dyDescent="0.2"/>
    <row r="44695" hidden="1" x14ac:dyDescent="0.2"/>
    <row r="44696" hidden="1" x14ac:dyDescent="0.2"/>
    <row r="44697" hidden="1" x14ac:dyDescent="0.2"/>
    <row r="44698" hidden="1" x14ac:dyDescent="0.2"/>
    <row r="44699" hidden="1" x14ac:dyDescent="0.2"/>
    <row r="44700" hidden="1" x14ac:dyDescent="0.2"/>
    <row r="44701" hidden="1" x14ac:dyDescent="0.2"/>
    <row r="44702" hidden="1" x14ac:dyDescent="0.2"/>
    <row r="44703" hidden="1" x14ac:dyDescent="0.2"/>
    <row r="44704" hidden="1" x14ac:dyDescent="0.2"/>
    <row r="44705" hidden="1" x14ac:dyDescent="0.2"/>
    <row r="44706" hidden="1" x14ac:dyDescent="0.2"/>
    <row r="44707" hidden="1" x14ac:dyDescent="0.2"/>
    <row r="44708" hidden="1" x14ac:dyDescent="0.2"/>
    <row r="44709" hidden="1" x14ac:dyDescent="0.2"/>
    <row r="44710" hidden="1" x14ac:dyDescent="0.2"/>
    <row r="44711" hidden="1" x14ac:dyDescent="0.2"/>
    <row r="44712" hidden="1" x14ac:dyDescent="0.2"/>
    <row r="44713" hidden="1" x14ac:dyDescent="0.2"/>
    <row r="44714" hidden="1" x14ac:dyDescent="0.2"/>
    <row r="44715" hidden="1" x14ac:dyDescent="0.2"/>
    <row r="44716" hidden="1" x14ac:dyDescent="0.2"/>
    <row r="44717" hidden="1" x14ac:dyDescent="0.2"/>
    <row r="44718" hidden="1" x14ac:dyDescent="0.2"/>
    <row r="44719" hidden="1" x14ac:dyDescent="0.2"/>
    <row r="44720" hidden="1" x14ac:dyDescent="0.2"/>
    <row r="44721" hidden="1" x14ac:dyDescent="0.2"/>
    <row r="44722" hidden="1" x14ac:dyDescent="0.2"/>
    <row r="44723" hidden="1" x14ac:dyDescent="0.2"/>
    <row r="44724" hidden="1" x14ac:dyDescent="0.2"/>
    <row r="44725" hidden="1" x14ac:dyDescent="0.2"/>
    <row r="44726" hidden="1" x14ac:dyDescent="0.2"/>
    <row r="44727" hidden="1" x14ac:dyDescent="0.2"/>
    <row r="44728" hidden="1" x14ac:dyDescent="0.2"/>
    <row r="44729" hidden="1" x14ac:dyDescent="0.2"/>
    <row r="44730" hidden="1" x14ac:dyDescent="0.2"/>
    <row r="44731" hidden="1" x14ac:dyDescent="0.2"/>
    <row r="44732" hidden="1" x14ac:dyDescent="0.2"/>
    <row r="44733" hidden="1" x14ac:dyDescent="0.2"/>
    <row r="44734" hidden="1" x14ac:dyDescent="0.2"/>
    <row r="44735" hidden="1" x14ac:dyDescent="0.2"/>
    <row r="44736" hidden="1" x14ac:dyDescent="0.2"/>
    <row r="44737" hidden="1" x14ac:dyDescent="0.2"/>
    <row r="44738" hidden="1" x14ac:dyDescent="0.2"/>
    <row r="44739" hidden="1" x14ac:dyDescent="0.2"/>
    <row r="44740" hidden="1" x14ac:dyDescent="0.2"/>
    <row r="44741" hidden="1" x14ac:dyDescent="0.2"/>
    <row r="44742" hidden="1" x14ac:dyDescent="0.2"/>
    <row r="44743" hidden="1" x14ac:dyDescent="0.2"/>
    <row r="44744" hidden="1" x14ac:dyDescent="0.2"/>
    <row r="44745" hidden="1" x14ac:dyDescent="0.2"/>
    <row r="44746" hidden="1" x14ac:dyDescent="0.2"/>
    <row r="44747" hidden="1" x14ac:dyDescent="0.2"/>
    <row r="44748" hidden="1" x14ac:dyDescent="0.2"/>
    <row r="44749" hidden="1" x14ac:dyDescent="0.2"/>
    <row r="44750" hidden="1" x14ac:dyDescent="0.2"/>
    <row r="44751" hidden="1" x14ac:dyDescent="0.2"/>
    <row r="44752" hidden="1" x14ac:dyDescent="0.2"/>
    <row r="44753" hidden="1" x14ac:dyDescent="0.2"/>
    <row r="44754" hidden="1" x14ac:dyDescent="0.2"/>
    <row r="44755" hidden="1" x14ac:dyDescent="0.2"/>
    <row r="44756" hidden="1" x14ac:dyDescent="0.2"/>
    <row r="44757" hidden="1" x14ac:dyDescent="0.2"/>
    <row r="44758" hidden="1" x14ac:dyDescent="0.2"/>
    <row r="44759" hidden="1" x14ac:dyDescent="0.2"/>
    <row r="44760" hidden="1" x14ac:dyDescent="0.2"/>
    <row r="44761" hidden="1" x14ac:dyDescent="0.2"/>
    <row r="44762" hidden="1" x14ac:dyDescent="0.2"/>
    <row r="44763" hidden="1" x14ac:dyDescent="0.2"/>
    <row r="44764" hidden="1" x14ac:dyDescent="0.2"/>
    <row r="44765" hidden="1" x14ac:dyDescent="0.2"/>
    <row r="44766" hidden="1" x14ac:dyDescent="0.2"/>
    <row r="44767" hidden="1" x14ac:dyDescent="0.2"/>
    <row r="44768" hidden="1" x14ac:dyDescent="0.2"/>
    <row r="44769" hidden="1" x14ac:dyDescent="0.2"/>
    <row r="44770" hidden="1" x14ac:dyDescent="0.2"/>
    <row r="44771" hidden="1" x14ac:dyDescent="0.2"/>
    <row r="44772" hidden="1" x14ac:dyDescent="0.2"/>
    <row r="44773" hidden="1" x14ac:dyDescent="0.2"/>
    <row r="44774" hidden="1" x14ac:dyDescent="0.2"/>
    <row r="44775" hidden="1" x14ac:dyDescent="0.2"/>
    <row r="44776" hidden="1" x14ac:dyDescent="0.2"/>
    <row r="44777" hidden="1" x14ac:dyDescent="0.2"/>
    <row r="44778" hidden="1" x14ac:dyDescent="0.2"/>
    <row r="44779" hidden="1" x14ac:dyDescent="0.2"/>
    <row r="44780" hidden="1" x14ac:dyDescent="0.2"/>
    <row r="44781" hidden="1" x14ac:dyDescent="0.2"/>
    <row r="44782" hidden="1" x14ac:dyDescent="0.2"/>
    <row r="44783" hidden="1" x14ac:dyDescent="0.2"/>
    <row r="44784" hidden="1" x14ac:dyDescent="0.2"/>
    <row r="44785" hidden="1" x14ac:dyDescent="0.2"/>
    <row r="44786" hidden="1" x14ac:dyDescent="0.2"/>
    <row r="44787" hidden="1" x14ac:dyDescent="0.2"/>
    <row r="44788" hidden="1" x14ac:dyDescent="0.2"/>
    <row r="44789" hidden="1" x14ac:dyDescent="0.2"/>
    <row r="44790" hidden="1" x14ac:dyDescent="0.2"/>
    <row r="44791" hidden="1" x14ac:dyDescent="0.2"/>
    <row r="44792" hidden="1" x14ac:dyDescent="0.2"/>
    <row r="44793" hidden="1" x14ac:dyDescent="0.2"/>
    <row r="44794" hidden="1" x14ac:dyDescent="0.2"/>
    <row r="44795" hidden="1" x14ac:dyDescent="0.2"/>
    <row r="44796" hidden="1" x14ac:dyDescent="0.2"/>
    <row r="44797" hidden="1" x14ac:dyDescent="0.2"/>
    <row r="44798" hidden="1" x14ac:dyDescent="0.2"/>
    <row r="44799" hidden="1" x14ac:dyDescent="0.2"/>
    <row r="44800" hidden="1" x14ac:dyDescent="0.2"/>
    <row r="44801" hidden="1" x14ac:dyDescent="0.2"/>
    <row r="44802" hidden="1" x14ac:dyDescent="0.2"/>
    <row r="44803" hidden="1" x14ac:dyDescent="0.2"/>
    <row r="44804" hidden="1" x14ac:dyDescent="0.2"/>
    <row r="44805" hidden="1" x14ac:dyDescent="0.2"/>
    <row r="44806" hidden="1" x14ac:dyDescent="0.2"/>
    <row r="44807" hidden="1" x14ac:dyDescent="0.2"/>
    <row r="44808" hidden="1" x14ac:dyDescent="0.2"/>
    <row r="44809" hidden="1" x14ac:dyDescent="0.2"/>
    <row r="44810" hidden="1" x14ac:dyDescent="0.2"/>
    <row r="44811" hidden="1" x14ac:dyDescent="0.2"/>
    <row r="44812" hidden="1" x14ac:dyDescent="0.2"/>
    <row r="44813" hidden="1" x14ac:dyDescent="0.2"/>
    <row r="44814" hidden="1" x14ac:dyDescent="0.2"/>
    <row r="44815" hidden="1" x14ac:dyDescent="0.2"/>
    <row r="44816" hidden="1" x14ac:dyDescent="0.2"/>
    <row r="44817" hidden="1" x14ac:dyDescent="0.2"/>
    <row r="44818" hidden="1" x14ac:dyDescent="0.2"/>
    <row r="44819" hidden="1" x14ac:dyDescent="0.2"/>
    <row r="44820" hidden="1" x14ac:dyDescent="0.2"/>
    <row r="44821" hidden="1" x14ac:dyDescent="0.2"/>
    <row r="44822" hidden="1" x14ac:dyDescent="0.2"/>
    <row r="44823" hidden="1" x14ac:dyDescent="0.2"/>
    <row r="44824" hidden="1" x14ac:dyDescent="0.2"/>
    <row r="44825" hidden="1" x14ac:dyDescent="0.2"/>
    <row r="44826" hidden="1" x14ac:dyDescent="0.2"/>
    <row r="44827" hidden="1" x14ac:dyDescent="0.2"/>
    <row r="44828" hidden="1" x14ac:dyDescent="0.2"/>
    <row r="44829" hidden="1" x14ac:dyDescent="0.2"/>
    <row r="44830" hidden="1" x14ac:dyDescent="0.2"/>
    <row r="44831" hidden="1" x14ac:dyDescent="0.2"/>
    <row r="44832" hidden="1" x14ac:dyDescent="0.2"/>
    <row r="44833" hidden="1" x14ac:dyDescent="0.2"/>
    <row r="44834" hidden="1" x14ac:dyDescent="0.2"/>
    <row r="44835" hidden="1" x14ac:dyDescent="0.2"/>
    <row r="44836" hidden="1" x14ac:dyDescent="0.2"/>
    <row r="44837" hidden="1" x14ac:dyDescent="0.2"/>
    <row r="44838" hidden="1" x14ac:dyDescent="0.2"/>
    <row r="44839" hidden="1" x14ac:dyDescent="0.2"/>
    <row r="44840" hidden="1" x14ac:dyDescent="0.2"/>
    <row r="44841" hidden="1" x14ac:dyDescent="0.2"/>
    <row r="44842" hidden="1" x14ac:dyDescent="0.2"/>
    <row r="44843" hidden="1" x14ac:dyDescent="0.2"/>
    <row r="44844" hidden="1" x14ac:dyDescent="0.2"/>
    <row r="44845" hidden="1" x14ac:dyDescent="0.2"/>
    <row r="44846" hidden="1" x14ac:dyDescent="0.2"/>
    <row r="44847" hidden="1" x14ac:dyDescent="0.2"/>
    <row r="44848" hidden="1" x14ac:dyDescent="0.2"/>
    <row r="44849" hidden="1" x14ac:dyDescent="0.2"/>
    <row r="44850" hidden="1" x14ac:dyDescent="0.2"/>
    <row r="44851" hidden="1" x14ac:dyDescent="0.2"/>
    <row r="44852" hidden="1" x14ac:dyDescent="0.2"/>
    <row r="44853" hidden="1" x14ac:dyDescent="0.2"/>
    <row r="44854" hidden="1" x14ac:dyDescent="0.2"/>
    <row r="44855" hidden="1" x14ac:dyDescent="0.2"/>
    <row r="44856" hidden="1" x14ac:dyDescent="0.2"/>
    <row r="44857" hidden="1" x14ac:dyDescent="0.2"/>
    <row r="44858" hidden="1" x14ac:dyDescent="0.2"/>
    <row r="44859" hidden="1" x14ac:dyDescent="0.2"/>
    <row r="44860" hidden="1" x14ac:dyDescent="0.2"/>
    <row r="44861" hidden="1" x14ac:dyDescent="0.2"/>
    <row r="44862" hidden="1" x14ac:dyDescent="0.2"/>
    <row r="44863" hidden="1" x14ac:dyDescent="0.2"/>
    <row r="44864" hidden="1" x14ac:dyDescent="0.2"/>
    <row r="44865" hidden="1" x14ac:dyDescent="0.2"/>
    <row r="44866" hidden="1" x14ac:dyDescent="0.2"/>
    <row r="44867" hidden="1" x14ac:dyDescent="0.2"/>
    <row r="44868" hidden="1" x14ac:dyDescent="0.2"/>
    <row r="44869" hidden="1" x14ac:dyDescent="0.2"/>
    <row r="44870" hidden="1" x14ac:dyDescent="0.2"/>
    <row r="44871" hidden="1" x14ac:dyDescent="0.2"/>
    <row r="44872" hidden="1" x14ac:dyDescent="0.2"/>
    <row r="44873" hidden="1" x14ac:dyDescent="0.2"/>
    <row r="44874" hidden="1" x14ac:dyDescent="0.2"/>
    <row r="44875" hidden="1" x14ac:dyDescent="0.2"/>
    <row r="44876" hidden="1" x14ac:dyDescent="0.2"/>
    <row r="44877" hidden="1" x14ac:dyDescent="0.2"/>
    <row r="44878" hidden="1" x14ac:dyDescent="0.2"/>
    <row r="44879" hidden="1" x14ac:dyDescent="0.2"/>
    <row r="44880" hidden="1" x14ac:dyDescent="0.2"/>
    <row r="44881" hidden="1" x14ac:dyDescent="0.2"/>
    <row r="44882" hidden="1" x14ac:dyDescent="0.2"/>
    <row r="44883" hidden="1" x14ac:dyDescent="0.2"/>
    <row r="44884" hidden="1" x14ac:dyDescent="0.2"/>
    <row r="44885" hidden="1" x14ac:dyDescent="0.2"/>
    <row r="44886" hidden="1" x14ac:dyDescent="0.2"/>
    <row r="44887" hidden="1" x14ac:dyDescent="0.2"/>
    <row r="44888" hidden="1" x14ac:dyDescent="0.2"/>
    <row r="44889" hidden="1" x14ac:dyDescent="0.2"/>
    <row r="44890" hidden="1" x14ac:dyDescent="0.2"/>
    <row r="44891" hidden="1" x14ac:dyDescent="0.2"/>
    <row r="44892" hidden="1" x14ac:dyDescent="0.2"/>
    <row r="44893" hidden="1" x14ac:dyDescent="0.2"/>
    <row r="44894" hidden="1" x14ac:dyDescent="0.2"/>
    <row r="44895" hidden="1" x14ac:dyDescent="0.2"/>
    <row r="44896" hidden="1" x14ac:dyDescent="0.2"/>
    <row r="44897" hidden="1" x14ac:dyDescent="0.2"/>
    <row r="44898" hidden="1" x14ac:dyDescent="0.2"/>
    <row r="44899" hidden="1" x14ac:dyDescent="0.2"/>
    <row r="44900" hidden="1" x14ac:dyDescent="0.2"/>
    <row r="44901" hidden="1" x14ac:dyDescent="0.2"/>
    <row r="44902" hidden="1" x14ac:dyDescent="0.2"/>
    <row r="44903" hidden="1" x14ac:dyDescent="0.2"/>
    <row r="44904" hidden="1" x14ac:dyDescent="0.2"/>
    <row r="44905" hidden="1" x14ac:dyDescent="0.2"/>
    <row r="44906" hidden="1" x14ac:dyDescent="0.2"/>
    <row r="44907" hidden="1" x14ac:dyDescent="0.2"/>
    <row r="44908" hidden="1" x14ac:dyDescent="0.2"/>
    <row r="44909" hidden="1" x14ac:dyDescent="0.2"/>
    <row r="44910" hidden="1" x14ac:dyDescent="0.2"/>
    <row r="44911" hidden="1" x14ac:dyDescent="0.2"/>
    <row r="44912" hidden="1" x14ac:dyDescent="0.2"/>
    <row r="44913" hidden="1" x14ac:dyDescent="0.2"/>
    <row r="44914" hidden="1" x14ac:dyDescent="0.2"/>
    <row r="44915" hidden="1" x14ac:dyDescent="0.2"/>
    <row r="44916" hidden="1" x14ac:dyDescent="0.2"/>
    <row r="44917" hidden="1" x14ac:dyDescent="0.2"/>
    <row r="44918" hidden="1" x14ac:dyDescent="0.2"/>
    <row r="44919" hidden="1" x14ac:dyDescent="0.2"/>
    <row r="44920" hidden="1" x14ac:dyDescent="0.2"/>
    <row r="44921" hidden="1" x14ac:dyDescent="0.2"/>
    <row r="44922" hidden="1" x14ac:dyDescent="0.2"/>
    <row r="44923" hidden="1" x14ac:dyDescent="0.2"/>
    <row r="44924" hidden="1" x14ac:dyDescent="0.2"/>
    <row r="44925" hidden="1" x14ac:dyDescent="0.2"/>
    <row r="44926" hidden="1" x14ac:dyDescent="0.2"/>
    <row r="44927" hidden="1" x14ac:dyDescent="0.2"/>
    <row r="44928" hidden="1" x14ac:dyDescent="0.2"/>
    <row r="44929" hidden="1" x14ac:dyDescent="0.2"/>
    <row r="44930" hidden="1" x14ac:dyDescent="0.2"/>
    <row r="44931" hidden="1" x14ac:dyDescent="0.2"/>
    <row r="44932" hidden="1" x14ac:dyDescent="0.2"/>
    <row r="44933" hidden="1" x14ac:dyDescent="0.2"/>
    <row r="44934" hidden="1" x14ac:dyDescent="0.2"/>
    <row r="44935" hidden="1" x14ac:dyDescent="0.2"/>
    <row r="44936" hidden="1" x14ac:dyDescent="0.2"/>
    <row r="44937" hidden="1" x14ac:dyDescent="0.2"/>
    <row r="44938" hidden="1" x14ac:dyDescent="0.2"/>
    <row r="44939" hidden="1" x14ac:dyDescent="0.2"/>
    <row r="44940" hidden="1" x14ac:dyDescent="0.2"/>
    <row r="44941" hidden="1" x14ac:dyDescent="0.2"/>
    <row r="44942" hidden="1" x14ac:dyDescent="0.2"/>
    <row r="44943" hidden="1" x14ac:dyDescent="0.2"/>
    <row r="44944" hidden="1" x14ac:dyDescent="0.2"/>
    <row r="44945" hidden="1" x14ac:dyDescent="0.2"/>
    <row r="44946" hidden="1" x14ac:dyDescent="0.2"/>
    <row r="44947" hidden="1" x14ac:dyDescent="0.2"/>
    <row r="44948" hidden="1" x14ac:dyDescent="0.2"/>
    <row r="44949" hidden="1" x14ac:dyDescent="0.2"/>
    <row r="44950" hidden="1" x14ac:dyDescent="0.2"/>
    <row r="44951" hidden="1" x14ac:dyDescent="0.2"/>
    <row r="44952" hidden="1" x14ac:dyDescent="0.2"/>
    <row r="44953" hidden="1" x14ac:dyDescent="0.2"/>
    <row r="44954" hidden="1" x14ac:dyDescent="0.2"/>
    <row r="44955" hidden="1" x14ac:dyDescent="0.2"/>
    <row r="44956" hidden="1" x14ac:dyDescent="0.2"/>
    <row r="44957" hidden="1" x14ac:dyDescent="0.2"/>
    <row r="44958" hidden="1" x14ac:dyDescent="0.2"/>
    <row r="44959" hidden="1" x14ac:dyDescent="0.2"/>
    <row r="44960" hidden="1" x14ac:dyDescent="0.2"/>
    <row r="44961" hidden="1" x14ac:dyDescent="0.2"/>
    <row r="44962" hidden="1" x14ac:dyDescent="0.2"/>
    <row r="44963" hidden="1" x14ac:dyDescent="0.2"/>
    <row r="44964" hidden="1" x14ac:dyDescent="0.2"/>
    <row r="44965" hidden="1" x14ac:dyDescent="0.2"/>
    <row r="44966" hidden="1" x14ac:dyDescent="0.2"/>
    <row r="44967" hidden="1" x14ac:dyDescent="0.2"/>
    <row r="44968" hidden="1" x14ac:dyDescent="0.2"/>
    <row r="44969" hidden="1" x14ac:dyDescent="0.2"/>
    <row r="44970" hidden="1" x14ac:dyDescent="0.2"/>
    <row r="44971" hidden="1" x14ac:dyDescent="0.2"/>
    <row r="44972" hidden="1" x14ac:dyDescent="0.2"/>
    <row r="44973" hidden="1" x14ac:dyDescent="0.2"/>
    <row r="44974" hidden="1" x14ac:dyDescent="0.2"/>
    <row r="44975" hidden="1" x14ac:dyDescent="0.2"/>
    <row r="44976" hidden="1" x14ac:dyDescent="0.2"/>
    <row r="44977" hidden="1" x14ac:dyDescent="0.2"/>
    <row r="44978" hidden="1" x14ac:dyDescent="0.2"/>
    <row r="44979" hidden="1" x14ac:dyDescent="0.2"/>
    <row r="44980" hidden="1" x14ac:dyDescent="0.2"/>
    <row r="44981" hidden="1" x14ac:dyDescent="0.2"/>
    <row r="44982" hidden="1" x14ac:dyDescent="0.2"/>
    <row r="44983" hidden="1" x14ac:dyDescent="0.2"/>
    <row r="44984" hidden="1" x14ac:dyDescent="0.2"/>
    <row r="44985" hidden="1" x14ac:dyDescent="0.2"/>
    <row r="44986" hidden="1" x14ac:dyDescent="0.2"/>
    <row r="44987" hidden="1" x14ac:dyDescent="0.2"/>
    <row r="44988" hidden="1" x14ac:dyDescent="0.2"/>
    <row r="44989" hidden="1" x14ac:dyDescent="0.2"/>
    <row r="44990" hidden="1" x14ac:dyDescent="0.2"/>
    <row r="44991" hidden="1" x14ac:dyDescent="0.2"/>
    <row r="44992" hidden="1" x14ac:dyDescent="0.2"/>
    <row r="44993" hidden="1" x14ac:dyDescent="0.2"/>
    <row r="44994" hidden="1" x14ac:dyDescent="0.2"/>
    <row r="44995" hidden="1" x14ac:dyDescent="0.2"/>
    <row r="44996" hidden="1" x14ac:dyDescent="0.2"/>
    <row r="44997" hidden="1" x14ac:dyDescent="0.2"/>
    <row r="44998" hidden="1" x14ac:dyDescent="0.2"/>
    <row r="44999" hidden="1" x14ac:dyDescent="0.2"/>
    <row r="45000" hidden="1" x14ac:dyDescent="0.2"/>
    <row r="45001" hidden="1" x14ac:dyDescent="0.2"/>
    <row r="45002" hidden="1" x14ac:dyDescent="0.2"/>
    <row r="45003" hidden="1" x14ac:dyDescent="0.2"/>
    <row r="45004" hidden="1" x14ac:dyDescent="0.2"/>
    <row r="45005" hidden="1" x14ac:dyDescent="0.2"/>
    <row r="45006" hidden="1" x14ac:dyDescent="0.2"/>
    <row r="45007" hidden="1" x14ac:dyDescent="0.2"/>
    <row r="45008" hidden="1" x14ac:dyDescent="0.2"/>
    <row r="45009" hidden="1" x14ac:dyDescent="0.2"/>
    <row r="45010" hidden="1" x14ac:dyDescent="0.2"/>
    <row r="45011" hidden="1" x14ac:dyDescent="0.2"/>
    <row r="45012" hidden="1" x14ac:dyDescent="0.2"/>
    <row r="45013" hidden="1" x14ac:dyDescent="0.2"/>
    <row r="45014" hidden="1" x14ac:dyDescent="0.2"/>
    <row r="45015" hidden="1" x14ac:dyDescent="0.2"/>
    <row r="45016" hidden="1" x14ac:dyDescent="0.2"/>
    <row r="45017" hidden="1" x14ac:dyDescent="0.2"/>
    <row r="45018" hidden="1" x14ac:dyDescent="0.2"/>
    <row r="45019" hidden="1" x14ac:dyDescent="0.2"/>
    <row r="45020" hidden="1" x14ac:dyDescent="0.2"/>
    <row r="45021" hidden="1" x14ac:dyDescent="0.2"/>
    <row r="45022" hidden="1" x14ac:dyDescent="0.2"/>
    <row r="45023" hidden="1" x14ac:dyDescent="0.2"/>
    <row r="45024" hidden="1" x14ac:dyDescent="0.2"/>
    <row r="45025" hidden="1" x14ac:dyDescent="0.2"/>
    <row r="45026" hidden="1" x14ac:dyDescent="0.2"/>
    <row r="45027" hidden="1" x14ac:dyDescent="0.2"/>
    <row r="45028" hidden="1" x14ac:dyDescent="0.2"/>
    <row r="45029" hidden="1" x14ac:dyDescent="0.2"/>
    <row r="45030" hidden="1" x14ac:dyDescent="0.2"/>
    <row r="45031" hidden="1" x14ac:dyDescent="0.2"/>
    <row r="45032" hidden="1" x14ac:dyDescent="0.2"/>
    <row r="45033" hidden="1" x14ac:dyDescent="0.2"/>
    <row r="45034" hidden="1" x14ac:dyDescent="0.2"/>
    <row r="45035" hidden="1" x14ac:dyDescent="0.2"/>
    <row r="45036" hidden="1" x14ac:dyDescent="0.2"/>
    <row r="45037" hidden="1" x14ac:dyDescent="0.2"/>
    <row r="45038" hidden="1" x14ac:dyDescent="0.2"/>
    <row r="45039" hidden="1" x14ac:dyDescent="0.2"/>
    <row r="45040" hidden="1" x14ac:dyDescent="0.2"/>
    <row r="45041" hidden="1" x14ac:dyDescent="0.2"/>
    <row r="45042" hidden="1" x14ac:dyDescent="0.2"/>
    <row r="45043" hidden="1" x14ac:dyDescent="0.2"/>
    <row r="45044" hidden="1" x14ac:dyDescent="0.2"/>
    <row r="45045" hidden="1" x14ac:dyDescent="0.2"/>
    <row r="45046" hidden="1" x14ac:dyDescent="0.2"/>
    <row r="45047" hidden="1" x14ac:dyDescent="0.2"/>
    <row r="45048" hidden="1" x14ac:dyDescent="0.2"/>
    <row r="45049" hidden="1" x14ac:dyDescent="0.2"/>
    <row r="45050" hidden="1" x14ac:dyDescent="0.2"/>
    <row r="45051" hidden="1" x14ac:dyDescent="0.2"/>
    <row r="45052" hidden="1" x14ac:dyDescent="0.2"/>
    <row r="45053" hidden="1" x14ac:dyDescent="0.2"/>
    <row r="45054" hidden="1" x14ac:dyDescent="0.2"/>
    <row r="45055" hidden="1" x14ac:dyDescent="0.2"/>
    <row r="45056" hidden="1" x14ac:dyDescent="0.2"/>
    <row r="45057" hidden="1" x14ac:dyDescent="0.2"/>
    <row r="45058" hidden="1" x14ac:dyDescent="0.2"/>
    <row r="45059" hidden="1" x14ac:dyDescent="0.2"/>
    <row r="45060" hidden="1" x14ac:dyDescent="0.2"/>
    <row r="45061" hidden="1" x14ac:dyDescent="0.2"/>
    <row r="45062" hidden="1" x14ac:dyDescent="0.2"/>
    <row r="45063" hidden="1" x14ac:dyDescent="0.2"/>
    <row r="45064" hidden="1" x14ac:dyDescent="0.2"/>
    <row r="45065" hidden="1" x14ac:dyDescent="0.2"/>
    <row r="45066" hidden="1" x14ac:dyDescent="0.2"/>
    <row r="45067" hidden="1" x14ac:dyDescent="0.2"/>
    <row r="45068" hidden="1" x14ac:dyDescent="0.2"/>
    <row r="45069" hidden="1" x14ac:dyDescent="0.2"/>
    <row r="45070" hidden="1" x14ac:dyDescent="0.2"/>
    <row r="45071" hidden="1" x14ac:dyDescent="0.2"/>
    <row r="45072" hidden="1" x14ac:dyDescent="0.2"/>
    <row r="45073" hidden="1" x14ac:dyDescent="0.2"/>
    <row r="45074" hidden="1" x14ac:dyDescent="0.2"/>
    <row r="45075" hidden="1" x14ac:dyDescent="0.2"/>
    <row r="45076" hidden="1" x14ac:dyDescent="0.2"/>
    <row r="45077" hidden="1" x14ac:dyDescent="0.2"/>
    <row r="45078" hidden="1" x14ac:dyDescent="0.2"/>
    <row r="45079" hidden="1" x14ac:dyDescent="0.2"/>
    <row r="45080" hidden="1" x14ac:dyDescent="0.2"/>
    <row r="45081" hidden="1" x14ac:dyDescent="0.2"/>
    <row r="45082" hidden="1" x14ac:dyDescent="0.2"/>
    <row r="45083" hidden="1" x14ac:dyDescent="0.2"/>
    <row r="45084" hidden="1" x14ac:dyDescent="0.2"/>
    <row r="45085" hidden="1" x14ac:dyDescent="0.2"/>
    <row r="45086" hidden="1" x14ac:dyDescent="0.2"/>
    <row r="45087" hidden="1" x14ac:dyDescent="0.2"/>
    <row r="45088" hidden="1" x14ac:dyDescent="0.2"/>
    <row r="45089" hidden="1" x14ac:dyDescent="0.2"/>
    <row r="45090" hidden="1" x14ac:dyDescent="0.2"/>
    <row r="45091" hidden="1" x14ac:dyDescent="0.2"/>
    <row r="45092" hidden="1" x14ac:dyDescent="0.2"/>
    <row r="45093" hidden="1" x14ac:dyDescent="0.2"/>
    <row r="45094" hidden="1" x14ac:dyDescent="0.2"/>
    <row r="45095" hidden="1" x14ac:dyDescent="0.2"/>
    <row r="45096" hidden="1" x14ac:dyDescent="0.2"/>
    <row r="45097" hidden="1" x14ac:dyDescent="0.2"/>
    <row r="45098" hidden="1" x14ac:dyDescent="0.2"/>
    <row r="45099" hidden="1" x14ac:dyDescent="0.2"/>
    <row r="45100" hidden="1" x14ac:dyDescent="0.2"/>
    <row r="45101" hidden="1" x14ac:dyDescent="0.2"/>
    <row r="45102" hidden="1" x14ac:dyDescent="0.2"/>
    <row r="45103" hidden="1" x14ac:dyDescent="0.2"/>
    <row r="45104" hidden="1" x14ac:dyDescent="0.2"/>
    <row r="45105" hidden="1" x14ac:dyDescent="0.2"/>
    <row r="45106" hidden="1" x14ac:dyDescent="0.2"/>
    <row r="45107" hidden="1" x14ac:dyDescent="0.2"/>
    <row r="45108" hidden="1" x14ac:dyDescent="0.2"/>
    <row r="45109" hidden="1" x14ac:dyDescent="0.2"/>
    <row r="45110" hidden="1" x14ac:dyDescent="0.2"/>
    <row r="45111" hidden="1" x14ac:dyDescent="0.2"/>
    <row r="45112" hidden="1" x14ac:dyDescent="0.2"/>
    <row r="45113" hidden="1" x14ac:dyDescent="0.2"/>
    <row r="45114" hidden="1" x14ac:dyDescent="0.2"/>
    <row r="45115" hidden="1" x14ac:dyDescent="0.2"/>
    <row r="45116" hidden="1" x14ac:dyDescent="0.2"/>
    <row r="45117" hidden="1" x14ac:dyDescent="0.2"/>
    <row r="45118" hidden="1" x14ac:dyDescent="0.2"/>
    <row r="45119" hidden="1" x14ac:dyDescent="0.2"/>
    <row r="45120" hidden="1" x14ac:dyDescent="0.2"/>
    <row r="45121" hidden="1" x14ac:dyDescent="0.2"/>
    <row r="45122" hidden="1" x14ac:dyDescent="0.2"/>
    <row r="45123" hidden="1" x14ac:dyDescent="0.2"/>
    <row r="45124" hidden="1" x14ac:dyDescent="0.2"/>
    <row r="45125" hidden="1" x14ac:dyDescent="0.2"/>
    <row r="45126" hidden="1" x14ac:dyDescent="0.2"/>
    <row r="45127" hidden="1" x14ac:dyDescent="0.2"/>
    <row r="45128" hidden="1" x14ac:dyDescent="0.2"/>
    <row r="45129" hidden="1" x14ac:dyDescent="0.2"/>
    <row r="45130" hidden="1" x14ac:dyDescent="0.2"/>
    <row r="45131" hidden="1" x14ac:dyDescent="0.2"/>
    <row r="45132" hidden="1" x14ac:dyDescent="0.2"/>
    <row r="45133" hidden="1" x14ac:dyDescent="0.2"/>
    <row r="45134" hidden="1" x14ac:dyDescent="0.2"/>
    <row r="45135" hidden="1" x14ac:dyDescent="0.2"/>
    <row r="45136" hidden="1" x14ac:dyDescent="0.2"/>
    <row r="45137" hidden="1" x14ac:dyDescent="0.2"/>
    <row r="45138" hidden="1" x14ac:dyDescent="0.2"/>
    <row r="45139" hidden="1" x14ac:dyDescent="0.2"/>
    <row r="45140" hidden="1" x14ac:dyDescent="0.2"/>
    <row r="45141" hidden="1" x14ac:dyDescent="0.2"/>
    <row r="45142" hidden="1" x14ac:dyDescent="0.2"/>
    <row r="45143" hidden="1" x14ac:dyDescent="0.2"/>
    <row r="45144" hidden="1" x14ac:dyDescent="0.2"/>
    <row r="45145" hidden="1" x14ac:dyDescent="0.2"/>
    <row r="45146" hidden="1" x14ac:dyDescent="0.2"/>
    <row r="45147" hidden="1" x14ac:dyDescent="0.2"/>
    <row r="45148" hidden="1" x14ac:dyDescent="0.2"/>
    <row r="45149" hidden="1" x14ac:dyDescent="0.2"/>
    <row r="45150" hidden="1" x14ac:dyDescent="0.2"/>
    <row r="45151" hidden="1" x14ac:dyDescent="0.2"/>
    <row r="45152" hidden="1" x14ac:dyDescent="0.2"/>
    <row r="45153" hidden="1" x14ac:dyDescent="0.2"/>
    <row r="45154" hidden="1" x14ac:dyDescent="0.2"/>
    <row r="45155" hidden="1" x14ac:dyDescent="0.2"/>
    <row r="45156" hidden="1" x14ac:dyDescent="0.2"/>
    <row r="45157" hidden="1" x14ac:dyDescent="0.2"/>
    <row r="45158" hidden="1" x14ac:dyDescent="0.2"/>
    <row r="45159" hidden="1" x14ac:dyDescent="0.2"/>
    <row r="45160" hidden="1" x14ac:dyDescent="0.2"/>
    <row r="45161" hidden="1" x14ac:dyDescent="0.2"/>
    <row r="45162" hidden="1" x14ac:dyDescent="0.2"/>
    <row r="45163" hidden="1" x14ac:dyDescent="0.2"/>
    <row r="45164" hidden="1" x14ac:dyDescent="0.2"/>
    <row r="45165" hidden="1" x14ac:dyDescent="0.2"/>
    <row r="45166" hidden="1" x14ac:dyDescent="0.2"/>
    <row r="45167" hidden="1" x14ac:dyDescent="0.2"/>
    <row r="45168" hidden="1" x14ac:dyDescent="0.2"/>
    <row r="45169" hidden="1" x14ac:dyDescent="0.2"/>
    <row r="45170" hidden="1" x14ac:dyDescent="0.2"/>
    <row r="45171" hidden="1" x14ac:dyDescent="0.2"/>
    <row r="45172" hidden="1" x14ac:dyDescent="0.2"/>
    <row r="45173" hidden="1" x14ac:dyDescent="0.2"/>
    <row r="45174" hidden="1" x14ac:dyDescent="0.2"/>
    <row r="45175" hidden="1" x14ac:dyDescent="0.2"/>
    <row r="45176" hidden="1" x14ac:dyDescent="0.2"/>
    <row r="45177" hidden="1" x14ac:dyDescent="0.2"/>
    <row r="45178" hidden="1" x14ac:dyDescent="0.2"/>
    <row r="45179" hidden="1" x14ac:dyDescent="0.2"/>
    <row r="45180" hidden="1" x14ac:dyDescent="0.2"/>
    <row r="45181" hidden="1" x14ac:dyDescent="0.2"/>
    <row r="45182" hidden="1" x14ac:dyDescent="0.2"/>
    <row r="45183" hidden="1" x14ac:dyDescent="0.2"/>
    <row r="45184" hidden="1" x14ac:dyDescent="0.2"/>
    <row r="45185" hidden="1" x14ac:dyDescent="0.2"/>
    <row r="45186" hidden="1" x14ac:dyDescent="0.2"/>
    <row r="45187" hidden="1" x14ac:dyDescent="0.2"/>
    <row r="45188" hidden="1" x14ac:dyDescent="0.2"/>
    <row r="45189" hidden="1" x14ac:dyDescent="0.2"/>
    <row r="45190" hidden="1" x14ac:dyDescent="0.2"/>
    <row r="45191" hidden="1" x14ac:dyDescent="0.2"/>
    <row r="45192" hidden="1" x14ac:dyDescent="0.2"/>
    <row r="45193" hidden="1" x14ac:dyDescent="0.2"/>
    <row r="45194" hidden="1" x14ac:dyDescent="0.2"/>
    <row r="45195" hidden="1" x14ac:dyDescent="0.2"/>
    <row r="45196" hidden="1" x14ac:dyDescent="0.2"/>
    <row r="45197" hidden="1" x14ac:dyDescent="0.2"/>
    <row r="45198" hidden="1" x14ac:dyDescent="0.2"/>
    <row r="45199" hidden="1" x14ac:dyDescent="0.2"/>
    <row r="45200" hidden="1" x14ac:dyDescent="0.2"/>
    <row r="45201" hidden="1" x14ac:dyDescent="0.2"/>
    <row r="45202" hidden="1" x14ac:dyDescent="0.2"/>
    <row r="45203" hidden="1" x14ac:dyDescent="0.2"/>
    <row r="45204" hidden="1" x14ac:dyDescent="0.2"/>
    <row r="45205" hidden="1" x14ac:dyDescent="0.2"/>
    <row r="45206" hidden="1" x14ac:dyDescent="0.2"/>
    <row r="45207" hidden="1" x14ac:dyDescent="0.2"/>
    <row r="45208" hidden="1" x14ac:dyDescent="0.2"/>
    <row r="45209" hidden="1" x14ac:dyDescent="0.2"/>
    <row r="45210" hidden="1" x14ac:dyDescent="0.2"/>
    <row r="45211" hidden="1" x14ac:dyDescent="0.2"/>
    <row r="45212" hidden="1" x14ac:dyDescent="0.2"/>
    <row r="45213" hidden="1" x14ac:dyDescent="0.2"/>
    <row r="45214" hidden="1" x14ac:dyDescent="0.2"/>
    <row r="45215" hidden="1" x14ac:dyDescent="0.2"/>
    <row r="45216" hidden="1" x14ac:dyDescent="0.2"/>
    <row r="45217" hidden="1" x14ac:dyDescent="0.2"/>
    <row r="45218" hidden="1" x14ac:dyDescent="0.2"/>
    <row r="45219" hidden="1" x14ac:dyDescent="0.2"/>
    <row r="45220" hidden="1" x14ac:dyDescent="0.2"/>
    <row r="45221" hidden="1" x14ac:dyDescent="0.2"/>
    <row r="45222" hidden="1" x14ac:dyDescent="0.2"/>
    <row r="45223" hidden="1" x14ac:dyDescent="0.2"/>
    <row r="45224" hidden="1" x14ac:dyDescent="0.2"/>
    <row r="45225" hidden="1" x14ac:dyDescent="0.2"/>
    <row r="45226" hidden="1" x14ac:dyDescent="0.2"/>
    <row r="45227" hidden="1" x14ac:dyDescent="0.2"/>
    <row r="45228" hidden="1" x14ac:dyDescent="0.2"/>
    <row r="45229" hidden="1" x14ac:dyDescent="0.2"/>
    <row r="45230" hidden="1" x14ac:dyDescent="0.2"/>
    <row r="45231" hidden="1" x14ac:dyDescent="0.2"/>
    <row r="45232" hidden="1" x14ac:dyDescent="0.2"/>
    <row r="45233" hidden="1" x14ac:dyDescent="0.2"/>
    <row r="45234" hidden="1" x14ac:dyDescent="0.2"/>
    <row r="45235" hidden="1" x14ac:dyDescent="0.2"/>
    <row r="45236" hidden="1" x14ac:dyDescent="0.2"/>
    <row r="45237" hidden="1" x14ac:dyDescent="0.2"/>
    <row r="45238" hidden="1" x14ac:dyDescent="0.2"/>
    <row r="45239" hidden="1" x14ac:dyDescent="0.2"/>
    <row r="45240" hidden="1" x14ac:dyDescent="0.2"/>
    <row r="45241" hidden="1" x14ac:dyDescent="0.2"/>
    <row r="45242" hidden="1" x14ac:dyDescent="0.2"/>
    <row r="45243" hidden="1" x14ac:dyDescent="0.2"/>
    <row r="45244" hidden="1" x14ac:dyDescent="0.2"/>
    <row r="45245" hidden="1" x14ac:dyDescent="0.2"/>
    <row r="45246" hidden="1" x14ac:dyDescent="0.2"/>
    <row r="45247" hidden="1" x14ac:dyDescent="0.2"/>
    <row r="45248" hidden="1" x14ac:dyDescent="0.2"/>
    <row r="45249" hidden="1" x14ac:dyDescent="0.2"/>
    <row r="45250" hidden="1" x14ac:dyDescent="0.2"/>
    <row r="45251" hidden="1" x14ac:dyDescent="0.2"/>
    <row r="45252" hidden="1" x14ac:dyDescent="0.2"/>
    <row r="45253" hidden="1" x14ac:dyDescent="0.2"/>
    <row r="45254" hidden="1" x14ac:dyDescent="0.2"/>
    <row r="45255" hidden="1" x14ac:dyDescent="0.2"/>
    <row r="45256" hidden="1" x14ac:dyDescent="0.2"/>
    <row r="45257" hidden="1" x14ac:dyDescent="0.2"/>
    <row r="45258" hidden="1" x14ac:dyDescent="0.2"/>
    <row r="45259" hidden="1" x14ac:dyDescent="0.2"/>
    <row r="45260" hidden="1" x14ac:dyDescent="0.2"/>
    <row r="45261" hidden="1" x14ac:dyDescent="0.2"/>
    <row r="45262" hidden="1" x14ac:dyDescent="0.2"/>
    <row r="45263" hidden="1" x14ac:dyDescent="0.2"/>
    <row r="45264" hidden="1" x14ac:dyDescent="0.2"/>
    <row r="45265" hidden="1" x14ac:dyDescent="0.2"/>
    <row r="45266" hidden="1" x14ac:dyDescent="0.2"/>
    <row r="45267" hidden="1" x14ac:dyDescent="0.2"/>
    <row r="45268" hidden="1" x14ac:dyDescent="0.2"/>
    <row r="45269" hidden="1" x14ac:dyDescent="0.2"/>
    <row r="45270" hidden="1" x14ac:dyDescent="0.2"/>
    <row r="45271" hidden="1" x14ac:dyDescent="0.2"/>
    <row r="45272" hidden="1" x14ac:dyDescent="0.2"/>
    <row r="45273" hidden="1" x14ac:dyDescent="0.2"/>
    <row r="45274" hidden="1" x14ac:dyDescent="0.2"/>
    <row r="45275" hidden="1" x14ac:dyDescent="0.2"/>
    <row r="45276" hidden="1" x14ac:dyDescent="0.2"/>
    <row r="45277" hidden="1" x14ac:dyDescent="0.2"/>
    <row r="45278" hidden="1" x14ac:dyDescent="0.2"/>
    <row r="45279" hidden="1" x14ac:dyDescent="0.2"/>
    <row r="45280" hidden="1" x14ac:dyDescent="0.2"/>
    <row r="45281" hidden="1" x14ac:dyDescent="0.2"/>
    <row r="45282" hidden="1" x14ac:dyDescent="0.2"/>
    <row r="45283" hidden="1" x14ac:dyDescent="0.2"/>
    <row r="45284" hidden="1" x14ac:dyDescent="0.2"/>
    <row r="45285" hidden="1" x14ac:dyDescent="0.2"/>
    <row r="45286" hidden="1" x14ac:dyDescent="0.2"/>
    <row r="45287" hidden="1" x14ac:dyDescent="0.2"/>
    <row r="45288" hidden="1" x14ac:dyDescent="0.2"/>
    <row r="45289" hidden="1" x14ac:dyDescent="0.2"/>
    <row r="45290" hidden="1" x14ac:dyDescent="0.2"/>
    <row r="45291" hidden="1" x14ac:dyDescent="0.2"/>
    <row r="45292" hidden="1" x14ac:dyDescent="0.2"/>
    <row r="45293" hidden="1" x14ac:dyDescent="0.2"/>
    <row r="45294" hidden="1" x14ac:dyDescent="0.2"/>
    <row r="45295" hidden="1" x14ac:dyDescent="0.2"/>
    <row r="45296" hidden="1" x14ac:dyDescent="0.2"/>
    <row r="45297" hidden="1" x14ac:dyDescent="0.2"/>
    <row r="45298" hidden="1" x14ac:dyDescent="0.2"/>
    <row r="45299" hidden="1" x14ac:dyDescent="0.2"/>
    <row r="45300" hidden="1" x14ac:dyDescent="0.2"/>
    <row r="45301" hidden="1" x14ac:dyDescent="0.2"/>
    <row r="45302" hidden="1" x14ac:dyDescent="0.2"/>
    <row r="45303" hidden="1" x14ac:dyDescent="0.2"/>
    <row r="45304" hidden="1" x14ac:dyDescent="0.2"/>
    <row r="45305" hidden="1" x14ac:dyDescent="0.2"/>
    <row r="45306" hidden="1" x14ac:dyDescent="0.2"/>
    <row r="45307" hidden="1" x14ac:dyDescent="0.2"/>
    <row r="45308" hidden="1" x14ac:dyDescent="0.2"/>
    <row r="45309" hidden="1" x14ac:dyDescent="0.2"/>
    <row r="45310" hidden="1" x14ac:dyDescent="0.2"/>
    <row r="45311" hidden="1" x14ac:dyDescent="0.2"/>
    <row r="45312" hidden="1" x14ac:dyDescent="0.2"/>
    <row r="45313" hidden="1" x14ac:dyDescent="0.2"/>
    <row r="45314" hidden="1" x14ac:dyDescent="0.2"/>
    <row r="45315" hidden="1" x14ac:dyDescent="0.2"/>
    <row r="45316" hidden="1" x14ac:dyDescent="0.2"/>
    <row r="45317" hidden="1" x14ac:dyDescent="0.2"/>
    <row r="45318" hidden="1" x14ac:dyDescent="0.2"/>
    <row r="45319" hidden="1" x14ac:dyDescent="0.2"/>
    <row r="45320" hidden="1" x14ac:dyDescent="0.2"/>
    <row r="45321" hidden="1" x14ac:dyDescent="0.2"/>
    <row r="45322" hidden="1" x14ac:dyDescent="0.2"/>
    <row r="45323" hidden="1" x14ac:dyDescent="0.2"/>
    <row r="45324" hidden="1" x14ac:dyDescent="0.2"/>
    <row r="45325" hidden="1" x14ac:dyDescent="0.2"/>
    <row r="45326" hidden="1" x14ac:dyDescent="0.2"/>
    <row r="45327" hidden="1" x14ac:dyDescent="0.2"/>
    <row r="45328" hidden="1" x14ac:dyDescent="0.2"/>
    <row r="45329" hidden="1" x14ac:dyDescent="0.2"/>
    <row r="45330" hidden="1" x14ac:dyDescent="0.2"/>
    <row r="45331" hidden="1" x14ac:dyDescent="0.2"/>
    <row r="45332" hidden="1" x14ac:dyDescent="0.2"/>
    <row r="45333" hidden="1" x14ac:dyDescent="0.2"/>
    <row r="45334" hidden="1" x14ac:dyDescent="0.2"/>
    <row r="45335" hidden="1" x14ac:dyDescent="0.2"/>
    <row r="45336" hidden="1" x14ac:dyDescent="0.2"/>
    <row r="45337" hidden="1" x14ac:dyDescent="0.2"/>
    <row r="45338" hidden="1" x14ac:dyDescent="0.2"/>
    <row r="45339" hidden="1" x14ac:dyDescent="0.2"/>
    <row r="45340" hidden="1" x14ac:dyDescent="0.2"/>
    <row r="45341" hidden="1" x14ac:dyDescent="0.2"/>
    <row r="45342" hidden="1" x14ac:dyDescent="0.2"/>
    <row r="45343" hidden="1" x14ac:dyDescent="0.2"/>
    <row r="45344" hidden="1" x14ac:dyDescent="0.2"/>
    <row r="45345" hidden="1" x14ac:dyDescent="0.2"/>
    <row r="45346" hidden="1" x14ac:dyDescent="0.2"/>
    <row r="45347" hidden="1" x14ac:dyDescent="0.2"/>
    <row r="45348" hidden="1" x14ac:dyDescent="0.2"/>
    <row r="45349" hidden="1" x14ac:dyDescent="0.2"/>
    <row r="45350" hidden="1" x14ac:dyDescent="0.2"/>
    <row r="45351" hidden="1" x14ac:dyDescent="0.2"/>
    <row r="45352" hidden="1" x14ac:dyDescent="0.2"/>
    <row r="45353" hidden="1" x14ac:dyDescent="0.2"/>
    <row r="45354" hidden="1" x14ac:dyDescent="0.2"/>
    <row r="45355" hidden="1" x14ac:dyDescent="0.2"/>
    <row r="45356" hidden="1" x14ac:dyDescent="0.2"/>
    <row r="45357" hidden="1" x14ac:dyDescent="0.2"/>
    <row r="45358" hidden="1" x14ac:dyDescent="0.2"/>
    <row r="45359" hidden="1" x14ac:dyDescent="0.2"/>
    <row r="45360" hidden="1" x14ac:dyDescent="0.2"/>
    <row r="45361" hidden="1" x14ac:dyDescent="0.2"/>
    <row r="45362" hidden="1" x14ac:dyDescent="0.2"/>
    <row r="45363" hidden="1" x14ac:dyDescent="0.2"/>
    <row r="45364" hidden="1" x14ac:dyDescent="0.2"/>
    <row r="45365" hidden="1" x14ac:dyDescent="0.2"/>
    <row r="45366" hidden="1" x14ac:dyDescent="0.2"/>
    <row r="45367" hidden="1" x14ac:dyDescent="0.2"/>
    <row r="45368" hidden="1" x14ac:dyDescent="0.2"/>
    <row r="45369" hidden="1" x14ac:dyDescent="0.2"/>
    <row r="45370" hidden="1" x14ac:dyDescent="0.2"/>
    <row r="45371" hidden="1" x14ac:dyDescent="0.2"/>
    <row r="45372" hidden="1" x14ac:dyDescent="0.2"/>
    <row r="45373" hidden="1" x14ac:dyDescent="0.2"/>
    <row r="45374" hidden="1" x14ac:dyDescent="0.2"/>
    <row r="45375" hidden="1" x14ac:dyDescent="0.2"/>
    <row r="45376" hidden="1" x14ac:dyDescent="0.2"/>
    <row r="45377" hidden="1" x14ac:dyDescent="0.2"/>
    <row r="45378" hidden="1" x14ac:dyDescent="0.2"/>
    <row r="45379" hidden="1" x14ac:dyDescent="0.2"/>
    <row r="45380" hidden="1" x14ac:dyDescent="0.2"/>
    <row r="45381" hidden="1" x14ac:dyDescent="0.2"/>
    <row r="45382" hidden="1" x14ac:dyDescent="0.2"/>
    <row r="45383" hidden="1" x14ac:dyDescent="0.2"/>
    <row r="45384" hidden="1" x14ac:dyDescent="0.2"/>
    <row r="45385" hidden="1" x14ac:dyDescent="0.2"/>
    <row r="45386" hidden="1" x14ac:dyDescent="0.2"/>
    <row r="45387" hidden="1" x14ac:dyDescent="0.2"/>
    <row r="45388" hidden="1" x14ac:dyDescent="0.2"/>
    <row r="45389" hidden="1" x14ac:dyDescent="0.2"/>
    <row r="45390" hidden="1" x14ac:dyDescent="0.2"/>
    <row r="45391" hidden="1" x14ac:dyDescent="0.2"/>
    <row r="45392" hidden="1" x14ac:dyDescent="0.2"/>
    <row r="45393" hidden="1" x14ac:dyDescent="0.2"/>
    <row r="45394" hidden="1" x14ac:dyDescent="0.2"/>
    <row r="45395" hidden="1" x14ac:dyDescent="0.2"/>
    <row r="45396" hidden="1" x14ac:dyDescent="0.2"/>
    <row r="45397" hidden="1" x14ac:dyDescent="0.2"/>
    <row r="45398" hidden="1" x14ac:dyDescent="0.2"/>
    <row r="45399" hidden="1" x14ac:dyDescent="0.2"/>
    <row r="45400" hidden="1" x14ac:dyDescent="0.2"/>
    <row r="45401" hidden="1" x14ac:dyDescent="0.2"/>
    <row r="45402" hidden="1" x14ac:dyDescent="0.2"/>
    <row r="45403" hidden="1" x14ac:dyDescent="0.2"/>
    <row r="45404" hidden="1" x14ac:dyDescent="0.2"/>
    <row r="45405" hidden="1" x14ac:dyDescent="0.2"/>
    <row r="45406" hidden="1" x14ac:dyDescent="0.2"/>
    <row r="45407" hidden="1" x14ac:dyDescent="0.2"/>
    <row r="45408" hidden="1" x14ac:dyDescent="0.2"/>
    <row r="45409" hidden="1" x14ac:dyDescent="0.2"/>
    <row r="45410" hidden="1" x14ac:dyDescent="0.2"/>
    <row r="45411" hidden="1" x14ac:dyDescent="0.2"/>
    <row r="45412" hidden="1" x14ac:dyDescent="0.2"/>
    <row r="45413" hidden="1" x14ac:dyDescent="0.2"/>
    <row r="45414" hidden="1" x14ac:dyDescent="0.2"/>
    <row r="45415" hidden="1" x14ac:dyDescent="0.2"/>
    <row r="45416" hidden="1" x14ac:dyDescent="0.2"/>
    <row r="45417" hidden="1" x14ac:dyDescent="0.2"/>
    <row r="45418" hidden="1" x14ac:dyDescent="0.2"/>
    <row r="45419" hidden="1" x14ac:dyDescent="0.2"/>
    <row r="45420" hidden="1" x14ac:dyDescent="0.2"/>
    <row r="45421" hidden="1" x14ac:dyDescent="0.2"/>
    <row r="45422" hidden="1" x14ac:dyDescent="0.2"/>
    <row r="45423" hidden="1" x14ac:dyDescent="0.2"/>
    <row r="45424" hidden="1" x14ac:dyDescent="0.2"/>
    <row r="45425" hidden="1" x14ac:dyDescent="0.2"/>
    <row r="45426" hidden="1" x14ac:dyDescent="0.2"/>
    <row r="45427" hidden="1" x14ac:dyDescent="0.2"/>
    <row r="45428" hidden="1" x14ac:dyDescent="0.2"/>
    <row r="45429" hidden="1" x14ac:dyDescent="0.2"/>
    <row r="45430" hidden="1" x14ac:dyDescent="0.2"/>
    <row r="45431" hidden="1" x14ac:dyDescent="0.2"/>
    <row r="45432" hidden="1" x14ac:dyDescent="0.2"/>
    <row r="45433" hidden="1" x14ac:dyDescent="0.2"/>
    <row r="45434" hidden="1" x14ac:dyDescent="0.2"/>
    <row r="45435" hidden="1" x14ac:dyDescent="0.2"/>
    <row r="45436" hidden="1" x14ac:dyDescent="0.2"/>
    <row r="45437" hidden="1" x14ac:dyDescent="0.2"/>
    <row r="45438" hidden="1" x14ac:dyDescent="0.2"/>
    <row r="45439" hidden="1" x14ac:dyDescent="0.2"/>
    <row r="45440" hidden="1" x14ac:dyDescent="0.2"/>
    <row r="45441" hidden="1" x14ac:dyDescent="0.2"/>
    <row r="45442" hidden="1" x14ac:dyDescent="0.2"/>
    <row r="45443" hidden="1" x14ac:dyDescent="0.2"/>
    <row r="45444" hidden="1" x14ac:dyDescent="0.2"/>
    <row r="45445" hidden="1" x14ac:dyDescent="0.2"/>
    <row r="45446" hidden="1" x14ac:dyDescent="0.2"/>
    <row r="45447" hidden="1" x14ac:dyDescent="0.2"/>
    <row r="45448" hidden="1" x14ac:dyDescent="0.2"/>
    <row r="45449" hidden="1" x14ac:dyDescent="0.2"/>
    <row r="45450" hidden="1" x14ac:dyDescent="0.2"/>
    <row r="45451" hidden="1" x14ac:dyDescent="0.2"/>
    <row r="45452" hidden="1" x14ac:dyDescent="0.2"/>
    <row r="45453" hidden="1" x14ac:dyDescent="0.2"/>
    <row r="45454" hidden="1" x14ac:dyDescent="0.2"/>
    <row r="45455" hidden="1" x14ac:dyDescent="0.2"/>
    <row r="45456" hidden="1" x14ac:dyDescent="0.2"/>
    <row r="45457" hidden="1" x14ac:dyDescent="0.2"/>
    <row r="45458" hidden="1" x14ac:dyDescent="0.2"/>
    <row r="45459" hidden="1" x14ac:dyDescent="0.2"/>
    <row r="45460" hidden="1" x14ac:dyDescent="0.2"/>
    <row r="45461" hidden="1" x14ac:dyDescent="0.2"/>
    <row r="45462" hidden="1" x14ac:dyDescent="0.2"/>
    <row r="45463" hidden="1" x14ac:dyDescent="0.2"/>
    <row r="45464" hidden="1" x14ac:dyDescent="0.2"/>
    <row r="45465" hidden="1" x14ac:dyDescent="0.2"/>
    <row r="45466" hidden="1" x14ac:dyDescent="0.2"/>
    <row r="45467" hidden="1" x14ac:dyDescent="0.2"/>
    <row r="45468" hidden="1" x14ac:dyDescent="0.2"/>
    <row r="45469" hidden="1" x14ac:dyDescent="0.2"/>
    <row r="45470" hidden="1" x14ac:dyDescent="0.2"/>
    <row r="45471" hidden="1" x14ac:dyDescent="0.2"/>
    <row r="45472" hidden="1" x14ac:dyDescent="0.2"/>
    <row r="45473" hidden="1" x14ac:dyDescent="0.2"/>
    <row r="45474" hidden="1" x14ac:dyDescent="0.2"/>
    <row r="45475" hidden="1" x14ac:dyDescent="0.2"/>
    <row r="45476" hidden="1" x14ac:dyDescent="0.2"/>
    <row r="45477" hidden="1" x14ac:dyDescent="0.2"/>
    <row r="45478" hidden="1" x14ac:dyDescent="0.2"/>
    <row r="45479" hidden="1" x14ac:dyDescent="0.2"/>
    <row r="45480" hidden="1" x14ac:dyDescent="0.2"/>
    <row r="45481" hidden="1" x14ac:dyDescent="0.2"/>
    <row r="45482" hidden="1" x14ac:dyDescent="0.2"/>
    <row r="45483" hidden="1" x14ac:dyDescent="0.2"/>
    <row r="45484" hidden="1" x14ac:dyDescent="0.2"/>
    <row r="45485" hidden="1" x14ac:dyDescent="0.2"/>
    <row r="45486" hidden="1" x14ac:dyDescent="0.2"/>
    <row r="45487" hidden="1" x14ac:dyDescent="0.2"/>
    <row r="45488" hidden="1" x14ac:dyDescent="0.2"/>
    <row r="45489" hidden="1" x14ac:dyDescent="0.2"/>
    <row r="45490" hidden="1" x14ac:dyDescent="0.2"/>
    <row r="45491" hidden="1" x14ac:dyDescent="0.2"/>
    <row r="45492" hidden="1" x14ac:dyDescent="0.2"/>
    <row r="45493" hidden="1" x14ac:dyDescent="0.2"/>
    <row r="45494" hidden="1" x14ac:dyDescent="0.2"/>
    <row r="45495" hidden="1" x14ac:dyDescent="0.2"/>
    <row r="45496" hidden="1" x14ac:dyDescent="0.2"/>
    <row r="45497" hidden="1" x14ac:dyDescent="0.2"/>
    <row r="45498" hidden="1" x14ac:dyDescent="0.2"/>
    <row r="45499" hidden="1" x14ac:dyDescent="0.2"/>
    <row r="45500" hidden="1" x14ac:dyDescent="0.2"/>
    <row r="45501" hidden="1" x14ac:dyDescent="0.2"/>
    <row r="45502" hidden="1" x14ac:dyDescent="0.2"/>
    <row r="45503" hidden="1" x14ac:dyDescent="0.2"/>
    <row r="45504" hidden="1" x14ac:dyDescent="0.2"/>
    <row r="45505" hidden="1" x14ac:dyDescent="0.2"/>
    <row r="45506" hidden="1" x14ac:dyDescent="0.2"/>
    <row r="45507" hidden="1" x14ac:dyDescent="0.2"/>
    <row r="45508" hidden="1" x14ac:dyDescent="0.2"/>
    <row r="45509" hidden="1" x14ac:dyDescent="0.2"/>
    <row r="45510" hidden="1" x14ac:dyDescent="0.2"/>
    <row r="45511" hidden="1" x14ac:dyDescent="0.2"/>
    <row r="45512" hidden="1" x14ac:dyDescent="0.2"/>
    <row r="45513" hidden="1" x14ac:dyDescent="0.2"/>
    <row r="45514" hidden="1" x14ac:dyDescent="0.2"/>
    <row r="45515" hidden="1" x14ac:dyDescent="0.2"/>
    <row r="45516" hidden="1" x14ac:dyDescent="0.2"/>
    <row r="45517" hidden="1" x14ac:dyDescent="0.2"/>
    <row r="45518" hidden="1" x14ac:dyDescent="0.2"/>
    <row r="45519" hidden="1" x14ac:dyDescent="0.2"/>
    <row r="45520" hidden="1" x14ac:dyDescent="0.2"/>
    <row r="45521" hidden="1" x14ac:dyDescent="0.2"/>
    <row r="45522" hidden="1" x14ac:dyDescent="0.2"/>
    <row r="45523" hidden="1" x14ac:dyDescent="0.2"/>
    <row r="45524" hidden="1" x14ac:dyDescent="0.2"/>
    <row r="45525" hidden="1" x14ac:dyDescent="0.2"/>
    <row r="45526" hidden="1" x14ac:dyDescent="0.2"/>
    <row r="45527" hidden="1" x14ac:dyDescent="0.2"/>
    <row r="45528" hidden="1" x14ac:dyDescent="0.2"/>
    <row r="45529" hidden="1" x14ac:dyDescent="0.2"/>
    <row r="45530" hidden="1" x14ac:dyDescent="0.2"/>
    <row r="45531" hidden="1" x14ac:dyDescent="0.2"/>
    <row r="45532" hidden="1" x14ac:dyDescent="0.2"/>
    <row r="45533" hidden="1" x14ac:dyDescent="0.2"/>
    <row r="45534" hidden="1" x14ac:dyDescent="0.2"/>
    <row r="45535" hidden="1" x14ac:dyDescent="0.2"/>
    <row r="45536" hidden="1" x14ac:dyDescent="0.2"/>
    <row r="45537" hidden="1" x14ac:dyDescent="0.2"/>
    <row r="45538" hidden="1" x14ac:dyDescent="0.2"/>
    <row r="45539" hidden="1" x14ac:dyDescent="0.2"/>
    <row r="45540" hidden="1" x14ac:dyDescent="0.2"/>
    <row r="45541" hidden="1" x14ac:dyDescent="0.2"/>
    <row r="45542" hidden="1" x14ac:dyDescent="0.2"/>
    <row r="45543" hidden="1" x14ac:dyDescent="0.2"/>
    <row r="45544" hidden="1" x14ac:dyDescent="0.2"/>
    <row r="45545" hidden="1" x14ac:dyDescent="0.2"/>
    <row r="45546" hidden="1" x14ac:dyDescent="0.2"/>
    <row r="45547" hidden="1" x14ac:dyDescent="0.2"/>
    <row r="45548" hidden="1" x14ac:dyDescent="0.2"/>
    <row r="45549" hidden="1" x14ac:dyDescent="0.2"/>
    <row r="45550" hidden="1" x14ac:dyDescent="0.2"/>
    <row r="45551" hidden="1" x14ac:dyDescent="0.2"/>
    <row r="45552" hidden="1" x14ac:dyDescent="0.2"/>
    <row r="45553" hidden="1" x14ac:dyDescent="0.2"/>
    <row r="45554" hidden="1" x14ac:dyDescent="0.2"/>
    <row r="45555" hidden="1" x14ac:dyDescent="0.2"/>
    <row r="45556" hidden="1" x14ac:dyDescent="0.2"/>
    <row r="45557" hidden="1" x14ac:dyDescent="0.2"/>
    <row r="45558" hidden="1" x14ac:dyDescent="0.2"/>
    <row r="45559" hidden="1" x14ac:dyDescent="0.2"/>
    <row r="45560" hidden="1" x14ac:dyDescent="0.2"/>
    <row r="45561" hidden="1" x14ac:dyDescent="0.2"/>
    <row r="45562" hidden="1" x14ac:dyDescent="0.2"/>
    <row r="45563" hidden="1" x14ac:dyDescent="0.2"/>
    <row r="45564" hidden="1" x14ac:dyDescent="0.2"/>
    <row r="45565" hidden="1" x14ac:dyDescent="0.2"/>
    <row r="45566" hidden="1" x14ac:dyDescent="0.2"/>
    <row r="45567" hidden="1" x14ac:dyDescent="0.2"/>
    <row r="45568" hidden="1" x14ac:dyDescent="0.2"/>
    <row r="45569" hidden="1" x14ac:dyDescent="0.2"/>
    <row r="45570" hidden="1" x14ac:dyDescent="0.2"/>
    <row r="45571" hidden="1" x14ac:dyDescent="0.2"/>
    <row r="45572" hidden="1" x14ac:dyDescent="0.2"/>
    <row r="45573" hidden="1" x14ac:dyDescent="0.2"/>
    <row r="45574" hidden="1" x14ac:dyDescent="0.2"/>
    <row r="45575" hidden="1" x14ac:dyDescent="0.2"/>
    <row r="45576" hidden="1" x14ac:dyDescent="0.2"/>
    <row r="45577" hidden="1" x14ac:dyDescent="0.2"/>
    <row r="45578" hidden="1" x14ac:dyDescent="0.2"/>
    <row r="45579" hidden="1" x14ac:dyDescent="0.2"/>
    <row r="45580" hidden="1" x14ac:dyDescent="0.2"/>
    <row r="45581" hidden="1" x14ac:dyDescent="0.2"/>
    <row r="45582" hidden="1" x14ac:dyDescent="0.2"/>
    <row r="45583" hidden="1" x14ac:dyDescent="0.2"/>
    <row r="45584" hidden="1" x14ac:dyDescent="0.2"/>
    <row r="45585" hidden="1" x14ac:dyDescent="0.2"/>
    <row r="45586" hidden="1" x14ac:dyDescent="0.2"/>
    <row r="45587" hidden="1" x14ac:dyDescent="0.2"/>
    <row r="45588" hidden="1" x14ac:dyDescent="0.2"/>
    <row r="45589" hidden="1" x14ac:dyDescent="0.2"/>
    <row r="45590" hidden="1" x14ac:dyDescent="0.2"/>
    <row r="45591" hidden="1" x14ac:dyDescent="0.2"/>
    <row r="45592" hidden="1" x14ac:dyDescent="0.2"/>
    <row r="45593" hidden="1" x14ac:dyDescent="0.2"/>
    <row r="45594" hidden="1" x14ac:dyDescent="0.2"/>
    <row r="45595" hidden="1" x14ac:dyDescent="0.2"/>
    <row r="45596" hidden="1" x14ac:dyDescent="0.2"/>
    <row r="45597" hidden="1" x14ac:dyDescent="0.2"/>
    <row r="45598" hidden="1" x14ac:dyDescent="0.2"/>
    <row r="45599" hidden="1" x14ac:dyDescent="0.2"/>
    <row r="45600" hidden="1" x14ac:dyDescent="0.2"/>
    <row r="45601" hidden="1" x14ac:dyDescent="0.2"/>
    <row r="45602" hidden="1" x14ac:dyDescent="0.2"/>
    <row r="45603" hidden="1" x14ac:dyDescent="0.2"/>
    <row r="45604" hidden="1" x14ac:dyDescent="0.2"/>
    <row r="45605" hidden="1" x14ac:dyDescent="0.2"/>
    <row r="45606" hidden="1" x14ac:dyDescent="0.2"/>
    <row r="45607" hidden="1" x14ac:dyDescent="0.2"/>
    <row r="45608" hidden="1" x14ac:dyDescent="0.2"/>
    <row r="45609" hidden="1" x14ac:dyDescent="0.2"/>
    <row r="45610" hidden="1" x14ac:dyDescent="0.2"/>
    <row r="45611" hidden="1" x14ac:dyDescent="0.2"/>
    <row r="45612" hidden="1" x14ac:dyDescent="0.2"/>
    <row r="45613" hidden="1" x14ac:dyDescent="0.2"/>
    <row r="45614" hidden="1" x14ac:dyDescent="0.2"/>
    <row r="45615" hidden="1" x14ac:dyDescent="0.2"/>
    <row r="45616" hidden="1" x14ac:dyDescent="0.2"/>
    <row r="45617" hidden="1" x14ac:dyDescent="0.2"/>
    <row r="45618" hidden="1" x14ac:dyDescent="0.2"/>
    <row r="45619" hidden="1" x14ac:dyDescent="0.2"/>
    <row r="45620" hidden="1" x14ac:dyDescent="0.2"/>
    <row r="45621" hidden="1" x14ac:dyDescent="0.2"/>
    <row r="45622" hidden="1" x14ac:dyDescent="0.2"/>
    <row r="45623" hidden="1" x14ac:dyDescent="0.2"/>
    <row r="45624" hidden="1" x14ac:dyDescent="0.2"/>
    <row r="45625" hidden="1" x14ac:dyDescent="0.2"/>
    <row r="45626" hidden="1" x14ac:dyDescent="0.2"/>
    <row r="45627" hidden="1" x14ac:dyDescent="0.2"/>
    <row r="45628" hidden="1" x14ac:dyDescent="0.2"/>
    <row r="45629" hidden="1" x14ac:dyDescent="0.2"/>
    <row r="45630" hidden="1" x14ac:dyDescent="0.2"/>
    <row r="45631" hidden="1" x14ac:dyDescent="0.2"/>
    <row r="45632" hidden="1" x14ac:dyDescent="0.2"/>
    <row r="45633" hidden="1" x14ac:dyDescent="0.2"/>
    <row r="45634" hidden="1" x14ac:dyDescent="0.2"/>
    <row r="45635" hidden="1" x14ac:dyDescent="0.2"/>
    <row r="45636" hidden="1" x14ac:dyDescent="0.2"/>
    <row r="45637" hidden="1" x14ac:dyDescent="0.2"/>
    <row r="45638" hidden="1" x14ac:dyDescent="0.2"/>
    <row r="45639" hidden="1" x14ac:dyDescent="0.2"/>
    <row r="45640" hidden="1" x14ac:dyDescent="0.2"/>
    <row r="45641" hidden="1" x14ac:dyDescent="0.2"/>
    <row r="45642" hidden="1" x14ac:dyDescent="0.2"/>
    <row r="45643" hidden="1" x14ac:dyDescent="0.2"/>
    <row r="45644" hidden="1" x14ac:dyDescent="0.2"/>
    <row r="45645" hidden="1" x14ac:dyDescent="0.2"/>
    <row r="45646" hidden="1" x14ac:dyDescent="0.2"/>
    <row r="45647" hidden="1" x14ac:dyDescent="0.2"/>
    <row r="45648" hidden="1" x14ac:dyDescent="0.2"/>
    <row r="45649" hidden="1" x14ac:dyDescent="0.2"/>
    <row r="45650" hidden="1" x14ac:dyDescent="0.2"/>
    <row r="45651" hidden="1" x14ac:dyDescent="0.2"/>
    <row r="45652" hidden="1" x14ac:dyDescent="0.2"/>
    <row r="45653" hidden="1" x14ac:dyDescent="0.2"/>
    <row r="45654" hidden="1" x14ac:dyDescent="0.2"/>
    <row r="45655" hidden="1" x14ac:dyDescent="0.2"/>
    <row r="45656" hidden="1" x14ac:dyDescent="0.2"/>
    <row r="45657" hidden="1" x14ac:dyDescent="0.2"/>
    <row r="45658" hidden="1" x14ac:dyDescent="0.2"/>
    <row r="45659" hidden="1" x14ac:dyDescent="0.2"/>
    <row r="45660" hidden="1" x14ac:dyDescent="0.2"/>
    <row r="45661" hidden="1" x14ac:dyDescent="0.2"/>
    <row r="45662" hidden="1" x14ac:dyDescent="0.2"/>
    <row r="45663" hidden="1" x14ac:dyDescent="0.2"/>
    <row r="45664" hidden="1" x14ac:dyDescent="0.2"/>
    <row r="45665" hidden="1" x14ac:dyDescent="0.2"/>
    <row r="45666" hidden="1" x14ac:dyDescent="0.2"/>
    <row r="45667" hidden="1" x14ac:dyDescent="0.2"/>
    <row r="45668" hidden="1" x14ac:dyDescent="0.2"/>
    <row r="45669" hidden="1" x14ac:dyDescent="0.2"/>
    <row r="45670" hidden="1" x14ac:dyDescent="0.2"/>
    <row r="45671" hidden="1" x14ac:dyDescent="0.2"/>
    <row r="45672" hidden="1" x14ac:dyDescent="0.2"/>
    <row r="45673" hidden="1" x14ac:dyDescent="0.2"/>
    <row r="45674" hidden="1" x14ac:dyDescent="0.2"/>
    <row r="45675" hidden="1" x14ac:dyDescent="0.2"/>
    <row r="45676" hidden="1" x14ac:dyDescent="0.2"/>
    <row r="45677" hidden="1" x14ac:dyDescent="0.2"/>
    <row r="45678" hidden="1" x14ac:dyDescent="0.2"/>
    <row r="45679" hidden="1" x14ac:dyDescent="0.2"/>
    <row r="45680" hidden="1" x14ac:dyDescent="0.2"/>
    <row r="45681" hidden="1" x14ac:dyDescent="0.2"/>
    <row r="45682" hidden="1" x14ac:dyDescent="0.2"/>
    <row r="45683" hidden="1" x14ac:dyDescent="0.2"/>
    <row r="45684" hidden="1" x14ac:dyDescent="0.2"/>
    <row r="45685" hidden="1" x14ac:dyDescent="0.2"/>
    <row r="45686" hidden="1" x14ac:dyDescent="0.2"/>
    <row r="45687" hidden="1" x14ac:dyDescent="0.2"/>
    <row r="45688" hidden="1" x14ac:dyDescent="0.2"/>
    <row r="45689" hidden="1" x14ac:dyDescent="0.2"/>
    <row r="45690" hidden="1" x14ac:dyDescent="0.2"/>
    <row r="45691" hidden="1" x14ac:dyDescent="0.2"/>
    <row r="45692" hidden="1" x14ac:dyDescent="0.2"/>
    <row r="45693" hidden="1" x14ac:dyDescent="0.2"/>
    <row r="45694" hidden="1" x14ac:dyDescent="0.2"/>
    <row r="45695" hidden="1" x14ac:dyDescent="0.2"/>
    <row r="45696" hidden="1" x14ac:dyDescent="0.2"/>
    <row r="45697" hidden="1" x14ac:dyDescent="0.2"/>
    <row r="45698" hidden="1" x14ac:dyDescent="0.2"/>
    <row r="45699" hidden="1" x14ac:dyDescent="0.2"/>
    <row r="45700" hidden="1" x14ac:dyDescent="0.2"/>
    <row r="45701" hidden="1" x14ac:dyDescent="0.2"/>
    <row r="45702" hidden="1" x14ac:dyDescent="0.2"/>
    <row r="45703" hidden="1" x14ac:dyDescent="0.2"/>
    <row r="45704" hidden="1" x14ac:dyDescent="0.2"/>
    <row r="45705" hidden="1" x14ac:dyDescent="0.2"/>
    <row r="45706" hidden="1" x14ac:dyDescent="0.2"/>
    <row r="45707" hidden="1" x14ac:dyDescent="0.2"/>
    <row r="45708" hidden="1" x14ac:dyDescent="0.2"/>
    <row r="45709" hidden="1" x14ac:dyDescent="0.2"/>
    <row r="45710" hidden="1" x14ac:dyDescent="0.2"/>
    <row r="45711" hidden="1" x14ac:dyDescent="0.2"/>
    <row r="45712" hidden="1" x14ac:dyDescent="0.2"/>
    <row r="45713" hidden="1" x14ac:dyDescent="0.2"/>
    <row r="45714" hidden="1" x14ac:dyDescent="0.2"/>
    <row r="45715" hidden="1" x14ac:dyDescent="0.2"/>
    <row r="45716" hidden="1" x14ac:dyDescent="0.2"/>
    <row r="45717" hidden="1" x14ac:dyDescent="0.2"/>
    <row r="45718" hidden="1" x14ac:dyDescent="0.2"/>
    <row r="45719" hidden="1" x14ac:dyDescent="0.2"/>
    <row r="45720" hidden="1" x14ac:dyDescent="0.2"/>
    <row r="45721" hidden="1" x14ac:dyDescent="0.2"/>
    <row r="45722" hidden="1" x14ac:dyDescent="0.2"/>
    <row r="45723" hidden="1" x14ac:dyDescent="0.2"/>
    <row r="45724" hidden="1" x14ac:dyDescent="0.2"/>
    <row r="45725" hidden="1" x14ac:dyDescent="0.2"/>
    <row r="45726" hidden="1" x14ac:dyDescent="0.2"/>
    <row r="45727" hidden="1" x14ac:dyDescent="0.2"/>
    <row r="45728" hidden="1" x14ac:dyDescent="0.2"/>
    <row r="45729" hidden="1" x14ac:dyDescent="0.2"/>
    <row r="45730" hidden="1" x14ac:dyDescent="0.2"/>
    <row r="45731" hidden="1" x14ac:dyDescent="0.2"/>
    <row r="45732" hidden="1" x14ac:dyDescent="0.2"/>
    <row r="45733" hidden="1" x14ac:dyDescent="0.2"/>
    <row r="45734" hidden="1" x14ac:dyDescent="0.2"/>
    <row r="45735" hidden="1" x14ac:dyDescent="0.2"/>
    <row r="45736" hidden="1" x14ac:dyDescent="0.2"/>
    <row r="45737" hidden="1" x14ac:dyDescent="0.2"/>
    <row r="45738" hidden="1" x14ac:dyDescent="0.2"/>
    <row r="45739" hidden="1" x14ac:dyDescent="0.2"/>
    <row r="45740" hidden="1" x14ac:dyDescent="0.2"/>
    <row r="45741" hidden="1" x14ac:dyDescent="0.2"/>
    <row r="45742" hidden="1" x14ac:dyDescent="0.2"/>
    <row r="45743" hidden="1" x14ac:dyDescent="0.2"/>
    <row r="45744" hidden="1" x14ac:dyDescent="0.2"/>
    <row r="45745" hidden="1" x14ac:dyDescent="0.2"/>
    <row r="45746" hidden="1" x14ac:dyDescent="0.2"/>
    <row r="45747" hidden="1" x14ac:dyDescent="0.2"/>
    <row r="45748" hidden="1" x14ac:dyDescent="0.2"/>
    <row r="45749" hidden="1" x14ac:dyDescent="0.2"/>
    <row r="45750" hidden="1" x14ac:dyDescent="0.2"/>
    <row r="45751" hidden="1" x14ac:dyDescent="0.2"/>
    <row r="45752" hidden="1" x14ac:dyDescent="0.2"/>
    <row r="45753" hidden="1" x14ac:dyDescent="0.2"/>
    <row r="45754" hidden="1" x14ac:dyDescent="0.2"/>
    <row r="45755" hidden="1" x14ac:dyDescent="0.2"/>
    <row r="45756" hidden="1" x14ac:dyDescent="0.2"/>
    <row r="45757" hidden="1" x14ac:dyDescent="0.2"/>
    <row r="45758" hidden="1" x14ac:dyDescent="0.2"/>
    <row r="45759" hidden="1" x14ac:dyDescent="0.2"/>
    <row r="45760" hidden="1" x14ac:dyDescent="0.2"/>
    <row r="45761" hidden="1" x14ac:dyDescent="0.2"/>
    <row r="45762" hidden="1" x14ac:dyDescent="0.2"/>
    <row r="45763" hidden="1" x14ac:dyDescent="0.2"/>
    <row r="45764" hidden="1" x14ac:dyDescent="0.2"/>
    <row r="45765" hidden="1" x14ac:dyDescent="0.2"/>
    <row r="45766" hidden="1" x14ac:dyDescent="0.2"/>
    <row r="45767" hidden="1" x14ac:dyDescent="0.2"/>
    <row r="45768" hidden="1" x14ac:dyDescent="0.2"/>
    <row r="45769" hidden="1" x14ac:dyDescent="0.2"/>
    <row r="45770" hidden="1" x14ac:dyDescent="0.2"/>
    <row r="45771" hidden="1" x14ac:dyDescent="0.2"/>
    <row r="45772" hidden="1" x14ac:dyDescent="0.2"/>
    <row r="45773" hidden="1" x14ac:dyDescent="0.2"/>
    <row r="45774" hidden="1" x14ac:dyDescent="0.2"/>
    <row r="45775" hidden="1" x14ac:dyDescent="0.2"/>
    <row r="45776" hidden="1" x14ac:dyDescent="0.2"/>
    <row r="45777" hidden="1" x14ac:dyDescent="0.2"/>
    <row r="45778" hidden="1" x14ac:dyDescent="0.2"/>
    <row r="45779" hidden="1" x14ac:dyDescent="0.2"/>
    <row r="45780" hidden="1" x14ac:dyDescent="0.2"/>
    <row r="45781" hidden="1" x14ac:dyDescent="0.2"/>
    <row r="45782" hidden="1" x14ac:dyDescent="0.2"/>
    <row r="45783" hidden="1" x14ac:dyDescent="0.2"/>
    <row r="45784" hidden="1" x14ac:dyDescent="0.2"/>
    <row r="45785" hidden="1" x14ac:dyDescent="0.2"/>
    <row r="45786" hidden="1" x14ac:dyDescent="0.2"/>
    <row r="45787" hidden="1" x14ac:dyDescent="0.2"/>
    <row r="45788" hidden="1" x14ac:dyDescent="0.2"/>
    <row r="45789" hidden="1" x14ac:dyDescent="0.2"/>
    <row r="45790" hidden="1" x14ac:dyDescent="0.2"/>
    <row r="45791" hidden="1" x14ac:dyDescent="0.2"/>
    <row r="45792" hidden="1" x14ac:dyDescent="0.2"/>
    <row r="45793" hidden="1" x14ac:dyDescent="0.2"/>
    <row r="45794" hidden="1" x14ac:dyDescent="0.2"/>
    <row r="45795" hidden="1" x14ac:dyDescent="0.2"/>
    <row r="45796" hidden="1" x14ac:dyDescent="0.2"/>
    <row r="45797" hidden="1" x14ac:dyDescent="0.2"/>
    <row r="45798" hidden="1" x14ac:dyDescent="0.2"/>
    <row r="45799" hidden="1" x14ac:dyDescent="0.2"/>
    <row r="45800" hidden="1" x14ac:dyDescent="0.2"/>
    <row r="45801" hidden="1" x14ac:dyDescent="0.2"/>
    <row r="45802" hidden="1" x14ac:dyDescent="0.2"/>
    <row r="45803" hidden="1" x14ac:dyDescent="0.2"/>
    <row r="45804" hidden="1" x14ac:dyDescent="0.2"/>
    <row r="45805" hidden="1" x14ac:dyDescent="0.2"/>
    <row r="45806" hidden="1" x14ac:dyDescent="0.2"/>
    <row r="45807" hidden="1" x14ac:dyDescent="0.2"/>
    <row r="45808" hidden="1" x14ac:dyDescent="0.2"/>
    <row r="45809" hidden="1" x14ac:dyDescent="0.2"/>
    <row r="45810" hidden="1" x14ac:dyDescent="0.2"/>
    <row r="45811" hidden="1" x14ac:dyDescent="0.2"/>
    <row r="45812" hidden="1" x14ac:dyDescent="0.2"/>
    <row r="45813" hidden="1" x14ac:dyDescent="0.2"/>
    <row r="45814" hidden="1" x14ac:dyDescent="0.2"/>
    <row r="45815" hidden="1" x14ac:dyDescent="0.2"/>
    <row r="45816" hidden="1" x14ac:dyDescent="0.2"/>
    <row r="45817" hidden="1" x14ac:dyDescent="0.2"/>
    <row r="45818" hidden="1" x14ac:dyDescent="0.2"/>
    <row r="45819" hidden="1" x14ac:dyDescent="0.2"/>
    <row r="45820" hidden="1" x14ac:dyDescent="0.2"/>
    <row r="45821" hidden="1" x14ac:dyDescent="0.2"/>
    <row r="45822" hidden="1" x14ac:dyDescent="0.2"/>
    <row r="45823" hidden="1" x14ac:dyDescent="0.2"/>
    <row r="45824" hidden="1" x14ac:dyDescent="0.2"/>
    <row r="45825" hidden="1" x14ac:dyDescent="0.2"/>
    <row r="45826" hidden="1" x14ac:dyDescent="0.2"/>
    <row r="45827" hidden="1" x14ac:dyDescent="0.2"/>
    <row r="45828" hidden="1" x14ac:dyDescent="0.2"/>
    <row r="45829" hidden="1" x14ac:dyDescent="0.2"/>
    <row r="45830" hidden="1" x14ac:dyDescent="0.2"/>
    <row r="45831" hidden="1" x14ac:dyDescent="0.2"/>
    <row r="45832" hidden="1" x14ac:dyDescent="0.2"/>
    <row r="45833" hidden="1" x14ac:dyDescent="0.2"/>
    <row r="45834" hidden="1" x14ac:dyDescent="0.2"/>
    <row r="45835" hidden="1" x14ac:dyDescent="0.2"/>
    <row r="45836" hidden="1" x14ac:dyDescent="0.2"/>
    <row r="45837" hidden="1" x14ac:dyDescent="0.2"/>
    <row r="45838" hidden="1" x14ac:dyDescent="0.2"/>
    <row r="45839" hidden="1" x14ac:dyDescent="0.2"/>
    <row r="45840" hidden="1" x14ac:dyDescent="0.2"/>
    <row r="45841" hidden="1" x14ac:dyDescent="0.2"/>
    <row r="45842" hidden="1" x14ac:dyDescent="0.2"/>
    <row r="45843" hidden="1" x14ac:dyDescent="0.2"/>
    <row r="45844" hidden="1" x14ac:dyDescent="0.2"/>
    <row r="45845" hidden="1" x14ac:dyDescent="0.2"/>
    <row r="45846" hidden="1" x14ac:dyDescent="0.2"/>
    <row r="45847" hidden="1" x14ac:dyDescent="0.2"/>
    <row r="45848" hidden="1" x14ac:dyDescent="0.2"/>
    <row r="45849" hidden="1" x14ac:dyDescent="0.2"/>
    <row r="45850" hidden="1" x14ac:dyDescent="0.2"/>
    <row r="45851" hidden="1" x14ac:dyDescent="0.2"/>
    <row r="45852" hidden="1" x14ac:dyDescent="0.2"/>
    <row r="45853" hidden="1" x14ac:dyDescent="0.2"/>
    <row r="45854" hidden="1" x14ac:dyDescent="0.2"/>
    <row r="45855" hidden="1" x14ac:dyDescent="0.2"/>
    <row r="45856" hidden="1" x14ac:dyDescent="0.2"/>
    <row r="45857" hidden="1" x14ac:dyDescent="0.2"/>
    <row r="45858" hidden="1" x14ac:dyDescent="0.2"/>
    <row r="45859" hidden="1" x14ac:dyDescent="0.2"/>
    <row r="45860" hidden="1" x14ac:dyDescent="0.2"/>
    <row r="45861" hidden="1" x14ac:dyDescent="0.2"/>
    <row r="45862" hidden="1" x14ac:dyDescent="0.2"/>
    <row r="45863" hidden="1" x14ac:dyDescent="0.2"/>
    <row r="45864" hidden="1" x14ac:dyDescent="0.2"/>
    <row r="45865" hidden="1" x14ac:dyDescent="0.2"/>
    <row r="45866" hidden="1" x14ac:dyDescent="0.2"/>
    <row r="45867" hidden="1" x14ac:dyDescent="0.2"/>
    <row r="45868" hidden="1" x14ac:dyDescent="0.2"/>
    <row r="45869" hidden="1" x14ac:dyDescent="0.2"/>
    <row r="45870" hidden="1" x14ac:dyDescent="0.2"/>
    <row r="45871" hidden="1" x14ac:dyDescent="0.2"/>
    <row r="45872" hidden="1" x14ac:dyDescent="0.2"/>
    <row r="45873" hidden="1" x14ac:dyDescent="0.2"/>
    <row r="45874" hidden="1" x14ac:dyDescent="0.2"/>
    <row r="45875" hidden="1" x14ac:dyDescent="0.2"/>
    <row r="45876" hidden="1" x14ac:dyDescent="0.2"/>
    <row r="45877" hidden="1" x14ac:dyDescent="0.2"/>
    <row r="45878" hidden="1" x14ac:dyDescent="0.2"/>
    <row r="45879" hidden="1" x14ac:dyDescent="0.2"/>
    <row r="45880" hidden="1" x14ac:dyDescent="0.2"/>
    <row r="45881" hidden="1" x14ac:dyDescent="0.2"/>
    <row r="45882" hidden="1" x14ac:dyDescent="0.2"/>
    <row r="45883" hidden="1" x14ac:dyDescent="0.2"/>
    <row r="45884" hidden="1" x14ac:dyDescent="0.2"/>
    <row r="45885" hidden="1" x14ac:dyDescent="0.2"/>
    <row r="45886" hidden="1" x14ac:dyDescent="0.2"/>
    <row r="45887" hidden="1" x14ac:dyDescent="0.2"/>
    <row r="45888" hidden="1" x14ac:dyDescent="0.2"/>
    <row r="45889" hidden="1" x14ac:dyDescent="0.2"/>
    <row r="45890" hidden="1" x14ac:dyDescent="0.2"/>
    <row r="45891" hidden="1" x14ac:dyDescent="0.2"/>
    <row r="45892" hidden="1" x14ac:dyDescent="0.2"/>
    <row r="45893" hidden="1" x14ac:dyDescent="0.2"/>
    <row r="45894" hidden="1" x14ac:dyDescent="0.2"/>
    <row r="45895" hidden="1" x14ac:dyDescent="0.2"/>
    <row r="45896" hidden="1" x14ac:dyDescent="0.2"/>
    <row r="45897" hidden="1" x14ac:dyDescent="0.2"/>
    <row r="45898" hidden="1" x14ac:dyDescent="0.2"/>
    <row r="45899" hidden="1" x14ac:dyDescent="0.2"/>
    <row r="45900" hidden="1" x14ac:dyDescent="0.2"/>
    <row r="45901" hidden="1" x14ac:dyDescent="0.2"/>
    <row r="45902" hidden="1" x14ac:dyDescent="0.2"/>
    <row r="45903" hidden="1" x14ac:dyDescent="0.2"/>
    <row r="45904" hidden="1" x14ac:dyDescent="0.2"/>
    <row r="45905" hidden="1" x14ac:dyDescent="0.2"/>
    <row r="45906" hidden="1" x14ac:dyDescent="0.2"/>
    <row r="45907" hidden="1" x14ac:dyDescent="0.2"/>
    <row r="45908" hidden="1" x14ac:dyDescent="0.2"/>
    <row r="45909" hidden="1" x14ac:dyDescent="0.2"/>
    <row r="45910" hidden="1" x14ac:dyDescent="0.2"/>
    <row r="45911" hidden="1" x14ac:dyDescent="0.2"/>
    <row r="45912" hidden="1" x14ac:dyDescent="0.2"/>
    <row r="45913" hidden="1" x14ac:dyDescent="0.2"/>
    <row r="45914" hidden="1" x14ac:dyDescent="0.2"/>
    <row r="45915" hidden="1" x14ac:dyDescent="0.2"/>
    <row r="45916" hidden="1" x14ac:dyDescent="0.2"/>
    <row r="45917" hidden="1" x14ac:dyDescent="0.2"/>
    <row r="45918" hidden="1" x14ac:dyDescent="0.2"/>
    <row r="45919" hidden="1" x14ac:dyDescent="0.2"/>
    <row r="45920" hidden="1" x14ac:dyDescent="0.2"/>
    <row r="45921" hidden="1" x14ac:dyDescent="0.2"/>
    <row r="45922" hidden="1" x14ac:dyDescent="0.2"/>
    <row r="45923" hidden="1" x14ac:dyDescent="0.2"/>
    <row r="45924" hidden="1" x14ac:dyDescent="0.2"/>
    <row r="45925" hidden="1" x14ac:dyDescent="0.2"/>
    <row r="45926" hidden="1" x14ac:dyDescent="0.2"/>
    <row r="45927" hidden="1" x14ac:dyDescent="0.2"/>
    <row r="45928" hidden="1" x14ac:dyDescent="0.2"/>
    <row r="45929" hidden="1" x14ac:dyDescent="0.2"/>
    <row r="45930" hidden="1" x14ac:dyDescent="0.2"/>
    <row r="45931" hidden="1" x14ac:dyDescent="0.2"/>
    <row r="45932" hidden="1" x14ac:dyDescent="0.2"/>
    <row r="45933" hidden="1" x14ac:dyDescent="0.2"/>
    <row r="45934" hidden="1" x14ac:dyDescent="0.2"/>
    <row r="45935" hidden="1" x14ac:dyDescent="0.2"/>
    <row r="45936" hidden="1" x14ac:dyDescent="0.2"/>
    <row r="45937" hidden="1" x14ac:dyDescent="0.2"/>
    <row r="45938" hidden="1" x14ac:dyDescent="0.2"/>
    <row r="45939" hidden="1" x14ac:dyDescent="0.2"/>
    <row r="45940" hidden="1" x14ac:dyDescent="0.2"/>
    <row r="45941" hidden="1" x14ac:dyDescent="0.2"/>
    <row r="45942" hidden="1" x14ac:dyDescent="0.2"/>
    <row r="45943" hidden="1" x14ac:dyDescent="0.2"/>
    <row r="45944" hidden="1" x14ac:dyDescent="0.2"/>
    <row r="45945" hidden="1" x14ac:dyDescent="0.2"/>
    <row r="45946" hidden="1" x14ac:dyDescent="0.2"/>
    <row r="45947" hidden="1" x14ac:dyDescent="0.2"/>
    <row r="45948" hidden="1" x14ac:dyDescent="0.2"/>
    <row r="45949" hidden="1" x14ac:dyDescent="0.2"/>
    <row r="45950" hidden="1" x14ac:dyDescent="0.2"/>
    <row r="45951" hidden="1" x14ac:dyDescent="0.2"/>
    <row r="45952" hidden="1" x14ac:dyDescent="0.2"/>
    <row r="45953" hidden="1" x14ac:dyDescent="0.2"/>
    <row r="45954" hidden="1" x14ac:dyDescent="0.2"/>
    <row r="45955" hidden="1" x14ac:dyDescent="0.2"/>
    <row r="45956" hidden="1" x14ac:dyDescent="0.2"/>
    <row r="45957" hidden="1" x14ac:dyDescent="0.2"/>
    <row r="45958" hidden="1" x14ac:dyDescent="0.2"/>
    <row r="45959" hidden="1" x14ac:dyDescent="0.2"/>
    <row r="45960" hidden="1" x14ac:dyDescent="0.2"/>
    <row r="45961" hidden="1" x14ac:dyDescent="0.2"/>
    <row r="45962" hidden="1" x14ac:dyDescent="0.2"/>
    <row r="45963" hidden="1" x14ac:dyDescent="0.2"/>
    <row r="45964" hidden="1" x14ac:dyDescent="0.2"/>
    <row r="45965" hidden="1" x14ac:dyDescent="0.2"/>
    <row r="45966" hidden="1" x14ac:dyDescent="0.2"/>
    <row r="45967" hidden="1" x14ac:dyDescent="0.2"/>
    <row r="45968" hidden="1" x14ac:dyDescent="0.2"/>
    <row r="45969" hidden="1" x14ac:dyDescent="0.2"/>
    <row r="45970" hidden="1" x14ac:dyDescent="0.2"/>
    <row r="45971" hidden="1" x14ac:dyDescent="0.2"/>
    <row r="45972" hidden="1" x14ac:dyDescent="0.2"/>
    <row r="45973" hidden="1" x14ac:dyDescent="0.2"/>
    <row r="45974" hidden="1" x14ac:dyDescent="0.2"/>
    <row r="45975" hidden="1" x14ac:dyDescent="0.2"/>
    <row r="45976" hidden="1" x14ac:dyDescent="0.2"/>
    <row r="45977" hidden="1" x14ac:dyDescent="0.2"/>
    <row r="45978" hidden="1" x14ac:dyDescent="0.2"/>
    <row r="45979" hidden="1" x14ac:dyDescent="0.2"/>
    <row r="45980" hidden="1" x14ac:dyDescent="0.2"/>
    <row r="45981" hidden="1" x14ac:dyDescent="0.2"/>
    <row r="45982" hidden="1" x14ac:dyDescent="0.2"/>
    <row r="45983" hidden="1" x14ac:dyDescent="0.2"/>
    <row r="45984" hidden="1" x14ac:dyDescent="0.2"/>
    <row r="45985" hidden="1" x14ac:dyDescent="0.2"/>
    <row r="45986" hidden="1" x14ac:dyDescent="0.2"/>
    <row r="45987" hidden="1" x14ac:dyDescent="0.2"/>
    <row r="45988" hidden="1" x14ac:dyDescent="0.2"/>
    <row r="45989" hidden="1" x14ac:dyDescent="0.2"/>
    <row r="45990" hidden="1" x14ac:dyDescent="0.2"/>
    <row r="45991" hidden="1" x14ac:dyDescent="0.2"/>
    <row r="45992" hidden="1" x14ac:dyDescent="0.2"/>
    <row r="45993" hidden="1" x14ac:dyDescent="0.2"/>
    <row r="45994" hidden="1" x14ac:dyDescent="0.2"/>
    <row r="45995" hidden="1" x14ac:dyDescent="0.2"/>
    <row r="45996" hidden="1" x14ac:dyDescent="0.2"/>
    <row r="45997" hidden="1" x14ac:dyDescent="0.2"/>
    <row r="45998" hidden="1" x14ac:dyDescent="0.2"/>
    <row r="45999" hidden="1" x14ac:dyDescent="0.2"/>
    <row r="46000" hidden="1" x14ac:dyDescent="0.2"/>
    <row r="46001" hidden="1" x14ac:dyDescent="0.2"/>
    <row r="46002" hidden="1" x14ac:dyDescent="0.2"/>
    <row r="46003" hidden="1" x14ac:dyDescent="0.2"/>
    <row r="46004" hidden="1" x14ac:dyDescent="0.2"/>
    <row r="46005" hidden="1" x14ac:dyDescent="0.2"/>
    <row r="46006" hidden="1" x14ac:dyDescent="0.2"/>
    <row r="46007" hidden="1" x14ac:dyDescent="0.2"/>
    <row r="46008" hidden="1" x14ac:dyDescent="0.2"/>
    <row r="46009" hidden="1" x14ac:dyDescent="0.2"/>
    <row r="46010" hidden="1" x14ac:dyDescent="0.2"/>
    <row r="46011" hidden="1" x14ac:dyDescent="0.2"/>
    <row r="46012" hidden="1" x14ac:dyDescent="0.2"/>
    <row r="46013" hidden="1" x14ac:dyDescent="0.2"/>
    <row r="46014" hidden="1" x14ac:dyDescent="0.2"/>
    <row r="46015" hidden="1" x14ac:dyDescent="0.2"/>
    <row r="46016" hidden="1" x14ac:dyDescent="0.2"/>
    <row r="46017" hidden="1" x14ac:dyDescent="0.2"/>
    <row r="46018" hidden="1" x14ac:dyDescent="0.2"/>
    <row r="46019" hidden="1" x14ac:dyDescent="0.2"/>
    <row r="46020" hidden="1" x14ac:dyDescent="0.2"/>
    <row r="46021" hidden="1" x14ac:dyDescent="0.2"/>
    <row r="46022" hidden="1" x14ac:dyDescent="0.2"/>
    <row r="46023" hidden="1" x14ac:dyDescent="0.2"/>
    <row r="46024" hidden="1" x14ac:dyDescent="0.2"/>
    <row r="46025" hidden="1" x14ac:dyDescent="0.2"/>
    <row r="46026" hidden="1" x14ac:dyDescent="0.2"/>
    <row r="46027" hidden="1" x14ac:dyDescent="0.2"/>
    <row r="46028" hidden="1" x14ac:dyDescent="0.2"/>
    <row r="46029" hidden="1" x14ac:dyDescent="0.2"/>
    <row r="46030" hidden="1" x14ac:dyDescent="0.2"/>
    <row r="46031" hidden="1" x14ac:dyDescent="0.2"/>
    <row r="46032" hidden="1" x14ac:dyDescent="0.2"/>
    <row r="46033" hidden="1" x14ac:dyDescent="0.2"/>
    <row r="46034" hidden="1" x14ac:dyDescent="0.2"/>
    <row r="46035" hidden="1" x14ac:dyDescent="0.2"/>
    <row r="46036" hidden="1" x14ac:dyDescent="0.2"/>
    <row r="46037" hidden="1" x14ac:dyDescent="0.2"/>
    <row r="46038" hidden="1" x14ac:dyDescent="0.2"/>
    <row r="46039" hidden="1" x14ac:dyDescent="0.2"/>
    <row r="46040" hidden="1" x14ac:dyDescent="0.2"/>
    <row r="46041" hidden="1" x14ac:dyDescent="0.2"/>
    <row r="46042" hidden="1" x14ac:dyDescent="0.2"/>
    <row r="46043" hidden="1" x14ac:dyDescent="0.2"/>
    <row r="46044" hidden="1" x14ac:dyDescent="0.2"/>
    <row r="46045" hidden="1" x14ac:dyDescent="0.2"/>
    <row r="46046" hidden="1" x14ac:dyDescent="0.2"/>
    <row r="46047" hidden="1" x14ac:dyDescent="0.2"/>
    <row r="46048" hidden="1" x14ac:dyDescent="0.2"/>
    <row r="46049" hidden="1" x14ac:dyDescent="0.2"/>
    <row r="46050" hidden="1" x14ac:dyDescent="0.2"/>
    <row r="46051" hidden="1" x14ac:dyDescent="0.2"/>
    <row r="46052" hidden="1" x14ac:dyDescent="0.2"/>
    <row r="46053" hidden="1" x14ac:dyDescent="0.2"/>
    <row r="46054" hidden="1" x14ac:dyDescent="0.2"/>
    <row r="46055" hidden="1" x14ac:dyDescent="0.2"/>
    <row r="46056" hidden="1" x14ac:dyDescent="0.2"/>
    <row r="46057" hidden="1" x14ac:dyDescent="0.2"/>
    <row r="46058" hidden="1" x14ac:dyDescent="0.2"/>
    <row r="46059" hidden="1" x14ac:dyDescent="0.2"/>
    <row r="46060" hidden="1" x14ac:dyDescent="0.2"/>
    <row r="46061" hidden="1" x14ac:dyDescent="0.2"/>
    <row r="46062" hidden="1" x14ac:dyDescent="0.2"/>
    <row r="46063" hidden="1" x14ac:dyDescent="0.2"/>
    <row r="46064" hidden="1" x14ac:dyDescent="0.2"/>
    <row r="46065" hidden="1" x14ac:dyDescent="0.2"/>
    <row r="46066" hidden="1" x14ac:dyDescent="0.2"/>
    <row r="46067" hidden="1" x14ac:dyDescent="0.2"/>
    <row r="46068" hidden="1" x14ac:dyDescent="0.2"/>
    <row r="46069" hidden="1" x14ac:dyDescent="0.2"/>
    <row r="46070" hidden="1" x14ac:dyDescent="0.2"/>
    <row r="46071" hidden="1" x14ac:dyDescent="0.2"/>
    <row r="46072" hidden="1" x14ac:dyDescent="0.2"/>
    <row r="46073" hidden="1" x14ac:dyDescent="0.2"/>
    <row r="46074" hidden="1" x14ac:dyDescent="0.2"/>
    <row r="46075" hidden="1" x14ac:dyDescent="0.2"/>
    <row r="46076" hidden="1" x14ac:dyDescent="0.2"/>
    <row r="46077" hidden="1" x14ac:dyDescent="0.2"/>
    <row r="46078" hidden="1" x14ac:dyDescent="0.2"/>
    <row r="46079" hidden="1" x14ac:dyDescent="0.2"/>
    <row r="46080" hidden="1" x14ac:dyDescent="0.2"/>
    <row r="46081" hidden="1" x14ac:dyDescent="0.2"/>
    <row r="46082" hidden="1" x14ac:dyDescent="0.2"/>
    <row r="46083" hidden="1" x14ac:dyDescent="0.2"/>
    <row r="46084" hidden="1" x14ac:dyDescent="0.2"/>
    <row r="46085" hidden="1" x14ac:dyDescent="0.2"/>
    <row r="46086" hidden="1" x14ac:dyDescent="0.2"/>
    <row r="46087" hidden="1" x14ac:dyDescent="0.2"/>
    <row r="46088" hidden="1" x14ac:dyDescent="0.2"/>
    <row r="46089" hidden="1" x14ac:dyDescent="0.2"/>
    <row r="46090" hidden="1" x14ac:dyDescent="0.2"/>
    <row r="46091" hidden="1" x14ac:dyDescent="0.2"/>
    <row r="46092" hidden="1" x14ac:dyDescent="0.2"/>
    <row r="46093" hidden="1" x14ac:dyDescent="0.2"/>
    <row r="46094" hidden="1" x14ac:dyDescent="0.2"/>
    <row r="46095" hidden="1" x14ac:dyDescent="0.2"/>
    <row r="46096" hidden="1" x14ac:dyDescent="0.2"/>
    <row r="46097" hidden="1" x14ac:dyDescent="0.2"/>
    <row r="46098" hidden="1" x14ac:dyDescent="0.2"/>
    <row r="46099" hidden="1" x14ac:dyDescent="0.2"/>
    <row r="46100" hidden="1" x14ac:dyDescent="0.2"/>
    <row r="46101" hidden="1" x14ac:dyDescent="0.2"/>
    <row r="46102" hidden="1" x14ac:dyDescent="0.2"/>
    <row r="46103" hidden="1" x14ac:dyDescent="0.2"/>
    <row r="46104" hidden="1" x14ac:dyDescent="0.2"/>
    <row r="46105" hidden="1" x14ac:dyDescent="0.2"/>
    <row r="46106" hidden="1" x14ac:dyDescent="0.2"/>
    <row r="46107" hidden="1" x14ac:dyDescent="0.2"/>
    <row r="46108" hidden="1" x14ac:dyDescent="0.2"/>
    <row r="46109" hidden="1" x14ac:dyDescent="0.2"/>
    <row r="46110" hidden="1" x14ac:dyDescent="0.2"/>
    <row r="46111" hidden="1" x14ac:dyDescent="0.2"/>
    <row r="46112" hidden="1" x14ac:dyDescent="0.2"/>
    <row r="46113" hidden="1" x14ac:dyDescent="0.2"/>
    <row r="46114" hidden="1" x14ac:dyDescent="0.2"/>
    <row r="46115" hidden="1" x14ac:dyDescent="0.2"/>
    <row r="46116" hidden="1" x14ac:dyDescent="0.2"/>
    <row r="46117" hidden="1" x14ac:dyDescent="0.2"/>
    <row r="46118" hidden="1" x14ac:dyDescent="0.2"/>
    <row r="46119" hidden="1" x14ac:dyDescent="0.2"/>
    <row r="46120" hidden="1" x14ac:dyDescent="0.2"/>
    <row r="46121" hidden="1" x14ac:dyDescent="0.2"/>
    <row r="46122" hidden="1" x14ac:dyDescent="0.2"/>
    <row r="46123" hidden="1" x14ac:dyDescent="0.2"/>
    <row r="46124" hidden="1" x14ac:dyDescent="0.2"/>
    <row r="46125" hidden="1" x14ac:dyDescent="0.2"/>
    <row r="46126" hidden="1" x14ac:dyDescent="0.2"/>
    <row r="46127" hidden="1" x14ac:dyDescent="0.2"/>
    <row r="46128" hidden="1" x14ac:dyDescent="0.2"/>
    <row r="46129" hidden="1" x14ac:dyDescent="0.2"/>
    <row r="46130" hidden="1" x14ac:dyDescent="0.2"/>
    <row r="46131" hidden="1" x14ac:dyDescent="0.2"/>
    <row r="46132" hidden="1" x14ac:dyDescent="0.2"/>
    <row r="46133" hidden="1" x14ac:dyDescent="0.2"/>
    <row r="46134" hidden="1" x14ac:dyDescent="0.2"/>
    <row r="46135" hidden="1" x14ac:dyDescent="0.2"/>
    <row r="46136" hidden="1" x14ac:dyDescent="0.2"/>
    <row r="46137" hidden="1" x14ac:dyDescent="0.2"/>
    <row r="46138" hidden="1" x14ac:dyDescent="0.2"/>
    <row r="46139" hidden="1" x14ac:dyDescent="0.2"/>
    <row r="46140" hidden="1" x14ac:dyDescent="0.2"/>
    <row r="46141" hidden="1" x14ac:dyDescent="0.2"/>
    <row r="46142" hidden="1" x14ac:dyDescent="0.2"/>
    <row r="46143" hidden="1" x14ac:dyDescent="0.2"/>
    <row r="46144" hidden="1" x14ac:dyDescent="0.2"/>
    <row r="46145" hidden="1" x14ac:dyDescent="0.2"/>
    <row r="46146" hidden="1" x14ac:dyDescent="0.2"/>
    <row r="46147" hidden="1" x14ac:dyDescent="0.2"/>
    <row r="46148" hidden="1" x14ac:dyDescent="0.2"/>
    <row r="46149" hidden="1" x14ac:dyDescent="0.2"/>
    <row r="46150" hidden="1" x14ac:dyDescent="0.2"/>
    <row r="46151" hidden="1" x14ac:dyDescent="0.2"/>
    <row r="46152" hidden="1" x14ac:dyDescent="0.2"/>
    <row r="46153" hidden="1" x14ac:dyDescent="0.2"/>
    <row r="46154" hidden="1" x14ac:dyDescent="0.2"/>
    <row r="46155" hidden="1" x14ac:dyDescent="0.2"/>
    <row r="46156" hidden="1" x14ac:dyDescent="0.2"/>
    <row r="46157" hidden="1" x14ac:dyDescent="0.2"/>
    <row r="46158" hidden="1" x14ac:dyDescent="0.2"/>
    <row r="46159" hidden="1" x14ac:dyDescent="0.2"/>
    <row r="46160" hidden="1" x14ac:dyDescent="0.2"/>
    <row r="46161" hidden="1" x14ac:dyDescent="0.2"/>
    <row r="46162" hidden="1" x14ac:dyDescent="0.2"/>
    <row r="46163" hidden="1" x14ac:dyDescent="0.2"/>
    <row r="46164" hidden="1" x14ac:dyDescent="0.2"/>
    <row r="46165" hidden="1" x14ac:dyDescent="0.2"/>
    <row r="46166" hidden="1" x14ac:dyDescent="0.2"/>
    <row r="46167" hidden="1" x14ac:dyDescent="0.2"/>
    <row r="46168" hidden="1" x14ac:dyDescent="0.2"/>
    <row r="46169" hidden="1" x14ac:dyDescent="0.2"/>
    <row r="46170" hidden="1" x14ac:dyDescent="0.2"/>
    <row r="46171" hidden="1" x14ac:dyDescent="0.2"/>
    <row r="46172" hidden="1" x14ac:dyDescent="0.2"/>
    <row r="46173" hidden="1" x14ac:dyDescent="0.2"/>
    <row r="46174" hidden="1" x14ac:dyDescent="0.2"/>
    <row r="46175" hidden="1" x14ac:dyDescent="0.2"/>
    <row r="46176" hidden="1" x14ac:dyDescent="0.2"/>
    <row r="46177" hidden="1" x14ac:dyDescent="0.2"/>
    <row r="46178" hidden="1" x14ac:dyDescent="0.2"/>
    <row r="46179" hidden="1" x14ac:dyDescent="0.2"/>
    <row r="46180" hidden="1" x14ac:dyDescent="0.2"/>
    <row r="46181" hidden="1" x14ac:dyDescent="0.2"/>
    <row r="46182" hidden="1" x14ac:dyDescent="0.2"/>
    <row r="46183" hidden="1" x14ac:dyDescent="0.2"/>
    <row r="46184" hidden="1" x14ac:dyDescent="0.2"/>
    <row r="46185" hidden="1" x14ac:dyDescent="0.2"/>
    <row r="46186" hidden="1" x14ac:dyDescent="0.2"/>
    <row r="46187" hidden="1" x14ac:dyDescent="0.2"/>
    <row r="46188" hidden="1" x14ac:dyDescent="0.2"/>
    <row r="46189" hidden="1" x14ac:dyDescent="0.2"/>
    <row r="46190" hidden="1" x14ac:dyDescent="0.2"/>
    <row r="46191" hidden="1" x14ac:dyDescent="0.2"/>
    <row r="46192" hidden="1" x14ac:dyDescent="0.2"/>
    <row r="46193" hidden="1" x14ac:dyDescent="0.2"/>
    <row r="46194" hidden="1" x14ac:dyDescent="0.2"/>
    <row r="46195" hidden="1" x14ac:dyDescent="0.2"/>
    <row r="46196" hidden="1" x14ac:dyDescent="0.2"/>
    <row r="46197" hidden="1" x14ac:dyDescent="0.2"/>
    <row r="46198" hidden="1" x14ac:dyDescent="0.2"/>
    <row r="46199" hidden="1" x14ac:dyDescent="0.2"/>
    <row r="46200" hidden="1" x14ac:dyDescent="0.2"/>
    <row r="46201" hidden="1" x14ac:dyDescent="0.2"/>
    <row r="46202" hidden="1" x14ac:dyDescent="0.2"/>
    <row r="46203" hidden="1" x14ac:dyDescent="0.2"/>
    <row r="46204" hidden="1" x14ac:dyDescent="0.2"/>
    <row r="46205" hidden="1" x14ac:dyDescent="0.2"/>
    <row r="46206" hidden="1" x14ac:dyDescent="0.2"/>
    <row r="46207" hidden="1" x14ac:dyDescent="0.2"/>
    <row r="46208" hidden="1" x14ac:dyDescent="0.2"/>
    <row r="46209" hidden="1" x14ac:dyDescent="0.2"/>
    <row r="46210" hidden="1" x14ac:dyDescent="0.2"/>
    <row r="46211" hidden="1" x14ac:dyDescent="0.2"/>
    <row r="46212" hidden="1" x14ac:dyDescent="0.2"/>
    <row r="46213" hidden="1" x14ac:dyDescent="0.2"/>
    <row r="46214" hidden="1" x14ac:dyDescent="0.2"/>
    <row r="46215" hidden="1" x14ac:dyDescent="0.2"/>
    <row r="46216" hidden="1" x14ac:dyDescent="0.2"/>
    <row r="46217" hidden="1" x14ac:dyDescent="0.2"/>
    <row r="46218" hidden="1" x14ac:dyDescent="0.2"/>
    <row r="46219" hidden="1" x14ac:dyDescent="0.2"/>
    <row r="46220" hidden="1" x14ac:dyDescent="0.2"/>
    <row r="46221" hidden="1" x14ac:dyDescent="0.2"/>
    <row r="46222" hidden="1" x14ac:dyDescent="0.2"/>
    <row r="46223" hidden="1" x14ac:dyDescent="0.2"/>
    <row r="46224" hidden="1" x14ac:dyDescent="0.2"/>
    <row r="46225" hidden="1" x14ac:dyDescent="0.2"/>
    <row r="46226" hidden="1" x14ac:dyDescent="0.2"/>
    <row r="46227" hidden="1" x14ac:dyDescent="0.2"/>
    <row r="46228" hidden="1" x14ac:dyDescent="0.2"/>
    <row r="46229" hidden="1" x14ac:dyDescent="0.2"/>
    <row r="46230" hidden="1" x14ac:dyDescent="0.2"/>
    <row r="46231" hidden="1" x14ac:dyDescent="0.2"/>
    <row r="46232" hidden="1" x14ac:dyDescent="0.2"/>
    <row r="46233" hidden="1" x14ac:dyDescent="0.2"/>
    <row r="46234" hidden="1" x14ac:dyDescent="0.2"/>
    <row r="46235" hidden="1" x14ac:dyDescent="0.2"/>
    <row r="46236" hidden="1" x14ac:dyDescent="0.2"/>
    <row r="46237" hidden="1" x14ac:dyDescent="0.2"/>
    <row r="46238" hidden="1" x14ac:dyDescent="0.2"/>
    <row r="46239" hidden="1" x14ac:dyDescent="0.2"/>
    <row r="46240" hidden="1" x14ac:dyDescent="0.2"/>
    <row r="46241" hidden="1" x14ac:dyDescent="0.2"/>
    <row r="46242" hidden="1" x14ac:dyDescent="0.2"/>
    <row r="46243" hidden="1" x14ac:dyDescent="0.2"/>
    <row r="46244" hidden="1" x14ac:dyDescent="0.2"/>
    <row r="46245" hidden="1" x14ac:dyDescent="0.2"/>
    <row r="46246" hidden="1" x14ac:dyDescent="0.2"/>
    <row r="46247" hidden="1" x14ac:dyDescent="0.2"/>
    <row r="46248" hidden="1" x14ac:dyDescent="0.2"/>
    <row r="46249" hidden="1" x14ac:dyDescent="0.2"/>
    <row r="46250" hidden="1" x14ac:dyDescent="0.2"/>
    <row r="46251" hidden="1" x14ac:dyDescent="0.2"/>
    <row r="46252" hidden="1" x14ac:dyDescent="0.2"/>
    <row r="46253" hidden="1" x14ac:dyDescent="0.2"/>
    <row r="46254" hidden="1" x14ac:dyDescent="0.2"/>
    <row r="46255" hidden="1" x14ac:dyDescent="0.2"/>
    <row r="46256" hidden="1" x14ac:dyDescent="0.2"/>
    <row r="46257" hidden="1" x14ac:dyDescent="0.2"/>
    <row r="46258" hidden="1" x14ac:dyDescent="0.2"/>
    <row r="46259" hidden="1" x14ac:dyDescent="0.2"/>
    <row r="46260" hidden="1" x14ac:dyDescent="0.2"/>
    <row r="46261" hidden="1" x14ac:dyDescent="0.2"/>
    <row r="46262" hidden="1" x14ac:dyDescent="0.2"/>
    <row r="46263" hidden="1" x14ac:dyDescent="0.2"/>
    <row r="46264" hidden="1" x14ac:dyDescent="0.2"/>
    <row r="46265" hidden="1" x14ac:dyDescent="0.2"/>
    <row r="46266" hidden="1" x14ac:dyDescent="0.2"/>
    <row r="46267" hidden="1" x14ac:dyDescent="0.2"/>
    <row r="46268" hidden="1" x14ac:dyDescent="0.2"/>
    <row r="46269" hidden="1" x14ac:dyDescent="0.2"/>
    <row r="46270" hidden="1" x14ac:dyDescent="0.2"/>
    <row r="46271" hidden="1" x14ac:dyDescent="0.2"/>
    <row r="46272" hidden="1" x14ac:dyDescent="0.2"/>
    <row r="46273" hidden="1" x14ac:dyDescent="0.2"/>
    <row r="46274" hidden="1" x14ac:dyDescent="0.2"/>
    <row r="46275" hidden="1" x14ac:dyDescent="0.2"/>
    <row r="46276" hidden="1" x14ac:dyDescent="0.2"/>
    <row r="46277" hidden="1" x14ac:dyDescent="0.2"/>
    <row r="46278" hidden="1" x14ac:dyDescent="0.2"/>
    <row r="46279" hidden="1" x14ac:dyDescent="0.2"/>
    <row r="46280" hidden="1" x14ac:dyDescent="0.2"/>
    <row r="46281" hidden="1" x14ac:dyDescent="0.2"/>
    <row r="46282" hidden="1" x14ac:dyDescent="0.2"/>
    <row r="46283" hidden="1" x14ac:dyDescent="0.2"/>
    <row r="46284" hidden="1" x14ac:dyDescent="0.2"/>
    <row r="46285" hidden="1" x14ac:dyDescent="0.2"/>
    <row r="46286" hidden="1" x14ac:dyDescent="0.2"/>
    <row r="46287" hidden="1" x14ac:dyDescent="0.2"/>
    <row r="46288" hidden="1" x14ac:dyDescent="0.2"/>
    <row r="46289" hidden="1" x14ac:dyDescent="0.2"/>
    <row r="46290" hidden="1" x14ac:dyDescent="0.2"/>
    <row r="46291" hidden="1" x14ac:dyDescent="0.2"/>
    <row r="46292" hidden="1" x14ac:dyDescent="0.2"/>
    <row r="46293" hidden="1" x14ac:dyDescent="0.2"/>
    <row r="46294" hidden="1" x14ac:dyDescent="0.2"/>
    <row r="46295" hidden="1" x14ac:dyDescent="0.2"/>
    <row r="46296" hidden="1" x14ac:dyDescent="0.2"/>
    <row r="46297" hidden="1" x14ac:dyDescent="0.2"/>
    <row r="46298" hidden="1" x14ac:dyDescent="0.2"/>
    <row r="46299" hidden="1" x14ac:dyDescent="0.2"/>
    <row r="46300" hidden="1" x14ac:dyDescent="0.2"/>
    <row r="46301" hidden="1" x14ac:dyDescent="0.2"/>
    <row r="46302" hidden="1" x14ac:dyDescent="0.2"/>
    <row r="46303" hidden="1" x14ac:dyDescent="0.2"/>
    <row r="46304" hidden="1" x14ac:dyDescent="0.2"/>
    <row r="46305" hidden="1" x14ac:dyDescent="0.2"/>
    <row r="46306" hidden="1" x14ac:dyDescent="0.2"/>
    <row r="46307" hidden="1" x14ac:dyDescent="0.2"/>
    <row r="46308" hidden="1" x14ac:dyDescent="0.2"/>
    <row r="46309" hidden="1" x14ac:dyDescent="0.2"/>
    <row r="46310" hidden="1" x14ac:dyDescent="0.2"/>
    <row r="46311" hidden="1" x14ac:dyDescent="0.2"/>
    <row r="46312" hidden="1" x14ac:dyDescent="0.2"/>
    <row r="46313" hidden="1" x14ac:dyDescent="0.2"/>
    <row r="46314" hidden="1" x14ac:dyDescent="0.2"/>
    <row r="46315" hidden="1" x14ac:dyDescent="0.2"/>
    <row r="46316" hidden="1" x14ac:dyDescent="0.2"/>
    <row r="46317" hidden="1" x14ac:dyDescent="0.2"/>
    <row r="46318" hidden="1" x14ac:dyDescent="0.2"/>
    <row r="46319" hidden="1" x14ac:dyDescent="0.2"/>
    <row r="46320" hidden="1" x14ac:dyDescent="0.2"/>
    <row r="46321" hidden="1" x14ac:dyDescent="0.2"/>
    <row r="46322" hidden="1" x14ac:dyDescent="0.2"/>
    <row r="46323" hidden="1" x14ac:dyDescent="0.2"/>
    <row r="46324" hidden="1" x14ac:dyDescent="0.2"/>
    <row r="46325" hidden="1" x14ac:dyDescent="0.2"/>
    <row r="46326" hidden="1" x14ac:dyDescent="0.2"/>
    <row r="46327" hidden="1" x14ac:dyDescent="0.2"/>
    <row r="46328" hidden="1" x14ac:dyDescent="0.2"/>
    <row r="46329" hidden="1" x14ac:dyDescent="0.2"/>
    <row r="46330" hidden="1" x14ac:dyDescent="0.2"/>
    <row r="46331" hidden="1" x14ac:dyDescent="0.2"/>
    <row r="46332" hidden="1" x14ac:dyDescent="0.2"/>
    <row r="46333" hidden="1" x14ac:dyDescent="0.2"/>
    <row r="46334" hidden="1" x14ac:dyDescent="0.2"/>
    <row r="46335" hidden="1" x14ac:dyDescent="0.2"/>
    <row r="46336" hidden="1" x14ac:dyDescent="0.2"/>
    <row r="46337" hidden="1" x14ac:dyDescent="0.2"/>
    <row r="46338" hidden="1" x14ac:dyDescent="0.2"/>
    <row r="46339" hidden="1" x14ac:dyDescent="0.2"/>
    <row r="46340" hidden="1" x14ac:dyDescent="0.2"/>
    <row r="46341" hidden="1" x14ac:dyDescent="0.2"/>
    <row r="46342" hidden="1" x14ac:dyDescent="0.2"/>
    <row r="46343" hidden="1" x14ac:dyDescent="0.2"/>
    <row r="46344" hidden="1" x14ac:dyDescent="0.2"/>
    <row r="46345" hidden="1" x14ac:dyDescent="0.2"/>
    <row r="46346" hidden="1" x14ac:dyDescent="0.2"/>
    <row r="46347" hidden="1" x14ac:dyDescent="0.2"/>
    <row r="46348" hidden="1" x14ac:dyDescent="0.2"/>
    <row r="46349" hidden="1" x14ac:dyDescent="0.2"/>
    <row r="46350" hidden="1" x14ac:dyDescent="0.2"/>
    <row r="46351" hidden="1" x14ac:dyDescent="0.2"/>
    <row r="46352" hidden="1" x14ac:dyDescent="0.2"/>
    <row r="46353" hidden="1" x14ac:dyDescent="0.2"/>
    <row r="46354" hidden="1" x14ac:dyDescent="0.2"/>
    <row r="46355" hidden="1" x14ac:dyDescent="0.2"/>
    <row r="46356" hidden="1" x14ac:dyDescent="0.2"/>
    <row r="46357" hidden="1" x14ac:dyDescent="0.2"/>
    <row r="46358" hidden="1" x14ac:dyDescent="0.2"/>
    <row r="46359" hidden="1" x14ac:dyDescent="0.2"/>
    <row r="46360" hidden="1" x14ac:dyDescent="0.2"/>
    <row r="46361" hidden="1" x14ac:dyDescent="0.2"/>
    <row r="46362" hidden="1" x14ac:dyDescent="0.2"/>
    <row r="46363" hidden="1" x14ac:dyDescent="0.2"/>
    <row r="46364" hidden="1" x14ac:dyDescent="0.2"/>
    <row r="46365" hidden="1" x14ac:dyDescent="0.2"/>
    <row r="46366" hidden="1" x14ac:dyDescent="0.2"/>
    <row r="46367" hidden="1" x14ac:dyDescent="0.2"/>
    <row r="46368" hidden="1" x14ac:dyDescent="0.2"/>
    <row r="46369" hidden="1" x14ac:dyDescent="0.2"/>
    <row r="46370" hidden="1" x14ac:dyDescent="0.2"/>
    <row r="46371" hidden="1" x14ac:dyDescent="0.2"/>
    <row r="46372" hidden="1" x14ac:dyDescent="0.2"/>
    <row r="46373" hidden="1" x14ac:dyDescent="0.2"/>
    <row r="46374" hidden="1" x14ac:dyDescent="0.2"/>
    <row r="46375" hidden="1" x14ac:dyDescent="0.2"/>
    <row r="46376" hidden="1" x14ac:dyDescent="0.2"/>
    <row r="46377" hidden="1" x14ac:dyDescent="0.2"/>
    <row r="46378" hidden="1" x14ac:dyDescent="0.2"/>
    <row r="46379" hidden="1" x14ac:dyDescent="0.2"/>
    <row r="46380" hidden="1" x14ac:dyDescent="0.2"/>
    <row r="46381" hidden="1" x14ac:dyDescent="0.2"/>
    <row r="46382" hidden="1" x14ac:dyDescent="0.2"/>
    <row r="46383" hidden="1" x14ac:dyDescent="0.2"/>
    <row r="46384" hidden="1" x14ac:dyDescent="0.2"/>
    <row r="46385" hidden="1" x14ac:dyDescent="0.2"/>
    <row r="46386" hidden="1" x14ac:dyDescent="0.2"/>
    <row r="46387" hidden="1" x14ac:dyDescent="0.2"/>
    <row r="46388" hidden="1" x14ac:dyDescent="0.2"/>
    <row r="46389" hidden="1" x14ac:dyDescent="0.2"/>
    <row r="46390" hidden="1" x14ac:dyDescent="0.2"/>
    <row r="46391" hidden="1" x14ac:dyDescent="0.2"/>
    <row r="46392" hidden="1" x14ac:dyDescent="0.2"/>
    <row r="46393" hidden="1" x14ac:dyDescent="0.2"/>
    <row r="46394" hidden="1" x14ac:dyDescent="0.2"/>
    <row r="46395" hidden="1" x14ac:dyDescent="0.2"/>
    <row r="46396" hidden="1" x14ac:dyDescent="0.2"/>
    <row r="46397" hidden="1" x14ac:dyDescent="0.2"/>
    <row r="46398" hidden="1" x14ac:dyDescent="0.2"/>
    <row r="46399" hidden="1" x14ac:dyDescent="0.2"/>
    <row r="46400" hidden="1" x14ac:dyDescent="0.2"/>
    <row r="46401" hidden="1" x14ac:dyDescent="0.2"/>
    <row r="46402" hidden="1" x14ac:dyDescent="0.2"/>
    <row r="46403" hidden="1" x14ac:dyDescent="0.2"/>
    <row r="46404" hidden="1" x14ac:dyDescent="0.2"/>
    <row r="46405" hidden="1" x14ac:dyDescent="0.2"/>
    <row r="46406" hidden="1" x14ac:dyDescent="0.2"/>
    <row r="46407" hidden="1" x14ac:dyDescent="0.2"/>
    <row r="46408" hidden="1" x14ac:dyDescent="0.2"/>
    <row r="46409" hidden="1" x14ac:dyDescent="0.2"/>
    <row r="46410" hidden="1" x14ac:dyDescent="0.2"/>
    <row r="46411" hidden="1" x14ac:dyDescent="0.2"/>
    <row r="46412" hidden="1" x14ac:dyDescent="0.2"/>
    <row r="46413" hidden="1" x14ac:dyDescent="0.2"/>
    <row r="46414" hidden="1" x14ac:dyDescent="0.2"/>
    <row r="46415" hidden="1" x14ac:dyDescent="0.2"/>
    <row r="46416" hidden="1" x14ac:dyDescent="0.2"/>
    <row r="46417" hidden="1" x14ac:dyDescent="0.2"/>
    <row r="46418" hidden="1" x14ac:dyDescent="0.2"/>
    <row r="46419" hidden="1" x14ac:dyDescent="0.2"/>
    <row r="46420" hidden="1" x14ac:dyDescent="0.2"/>
    <row r="46421" hidden="1" x14ac:dyDescent="0.2"/>
    <row r="46422" hidden="1" x14ac:dyDescent="0.2"/>
    <row r="46423" hidden="1" x14ac:dyDescent="0.2"/>
    <row r="46424" hidden="1" x14ac:dyDescent="0.2"/>
    <row r="46425" hidden="1" x14ac:dyDescent="0.2"/>
    <row r="46426" hidden="1" x14ac:dyDescent="0.2"/>
    <row r="46427" hidden="1" x14ac:dyDescent="0.2"/>
    <row r="46428" hidden="1" x14ac:dyDescent="0.2"/>
    <row r="46429" hidden="1" x14ac:dyDescent="0.2"/>
    <row r="46430" hidden="1" x14ac:dyDescent="0.2"/>
    <row r="46431" hidden="1" x14ac:dyDescent="0.2"/>
    <row r="46432" hidden="1" x14ac:dyDescent="0.2"/>
    <row r="46433" hidden="1" x14ac:dyDescent="0.2"/>
    <row r="46434" hidden="1" x14ac:dyDescent="0.2"/>
    <row r="46435" hidden="1" x14ac:dyDescent="0.2"/>
    <row r="46436" hidden="1" x14ac:dyDescent="0.2"/>
    <row r="46437" hidden="1" x14ac:dyDescent="0.2"/>
    <row r="46438" hidden="1" x14ac:dyDescent="0.2"/>
    <row r="46439" hidden="1" x14ac:dyDescent="0.2"/>
    <row r="46440" hidden="1" x14ac:dyDescent="0.2"/>
    <row r="46441" hidden="1" x14ac:dyDescent="0.2"/>
    <row r="46442" hidden="1" x14ac:dyDescent="0.2"/>
    <row r="46443" hidden="1" x14ac:dyDescent="0.2"/>
    <row r="46444" hidden="1" x14ac:dyDescent="0.2"/>
    <row r="46445" hidden="1" x14ac:dyDescent="0.2"/>
    <row r="46446" hidden="1" x14ac:dyDescent="0.2"/>
    <row r="46447" hidden="1" x14ac:dyDescent="0.2"/>
    <row r="46448" hidden="1" x14ac:dyDescent="0.2"/>
    <row r="46449" hidden="1" x14ac:dyDescent="0.2"/>
    <row r="46450" hidden="1" x14ac:dyDescent="0.2"/>
    <row r="46451" hidden="1" x14ac:dyDescent="0.2"/>
    <row r="46452" hidden="1" x14ac:dyDescent="0.2"/>
    <row r="46453" hidden="1" x14ac:dyDescent="0.2"/>
    <row r="46454" hidden="1" x14ac:dyDescent="0.2"/>
    <row r="46455" hidden="1" x14ac:dyDescent="0.2"/>
    <row r="46456" hidden="1" x14ac:dyDescent="0.2"/>
    <row r="46457" hidden="1" x14ac:dyDescent="0.2"/>
    <row r="46458" hidden="1" x14ac:dyDescent="0.2"/>
    <row r="46459" hidden="1" x14ac:dyDescent="0.2"/>
    <row r="46460" hidden="1" x14ac:dyDescent="0.2"/>
    <row r="46461" hidden="1" x14ac:dyDescent="0.2"/>
    <row r="46462" hidden="1" x14ac:dyDescent="0.2"/>
    <row r="46463" hidden="1" x14ac:dyDescent="0.2"/>
    <row r="46464" hidden="1" x14ac:dyDescent="0.2"/>
    <row r="46465" hidden="1" x14ac:dyDescent="0.2"/>
    <row r="46466" hidden="1" x14ac:dyDescent="0.2"/>
    <row r="46467" hidden="1" x14ac:dyDescent="0.2"/>
    <row r="46468" hidden="1" x14ac:dyDescent="0.2"/>
    <row r="46469" hidden="1" x14ac:dyDescent="0.2"/>
    <row r="46470" hidden="1" x14ac:dyDescent="0.2"/>
    <row r="46471" hidden="1" x14ac:dyDescent="0.2"/>
    <row r="46472" hidden="1" x14ac:dyDescent="0.2"/>
    <row r="46473" hidden="1" x14ac:dyDescent="0.2"/>
    <row r="46474" hidden="1" x14ac:dyDescent="0.2"/>
    <row r="46475" hidden="1" x14ac:dyDescent="0.2"/>
    <row r="46476" hidden="1" x14ac:dyDescent="0.2"/>
    <row r="46477" hidden="1" x14ac:dyDescent="0.2"/>
    <row r="46478" hidden="1" x14ac:dyDescent="0.2"/>
    <row r="46479" hidden="1" x14ac:dyDescent="0.2"/>
    <row r="46480" hidden="1" x14ac:dyDescent="0.2"/>
    <row r="46481" hidden="1" x14ac:dyDescent="0.2"/>
    <row r="46482" hidden="1" x14ac:dyDescent="0.2"/>
    <row r="46483" hidden="1" x14ac:dyDescent="0.2"/>
    <row r="46484" hidden="1" x14ac:dyDescent="0.2"/>
    <row r="46485" hidden="1" x14ac:dyDescent="0.2"/>
    <row r="46486" hidden="1" x14ac:dyDescent="0.2"/>
    <row r="46487" hidden="1" x14ac:dyDescent="0.2"/>
    <row r="46488" hidden="1" x14ac:dyDescent="0.2"/>
    <row r="46489" hidden="1" x14ac:dyDescent="0.2"/>
    <row r="46490" hidden="1" x14ac:dyDescent="0.2"/>
    <row r="46491" hidden="1" x14ac:dyDescent="0.2"/>
    <row r="46492" hidden="1" x14ac:dyDescent="0.2"/>
    <row r="46493" hidden="1" x14ac:dyDescent="0.2"/>
    <row r="46494" hidden="1" x14ac:dyDescent="0.2"/>
    <row r="46495" hidden="1" x14ac:dyDescent="0.2"/>
    <row r="46496" hidden="1" x14ac:dyDescent="0.2"/>
    <row r="46497" hidden="1" x14ac:dyDescent="0.2"/>
    <row r="46498" hidden="1" x14ac:dyDescent="0.2"/>
    <row r="46499" hidden="1" x14ac:dyDescent="0.2"/>
    <row r="46500" hidden="1" x14ac:dyDescent="0.2"/>
    <row r="46501" hidden="1" x14ac:dyDescent="0.2"/>
    <row r="46502" hidden="1" x14ac:dyDescent="0.2"/>
    <row r="46503" hidden="1" x14ac:dyDescent="0.2"/>
    <row r="46504" hidden="1" x14ac:dyDescent="0.2"/>
    <row r="46505" hidden="1" x14ac:dyDescent="0.2"/>
    <row r="46506" hidden="1" x14ac:dyDescent="0.2"/>
    <row r="46507" hidden="1" x14ac:dyDescent="0.2"/>
    <row r="46508" hidden="1" x14ac:dyDescent="0.2"/>
    <row r="46509" hidden="1" x14ac:dyDescent="0.2"/>
    <row r="46510" hidden="1" x14ac:dyDescent="0.2"/>
    <row r="46511" hidden="1" x14ac:dyDescent="0.2"/>
    <row r="46512" hidden="1" x14ac:dyDescent="0.2"/>
    <row r="46513" hidden="1" x14ac:dyDescent="0.2"/>
    <row r="46514" hidden="1" x14ac:dyDescent="0.2"/>
    <row r="46515" hidden="1" x14ac:dyDescent="0.2"/>
    <row r="46516" hidden="1" x14ac:dyDescent="0.2"/>
    <row r="46517" hidden="1" x14ac:dyDescent="0.2"/>
    <row r="46518" hidden="1" x14ac:dyDescent="0.2"/>
    <row r="46519" hidden="1" x14ac:dyDescent="0.2"/>
    <row r="46520" hidden="1" x14ac:dyDescent="0.2"/>
    <row r="46521" hidden="1" x14ac:dyDescent="0.2"/>
    <row r="46522" hidden="1" x14ac:dyDescent="0.2"/>
    <row r="46523" hidden="1" x14ac:dyDescent="0.2"/>
    <row r="46524" hidden="1" x14ac:dyDescent="0.2"/>
    <row r="46525" hidden="1" x14ac:dyDescent="0.2"/>
    <row r="46526" hidden="1" x14ac:dyDescent="0.2"/>
    <row r="46527" hidden="1" x14ac:dyDescent="0.2"/>
    <row r="46528" hidden="1" x14ac:dyDescent="0.2"/>
    <row r="46529" hidden="1" x14ac:dyDescent="0.2"/>
    <row r="46530" hidden="1" x14ac:dyDescent="0.2"/>
    <row r="46531" hidden="1" x14ac:dyDescent="0.2"/>
    <row r="46532" hidden="1" x14ac:dyDescent="0.2"/>
    <row r="46533" hidden="1" x14ac:dyDescent="0.2"/>
    <row r="46534" hidden="1" x14ac:dyDescent="0.2"/>
    <row r="46535" hidden="1" x14ac:dyDescent="0.2"/>
    <row r="46536" hidden="1" x14ac:dyDescent="0.2"/>
    <row r="46537" hidden="1" x14ac:dyDescent="0.2"/>
    <row r="46538" hidden="1" x14ac:dyDescent="0.2"/>
    <row r="46539" hidden="1" x14ac:dyDescent="0.2"/>
    <row r="46540" hidden="1" x14ac:dyDescent="0.2"/>
    <row r="46541" hidden="1" x14ac:dyDescent="0.2"/>
    <row r="46542" hidden="1" x14ac:dyDescent="0.2"/>
    <row r="46543" hidden="1" x14ac:dyDescent="0.2"/>
    <row r="46544" hidden="1" x14ac:dyDescent="0.2"/>
    <row r="46545" hidden="1" x14ac:dyDescent="0.2"/>
    <row r="46546" hidden="1" x14ac:dyDescent="0.2"/>
    <row r="46547" hidden="1" x14ac:dyDescent="0.2"/>
    <row r="46548" hidden="1" x14ac:dyDescent="0.2"/>
    <row r="46549" hidden="1" x14ac:dyDescent="0.2"/>
    <row r="46550" hidden="1" x14ac:dyDescent="0.2"/>
    <row r="46551" hidden="1" x14ac:dyDescent="0.2"/>
    <row r="46552" hidden="1" x14ac:dyDescent="0.2"/>
    <row r="46553" hidden="1" x14ac:dyDescent="0.2"/>
    <row r="46554" hidden="1" x14ac:dyDescent="0.2"/>
    <row r="46555" hidden="1" x14ac:dyDescent="0.2"/>
    <row r="46556" hidden="1" x14ac:dyDescent="0.2"/>
    <row r="46557" hidden="1" x14ac:dyDescent="0.2"/>
    <row r="46558" hidden="1" x14ac:dyDescent="0.2"/>
    <row r="46559" hidden="1" x14ac:dyDescent="0.2"/>
    <row r="46560" hidden="1" x14ac:dyDescent="0.2"/>
    <row r="46561" hidden="1" x14ac:dyDescent="0.2"/>
    <row r="46562" hidden="1" x14ac:dyDescent="0.2"/>
    <row r="46563" hidden="1" x14ac:dyDescent="0.2"/>
    <row r="46564" hidden="1" x14ac:dyDescent="0.2"/>
    <row r="46565" hidden="1" x14ac:dyDescent="0.2"/>
    <row r="46566" hidden="1" x14ac:dyDescent="0.2"/>
    <row r="46567" hidden="1" x14ac:dyDescent="0.2"/>
    <row r="46568" hidden="1" x14ac:dyDescent="0.2"/>
    <row r="46569" hidden="1" x14ac:dyDescent="0.2"/>
    <row r="46570" hidden="1" x14ac:dyDescent="0.2"/>
    <row r="46571" hidden="1" x14ac:dyDescent="0.2"/>
    <row r="46572" hidden="1" x14ac:dyDescent="0.2"/>
    <row r="46573" hidden="1" x14ac:dyDescent="0.2"/>
    <row r="46574" hidden="1" x14ac:dyDescent="0.2"/>
    <row r="46575" hidden="1" x14ac:dyDescent="0.2"/>
    <row r="46576" hidden="1" x14ac:dyDescent="0.2"/>
    <row r="46577" hidden="1" x14ac:dyDescent="0.2"/>
    <row r="46578" hidden="1" x14ac:dyDescent="0.2"/>
    <row r="46579" hidden="1" x14ac:dyDescent="0.2"/>
    <row r="46580" hidden="1" x14ac:dyDescent="0.2"/>
    <row r="46581" hidden="1" x14ac:dyDescent="0.2"/>
    <row r="46582" hidden="1" x14ac:dyDescent="0.2"/>
    <row r="46583" hidden="1" x14ac:dyDescent="0.2"/>
    <row r="46584" hidden="1" x14ac:dyDescent="0.2"/>
    <row r="46585" hidden="1" x14ac:dyDescent="0.2"/>
    <row r="46586" hidden="1" x14ac:dyDescent="0.2"/>
    <row r="46587" hidden="1" x14ac:dyDescent="0.2"/>
    <row r="46588" hidden="1" x14ac:dyDescent="0.2"/>
    <row r="46589" hidden="1" x14ac:dyDescent="0.2"/>
    <row r="46590" hidden="1" x14ac:dyDescent="0.2"/>
    <row r="46591" hidden="1" x14ac:dyDescent="0.2"/>
    <row r="46592" hidden="1" x14ac:dyDescent="0.2"/>
    <row r="46593" hidden="1" x14ac:dyDescent="0.2"/>
    <row r="46594" hidden="1" x14ac:dyDescent="0.2"/>
    <row r="46595" hidden="1" x14ac:dyDescent="0.2"/>
    <row r="46596" hidden="1" x14ac:dyDescent="0.2"/>
    <row r="46597" hidden="1" x14ac:dyDescent="0.2"/>
    <row r="46598" hidden="1" x14ac:dyDescent="0.2"/>
    <row r="46599" hidden="1" x14ac:dyDescent="0.2"/>
    <row r="46600" hidden="1" x14ac:dyDescent="0.2"/>
    <row r="46601" hidden="1" x14ac:dyDescent="0.2"/>
    <row r="46602" hidden="1" x14ac:dyDescent="0.2"/>
    <row r="46603" hidden="1" x14ac:dyDescent="0.2"/>
    <row r="46604" hidden="1" x14ac:dyDescent="0.2"/>
    <row r="46605" hidden="1" x14ac:dyDescent="0.2"/>
    <row r="46606" hidden="1" x14ac:dyDescent="0.2"/>
    <row r="46607" hidden="1" x14ac:dyDescent="0.2"/>
    <row r="46608" hidden="1" x14ac:dyDescent="0.2"/>
    <row r="46609" hidden="1" x14ac:dyDescent="0.2"/>
    <row r="46610" hidden="1" x14ac:dyDescent="0.2"/>
    <row r="46611" hidden="1" x14ac:dyDescent="0.2"/>
    <row r="46612" hidden="1" x14ac:dyDescent="0.2"/>
    <row r="46613" hidden="1" x14ac:dyDescent="0.2"/>
    <row r="46614" hidden="1" x14ac:dyDescent="0.2"/>
    <row r="46615" hidden="1" x14ac:dyDescent="0.2"/>
    <row r="46616" hidden="1" x14ac:dyDescent="0.2"/>
    <row r="46617" hidden="1" x14ac:dyDescent="0.2"/>
    <row r="46618" hidden="1" x14ac:dyDescent="0.2"/>
    <row r="46619" hidden="1" x14ac:dyDescent="0.2"/>
    <row r="46620" hidden="1" x14ac:dyDescent="0.2"/>
    <row r="46621" hidden="1" x14ac:dyDescent="0.2"/>
    <row r="46622" hidden="1" x14ac:dyDescent="0.2"/>
    <row r="46623" hidden="1" x14ac:dyDescent="0.2"/>
    <row r="46624" hidden="1" x14ac:dyDescent="0.2"/>
    <row r="46625" hidden="1" x14ac:dyDescent="0.2"/>
    <row r="46626" hidden="1" x14ac:dyDescent="0.2"/>
    <row r="46627" hidden="1" x14ac:dyDescent="0.2"/>
    <row r="46628" hidden="1" x14ac:dyDescent="0.2"/>
    <row r="46629" hidden="1" x14ac:dyDescent="0.2"/>
    <row r="46630" hidden="1" x14ac:dyDescent="0.2"/>
    <row r="46631" hidden="1" x14ac:dyDescent="0.2"/>
    <row r="46632" hidden="1" x14ac:dyDescent="0.2"/>
    <row r="46633" hidden="1" x14ac:dyDescent="0.2"/>
    <row r="46634" hidden="1" x14ac:dyDescent="0.2"/>
    <row r="46635" hidden="1" x14ac:dyDescent="0.2"/>
    <row r="46636" hidden="1" x14ac:dyDescent="0.2"/>
    <row r="46637" hidden="1" x14ac:dyDescent="0.2"/>
    <row r="46638" hidden="1" x14ac:dyDescent="0.2"/>
    <row r="46639" hidden="1" x14ac:dyDescent="0.2"/>
    <row r="46640" hidden="1" x14ac:dyDescent="0.2"/>
    <row r="46641" hidden="1" x14ac:dyDescent="0.2"/>
    <row r="46642" hidden="1" x14ac:dyDescent="0.2"/>
    <row r="46643" hidden="1" x14ac:dyDescent="0.2"/>
    <row r="46644" hidden="1" x14ac:dyDescent="0.2"/>
    <row r="46645" hidden="1" x14ac:dyDescent="0.2"/>
    <row r="46646" hidden="1" x14ac:dyDescent="0.2"/>
    <row r="46647" hidden="1" x14ac:dyDescent="0.2"/>
    <row r="46648" hidden="1" x14ac:dyDescent="0.2"/>
    <row r="46649" hidden="1" x14ac:dyDescent="0.2"/>
    <row r="46650" hidden="1" x14ac:dyDescent="0.2"/>
    <row r="46651" hidden="1" x14ac:dyDescent="0.2"/>
    <row r="46652" hidden="1" x14ac:dyDescent="0.2"/>
    <row r="46653" hidden="1" x14ac:dyDescent="0.2"/>
    <row r="46654" hidden="1" x14ac:dyDescent="0.2"/>
    <row r="46655" hidden="1" x14ac:dyDescent="0.2"/>
    <row r="46656" hidden="1" x14ac:dyDescent="0.2"/>
    <row r="46657" hidden="1" x14ac:dyDescent="0.2"/>
    <row r="46658" hidden="1" x14ac:dyDescent="0.2"/>
    <row r="46659" hidden="1" x14ac:dyDescent="0.2"/>
    <row r="46660" hidden="1" x14ac:dyDescent="0.2"/>
    <row r="46661" hidden="1" x14ac:dyDescent="0.2"/>
    <row r="46662" hidden="1" x14ac:dyDescent="0.2"/>
    <row r="46663" hidden="1" x14ac:dyDescent="0.2"/>
    <row r="46664" hidden="1" x14ac:dyDescent="0.2"/>
    <row r="46665" hidden="1" x14ac:dyDescent="0.2"/>
    <row r="46666" hidden="1" x14ac:dyDescent="0.2"/>
    <row r="46667" hidden="1" x14ac:dyDescent="0.2"/>
    <row r="46668" hidden="1" x14ac:dyDescent="0.2"/>
    <row r="46669" hidden="1" x14ac:dyDescent="0.2"/>
    <row r="46670" hidden="1" x14ac:dyDescent="0.2"/>
    <row r="46671" hidden="1" x14ac:dyDescent="0.2"/>
    <row r="46672" hidden="1" x14ac:dyDescent="0.2"/>
    <row r="46673" hidden="1" x14ac:dyDescent="0.2"/>
    <row r="46674" hidden="1" x14ac:dyDescent="0.2"/>
    <row r="46675" hidden="1" x14ac:dyDescent="0.2"/>
    <row r="46676" hidden="1" x14ac:dyDescent="0.2"/>
    <row r="46677" hidden="1" x14ac:dyDescent="0.2"/>
    <row r="46678" hidden="1" x14ac:dyDescent="0.2"/>
    <row r="46679" hidden="1" x14ac:dyDescent="0.2"/>
    <row r="46680" hidden="1" x14ac:dyDescent="0.2"/>
    <row r="46681" hidden="1" x14ac:dyDescent="0.2"/>
    <row r="46682" hidden="1" x14ac:dyDescent="0.2"/>
    <row r="46683" hidden="1" x14ac:dyDescent="0.2"/>
    <row r="46684" hidden="1" x14ac:dyDescent="0.2"/>
    <row r="46685" hidden="1" x14ac:dyDescent="0.2"/>
    <row r="46686" hidden="1" x14ac:dyDescent="0.2"/>
    <row r="46687" hidden="1" x14ac:dyDescent="0.2"/>
    <row r="46688" hidden="1" x14ac:dyDescent="0.2"/>
    <row r="46689" hidden="1" x14ac:dyDescent="0.2"/>
    <row r="46690" hidden="1" x14ac:dyDescent="0.2"/>
    <row r="46691" hidden="1" x14ac:dyDescent="0.2"/>
    <row r="46692" hidden="1" x14ac:dyDescent="0.2"/>
    <row r="46693" hidden="1" x14ac:dyDescent="0.2"/>
    <row r="46694" hidden="1" x14ac:dyDescent="0.2"/>
    <row r="46695" hidden="1" x14ac:dyDescent="0.2"/>
    <row r="46696" hidden="1" x14ac:dyDescent="0.2"/>
    <row r="46697" hidden="1" x14ac:dyDescent="0.2"/>
    <row r="46698" hidden="1" x14ac:dyDescent="0.2"/>
    <row r="46699" hidden="1" x14ac:dyDescent="0.2"/>
    <row r="46700" hidden="1" x14ac:dyDescent="0.2"/>
    <row r="46701" hidden="1" x14ac:dyDescent="0.2"/>
    <row r="46702" hidden="1" x14ac:dyDescent="0.2"/>
    <row r="46703" hidden="1" x14ac:dyDescent="0.2"/>
    <row r="46704" hidden="1" x14ac:dyDescent="0.2"/>
    <row r="46705" hidden="1" x14ac:dyDescent="0.2"/>
    <row r="46706" hidden="1" x14ac:dyDescent="0.2"/>
    <row r="46707" hidden="1" x14ac:dyDescent="0.2"/>
    <row r="46708" hidden="1" x14ac:dyDescent="0.2"/>
    <row r="46709" hidden="1" x14ac:dyDescent="0.2"/>
    <row r="46710" hidden="1" x14ac:dyDescent="0.2"/>
    <row r="46711" hidden="1" x14ac:dyDescent="0.2"/>
    <row r="46712" hidden="1" x14ac:dyDescent="0.2"/>
    <row r="46713" hidden="1" x14ac:dyDescent="0.2"/>
    <row r="46714" hidden="1" x14ac:dyDescent="0.2"/>
    <row r="46715" hidden="1" x14ac:dyDescent="0.2"/>
    <row r="46716" hidden="1" x14ac:dyDescent="0.2"/>
    <row r="46717" hidden="1" x14ac:dyDescent="0.2"/>
    <row r="46718" hidden="1" x14ac:dyDescent="0.2"/>
    <row r="46719" hidden="1" x14ac:dyDescent="0.2"/>
    <row r="46720" hidden="1" x14ac:dyDescent="0.2"/>
    <row r="46721" hidden="1" x14ac:dyDescent="0.2"/>
    <row r="46722" hidden="1" x14ac:dyDescent="0.2"/>
    <row r="46723" hidden="1" x14ac:dyDescent="0.2"/>
    <row r="46724" hidden="1" x14ac:dyDescent="0.2"/>
    <row r="46725" hidden="1" x14ac:dyDescent="0.2"/>
    <row r="46726" hidden="1" x14ac:dyDescent="0.2"/>
    <row r="46727" hidden="1" x14ac:dyDescent="0.2"/>
    <row r="46728" hidden="1" x14ac:dyDescent="0.2"/>
    <row r="46729" hidden="1" x14ac:dyDescent="0.2"/>
    <row r="46730" hidden="1" x14ac:dyDescent="0.2"/>
    <row r="46731" hidden="1" x14ac:dyDescent="0.2"/>
    <row r="46732" hidden="1" x14ac:dyDescent="0.2"/>
    <row r="46733" hidden="1" x14ac:dyDescent="0.2"/>
    <row r="46734" hidden="1" x14ac:dyDescent="0.2"/>
    <row r="46735" hidden="1" x14ac:dyDescent="0.2"/>
    <row r="46736" hidden="1" x14ac:dyDescent="0.2"/>
    <row r="46737" hidden="1" x14ac:dyDescent="0.2"/>
    <row r="46738" hidden="1" x14ac:dyDescent="0.2"/>
    <row r="46739" hidden="1" x14ac:dyDescent="0.2"/>
    <row r="46740" hidden="1" x14ac:dyDescent="0.2"/>
    <row r="46741" hidden="1" x14ac:dyDescent="0.2"/>
    <row r="46742" hidden="1" x14ac:dyDescent="0.2"/>
    <row r="46743" hidden="1" x14ac:dyDescent="0.2"/>
    <row r="46744" hidden="1" x14ac:dyDescent="0.2"/>
    <row r="46745" hidden="1" x14ac:dyDescent="0.2"/>
    <row r="46746" hidden="1" x14ac:dyDescent="0.2"/>
    <row r="46747" hidden="1" x14ac:dyDescent="0.2"/>
    <row r="46748" hidden="1" x14ac:dyDescent="0.2"/>
    <row r="46749" hidden="1" x14ac:dyDescent="0.2"/>
    <row r="46750" hidden="1" x14ac:dyDescent="0.2"/>
    <row r="46751" hidden="1" x14ac:dyDescent="0.2"/>
    <row r="46752" hidden="1" x14ac:dyDescent="0.2"/>
    <row r="46753" hidden="1" x14ac:dyDescent="0.2"/>
    <row r="46754" hidden="1" x14ac:dyDescent="0.2"/>
    <row r="46755" hidden="1" x14ac:dyDescent="0.2"/>
    <row r="46756" hidden="1" x14ac:dyDescent="0.2"/>
    <row r="46757" hidden="1" x14ac:dyDescent="0.2"/>
    <row r="46758" hidden="1" x14ac:dyDescent="0.2"/>
    <row r="46759" hidden="1" x14ac:dyDescent="0.2"/>
    <row r="46760" hidden="1" x14ac:dyDescent="0.2"/>
    <row r="46761" hidden="1" x14ac:dyDescent="0.2"/>
    <row r="46762" hidden="1" x14ac:dyDescent="0.2"/>
    <row r="46763" hidden="1" x14ac:dyDescent="0.2"/>
    <row r="46764" hidden="1" x14ac:dyDescent="0.2"/>
    <row r="46765" hidden="1" x14ac:dyDescent="0.2"/>
    <row r="46766" hidden="1" x14ac:dyDescent="0.2"/>
    <row r="46767" hidden="1" x14ac:dyDescent="0.2"/>
    <row r="46768" hidden="1" x14ac:dyDescent="0.2"/>
    <row r="46769" hidden="1" x14ac:dyDescent="0.2"/>
    <row r="46770" hidden="1" x14ac:dyDescent="0.2"/>
    <row r="46771" hidden="1" x14ac:dyDescent="0.2"/>
    <row r="46772" hidden="1" x14ac:dyDescent="0.2"/>
    <row r="46773" hidden="1" x14ac:dyDescent="0.2"/>
    <row r="46774" hidden="1" x14ac:dyDescent="0.2"/>
    <row r="46775" hidden="1" x14ac:dyDescent="0.2"/>
    <row r="46776" hidden="1" x14ac:dyDescent="0.2"/>
    <row r="46777" hidden="1" x14ac:dyDescent="0.2"/>
    <row r="46778" hidden="1" x14ac:dyDescent="0.2"/>
    <row r="46779" hidden="1" x14ac:dyDescent="0.2"/>
    <row r="46780" hidden="1" x14ac:dyDescent="0.2"/>
    <row r="46781" hidden="1" x14ac:dyDescent="0.2"/>
    <row r="46782" hidden="1" x14ac:dyDescent="0.2"/>
    <row r="46783" hidden="1" x14ac:dyDescent="0.2"/>
    <row r="46784" hidden="1" x14ac:dyDescent="0.2"/>
    <row r="46785" hidden="1" x14ac:dyDescent="0.2"/>
    <row r="46786" hidden="1" x14ac:dyDescent="0.2"/>
    <row r="46787" hidden="1" x14ac:dyDescent="0.2"/>
    <row r="46788" hidden="1" x14ac:dyDescent="0.2"/>
    <row r="46789" hidden="1" x14ac:dyDescent="0.2"/>
    <row r="46790" hidden="1" x14ac:dyDescent="0.2"/>
    <row r="46791" hidden="1" x14ac:dyDescent="0.2"/>
    <row r="46792" hidden="1" x14ac:dyDescent="0.2"/>
    <row r="46793" hidden="1" x14ac:dyDescent="0.2"/>
    <row r="46794" hidden="1" x14ac:dyDescent="0.2"/>
    <row r="46795" hidden="1" x14ac:dyDescent="0.2"/>
    <row r="46796" hidden="1" x14ac:dyDescent="0.2"/>
    <row r="46797" hidden="1" x14ac:dyDescent="0.2"/>
    <row r="46798" hidden="1" x14ac:dyDescent="0.2"/>
    <row r="46799" hidden="1" x14ac:dyDescent="0.2"/>
    <row r="46800" hidden="1" x14ac:dyDescent="0.2"/>
    <row r="46801" hidden="1" x14ac:dyDescent="0.2"/>
    <row r="46802" hidden="1" x14ac:dyDescent="0.2"/>
    <row r="46803" hidden="1" x14ac:dyDescent="0.2"/>
    <row r="46804" hidden="1" x14ac:dyDescent="0.2"/>
    <row r="46805" hidden="1" x14ac:dyDescent="0.2"/>
    <row r="46806" hidden="1" x14ac:dyDescent="0.2"/>
    <row r="46807" hidden="1" x14ac:dyDescent="0.2"/>
    <row r="46808" hidden="1" x14ac:dyDescent="0.2"/>
    <row r="46809" hidden="1" x14ac:dyDescent="0.2"/>
    <row r="46810" hidden="1" x14ac:dyDescent="0.2"/>
    <row r="46811" hidden="1" x14ac:dyDescent="0.2"/>
    <row r="46812" hidden="1" x14ac:dyDescent="0.2"/>
    <row r="46813" hidden="1" x14ac:dyDescent="0.2"/>
    <row r="46814" hidden="1" x14ac:dyDescent="0.2"/>
    <row r="46815" hidden="1" x14ac:dyDescent="0.2"/>
    <row r="46816" hidden="1" x14ac:dyDescent="0.2"/>
    <row r="46817" hidden="1" x14ac:dyDescent="0.2"/>
    <row r="46818" hidden="1" x14ac:dyDescent="0.2"/>
    <row r="46819" hidden="1" x14ac:dyDescent="0.2"/>
    <row r="46820" hidden="1" x14ac:dyDescent="0.2"/>
    <row r="46821" hidden="1" x14ac:dyDescent="0.2"/>
    <row r="46822" hidden="1" x14ac:dyDescent="0.2"/>
    <row r="46823" hidden="1" x14ac:dyDescent="0.2"/>
    <row r="46824" hidden="1" x14ac:dyDescent="0.2"/>
    <row r="46825" hidden="1" x14ac:dyDescent="0.2"/>
    <row r="46826" hidden="1" x14ac:dyDescent="0.2"/>
    <row r="46827" hidden="1" x14ac:dyDescent="0.2"/>
    <row r="46828" hidden="1" x14ac:dyDescent="0.2"/>
    <row r="46829" hidden="1" x14ac:dyDescent="0.2"/>
    <row r="46830" hidden="1" x14ac:dyDescent="0.2"/>
    <row r="46831" hidden="1" x14ac:dyDescent="0.2"/>
    <row r="46832" hidden="1" x14ac:dyDescent="0.2"/>
    <row r="46833" hidden="1" x14ac:dyDescent="0.2"/>
    <row r="46834" hidden="1" x14ac:dyDescent="0.2"/>
    <row r="46835" hidden="1" x14ac:dyDescent="0.2"/>
    <row r="46836" hidden="1" x14ac:dyDescent="0.2"/>
    <row r="46837" hidden="1" x14ac:dyDescent="0.2"/>
    <row r="46838" hidden="1" x14ac:dyDescent="0.2"/>
    <row r="46839" hidden="1" x14ac:dyDescent="0.2"/>
    <row r="46840" hidden="1" x14ac:dyDescent="0.2"/>
    <row r="46841" hidden="1" x14ac:dyDescent="0.2"/>
    <row r="46842" hidden="1" x14ac:dyDescent="0.2"/>
    <row r="46843" hidden="1" x14ac:dyDescent="0.2"/>
    <row r="46844" hidden="1" x14ac:dyDescent="0.2"/>
    <row r="46845" hidden="1" x14ac:dyDescent="0.2"/>
    <row r="46846" hidden="1" x14ac:dyDescent="0.2"/>
    <row r="46847" hidden="1" x14ac:dyDescent="0.2"/>
    <row r="46848" hidden="1" x14ac:dyDescent="0.2"/>
    <row r="46849" hidden="1" x14ac:dyDescent="0.2"/>
    <row r="46850" hidden="1" x14ac:dyDescent="0.2"/>
    <row r="46851" hidden="1" x14ac:dyDescent="0.2"/>
    <row r="46852" hidden="1" x14ac:dyDescent="0.2"/>
    <row r="46853" hidden="1" x14ac:dyDescent="0.2"/>
    <row r="46854" hidden="1" x14ac:dyDescent="0.2"/>
    <row r="46855" hidden="1" x14ac:dyDescent="0.2"/>
    <row r="46856" hidden="1" x14ac:dyDescent="0.2"/>
    <row r="46857" hidden="1" x14ac:dyDescent="0.2"/>
    <row r="46858" hidden="1" x14ac:dyDescent="0.2"/>
    <row r="46859" hidden="1" x14ac:dyDescent="0.2"/>
    <row r="46860" hidden="1" x14ac:dyDescent="0.2"/>
    <row r="46861" hidden="1" x14ac:dyDescent="0.2"/>
    <row r="46862" hidden="1" x14ac:dyDescent="0.2"/>
    <row r="46863" hidden="1" x14ac:dyDescent="0.2"/>
    <row r="46864" hidden="1" x14ac:dyDescent="0.2"/>
    <row r="46865" hidden="1" x14ac:dyDescent="0.2"/>
    <row r="46866" hidden="1" x14ac:dyDescent="0.2"/>
    <row r="46867" hidden="1" x14ac:dyDescent="0.2"/>
    <row r="46868" hidden="1" x14ac:dyDescent="0.2"/>
    <row r="46869" hidden="1" x14ac:dyDescent="0.2"/>
    <row r="46870" hidden="1" x14ac:dyDescent="0.2"/>
    <row r="46871" hidden="1" x14ac:dyDescent="0.2"/>
    <row r="46872" hidden="1" x14ac:dyDescent="0.2"/>
    <row r="46873" hidden="1" x14ac:dyDescent="0.2"/>
    <row r="46874" hidden="1" x14ac:dyDescent="0.2"/>
    <row r="46875" hidden="1" x14ac:dyDescent="0.2"/>
    <row r="46876" hidden="1" x14ac:dyDescent="0.2"/>
    <row r="46877" hidden="1" x14ac:dyDescent="0.2"/>
    <row r="46878" hidden="1" x14ac:dyDescent="0.2"/>
    <row r="46879" hidden="1" x14ac:dyDescent="0.2"/>
    <row r="46880" hidden="1" x14ac:dyDescent="0.2"/>
    <row r="46881" hidden="1" x14ac:dyDescent="0.2"/>
    <row r="46882" hidden="1" x14ac:dyDescent="0.2"/>
    <row r="46883" hidden="1" x14ac:dyDescent="0.2"/>
    <row r="46884" hidden="1" x14ac:dyDescent="0.2"/>
    <row r="46885" hidden="1" x14ac:dyDescent="0.2"/>
    <row r="46886" hidden="1" x14ac:dyDescent="0.2"/>
    <row r="46887" hidden="1" x14ac:dyDescent="0.2"/>
    <row r="46888" hidden="1" x14ac:dyDescent="0.2"/>
    <row r="46889" hidden="1" x14ac:dyDescent="0.2"/>
    <row r="46890" hidden="1" x14ac:dyDescent="0.2"/>
    <row r="46891" hidden="1" x14ac:dyDescent="0.2"/>
    <row r="46892" hidden="1" x14ac:dyDescent="0.2"/>
    <row r="46893" hidden="1" x14ac:dyDescent="0.2"/>
    <row r="46894" hidden="1" x14ac:dyDescent="0.2"/>
    <row r="46895" hidden="1" x14ac:dyDescent="0.2"/>
    <row r="46896" hidden="1" x14ac:dyDescent="0.2"/>
    <row r="46897" hidden="1" x14ac:dyDescent="0.2"/>
    <row r="46898" hidden="1" x14ac:dyDescent="0.2"/>
    <row r="46899" hidden="1" x14ac:dyDescent="0.2"/>
    <row r="46900" hidden="1" x14ac:dyDescent="0.2"/>
    <row r="46901" hidden="1" x14ac:dyDescent="0.2"/>
    <row r="46902" hidden="1" x14ac:dyDescent="0.2"/>
    <row r="46903" hidden="1" x14ac:dyDescent="0.2"/>
    <row r="46904" hidden="1" x14ac:dyDescent="0.2"/>
    <row r="46905" hidden="1" x14ac:dyDescent="0.2"/>
    <row r="46906" hidden="1" x14ac:dyDescent="0.2"/>
    <row r="46907" hidden="1" x14ac:dyDescent="0.2"/>
    <row r="46908" hidden="1" x14ac:dyDescent="0.2"/>
    <row r="46909" hidden="1" x14ac:dyDescent="0.2"/>
    <row r="46910" hidden="1" x14ac:dyDescent="0.2"/>
    <row r="46911" hidden="1" x14ac:dyDescent="0.2"/>
    <row r="46912" hidden="1" x14ac:dyDescent="0.2"/>
    <row r="46913" hidden="1" x14ac:dyDescent="0.2"/>
    <row r="46914" hidden="1" x14ac:dyDescent="0.2"/>
    <row r="46915" hidden="1" x14ac:dyDescent="0.2"/>
    <row r="46916" hidden="1" x14ac:dyDescent="0.2"/>
    <row r="46917" hidden="1" x14ac:dyDescent="0.2"/>
    <row r="46918" hidden="1" x14ac:dyDescent="0.2"/>
    <row r="46919" hidden="1" x14ac:dyDescent="0.2"/>
    <row r="46920" hidden="1" x14ac:dyDescent="0.2"/>
    <row r="46921" hidden="1" x14ac:dyDescent="0.2"/>
    <row r="46922" hidden="1" x14ac:dyDescent="0.2"/>
    <row r="46923" hidden="1" x14ac:dyDescent="0.2"/>
    <row r="46924" hidden="1" x14ac:dyDescent="0.2"/>
    <row r="46925" hidden="1" x14ac:dyDescent="0.2"/>
    <row r="46926" hidden="1" x14ac:dyDescent="0.2"/>
    <row r="46927" hidden="1" x14ac:dyDescent="0.2"/>
    <row r="46928" hidden="1" x14ac:dyDescent="0.2"/>
    <row r="46929" hidden="1" x14ac:dyDescent="0.2"/>
    <row r="46930" hidden="1" x14ac:dyDescent="0.2"/>
    <row r="46931" hidden="1" x14ac:dyDescent="0.2"/>
    <row r="46932" hidden="1" x14ac:dyDescent="0.2"/>
    <row r="46933" hidden="1" x14ac:dyDescent="0.2"/>
    <row r="46934" hidden="1" x14ac:dyDescent="0.2"/>
    <row r="46935" hidden="1" x14ac:dyDescent="0.2"/>
    <row r="46936" hidden="1" x14ac:dyDescent="0.2"/>
    <row r="46937" hidden="1" x14ac:dyDescent="0.2"/>
    <row r="46938" hidden="1" x14ac:dyDescent="0.2"/>
    <row r="46939" hidden="1" x14ac:dyDescent="0.2"/>
    <row r="46940" hidden="1" x14ac:dyDescent="0.2"/>
    <row r="46941" hidden="1" x14ac:dyDescent="0.2"/>
    <row r="46942" hidden="1" x14ac:dyDescent="0.2"/>
    <row r="46943" hidden="1" x14ac:dyDescent="0.2"/>
    <row r="46944" hidden="1" x14ac:dyDescent="0.2"/>
    <row r="46945" hidden="1" x14ac:dyDescent="0.2"/>
    <row r="46946" hidden="1" x14ac:dyDescent="0.2"/>
    <row r="46947" hidden="1" x14ac:dyDescent="0.2"/>
    <row r="46948" hidden="1" x14ac:dyDescent="0.2"/>
    <row r="46949" hidden="1" x14ac:dyDescent="0.2"/>
    <row r="46950" hidden="1" x14ac:dyDescent="0.2"/>
    <row r="46951" hidden="1" x14ac:dyDescent="0.2"/>
    <row r="46952" hidden="1" x14ac:dyDescent="0.2"/>
    <row r="46953" hidden="1" x14ac:dyDescent="0.2"/>
    <row r="46954" hidden="1" x14ac:dyDescent="0.2"/>
    <row r="46955" hidden="1" x14ac:dyDescent="0.2"/>
    <row r="46956" hidden="1" x14ac:dyDescent="0.2"/>
    <row r="46957" hidden="1" x14ac:dyDescent="0.2"/>
    <row r="46958" hidden="1" x14ac:dyDescent="0.2"/>
    <row r="46959" hidden="1" x14ac:dyDescent="0.2"/>
    <row r="46960" hidden="1" x14ac:dyDescent="0.2"/>
    <row r="46961" hidden="1" x14ac:dyDescent="0.2"/>
    <row r="46962" hidden="1" x14ac:dyDescent="0.2"/>
    <row r="46963" hidden="1" x14ac:dyDescent="0.2"/>
    <row r="46964" hidden="1" x14ac:dyDescent="0.2"/>
    <row r="46965" hidden="1" x14ac:dyDescent="0.2"/>
    <row r="46966" hidden="1" x14ac:dyDescent="0.2"/>
    <row r="46967" hidden="1" x14ac:dyDescent="0.2"/>
    <row r="46968" hidden="1" x14ac:dyDescent="0.2"/>
    <row r="46969" hidden="1" x14ac:dyDescent="0.2"/>
    <row r="46970" hidden="1" x14ac:dyDescent="0.2"/>
    <row r="46971" hidden="1" x14ac:dyDescent="0.2"/>
    <row r="46972" hidden="1" x14ac:dyDescent="0.2"/>
    <row r="46973" hidden="1" x14ac:dyDescent="0.2"/>
    <row r="46974" hidden="1" x14ac:dyDescent="0.2"/>
    <row r="46975" hidden="1" x14ac:dyDescent="0.2"/>
    <row r="46976" hidden="1" x14ac:dyDescent="0.2"/>
    <row r="46977" hidden="1" x14ac:dyDescent="0.2"/>
    <row r="46978" hidden="1" x14ac:dyDescent="0.2"/>
    <row r="46979" hidden="1" x14ac:dyDescent="0.2"/>
    <row r="46980" hidden="1" x14ac:dyDescent="0.2"/>
    <row r="46981" hidden="1" x14ac:dyDescent="0.2"/>
    <row r="46982" hidden="1" x14ac:dyDescent="0.2"/>
    <row r="46983" hidden="1" x14ac:dyDescent="0.2"/>
    <row r="46984" hidden="1" x14ac:dyDescent="0.2"/>
    <row r="46985" hidden="1" x14ac:dyDescent="0.2"/>
    <row r="46986" hidden="1" x14ac:dyDescent="0.2"/>
    <row r="46987" hidden="1" x14ac:dyDescent="0.2"/>
    <row r="46988" hidden="1" x14ac:dyDescent="0.2"/>
    <row r="46989" hidden="1" x14ac:dyDescent="0.2"/>
    <row r="46990" hidden="1" x14ac:dyDescent="0.2"/>
    <row r="46991" hidden="1" x14ac:dyDescent="0.2"/>
    <row r="46992" hidden="1" x14ac:dyDescent="0.2"/>
    <row r="46993" hidden="1" x14ac:dyDescent="0.2"/>
    <row r="46994" hidden="1" x14ac:dyDescent="0.2"/>
    <row r="46995" hidden="1" x14ac:dyDescent="0.2"/>
    <row r="46996" hidden="1" x14ac:dyDescent="0.2"/>
    <row r="46997" hidden="1" x14ac:dyDescent="0.2"/>
    <row r="46998" hidden="1" x14ac:dyDescent="0.2"/>
    <row r="46999" hidden="1" x14ac:dyDescent="0.2"/>
    <row r="47000" hidden="1" x14ac:dyDescent="0.2"/>
    <row r="47001" hidden="1" x14ac:dyDescent="0.2"/>
    <row r="47002" hidden="1" x14ac:dyDescent="0.2"/>
    <row r="47003" hidden="1" x14ac:dyDescent="0.2"/>
    <row r="47004" hidden="1" x14ac:dyDescent="0.2"/>
    <row r="47005" hidden="1" x14ac:dyDescent="0.2"/>
    <row r="47006" hidden="1" x14ac:dyDescent="0.2"/>
    <row r="47007" hidden="1" x14ac:dyDescent="0.2"/>
    <row r="47008" hidden="1" x14ac:dyDescent="0.2"/>
    <row r="47009" hidden="1" x14ac:dyDescent="0.2"/>
    <row r="47010" hidden="1" x14ac:dyDescent="0.2"/>
    <row r="47011" hidden="1" x14ac:dyDescent="0.2"/>
    <row r="47012" hidden="1" x14ac:dyDescent="0.2"/>
    <row r="47013" hidden="1" x14ac:dyDescent="0.2"/>
    <row r="47014" hidden="1" x14ac:dyDescent="0.2"/>
    <row r="47015" hidden="1" x14ac:dyDescent="0.2"/>
    <row r="47016" hidden="1" x14ac:dyDescent="0.2"/>
    <row r="47017" hidden="1" x14ac:dyDescent="0.2"/>
    <row r="47018" hidden="1" x14ac:dyDescent="0.2"/>
    <row r="47019" hidden="1" x14ac:dyDescent="0.2"/>
    <row r="47020" hidden="1" x14ac:dyDescent="0.2"/>
    <row r="47021" hidden="1" x14ac:dyDescent="0.2"/>
    <row r="47022" hidden="1" x14ac:dyDescent="0.2"/>
    <row r="47023" hidden="1" x14ac:dyDescent="0.2"/>
    <row r="47024" hidden="1" x14ac:dyDescent="0.2"/>
    <row r="47025" hidden="1" x14ac:dyDescent="0.2"/>
    <row r="47026" hidden="1" x14ac:dyDescent="0.2"/>
    <row r="47027" hidden="1" x14ac:dyDescent="0.2"/>
    <row r="47028" hidden="1" x14ac:dyDescent="0.2"/>
    <row r="47029" hidden="1" x14ac:dyDescent="0.2"/>
    <row r="47030" hidden="1" x14ac:dyDescent="0.2"/>
    <row r="47031" hidden="1" x14ac:dyDescent="0.2"/>
    <row r="47032" hidden="1" x14ac:dyDescent="0.2"/>
    <row r="47033" hidden="1" x14ac:dyDescent="0.2"/>
    <row r="47034" hidden="1" x14ac:dyDescent="0.2"/>
    <row r="47035" hidden="1" x14ac:dyDescent="0.2"/>
    <row r="47036" hidden="1" x14ac:dyDescent="0.2"/>
    <row r="47037" hidden="1" x14ac:dyDescent="0.2"/>
    <row r="47038" hidden="1" x14ac:dyDescent="0.2"/>
    <row r="47039" hidden="1" x14ac:dyDescent="0.2"/>
    <row r="47040" hidden="1" x14ac:dyDescent="0.2"/>
    <row r="47041" hidden="1" x14ac:dyDescent="0.2"/>
    <row r="47042" hidden="1" x14ac:dyDescent="0.2"/>
    <row r="47043" hidden="1" x14ac:dyDescent="0.2"/>
    <row r="47044" hidden="1" x14ac:dyDescent="0.2"/>
    <row r="47045" hidden="1" x14ac:dyDescent="0.2"/>
    <row r="47046" hidden="1" x14ac:dyDescent="0.2"/>
    <row r="47047" hidden="1" x14ac:dyDescent="0.2"/>
    <row r="47048" hidden="1" x14ac:dyDescent="0.2"/>
    <row r="47049" hidden="1" x14ac:dyDescent="0.2"/>
    <row r="47050" hidden="1" x14ac:dyDescent="0.2"/>
    <row r="47051" hidden="1" x14ac:dyDescent="0.2"/>
    <row r="47052" hidden="1" x14ac:dyDescent="0.2"/>
    <row r="47053" hidden="1" x14ac:dyDescent="0.2"/>
    <row r="47054" hidden="1" x14ac:dyDescent="0.2"/>
    <row r="47055" hidden="1" x14ac:dyDescent="0.2"/>
    <row r="47056" hidden="1" x14ac:dyDescent="0.2"/>
    <row r="47057" hidden="1" x14ac:dyDescent="0.2"/>
    <row r="47058" hidden="1" x14ac:dyDescent="0.2"/>
    <row r="47059" hidden="1" x14ac:dyDescent="0.2"/>
    <row r="47060" hidden="1" x14ac:dyDescent="0.2"/>
    <row r="47061" hidden="1" x14ac:dyDescent="0.2"/>
    <row r="47062" hidden="1" x14ac:dyDescent="0.2"/>
    <row r="47063" hidden="1" x14ac:dyDescent="0.2"/>
    <row r="47064" hidden="1" x14ac:dyDescent="0.2"/>
    <row r="47065" hidden="1" x14ac:dyDescent="0.2"/>
    <row r="47066" hidden="1" x14ac:dyDescent="0.2"/>
    <row r="47067" hidden="1" x14ac:dyDescent="0.2"/>
    <row r="47068" hidden="1" x14ac:dyDescent="0.2"/>
    <row r="47069" hidden="1" x14ac:dyDescent="0.2"/>
    <row r="47070" hidden="1" x14ac:dyDescent="0.2"/>
    <row r="47071" hidden="1" x14ac:dyDescent="0.2"/>
    <row r="47072" hidden="1" x14ac:dyDescent="0.2"/>
    <row r="47073" hidden="1" x14ac:dyDescent="0.2"/>
    <row r="47074" hidden="1" x14ac:dyDescent="0.2"/>
    <row r="47075" hidden="1" x14ac:dyDescent="0.2"/>
    <row r="47076" hidden="1" x14ac:dyDescent="0.2"/>
    <row r="47077" hidden="1" x14ac:dyDescent="0.2"/>
    <row r="47078" hidden="1" x14ac:dyDescent="0.2"/>
    <row r="47079" hidden="1" x14ac:dyDescent="0.2"/>
    <row r="47080" hidden="1" x14ac:dyDescent="0.2"/>
    <row r="47081" hidden="1" x14ac:dyDescent="0.2"/>
    <row r="47082" hidden="1" x14ac:dyDescent="0.2"/>
    <row r="47083" hidden="1" x14ac:dyDescent="0.2"/>
    <row r="47084" hidden="1" x14ac:dyDescent="0.2"/>
    <row r="47085" hidden="1" x14ac:dyDescent="0.2"/>
    <row r="47086" hidden="1" x14ac:dyDescent="0.2"/>
    <row r="47087" hidden="1" x14ac:dyDescent="0.2"/>
    <row r="47088" hidden="1" x14ac:dyDescent="0.2"/>
    <row r="47089" hidden="1" x14ac:dyDescent="0.2"/>
    <row r="47090" hidden="1" x14ac:dyDescent="0.2"/>
    <row r="47091" hidden="1" x14ac:dyDescent="0.2"/>
    <row r="47092" hidden="1" x14ac:dyDescent="0.2"/>
    <row r="47093" hidden="1" x14ac:dyDescent="0.2"/>
    <row r="47094" hidden="1" x14ac:dyDescent="0.2"/>
    <row r="47095" hidden="1" x14ac:dyDescent="0.2"/>
    <row r="47096" hidden="1" x14ac:dyDescent="0.2"/>
    <row r="47097" hidden="1" x14ac:dyDescent="0.2"/>
    <row r="47098" hidden="1" x14ac:dyDescent="0.2"/>
    <row r="47099" hidden="1" x14ac:dyDescent="0.2"/>
    <row r="47100" hidden="1" x14ac:dyDescent="0.2"/>
    <row r="47101" hidden="1" x14ac:dyDescent="0.2"/>
    <row r="47102" hidden="1" x14ac:dyDescent="0.2"/>
    <row r="47103" hidden="1" x14ac:dyDescent="0.2"/>
    <row r="47104" hidden="1" x14ac:dyDescent="0.2"/>
    <row r="47105" hidden="1" x14ac:dyDescent="0.2"/>
    <row r="47106" hidden="1" x14ac:dyDescent="0.2"/>
    <row r="47107" hidden="1" x14ac:dyDescent="0.2"/>
    <row r="47108" hidden="1" x14ac:dyDescent="0.2"/>
    <row r="47109" hidden="1" x14ac:dyDescent="0.2"/>
    <row r="47110" hidden="1" x14ac:dyDescent="0.2"/>
    <row r="47111" hidden="1" x14ac:dyDescent="0.2"/>
    <row r="47112" hidden="1" x14ac:dyDescent="0.2"/>
    <row r="47113" hidden="1" x14ac:dyDescent="0.2"/>
    <row r="47114" hidden="1" x14ac:dyDescent="0.2"/>
    <row r="47115" hidden="1" x14ac:dyDescent="0.2"/>
    <row r="47116" hidden="1" x14ac:dyDescent="0.2"/>
    <row r="47117" hidden="1" x14ac:dyDescent="0.2"/>
    <row r="47118" hidden="1" x14ac:dyDescent="0.2"/>
    <row r="47119" hidden="1" x14ac:dyDescent="0.2"/>
    <row r="47120" hidden="1" x14ac:dyDescent="0.2"/>
    <row r="47121" hidden="1" x14ac:dyDescent="0.2"/>
    <row r="47122" hidden="1" x14ac:dyDescent="0.2"/>
    <row r="47123" hidden="1" x14ac:dyDescent="0.2"/>
    <row r="47124" hidden="1" x14ac:dyDescent="0.2"/>
    <row r="47125" hidden="1" x14ac:dyDescent="0.2"/>
    <row r="47126" hidden="1" x14ac:dyDescent="0.2"/>
    <row r="47127" hidden="1" x14ac:dyDescent="0.2"/>
    <row r="47128" hidden="1" x14ac:dyDescent="0.2"/>
    <row r="47129" hidden="1" x14ac:dyDescent="0.2"/>
    <row r="47130" hidden="1" x14ac:dyDescent="0.2"/>
    <row r="47131" hidden="1" x14ac:dyDescent="0.2"/>
    <row r="47132" hidden="1" x14ac:dyDescent="0.2"/>
    <row r="47133" hidden="1" x14ac:dyDescent="0.2"/>
    <row r="47134" hidden="1" x14ac:dyDescent="0.2"/>
    <row r="47135" hidden="1" x14ac:dyDescent="0.2"/>
    <row r="47136" hidden="1" x14ac:dyDescent="0.2"/>
    <row r="47137" hidden="1" x14ac:dyDescent="0.2"/>
    <row r="47138" hidden="1" x14ac:dyDescent="0.2"/>
    <row r="47139" hidden="1" x14ac:dyDescent="0.2"/>
    <row r="47140" hidden="1" x14ac:dyDescent="0.2"/>
    <row r="47141" hidden="1" x14ac:dyDescent="0.2"/>
    <row r="47142" hidden="1" x14ac:dyDescent="0.2"/>
    <row r="47143" hidden="1" x14ac:dyDescent="0.2"/>
    <row r="47144" hidden="1" x14ac:dyDescent="0.2"/>
    <row r="47145" hidden="1" x14ac:dyDescent="0.2"/>
    <row r="47146" hidden="1" x14ac:dyDescent="0.2"/>
    <row r="47147" hidden="1" x14ac:dyDescent="0.2"/>
    <row r="47148" hidden="1" x14ac:dyDescent="0.2"/>
    <row r="47149" hidden="1" x14ac:dyDescent="0.2"/>
    <row r="47150" hidden="1" x14ac:dyDescent="0.2"/>
    <row r="47151" hidden="1" x14ac:dyDescent="0.2"/>
    <row r="47152" hidden="1" x14ac:dyDescent="0.2"/>
    <row r="47153" hidden="1" x14ac:dyDescent="0.2"/>
    <row r="47154" hidden="1" x14ac:dyDescent="0.2"/>
    <row r="47155" hidden="1" x14ac:dyDescent="0.2"/>
    <row r="47156" hidden="1" x14ac:dyDescent="0.2"/>
    <row r="47157" hidden="1" x14ac:dyDescent="0.2"/>
    <row r="47158" hidden="1" x14ac:dyDescent="0.2"/>
    <row r="47159" hidden="1" x14ac:dyDescent="0.2"/>
    <row r="47160" hidden="1" x14ac:dyDescent="0.2"/>
    <row r="47161" hidden="1" x14ac:dyDescent="0.2"/>
    <row r="47162" hidden="1" x14ac:dyDescent="0.2"/>
    <row r="47163" hidden="1" x14ac:dyDescent="0.2"/>
    <row r="47164" hidden="1" x14ac:dyDescent="0.2"/>
    <row r="47165" hidden="1" x14ac:dyDescent="0.2"/>
    <row r="47166" hidden="1" x14ac:dyDescent="0.2"/>
    <row r="47167" hidden="1" x14ac:dyDescent="0.2"/>
    <row r="47168" hidden="1" x14ac:dyDescent="0.2"/>
    <row r="47169" hidden="1" x14ac:dyDescent="0.2"/>
    <row r="47170" hidden="1" x14ac:dyDescent="0.2"/>
    <row r="47171" hidden="1" x14ac:dyDescent="0.2"/>
    <row r="47172" hidden="1" x14ac:dyDescent="0.2"/>
    <row r="47173" hidden="1" x14ac:dyDescent="0.2"/>
    <row r="47174" hidden="1" x14ac:dyDescent="0.2"/>
    <row r="47175" hidden="1" x14ac:dyDescent="0.2"/>
    <row r="47176" hidden="1" x14ac:dyDescent="0.2"/>
    <row r="47177" hidden="1" x14ac:dyDescent="0.2"/>
    <row r="47178" hidden="1" x14ac:dyDescent="0.2"/>
    <row r="47179" hidden="1" x14ac:dyDescent="0.2"/>
    <row r="47180" hidden="1" x14ac:dyDescent="0.2"/>
    <row r="47181" hidden="1" x14ac:dyDescent="0.2"/>
    <row r="47182" hidden="1" x14ac:dyDescent="0.2"/>
    <row r="47183" hidden="1" x14ac:dyDescent="0.2"/>
    <row r="47184" hidden="1" x14ac:dyDescent="0.2"/>
    <row r="47185" hidden="1" x14ac:dyDescent="0.2"/>
    <row r="47186" hidden="1" x14ac:dyDescent="0.2"/>
    <row r="47187" hidden="1" x14ac:dyDescent="0.2"/>
    <row r="47188" hidden="1" x14ac:dyDescent="0.2"/>
    <row r="47189" hidden="1" x14ac:dyDescent="0.2"/>
    <row r="47190" hidden="1" x14ac:dyDescent="0.2"/>
    <row r="47191" hidden="1" x14ac:dyDescent="0.2"/>
    <row r="47192" hidden="1" x14ac:dyDescent="0.2"/>
    <row r="47193" hidden="1" x14ac:dyDescent="0.2"/>
    <row r="47194" hidden="1" x14ac:dyDescent="0.2"/>
    <row r="47195" hidden="1" x14ac:dyDescent="0.2"/>
    <row r="47196" hidden="1" x14ac:dyDescent="0.2"/>
    <row r="47197" hidden="1" x14ac:dyDescent="0.2"/>
    <row r="47198" hidden="1" x14ac:dyDescent="0.2"/>
    <row r="47199" hidden="1" x14ac:dyDescent="0.2"/>
    <row r="47200" hidden="1" x14ac:dyDescent="0.2"/>
    <row r="47201" hidden="1" x14ac:dyDescent="0.2"/>
    <row r="47202" hidden="1" x14ac:dyDescent="0.2"/>
    <row r="47203" hidden="1" x14ac:dyDescent="0.2"/>
    <row r="47204" hidden="1" x14ac:dyDescent="0.2"/>
    <row r="47205" hidden="1" x14ac:dyDescent="0.2"/>
    <row r="47206" hidden="1" x14ac:dyDescent="0.2"/>
    <row r="47207" hidden="1" x14ac:dyDescent="0.2"/>
    <row r="47208" hidden="1" x14ac:dyDescent="0.2"/>
    <row r="47209" hidden="1" x14ac:dyDescent="0.2"/>
    <row r="47210" hidden="1" x14ac:dyDescent="0.2"/>
    <row r="47211" hidden="1" x14ac:dyDescent="0.2"/>
    <row r="47212" hidden="1" x14ac:dyDescent="0.2"/>
    <row r="47213" hidden="1" x14ac:dyDescent="0.2"/>
    <row r="47214" hidden="1" x14ac:dyDescent="0.2"/>
    <row r="47215" hidden="1" x14ac:dyDescent="0.2"/>
    <row r="47216" hidden="1" x14ac:dyDescent="0.2"/>
    <row r="47217" hidden="1" x14ac:dyDescent="0.2"/>
    <row r="47218" hidden="1" x14ac:dyDescent="0.2"/>
    <row r="47219" hidden="1" x14ac:dyDescent="0.2"/>
    <row r="47220" hidden="1" x14ac:dyDescent="0.2"/>
    <row r="47221" hidden="1" x14ac:dyDescent="0.2"/>
    <row r="47222" hidden="1" x14ac:dyDescent="0.2"/>
    <row r="47223" hidden="1" x14ac:dyDescent="0.2"/>
    <row r="47224" hidden="1" x14ac:dyDescent="0.2"/>
    <row r="47225" hidden="1" x14ac:dyDescent="0.2"/>
    <row r="47226" hidden="1" x14ac:dyDescent="0.2"/>
    <row r="47227" hidden="1" x14ac:dyDescent="0.2"/>
    <row r="47228" hidden="1" x14ac:dyDescent="0.2"/>
    <row r="47229" hidden="1" x14ac:dyDescent="0.2"/>
    <row r="47230" hidden="1" x14ac:dyDescent="0.2"/>
    <row r="47231" hidden="1" x14ac:dyDescent="0.2"/>
    <row r="47232" hidden="1" x14ac:dyDescent="0.2"/>
    <row r="47233" hidden="1" x14ac:dyDescent="0.2"/>
    <row r="47234" hidden="1" x14ac:dyDescent="0.2"/>
    <row r="47235" hidden="1" x14ac:dyDescent="0.2"/>
    <row r="47236" hidden="1" x14ac:dyDescent="0.2"/>
    <row r="47237" hidden="1" x14ac:dyDescent="0.2"/>
    <row r="47238" hidden="1" x14ac:dyDescent="0.2"/>
    <row r="47239" hidden="1" x14ac:dyDescent="0.2"/>
    <row r="47240" hidden="1" x14ac:dyDescent="0.2"/>
    <row r="47241" hidden="1" x14ac:dyDescent="0.2"/>
    <row r="47242" hidden="1" x14ac:dyDescent="0.2"/>
    <row r="47243" hidden="1" x14ac:dyDescent="0.2"/>
    <row r="47244" hidden="1" x14ac:dyDescent="0.2"/>
    <row r="47245" hidden="1" x14ac:dyDescent="0.2"/>
    <row r="47246" hidden="1" x14ac:dyDescent="0.2"/>
    <row r="47247" hidden="1" x14ac:dyDescent="0.2"/>
    <row r="47248" hidden="1" x14ac:dyDescent="0.2"/>
    <row r="47249" hidden="1" x14ac:dyDescent="0.2"/>
    <row r="47250" hidden="1" x14ac:dyDescent="0.2"/>
    <row r="47251" hidden="1" x14ac:dyDescent="0.2"/>
    <row r="47252" hidden="1" x14ac:dyDescent="0.2"/>
    <row r="47253" hidden="1" x14ac:dyDescent="0.2"/>
    <row r="47254" hidden="1" x14ac:dyDescent="0.2"/>
    <row r="47255" hidden="1" x14ac:dyDescent="0.2"/>
    <row r="47256" hidden="1" x14ac:dyDescent="0.2"/>
    <row r="47257" hidden="1" x14ac:dyDescent="0.2"/>
    <row r="47258" hidden="1" x14ac:dyDescent="0.2"/>
    <row r="47259" hidden="1" x14ac:dyDescent="0.2"/>
    <row r="47260" hidden="1" x14ac:dyDescent="0.2"/>
    <row r="47261" hidden="1" x14ac:dyDescent="0.2"/>
    <row r="47262" hidden="1" x14ac:dyDescent="0.2"/>
    <row r="47263" hidden="1" x14ac:dyDescent="0.2"/>
    <row r="47264" hidden="1" x14ac:dyDescent="0.2"/>
    <row r="47265" hidden="1" x14ac:dyDescent="0.2"/>
    <row r="47266" hidden="1" x14ac:dyDescent="0.2"/>
    <row r="47267" hidden="1" x14ac:dyDescent="0.2"/>
    <row r="47268" hidden="1" x14ac:dyDescent="0.2"/>
    <row r="47269" hidden="1" x14ac:dyDescent="0.2"/>
    <row r="47270" hidden="1" x14ac:dyDescent="0.2"/>
    <row r="47271" hidden="1" x14ac:dyDescent="0.2"/>
    <row r="47272" hidden="1" x14ac:dyDescent="0.2"/>
    <row r="47273" hidden="1" x14ac:dyDescent="0.2"/>
    <row r="47274" hidden="1" x14ac:dyDescent="0.2"/>
    <row r="47275" hidden="1" x14ac:dyDescent="0.2"/>
    <row r="47276" hidden="1" x14ac:dyDescent="0.2"/>
    <row r="47277" hidden="1" x14ac:dyDescent="0.2"/>
    <row r="47278" hidden="1" x14ac:dyDescent="0.2"/>
    <row r="47279" hidden="1" x14ac:dyDescent="0.2"/>
    <row r="47280" hidden="1" x14ac:dyDescent="0.2"/>
    <row r="47281" hidden="1" x14ac:dyDescent="0.2"/>
    <row r="47282" hidden="1" x14ac:dyDescent="0.2"/>
    <row r="47283" hidden="1" x14ac:dyDescent="0.2"/>
    <row r="47284" hidden="1" x14ac:dyDescent="0.2"/>
    <row r="47285" hidden="1" x14ac:dyDescent="0.2"/>
    <row r="47286" hidden="1" x14ac:dyDescent="0.2"/>
    <row r="47287" hidden="1" x14ac:dyDescent="0.2"/>
    <row r="47288" hidden="1" x14ac:dyDescent="0.2"/>
    <row r="47289" hidden="1" x14ac:dyDescent="0.2"/>
    <row r="47290" hidden="1" x14ac:dyDescent="0.2"/>
    <row r="47291" hidden="1" x14ac:dyDescent="0.2"/>
    <row r="47292" hidden="1" x14ac:dyDescent="0.2"/>
    <row r="47293" hidden="1" x14ac:dyDescent="0.2"/>
    <row r="47294" hidden="1" x14ac:dyDescent="0.2"/>
    <row r="47295" hidden="1" x14ac:dyDescent="0.2"/>
    <row r="47296" hidden="1" x14ac:dyDescent="0.2"/>
    <row r="47297" hidden="1" x14ac:dyDescent="0.2"/>
    <row r="47298" hidden="1" x14ac:dyDescent="0.2"/>
    <row r="47299" hidden="1" x14ac:dyDescent="0.2"/>
    <row r="47300" hidden="1" x14ac:dyDescent="0.2"/>
    <row r="47301" hidden="1" x14ac:dyDescent="0.2"/>
    <row r="47302" hidden="1" x14ac:dyDescent="0.2"/>
    <row r="47303" hidden="1" x14ac:dyDescent="0.2"/>
    <row r="47304" hidden="1" x14ac:dyDescent="0.2"/>
    <row r="47305" hidden="1" x14ac:dyDescent="0.2"/>
    <row r="47306" hidden="1" x14ac:dyDescent="0.2"/>
    <row r="47307" hidden="1" x14ac:dyDescent="0.2"/>
    <row r="47308" hidden="1" x14ac:dyDescent="0.2"/>
    <row r="47309" hidden="1" x14ac:dyDescent="0.2"/>
    <row r="47310" hidden="1" x14ac:dyDescent="0.2"/>
    <row r="47311" hidden="1" x14ac:dyDescent="0.2"/>
    <row r="47312" hidden="1" x14ac:dyDescent="0.2"/>
    <row r="47313" hidden="1" x14ac:dyDescent="0.2"/>
    <row r="47314" hidden="1" x14ac:dyDescent="0.2"/>
    <row r="47315" hidden="1" x14ac:dyDescent="0.2"/>
    <row r="47316" hidden="1" x14ac:dyDescent="0.2"/>
    <row r="47317" hidden="1" x14ac:dyDescent="0.2"/>
    <row r="47318" hidden="1" x14ac:dyDescent="0.2"/>
    <row r="47319" hidden="1" x14ac:dyDescent="0.2"/>
    <row r="47320" hidden="1" x14ac:dyDescent="0.2"/>
    <row r="47321" hidden="1" x14ac:dyDescent="0.2"/>
    <row r="47322" hidden="1" x14ac:dyDescent="0.2"/>
    <row r="47323" hidden="1" x14ac:dyDescent="0.2"/>
    <row r="47324" hidden="1" x14ac:dyDescent="0.2"/>
    <row r="47325" hidden="1" x14ac:dyDescent="0.2"/>
    <row r="47326" hidden="1" x14ac:dyDescent="0.2"/>
    <row r="47327" hidden="1" x14ac:dyDescent="0.2"/>
    <row r="47328" hidden="1" x14ac:dyDescent="0.2"/>
    <row r="47329" hidden="1" x14ac:dyDescent="0.2"/>
    <row r="47330" hidden="1" x14ac:dyDescent="0.2"/>
    <row r="47331" hidden="1" x14ac:dyDescent="0.2"/>
    <row r="47332" hidden="1" x14ac:dyDescent="0.2"/>
    <row r="47333" hidden="1" x14ac:dyDescent="0.2"/>
    <row r="47334" hidden="1" x14ac:dyDescent="0.2"/>
    <row r="47335" hidden="1" x14ac:dyDescent="0.2"/>
    <row r="47336" hidden="1" x14ac:dyDescent="0.2"/>
    <row r="47337" hidden="1" x14ac:dyDescent="0.2"/>
    <row r="47338" hidden="1" x14ac:dyDescent="0.2"/>
    <row r="47339" hidden="1" x14ac:dyDescent="0.2"/>
    <row r="47340" hidden="1" x14ac:dyDescent="0.2"/>
    <row r="47341" hidden="1" x14ac:dyDescent="0.2"/>
    <row r="47342" hidden="1" x14ac:dyDescent="0.2"/>
    <row r="47343" hidden="1" x14ac:dyDescent="0.2"/>
    <row r="47344" hidden="1" x14ac:dyDescent="0.2"/>
    <row r="47345" hidden="1" x14ac:dyDescent="0.2"/>
    <row r="47346" hidden="1" x14ac:dyDescent="0.2"/>
    <row r="47347" hidden="1" x14ac:dyDescent="0.2"/>
    <row r="47348" hidden="1" x14ac:dyDescent="0.2"/>
    <row r="47349" hidden="1" x14ac:dyDescent="0.2"/>
    <row r="47350" hidden="1" x14ac:dyDescent="0.2"/>
    <row r="47351" hidden="1" x14ac:dyDescent="0.2"/>
    <row r="47352" hidden="1" x14ac:dyDescent="0.2"/>
    <row r="47353" hidden="1" x14ac:dyDescent="0.2"/>
    <row r="47354" hidden="1" x14ac:dyDescent="0.2"/>
    <row r="47355" hidden="1" x14ac:dyDescent="0.2"/>
    <row r="47356" hidden="1" x14ac:dyDescent="0.2"/>
    <row r="47357" hidden="1" x14ac:dyDescent="0.2"/>
    <row r="47358" hidden="1" x14ac:dyDescent="0.2"/>
    <row r="47359" hidden="1" x14ac:dyDescent="0.2"/>
    <row r="47360" hidden="1" x14ac:dyDescent="0.2"/>
    <row r="47361" hidden="1" x14ac:dyDescent="0.2"/>
    <row r="47362" hidden="1" x14ac:dyDescent="0.2"/>
    <row r="47363" hidden="1" x14ac:dyDescent="0.2"/>
    <row r="47364" hidden="1" x14ac:dyDescent="0.2"/>
    <row r="47365" hidden="1" x14ac:dyDescent="0.2"/>
    <row r="47366" hidden="1" x14ac:dyDescent="0.2"/>
    <row r="47367" hidden="1" x14ac:dyDescent="0.2"/>
    <row r="47368" hidden="1" x14ac:dyDescent="0.2"/>
    <row r="47369" hidden="1" x14ac:dyDescent="0.2"/>
    <row r="47370" hidden="1" x14ac:dyDescent="0.2"/>
    <row r="47371" hidden="1" x14ac:dyDescent="0.2"/>
    <row r="47372" hidden="1" x14ac:dyDescent="0.2"/>
    <row r="47373" hidden="1" x14ac:dyDescent="0.2"/>
    <row r="47374" hidden="1" x14ac:dyDescent="0.2"/>
    <row r="47375" hidden="1" x14ac:dyDescent="0.2"/>
    <row r="47376" hidden="1" x14ac:dyDescent="0.2"/>
    <row r="47377" hidden="1" x14ac:dyDescent="0.2"/>
    <row r="47378" hidden="1" x14ac:dyDescent="0.2"/>
    <row r="47379" hidden="1" x14ac:dyDescent="0.2"/>
    <row r="47380" hidden="1" x14ac:dyDescent="0.2"/>
    <row r="47381" hidden="1" x14ac:dyDescent="0.2"/>
    <row r="47382" hidden="1" x14ac:dyDescent="0.2"/>
    <row r="47383" hidden="1" x14ac:dyDescent="0.2"/>
    <row r="47384" hidden="1" x14ac:dyDescent="0.2"/>
    <row r="47385" hidden="1" x14ac:dyDescent="0.2"/>
    <row r="47386" hidden="1" x14ac:dyDescent="0.2"/>
    <row r="47387" hidden="1" x14ac:dyDescent="0.2"/>
    <row r="47388" hidden="1" x14ac:dyDescent="0.2"/>
    <row r="47389" hidden="1" x14ac:dyDescent="0.2"/>
    <row r="47390" hidden="1" x14ac:dyDescent="0.2"/>
    <row r="47391" hidden="1" x14ac:dyDescent="0.2"/>
    <row r="47392" hidden="1" x14ac:dyDescent="0.2"/>
    <row r="47393" hidden="1" x14ac:dyDescent="0.2"/>
    <row r="47394" hidden="1" x14ac:dyDescent="0.2"/>
    <row r="47395" hidden="1" x14ac:dyDescent="0.2"/>
    <row r="47396" hidden="1" x14ac:dyDescent="0.2"/>
    <row r="47397" hidden="1" x14ac:dyDescent="0.2"/>
    <row r="47398" hidden="1" x14ac:dyDescent="0.2"/>
    <row r="47399" hidden="1" x14ac:dyDescent="0.2"/>
    <row r="47400" hidden="1" x14ac:dyDescent="0.2"/>
    <row r="47401" hidden="1" x14ac:dyDescent="0.2"/>
    <row r="47402" hidden="1" x14ac:dyDescent="0.2"/>
    <row r="47403" hidden="1" x14ac:dyDescent="0.2"/>
    <row r="47404" hidden="1" x14ac:dyDescent="0.2"/>
    <row r="47405" hidden="1" x14ac:dyDescent="0.2"/>
    <row r="47406" hidden="1" x14ac:dyDescent="0.2"/>
    <row r="47407" hidden="1" x14ac:dyDescent="0.2"/>
    <row r="47408" hidden="1" x14ac:dyDescent="0.2"/>
    <row r="47409" hidden="1" x14ac:dyDescent="0.2"/>
    <row r="47410" hidden="1" x14ac:dyDescent="0.2"/>
    <row r="47411" hidden="1" x14ac:dyDescent="0.2"/>
    <row r="47412" hidden="1" x14ac:dyDescent="0.2"/>
    <row r="47413" hidden="1" x14ac:dyDescent="0.2"/>
    <row r="47414" hidden="1" x14ac:dyDescent="0.2"/>
    <row r="47415" hidden="1" x14ac:dyDescent="0.2"/>
    <row r="47416" hidden="1" x14ac:dyDescent="0.2"/>
    <row r="47417" hidden="1" x14ac:dyDescent="0.2"/>
    <row r="47418" hidden="1" x14ac:dyDescent="0.2"/>
    <row r="47419" hidden="1" x14ac:dyDescent="0.2"/>
    <row r="47420" hidden="1" x14ac:dyDescent="0.2"/>
    <row r="47421" hidden="1" x14ac:dyDescent="0.2"/>
    <row r="47422" hidden="1" x14ac:dyDescent="0.2"/>
    <row r="47423" hidden="1" x14ac:dyDescent="0.2"/>
    <row r="47424" hidden="1" x14ac:dyDescent="0.2"/>
    <row r="47425" hidden="1" x14ac:dyDescent="0.2"/>
    <row r="47426" hidden="1" x14ac:dyDescent="0.2"/>
    <row r="47427" hidden="1" x14ac:dyDescent="0.2"/>
    <row r="47428" hidden="1" x14ac:dyDescent="0.2"/>
    <row r="47429" hidden="1" x14ac:dyDescent="0.2"/>
    <row r="47430" hidden="1" x14ac:dyDescent="0.2"/>
    <row r="47431" hidden="1" x14ac:dyDescent="0.2"/>
    <row r="47432" hidden="1" x14ac:dyDescent="0.2"/>
    <row r="47433" hidden="1" x14ac:dyDescent="0.2"/>
    <row r="47434" hidden="1" x14ac:dyDescent="0.2"/>
    <row r="47435" hidden="1" x14ac:dyDescent="0.2"/>
    <row r="47436" hidden="1" x14ac:dyDescent="0.2"/>
    <row r="47437" hidden="1" x14ac:dyDescent="0.2"/>
    <row r="47438" hidden="1" x14ac:dyDescent="0.2"/>
    <row r="47439" hidden="1" x14ac:dyDescent="0.2"/>
    <row r="47440" hidden="1" x14ac:dyDescent="0.2"/>
    <row r="47441" hidden="1" x14ac:dyDescent="0.2"/>
    <row r="47442" hidden="1" x14ac:dyDescent="0.2"/>
    <row r="47443" hidden="1" x14ac:dyDescent="0.2"/>
    <row r="47444" hidden="1" x14ac:dyDescent="0.2"/>
    <row r="47445" hidden="1" x14ac:dyDescent="0.2"/>
    <row r="47446" hidden="1" x14ac:dyDescent="0.2"/>
    <row r="47447" hidden="1" x14ac:dyDescent="0.2"/>
    <row r="47448" hidden="1" x14ac:dyDescent="0.2"/>
    <row r="47449" hidden="1" x14ac:dyDescent="0.2"/>
    <row r="47450" hidden="1" x14ac:dyDescent="0.2"/>
    <row r="47451" hidden="1" x14ac:dyDescent="0.2"/>
    <row r="47452" hidden="1" x14ac:dyDescent="0.2"/>
    <row r="47453" hidden="1" x14ac:dyDescent="0.2"/>
    <row r="47454" hidden="1" x14ac:dyDescent="0.2"/>
    <row r="47455" hidden="1" x14ac:dyDescent="0.2"/>
    <row r="47456" hidden="1" x14ac:dyDescent="0.2"/>
    <row r="47457" hidden="1" x14ac:dyDescent="0.2"/>
    <row r="47458" hidden="1" x14ac:dyDescent="0.2"/>
    <row r="47459" hidden="1" x14ac:dyDescent="0.2"/>
    <row r="47460" hidden="1" x14ac:dyDescent="0.2"/>
    <row r="47461" hidden="1" x14ac:dyDescent="0.2"/>
    <row r="47462" hidden="1" x14ac:dyDescent="0.2"/>
    <row r="47463" hidden="1" x14ac:dyDescent="0.2"/>
    <row r="47464" hidden="1" x14ac:dyDescent="0.2"/>
    <row r="47465" hidden="1" x14ac:dyDescent="0.2"/>
    <row r="47466" hidden="1" x14ac:dyDescent="0.2"/>
    <row r="47467" hidden="1" x14ac:dyDescent="0.2"/>
    <row r="47468" hidden="1" x14ac:dyDescent="0.2"/>
    <row r="47469" hidden="1" x14ac:dyDescent="0.2"/>
    <row r="47470" hidden="1" x14ac:dyDescent="0.2"/>
    <row r="47471" hidden="1" x14ac:dyDescent="0.2"/>
    <row r="47472" hidden="1" x14ac:dyDescent="0.2"/>
    <row r="47473" hidden="1" x14ac:dyDescent="0.2"/>
    <row r="47474" hidden="1" x14ac:dyDescent="0.2"/>
    <row r="47475" hidden="1" x14ac:dyDescent="0.2"/>
    <row r="47476" hidden="1" x14ac:dyDescent="0.2"/>
    <row r="47477" hidden="1" x14ac:dyDescent="0.2"/>
    <row r="47478" hidden="1" x14ac:dyDescent="0.2"/>
    <row r="47479" hidden="1" x14ac:dyDescent="0.2"/>
    <row r="47480" hidden="1" x14ac:dyDescent="0.2"/>
    <row r="47481" hidden="1" x14ac:dyDescent="0.2"/>
    <row r="47482" hidden="1" x14ac:dyDescent="0.2"/>
    <row r="47483" hidden="1" x14ac:dyDescent="0.2"/>
    <row r="47484" hidden="1" x14ac:dyDescent="0.2"/>
    <row r="47485" hidden="1" x14ac:dyDescent="0.2"/>
    <row r="47486" hidden="1" x14ac:dyDescent="0.2"/>
    <row r="47487" hidden="1" x14ac:dyDescent="0.2"/>
    <row r="47488" hidden="1" x14ac:dyDescent="0.2"/>
    <row r="47489" hidden="1" x14ac:dyDescent="0.2"/>
    <row r="47490" hidden="1" x14ac:dyDescent="0.2"/>
    <row r="47491" hidden="1" x14ac:dyDescent="0.2"/>
    <row r="47492" hidden="1" x14ac:dyDescent="0.2"/>
    <row r="47493" hidden="1" x14ac:dyDescent="0.2"/>
    <row r="47494" hidden="1" x14ac:dyDescent="0.2"/>
    <row r="47495" hidden="1" x14ac:dyDescent="0.2"/>
    <row r="47496" hidden="1" x14ac:dyDescent="0.2"/>
    <row r="47497" hidden="1" x14ac:dyDescent="0.2"/>
    <row r="47498" hidden="1" x14ac:dyDescent="0.2"/>
    <row r="47499" hidden="1" x14ac:dyDescent="0.2"/>
    <row r="47500" hidden="1" x14ac:dyDescent="0.2"/>
    <row r="47501" hidden="1" x14ac:dyDescent="0.2"/>
    <row r="47502" hidden="1" x14ac:dyDescent="0.2"/>
    <row r="47503" hidden="1" x14ac:dyDescent="0.2"/>
    <row r="47504" hidden="1" x14ac:dyDescent="0.2"/>
    <row r="47505" hidden="1" x14ac:dyDescent="0.2"/>
    <row r="47506" hidden="1" x14ac:dyDescent="0.2"/>
    <row r="47507" hidden="1" x14ac:dyDescent="0.2"/>
    <row r="47508" hidden="1" x14ac:dyDescent="0.2"/>
    <row r="47509" hidden="1" x14ac:dyDescent="0.2"/>
    <row r="47510" hidden="1" x14ac:dyDescent="0.2"/>
    <row r="47511" hidden="1" x14ac:dyDescent="0.2"/>
    <row r="47512" hidden="1" x14ac:dyDescent="0.2"/>
    <row r="47513" hidden="1" x14ac:dyDescent="0.2"/>
    <row r="47514" hidden="1" x14ac:dyDescent="0.2"/>
    <row r="47515" hidden="1" x14ac:dyDescent="0.2"/>
    <row r="47516" hidden="1" x14ac:dyDescent="0.2"/>
    <row r="47517" hidden="1" x14ac:dyDescent="0.2"/>
    <row r="47518" hidden="1" x14ac:dyDescent="0.2"/>
    <row r="47519" hidden="1" x14ac:dyDescent="0.2"/>
    <row r="47520" hidden="1" x14ac:dyDescent="0.2"/>
    <row r="47521" hidden="1" x14ac:dyDescent="0.2"/>
    <row r="47522" hidden="1" x14ac:dyDescent="0.2"/>
    <row r="47523" hidden="1" x14ac:dyDescent="0.2"/>
    <row r="47524" hidden="1" x14ac:dyDescent="0.2"/>
    <row r="47525" hidden="1" x14ac:dyDescent="0.2"/>
    <row r="47526" hidden="1" x14ac:dyDescent="0.2"/>
    <row r="47527" hidden="1" x14ac:dyDescent="0.2"/>
    <row r="47528" hidden="1" x14ac:dyDescent="0.2"/>
    <row r="47529" hidden="1" x14ac:dyDescent="0.2"/>
    <row r="47530" hidden="1" x14ac:dyDescent="0.2"/>
    <row r="47531" hidden="1" x14ac:dyDescent="0.2"/>
    <row r="47532" hidden="1" x14ac:dyDescent="0.2"/>
    <row r="47533" hidden="1" x14ac:dyDescent="0.2"/>
    <row r="47534" hidden="1" x14ac:dyDescent="0.2"/>
    <row r="47535" hidden="1" x14ac:dyDescent="0.2"/>
    <row r="47536" hidden="1" x14ac:dyDescent="0.2"/>
    <row r="47537" hidden="1" x14ac:dyDescent="0.2"/>
    <row r="47538" hidden="1" x14ac:dyDescent="0.2"/>
    <row r="47539" hidden="1" x14ac:dyDescent="0.2"/>
    <row r="47540" hidden="1" x14ac:dyDescent="0.2"/>
    <row r="47541" hidden="1" x14ac:dyDescent="0.2"/>
    <row r="47542" hidden="1" x14ac:dyDescent="0.2"/>
    <row r="47543" hidden="1" x14ac:dyDescent="0.2"/>
    <row r="47544" hidden="1" x14ac:dyDescent="0.2"/>
    <row r="47545" hidden="1" x14ac:dyDescent="0.2"/>
    <row r="47546" hidden="1" x14ac:dyDescent="0.2"/>
    <row r="47547" hidden="1" x14ac:dyDescent="0.2"/>
    <row r="47548" hidden="1" x14ac:dyDescent="0.2"/>
    <row r="47549" hidden="1" x14ac:dyDescent="0.2"/>
    <row r="47550" hidden="1" x14ac:dyDescent="0.2"/>
    <row r="47551" hidden="1" x14ac:dyDescent="0.2"/>
    <row r="47552" hidden="1" x14ac:dyDescent="0.2"/>
    <row r="47553" hidden="1" x14ac:dyDescent="0.2"/>
    <row r="47554" hidden="1" x14ac:dyDescent="0.2"/>
    <row r="47555" hidden="1" x14ac:dyDescent="0.2"/>
    <row r="47556" hidden="1" x14ac:dyDescent="0.2"/>
    <row r="47557" hidden="1" x14ac:dyDescent="0.2"/>
    <row r="47558" hidden="1" x14ac:dyDescent="0.2"/>
    <row r="47559" hidden="1" x14ac:dyDescent="0.2"/>
    <row r="47560" hidden="1" x14ac:dyDescent="0.2"/>
    <row r="47561" hidden="1" x14ac:dyDescent="0.2"/>
    <row r="47562" hidden="1" x14ac:dyDescent="0.2"/>
    <row r="47563" hidden="1" x14ac:dyDescent="0.2"/>
    <row r="47564" hidden="1" x14ac:dyDescent="0.2"/>
    <row r="47565" hidden="1" x14ac:dyDescent="0.2"/>
    <row r="47566" hidden="1" x14ac:dyDescent="0.2"/>
    <row r="47567" hidden="1" x14ac:dyDescent="0.2"/>
    <row r="47568" hidden="1" x14ac:dyDescent="0.2"/>
    <row r="47569" hidden="1" x14ac:dyDescent="0.2"/>
    <row r="47570" hidden="1" x14ac:dyDescent="0.2"/>
    <row r="47571" hidden="1" x14ac:dyDescent="0.2"/>
    <row r="47572" hidden="1" x14ac:dyDescent="0.2"/>
    <row r="47573" hidden="1" x14ac:dyDescent="0.2"/>
    <row r="47574" hidden="1" x14ac:dyDescent="0.2"/>
    <row r="47575" hidden="1" x14ac:dyDescent="0.2"/>
    <row r="47576" hidden="1" x14ac:dyDescent="0.2"/>
    <row r="47577" hidden="1" x14ac:dyDescent="0.2"/>
    <row r="47578" hidden="1" x14ac:dyDescent="0.2"/>
    <row r="47579" hidden="1" x14ac:dyDescent="0.2"/>
    <row r="47580" hidden="1" x14ac:dyDescent="0.2"/>
    <row r="47581" hidden="1" x14ac:dyDescent="0.2"/>
    <row r="47582" hidden="1" x14ac:dyDescent="0.2"/>
    <row r="47583" hidden="1" x14ac:dyDescent="0.2"/>
    <row r="47584" hidden="1" x14ac:dyDescent="0.2"/>
    <row r="47585" hidden="1" x14ac:dyDescent="0.2"/>
    <row r="47586" hidden="1" x14ac:dyDescent="0.2"/>
    <row r="47587" hidden="1" x14ac:dyDescent="0.2"/>
    <row r="47588" hidden="1" x14ac:dyDescent="0.2"/>
    <row r="47589" hidden="1" x14ac:dyDescent="0.2"/>
    <row r="47590" hidden="1" x14ac:dyDescent="0.2"/>
    <row r="47591" hidden="1" x14ac:dyDescent="0.2"/>
    <row r="47592" hidden="1" x14ac:dyDescent="0.2"/>
    <row r="47593" hidden="1" x14ac:dyDescent="0.2"/>
    <row r="47594" hidden="1" x14ac:dyDescent="0.2"/>
    <row r="47595" hidden="1" x14ac:dyDescent="0.2"/>
    <row r="47596" hidden="1" x14ac:dyDescent="0.2"/>
    <row r="47597" hidden="1" x14ac:dyDescent="0.2"/>
    <row r="47598" hidden="1" x14ac:dyDescent="0.2"/>
    <row r="47599" hidden="1" x14ac:dyDescent="0.2"/>
    <row r="47600" hidden="1" x14ac:dyDescent="0.2"/>
    <row r="47601" hidden="1" x14ac:dyDescent="0.2"/>
    <row r="47602" hidden="1" x14ac:dyDescent="0.2"/>
    <row r="47603" hidden="1" x14ac:dyDescent="0.2"/>
    <row r="47604" hidden="1" x14ac:dyDescent="0.2"/>
    <row r="47605" hidden="1" x14ac:dyDescent="0.2"/>
    <row r="47606" hidden="1" x14ac:dyDescent="0.2"/>
    <row r="47607" hidden="1" x14ac:dyDescent="0.2"/>
    <row r="47608" hidden="1" x14ac:dyDescent="0.2"/>
    <row r="47609" hidden="1" x14ac:dyDescent="0.2"/>
    <row r="47610" hidden="1" x14ac:dyDescent="0.2"/>
    <row r="47611" hidden="1" x14ac:dyDescent="0.2"/>
    <row r="47612" hidden="1" x14ac:dyDescent="0.2"/>
    <row r="47613" hidden="1" x14ac:dyDescent="0.2"/>
    <row r="47614" hidden="1" x14ac:dyDescent="0.2"/>
    <row r="47615" hidden="1" x14ac:dyDescent="0.2"/>
    <row r="47616" hidden="1" x14ac:dyDescent="0.2"/>
    <row r="47617" hidden="1" x14ac:dyDescent="0.2"/>
    <row r="47618" hidden="1" x14ac:dyDescent="0.2"/>
    <row r="47619" hidden="1" x14ac:dyDescent="0.2"/>
    <row r="47620" hidden="1" x14ac:dyDescent="0.2"/>
    <row r="47621" hidden="1" x14ac:dyDescent="0.2"/>
    <row r="47622" hidden="1" x14ac:dyDescent="0.2"/>
    <row r="47623" hidden="1" x14ac:dyDescent="0.2"/>
    <row r="47624" hidden="1" x14ac:dyDescent="0.2"/>
    <row r="47625" hidden="1" x14ac:dyDescent="0.2"/>
    <row r="47626" hidden="1" x14ac:dyDescent="0.2"/>
    <row r="47627" hidden="1" x14ac:dyDescent="0.2"/>
    <row r="47628" hidden="1" x14ac:dyDescent="0.2"/>
    <row r="47629" hidden="1" x14ac:dyDescent="0.2"/>
    <row r="47630" hidden="1" x14ac:dyDescent="0.2"/>
    <row r="47631" hidden="1" x14ac:dyDescent="0.2"/>
    <row r="47632" hidden="1" x14ac:dyDescent="0.2"/>
    <row r="47633" hidden="1" x14ac:dyDescent="0.2"/>
    <row r="47634" hidden="1" x14ac:dyDescent="0.2"/>
    <row r="47635" hidden="1" x14ac:dyDescent="0.2"/>
    <row r="47636" hidden="1" x14ac:dyDescent="0.2"/>
    <row r="47637" hidden="1" x14ac:dyDescent="0.2"/>
    <row r="47638" hidden="1" x14ac:dyDescent="0.2"/>
    <row r="47639" hidden="1" x14ac:dyDescent="0.2"/>
    <row r="47640" hidden="1" x14ac:dyDescent="0.2"/>
    <row r="47641" hidden="1" x14ac:dyDescent="0.2"/>
    <row r="47642" hidden="1" x14ac:dyDescent="0.2"/>
    <row r="47643" hidden="1" x14ac:dyDescent="0.2"/>
    <row r="47644" hidden="1" x14ac:dyDescent="0.2"/>
    <row r="47645" hidden="1" x14ac:dyDescent="0.2"/>
    <row r="47646" hidden="1" x14ac:dyDescent="0.2"/>
    <row r="47647" hidden="1" x14ac:dyDescent="0.2"/>
    <row r="47648" hidden="1" x14ac:dyDescent="0.2"/>
    <row r="47649" hidden="1" x14ac:dyDescent="0.2"/>
    <row r="47650" hidden="1" x14ac:dyDescent="0.2"/>
    <row r="47651" hidden="1" x14ac:dyDescent="0.2"/>
    <row r="47652" hidden="1" x14ac:dyDescent="0.2"/>
    <row r="47653" hidden="1" x14ac:dyDescent="0.2"/>
    <row r="47654" hidden="1" x14ac:dyDescent="0.2"/>
    <row r="47655" hidden="1" x14ac:dyDescent="0.2"/>
    <row r="47656" hidden="1" x14ac:dyDescent="0.2"/>
    <row r="47657" hidden="1" x14ac:dyDescent="0.2"/>
    <row r="47658" hidden="1" x14ac:dyDescent="0.2"/>
    <row r="47659" hidden="1" x14ac:dyDescent="0.2"/>
    <row r="47660" hidden="1" x14ac:dyDescent="0.2"/>
    <row r="47661" hidden="1" x14ac:dyDescent="0.2"/>
    <row r="47662" hidden="1" x14ac:dyDescent="0.2"/>
    <row r="47663" hidden="1" x14ac:dyDescent="0.2"/>
    <row r="47664" hidden="1" x14ac:dyDescent="0.2"/>
    <row r="47665" hidden="1" x14ac:dyDescent="0.2"/>
    <row r="47666" hidden="1" x14ac:dyDescent="0.2"/>
    <row r="47667" hidden="1" x14ac:dyDescent="0.2"/>
    <row r="47668" hidden="1" x14ac:dyDescent="0.2"/>
    <row r="47669" hidden="1" x14ac:dyDescent="0.2"/>
    <row r="47670" hidden="1" x14ac:dyDescent="0.2"/>
    <row r="47671" hidden="1" x14ac:dyDescent="0.2"/>
    <row r="47672" hidden="1" x14ac:dyDescent="0.2"/>
    <row r="47673" hidden="1" x14ac:dyDescent="0.2"/>
    <row r="47674" hidden="1" x14ac:dyDescent="0.2"/>
    <row r="47675" hidden="1" x14ac:dyDescent="0.2"/>
    <row r="47676" hidden="1" x14ac:dyDescent="0.2"/>
    <row r="47677" hidden="1" x14ac:dyDescent="0.2"/>
    <row r="47678" hidden="1" x14ac:dyDescent="0.2"/>
    <row r="47679" hidden="1" x14ac:dyDescent="0.2"/>
    <row r="47680" hidden="1" x14ac:dyDescent="0.2"/>
    <row r="47681" hidden="1" x14ac:dyDescent="0.2"/>
    <row r="47682" hidden="1" x14ac:dyDescent="0.2"/>
    <row r="47683" hidden="1" x14ac:dyDescent="0.2"/>
    <row r="47684" hidden="1" x14ac:dyDescent="0.2"/>
    <row r="47685" hidden="1" x14ac:dyDescent="0.2"/>
    <row r="47686" hidden="1" x14ac:dyDescent="0.2"/>
    <row r="47687" hidden="1" x14ac:dyDescent="0.2"/>
    <row r="47688" hidden="1" x14ac:dyDescent="0.2"/>
    <row r="47689" hidden="1" x14ac:dyDescent="0.2"/>
    <row r="47690" hidden="1" x14ac:dyDescent="0.2"/>
    <row r="47691" hidden="1" x14ac:dyDescent="0.2"/>
    <row r="47692" hidden="1" x14ac:dyDescent="0.2"/>
    <row r="47693" hidden="1" x14ac:dyDescent="0.2"/>
    <row r="47694" hidden="1" x14ac:dyDescent="0.2"/>
    <row r="47695" hidden="1" x14ac:dyDescent="0.2"/>
    <row r="47696" hidden="1" x14ac:dyDescent="0.2"/>
    <row r="47697" hidden="1" x14ac:dyDescent="0.2"/>
    <row r="47698" hidden="1" x14ac:dyDescent="0.2"/>
    <row r="47699" hidden="1" x14ac:dyDescent="0.2"/>
    <row r="47700" hidden="1" x14ac:dyDescent="0.2"/>
    <row r="47701" hidden="1" x14ac:dyDescent="0.2"/>
    <row r="47702" hidden="1" x14ac:dyDescent="0.2"/>
    <row r="47703" hidden="1" x14ac:dyDescent="0.2"/>
    <row r="47704" hidden="1" x14ac:dyDescent="0.2"/>
    <row r="47705" hidden="1" x14ac:dyDescent="0.2"/>
    <row r="47706" hidden="1" x14ac:dyDescent="0.2"/>
    <row r="47707" hidden="1" x14ac:dyDescent="0.2"/>
    <row r="47708" hidden="1" x14ac:dyDescent="0.2"/>
    <row r="47709" hidden="1" x14ac:dyDescent="0.2"/>
    <row r="47710" hidden="1" x14ac:dyDescent="0.2"/>
    <row r="47711" hidden="1" x14ac:dyDescent="0.2"/>
    <row r="47712" hidden="1" x14ac:dyDescent="0.2"/>
    <row r="47713" hidden="1" x14ac:dyDescent="0.2"/>
    <row r="47714" hidden="1" x14ac:dyDescent="0.2"/>
    <row r="47715" hidden="1" x14ac:dyDescent="0.2"/>
    <row r="47716" hidden="1" x14ac:dyDescent="0.2"/>
    <row r="47717" hidden="1" x14ac:dyDescent="0.2"/>
    <row r="47718" hidden="1" x14ac:dyDescent="0.2"/>
    <row r="47719" hidden="1" x14ac:dyDescent="0.2"/>
    <row r="47720" hidden="1" x14ac:dyDescent="0.2"/>
    <row r="47721" hidden="1" x14ac:dyDescent="0.2"/>
    <row r="47722" hidden="1" x14ac:dyDescent="0.2"/>
    <row r="47723" hidden="1" x14ac:dyDescent="0.2"/>
    <row r="47724" hidden="1" x14ac:dyDescent="0.2"/>
    <row r="47725" hidden="1" x14ac:dyDescent="0.2"/>
    <row r="47726" hidden="1" x14ac:dyDescent="0.2"/>
    <row r="47727" hidden="1" x14ac:dyDescent="0.2"/>
    <row r="47728" hidden="1" x14ac:dyDescent="0.2"/>
    <row r="47729" hidden="1" x14ac:dyDescent="0.2"/>
    <row r="47730" hidden="1" x14ac:dyDescent="0.2"/>
    <row r="47731" hidden="1" x14ac:dyDescent="0.2"/>
    <row r="47732" hidden="1" x14ac:dyDescent="0.2"/>
    <row r="47733" hidden="1" x14ac:dyDescent="0.2"/>
    <row r="47734" hidden="1" x14ac:dyDescent="0.2"/>
    <row r="47735" hidden="1" x14ac:dyDescent="0.2"/>
    <row r="47736" hidden="1" x14ac:dyDescent="0.2"/>
    <row r="47737" hidden="1" x14ac:dyDescent="0.2"/>
    <row r="47738" hidden="1" x14ac:dyDescent="0.2"/>
    <row r="47739" hidden="1" x14ac:dyDescent="0.2"/>
    <row r="47740" hidden="1" x14ac:dyDescent="0.2"/>
    <row r="47741" hidden="1" x14ac:dyDescent="0.2"/>
    <row r="47742" hidden="1" x14ac:dyDescent="0.2"/>
    <row r="47743" hidden="1" x14ac:dyDescent="0.2"/>
    <row r="47744" hidden="1" x14ac:dyDescent="0.2"/>
    <row r="47745" hidden="1" x14ac:dyDescent="0.2"/>
    <row r="47746" hidden="1" x14ac:dyDescent="0.2"/>
    <row r="47747" hidden="1" x14ac:dyDescent="0.2"/>
    <row r="47748" hidden="1" x14ac:dyDescent="0.2"/>
    <row r="47749" hidden="1" x14ac:dyDescent="0.2"/>
    <row r="47750" hidden="1" x14ac:dyDescent="0.2"/>
    <row r="47751" hidden="1" x14ac:dyDescent="0.2"/>
    <row r="47752" hidden="1" x14ac:dyDescent="0.2"/>
    <row r="47753" hidden="1" x14ac:dyDescent="0.2"/>
    <row r="47754" hidden="1" x14ac:dyDescent="0.2"/>
    <row r="47755" hidden="1" x14ac:dyDescent="0.2"/>
    <row r="47756" hidden="1" x14ac:dyDescent="0.2"/>
    <row r="47757" hidden="1" x14ac:dyDescent="0.2"/>
    <row r="47758" hidden="1" x14ac:dyDescent="0.2"/>
    <row r="47759" hidden="1" x14ac:dyDescent="0.2"/>
    <row r="47760" hidden="1" x14ac:dyDescent="0.2"/>
    <row r="47761" hidden="1" x14ac:dyDescent="0.2"/>
    <row r="47762" hidden="1" x14ac:dyDescent="0.2"/>
    <row r="47763" hidden="1" x14ac:dyDescent="0.2"/>
    <row r="47764" hidden="1" x14ac:dyDescent="0.2"/>
    <row r="47765" hidden="1" x14ac:dyDescent="0.2"/>
    <row r="47766" hidden="1" x14ac:dyDescent="0.2"/>
    <row r="47767" hidden="1" x14ac:dyDescent="0.2"/>
    <row r="47768" hidden="1" x14ac:dyDescent="0.2"/>
    <row r="47769" hidden="1" x14ac:dyDescent="0.2"/>
    <row r="47770" hidden="1" x14ac:dyDescent="0.2"/>
    <row r="47771" hidden="1" x14ac:dyDescent="0.2"/>
    <row r="47772" hidden="1" x14ac:dyDescent="0.2"/>
    <row r="47773" hidden="1" x14ac:dyDescent="0.2"/>
    <row r="47774" hidden="1" x14ac:dyDescent="0.2"/>
    <row r="47775" hidden="1" x14ac:dyDescent="0.2"/>
    <row r="47776" hidden="1" x14ac:dyDescent="0.2"/>
    <row r="47777" hidden="1" x14ac:dyDescent="0.2"/>
    <row r="47778" hidden="1" x14ac:dyDescent="0.2"/>
    <row r="47779" hidden="1" x14ac:dyDescent="0.2"/>
    <row r="47780" hidden="1" x14ac:dyDescent="0.2"/>
    <row r="47781" hidden="1" x14ac:dyDescent="0.2"/>
    <row r="47782" hidden="1" x14ac:dyDescent="0.2"/>
    <row r="47783" hidden="1" x14ac:dyDescent="0.2"/>
    <row r="47784" hidden="1" x14ac:dyDescent="0.2"/>
    <row r="47785" hidden="1" x14ac:dyDescent="0.2"/>
    <row r="47786" hidden="1" x14ac:dyDescent="0.2"/>
    <row r="47787" hidden="1" x14ac:dyDescent="0.2"/>
    <row r="47788" hidden="1" x14ac:dyDescent="0.2"/>
    <row r="47789" hidden="1" x14ac:dyDescent="0.2"/>
    <row r="47790" hidden="1" x14ac:dyDescent="0.2"/>
    <row r="47791" hidden="1" x14ac:dyDescent="0.2"/>
    <row r="47792" hidden="1" x14ac:dyDescent="0.2"/>
    <row r="47793" hidden="1" x14ac:dyDescent="0.2"/>
    <row r="47794" hidden="1" x14ac:dyDescent="0.2"/>
    <row r="47795" hidden="1" x14ac:dyDescent="0.2"/>
    <row r="47796" hidden="1" x14ac:dyDescent="0.2"/>
    <row r="47797" hidden="1" x14ac:dyDescent="0.2"/>
    <row r="47798" hidden="1" x14ac:dyDescent="0.2"/>
    <row r="47799" hidden="1" x14ac:dyDescent="0.2"/>
    <row r="47800" hidden="1" x14ac:dyDescent="0.2"/>
    <row r="47801" hidden="1" x14ac:dyDescent="0.2"/>
    <row r="47802" hidden="1" x14ac:dyDescent="0.2"/>
    <row r="47803" hidden="1" x14ac:dyDescent="0.2"/>
    <row r="47804" hidden="1" x14ac:dyDescent="0.2"/>
    <row r="47805" hidden="1" x14ac:dyDescent="0.2"/>
    <row r="47806" hidden="1" x14ac:dyDescent="0.2"/>
    <row r="47807" hidden="1" x14ac:dyDescent="0.2"/>
    <row r="47808" hidden="1" x14ac:dyDescent="0.2"/>
    <row r="47809" hidden="1" x14ac:dyDescent="0.2"/>
    <row r="47810" hidden="1" x14ac:dyDescent="0.2"/>
    <row r="47811" hidden="1" x14ac:dyDescent="0.2"/>
    <row r="47812" hidden="1" x14ac:dyDescent="0.2"/>
    <row r="47813" hidden="1" x14ac:dyDescent="0.2"/>
    <row r="47814" hidden="1" x14ac:dyDescent="0.2"/>
    <row r="47815" hidden="1" x14ac:dyDescent="0.2"/>
    <row r="47816" hidden="1" x14ac:dyDescent="0.2"/>
    <row r="47817" hidden="1" x14ac:dyDescent="0.2"/>
    <row r="47818" hidden="1" x14ac:dyDescent="0.2"/>
    <row r="47819" hidden="1" x14ac:dyDescent="0.2"/>
    <row r="47820" hidden="1" x14ac:dyDescent="0.2"/>
    <row r="47821" hidden="1" x14ac:dyDescent="0.2"/>
    <row r="47822" hidden="1" x14ac:dyDescent="0.2"/>
    <row r="47823" hidden="1" x14ac:dyDescent="0.2"/>
    <row r="47824" hidden="1" x14ac:dyDescent="0.2"/>
    <row r="47825" hidden="1" x14ac:dyDescent="0.2"/>
    <row r="47826" hidden="1" x14ac:dyDescent="0.2"/>
    <row r="47827" hidden="1" x14ac:dyDescent="0.2"/>
    <row r="47828" hidden="1" x14ac:dyDescent="0.2"/>
    <row r="47829" hidden="1" x14ac:dyDescent="0.2"/>
    <row r="47830" hidden="1" x14ac:dyDescent="0.2"/>
    <row r="47831" hidden="1" x14ac:dyDescent="0.2"/>
    <row r="47832" hidden="1" x14ac:dyDescent="0.2"/>
    <row r="47833" hidden="1" x14ac:dyDescent="0.2"/>
    <row r="47834" hidden="1" x14ac:dyDescent="0.2"/>
    <row r="47835" hidden="1" x14ac:dyDescent="0.2"/>
    <row r="47836" hidden="1" x14ac:dyDescent="0.2"/>
    <row r="47837" hidden="1" x14ac:dyDescent="0.2"/>
    <row r="47838" hidden="1" x14ac:dyDescent="0.2"/>
    <row r="47839" hidden="1" x14ac:dyDescent="0.2"/>
    <row r="47840" hidden="1" x14ac:dyDescent="0.2"/>
    <row r="47841" hidden="1" x14ac:dyDescent="0.2"/>
    <row r="47842" hidden="1" x14ac:dyDescent="0.2"/>
    <row r="47843" hidden="1" x14ac:dyDescent="0.2"/>
    <row r="47844" hidden="1" x14ac:dyDescent="0.2"/>
    <row r="47845" hidden="1" x14ac:dyDescent="0.2"/>
    <row r="47846" hidden="1" x14ac:dyDescent="0.2"/>
    <row r="47847" hidden="1" x14ac:dyDescent="0.2"/>
    <row r="47848" hidden="1" x14ac:dyDescent="0.2"/>
    <row r="47849" hidden="1" x14ac:dyDescent="0.2"/>
    <row r="47850" hidden="1" x14ac:dyDescent="0.2"/>
    <row r="47851" hidden="1" x14ac:dyDescent="0.2"/>
    <row r="47852" hidden="1" x14ac:dyDescent="0.2"/>
    <row r="47853" hidden="1" x14ac:dyDescent="0.2"/>
    <row r="47854" hidden="1" x14ac:dyDescent="0.2"/>
    <row r="47855" hidden="1" x14ac:dyDescent="0.2"/>
    <row r="47856" hidden="1" x14ac:dyDescent="0.2"/>
    <row r="47857" hidden="1" x14ac:dyDescent="0.2"/>
    <row r="47858" hidden="1" x14ac:dyDescent="0.2"/>
    <row r="47859" hidden="1" x14ac:dyDescent="0.2"/>
    <row r="47860" hidden="1" x14ac:dyDescent="0.2"/>
    <row r="47861" hidden="1" x14ac:dyDescent="0.2"/>
    <row r="47862" hidden="1" x14ac:dyDescent="0.2"/>
    <row r="47863" hidden="1" x14ac:dyDescent="0.2"/>
    <row r="47864" hidden="1" x14ac:dyDescent="0.2"/>
    <row r="47865" hidden="1" x14ac:dyDescent="0.2"/>
    <row r="47866" hidden="1" x14ac:dyDescent="0.2"/>
    <row r="47867" hidden="1" x14ac:dyDescent="0.2"/>
    <row r="47868" hidden="1" x14ac:dyDescent="0.2"/>
    <row r="47869" hidden="1" x14ac:dyDescent="0.2"/>
    <row r="47870" hidden="1" x14ac:dyDescent="0.2"/>
    <row r="47871" hidden="1" x14ac:dyDescent="0.2"/>
    <row r="47872" hidden="1" x14ac:dyDescent="0.2"/>
    <row r="47873" hidden="1" x14ac:dyDescent="0.2"/>
    <row r="47874" hidden="1" x14ac:dyDescent="0.2"/>
    <row r="47875" hidden="1" x14ac:dyDescent="0.2"/>
    <row r="47876" hidden="1" x14ac:dyDescent="0.2"/>
    <row r="47877" hidden="1" x14ac:dyDescent="0.2"/>
    <row r="47878" hidden="1" x14ac:dyDescent="0.2"/>
    <row r="47879" hidden="1" x14ac:dyDescent="0.2"/>
    <row r="47880" hidden="1" x14ac:dyDescent="0.2"/>
    <row r="47881" hidden="1" x14ac:dyDescent="0.2"/>
    <row r="47882" hidden="1" x14ac:dyDescent="0.2"/>
    <row r="47883" hidden="1" x14ac:dyDescent="0.2"/>
    <row r="47884" hidden="1" x14ac:dyDescent="0.2"/>
    <row r="47885" hidden="1" x14ac:dyDescent="0.2"/>
    <row r="47886" hidden="1" x14ac:dyDescent="0.2"/>
    <row r="47887" hidden="1" x14ac:dyDescent="0.2"/>
    <row r="47888" hidden="1" x14ac:dyDescent="0.2"/>
    <row r="47889" hidden="1" x14ac:dyDescent="0.2"/>
    <row r="47890" hidden="1" x14ac:dyDescent="0.2"/>
    <row r="47891" hidden="1" x14ac:dyDescent="0.2"/>
    <row r="47892" hidden="1" x14ac:dyDescent="0.2"/>
    <row r="47893" hidden="1" x14ac:dyDescent="0.2"/>
    <row r="47894" hidden="1" x14ac:dyDescent="0.2"/>
    <row r="47895" hidden="1" x14ac:dyDescent="0.2"/>
    <row r="47896" hidden="1" x14ac:dyDescent="0.2"/>
    <row r="47897" hidden="1" x14ac:dyDescent="0.2"/>
    <row r="47898" hidden="1" x14ac:dyDescent="0.2"/>
    <row r="47899" hidden="1" x14ac:dyDescent="0.2"/>
    <row r="47900" hidden="1" x14ac:dyDescent="0.2"/>
    <row r="47901" hidden="1" x14ac:dyDescent="0.2"/>
    <row r="47902" hidden="1" x14ac:dyDescent="0.2"/>
    <row r="47903" hidden="1" x14ac:dyDescent="0.2"/>
    <row r="47904" hidden="1" x14ac:dyDescent="0.2"/>
    <row r="47905" hidden="1" x14ac:dyDescent="0.2"/>
    <row r="47906" hidden="1" x14ac:dyDescent="0.2"/>
    <row r="47907" hidden="1" x14ac:dyDescent="0.2"/>
    <row r="47908" hidden="1" x14ac:dyDescent="0.2"/>
    <row r="47909" hidden="1" x14ac:dyDescent="0.2"/>
    <row r="47910" hidden="1" x14ac:dyDescent="0.2"/>
    <row r="47911" hidden="1" x14ac:dyDescent="0.2"/>
    <row r="47912" hidden="1" x14ac:dyDescent="0.2"/>
    <row r="47913" hidden="1" x14ac:dyDescent="0.2"/>
    <row r="47914" hidden="1" x14ac:dyDescent="0.2"/>
    <row r="47915" hidden="1" x14ac:dyDescent="0.2"/>
    <row r="47916" hidden="1" x14ac:dyDescent="0.2"/>
    <row r="47917" hidden="1" x14ac:dyDescent="0.2"/>
    <row r="47918" hidden="1" x14ac:dyDescent="0.2"/>
    <row r="47919" hidden="1" x14ac:dyDescent="0.2"/>
    <row r="47920" hidden="1" x14ac:dyDescent="0.2"/>
    <row r="47921" hidden="1" x14ac:dyDescent="0.2"/>
    <row r="47922" hidden="1" x14ac:dyDescent="0.2"/>
    <row r="47923" hidden="1" x14ac:dyDescent="0.2"/>
    <row r="47924" hidden="1" x14ac:dyDescent="0.2"/>
    <row r="47925" hidden="1" x14ac:dyDescent="0.2"/>
    <row r="47926" hidden="1" x14ac:dyDescent="0.2"/>
    <row r="47927" hidden="1" x14ac:dyDescent="0.2"/>
    <row r="47928" hidden="1" x14ac:dyDescent="0.2"/>
    <row r="47929" hidden="1" x14ac:dyDescent="0.2"/>
    <row r="47930" hidden="1" x14ac:dyDescent="0.2"/>
    <row r="47931" hidden="1" x14ac:dyDescent="0.2"/>
    <row r="47932" hidden="1" x14ac:dyDescent="0.2"/>
    <row r="47933" hidden="1" x14ac:dyDescent="0.2"/>
    <row r="47934" hidden="1" x14ac:dyDescent="0.2"/>
    <row r="47935" hidden="1" x14ac:dyDescent="0.2"/>
    <row r="47936" hidden="1" x14ac:dyDescent="0.2"/>
    <row r="47937" hidden="1" x14ac:dyDescent="0.2"/>
    <row r="47938" hidden="1" x14ac:dyDescent="0.2"/>
    <row r="47939" hidden="1" x14ac:dyDescent="0.2"/>
    <row r="47940" hidden="1" x14ac:dyDescent="0.2"/>
    <row r="47941" hidden="1" x14ac:dyDescent="0.2"/>
    <row r="47942" hidden="1" x14ac:dyDescent="0.2"/>
    <row r="47943" hidden="1" x14ac:dyDescent="0.2"/>
    <row r="47944" hidden="1" x14ac:dyDescent="0.2"/>
    <row r="47945" hidden="1" x14ac:dyDescent="0.2"/>
    <row r="47946" hidden="1" x14ac:dyDescent="0.2"/>
    <row r="47947" hidden="1" x14ac:dyDescent="0.2"/>
    <row r="47948" hidden="1" x14ac:dyDescent="0.2"/>
    <row r="47949" hidden="1" x14ac:dyDescent="0.2"/>
    <row r="47950" hidden="1" x14ac:dyDescent="0.2"/>
    <row r="47951" hidden="1" x14ac:dyDescent="0.2"/>
    <row r="47952" hidden="1" x14ac:dyDescent="0.2"/>
    <row r="47953" hidden="1" x14ac:dyDescent="0.2"/>
    <row r="47954" hidden="1" x14ac:dyDescent="0.2"/>
    <row r="47955" hidden="1" x14ac:dyDescent="0.2"/>
    <row r="47956" hidden="1" x14ac:dyDescent="0.2"/>
    <row r="47957" hidden="1" x14ac:dyDescent="0.2"/>
    <row r="47958" hidden="1" x14ac:dyDescent="0.2"/>
    <row r="47959" hidden="1" x14ac:dyDescent="0.2"/>
    <row r="47960" hidden="1" x14ac:dyDescent="0.2"/>
    <row r="47961" hidden="1" x14ac:dyDescent="0.2"/>
    <row r="47962" hidden="1" x14ac:dyDescent="0.2"/>
    <row r="47963" hidden="1" x14ac:dyDescent="0.2"/>
    <row r="47964" hidden="1" x14ac:dyDescent="0.2"/>
    <row r="47965" hidden="1" x14ac:dyDescent="0.2"/>
    <row r="47966" hidden="1" x14ac:dyDescent="0.2"/>
    <row r="47967" hidden="1" x14ac:dyDescent="0.2"/>
    <row r="47968" hidden="1" x14ac:dyDescent="0.2"/>
    <row r="47969" hidden="1" x14ac:dyDescent="0.2"/>
    <row r="47970" hidden="1" x14ac:dyDescent="0.2"/>
    <row r="47971" hidden="1" x14ac:dyDescent="0.2"/>
    <row r="47972" hidden="1" x14ac:dyDescent="0.2"/>
    <row r="47973" hidden="1" x14ac:dyDescent="0.2"/>
    <row r="47974" hidden="1" x14ac:dyDescent="0.2"/>
    <row r="47975" hidden="1" x14ac:dyDescent="0.2"/>
    <row r="47976" hidden="1" x14ac:dyDescent="0.2"/>
    <row r="47977" hidden="1" x14ac:dyDescent="0.2"/>
    <row r="47978" hidden="1" x14ac:dyDescent="0.2"/>
    <row r="47979" hidden="1" x14ac:dyDescent="0.2"/>
    <row r="47980" hidden="1" x14ac:dyDescent="0.2"/>
    <row r="47981" hidden="1" x14ac:dyDescent="0.2"/>
    <row r="47982" hidden="1" x14ac:dyDescent="0.2"/>
    <row r="47983" hidden="1" x14ac:dyDescent="0.2"/>
    <row r="47984" hidden="1" x14ac:dyDescent="0.2"/>
    <row r="47985" hidden="1" x14ac:dyDescent="0.2"/>
    <row r="47986" hidden="1" x14ac:dyDescent="0.2"/>
    <row r="47987" hidden="1" x14ac:dyDescent="0.2"/>
    <row r="47988" hidden="1" x14ac:dyDescent="0.2"/>
    <row r="47989" hidden="1" x14ac:dyDescent="0.2"/>
    <row r="47990" hidden="1" x14ac:dyDescent="0.2"/>
    <row r="47991" hidden="1" x14ac:dyDescent="0.2"/>
    <row r="47992" hidden="1" x14ac:dyDescent="0.2"/>
    <row r="47993" hidden="1" x14ac:dyDescent="0.2"/>
    <row r="47994" hidden="1" x14ac:dyDescent="0.2"/>
    <row r="47995" hidden="1" x14ac:dyDescent="0.2"/>
    <row r="47996" hidden="1" x14ac:dyDescent="0.2"/>
    <row r="47997" hidden="1" x14ac:dyDescent="0.2"/>
    <row r="47998" hidden="1" x14ac:dyDescent="0.2"/>
    <row r="47999" hidden="1" x14ac:dyDescent="0.2"/>
    <row r="48000" hidden="1" x14ac:dyDescent="0.2"/>
    <row r="48001" hidden="1" x14ac:dyDescent="0.2"/>
    <row r="48002" hidden="1" x14ac:dyDescent="0.2"/>
    <row r="48003" hidden="1" x14ac:dyDescent="0.2"/>
    <row r="48004" hidden="1" x14ac:dyDescent="0.2"/>
    <row r="48005" hidden="1" x14ac:dyDescent="0.2"/>
    <row r="48006" hidden="1" x14ac:dyDescent="0.2"/>
    <row r="48007" hidden="1" x14ac:dyDescent="0.2"/>
    <row r="48008" hidden="1" x14ac:dyDescent="0.2"/>
    <row r="48009" hidden="1" x14ac:dyDescent="0.2"/>
    <row r="48010" hidden="1" x14ac:dyDescent="0.2"/>
    <row r="48011" hidden="1" x14ac:dyDescent="0.2"/>
    <row r="48012" hidden="1" x14ac:dyDescent="0.2"/>
    <row r="48013" hidden="1" x14ac:dyDescent="0.2"/>
    <row r="48014" hidden="1" x14ac:dyDescent="0.2"/>
    <row r="48015" hidden="1" x14ac:dyDescent="0.2"/>
    <row r="48016" hidden="1" x14ac:dyDescent="0.2"/>
    <row r="48017" hidden="1" x14ac:dyDescent="0.2"/>
    <row r="48018" hidden="1" x14ac:dyDescent="0.2"/>
    <row r="48019" hidden="1" x14ac:dyDescent="0.2"/>
    <row r="48020" hidden="1" x14ac:dyDescent="0.2"/>
    <row r="48021" hidden="1" x14ac:dyDescent="0.2"/>
    <row r="48022" hidden="1" x14ac:dyDescent="0.2"/>
    <row r="48023" hidden="1" x14ac:dyDescent="0.2"/>
    <row r="48024" hidden="1" x14ac:dyDescent="0.2"/>
    <row r="48025" hidden="1" x14ac:dyDescent="0.2"/>
    <row r="48026" hidden="1" x14ac:dyDescent="0.2"/>
    <row r="48027" hidden="1" x14ac:dyDescent="0.2"/>
    <row r="48028" hidden="1" x14ac:dyDescent="0.2"/>
    <row r="48029" hidden="1" x14ac:dyDescent="0.2"/>
    <row r="48030" hidden="1" x14ac:dyDescent="0.2"/>
    <row r="48031" hidden="1" x14ac:dyDescent="0.2"/>
    <row r="48032" hidden="1" x14ac:dyDescent="0.2"/>
    <row r="48033" hidden="1" x14ac:dyDescent="0.2"/>
    <row r="48034" hidden="1" x14ac:dyDescent="0.2"/>
    <row r="48035" hidden="1" x14ac:dyDescent="0.2"/>
    <row r="48036" hidden="1" x14ac:dyDescent="0.2"/>
    <row r="48037" hidden="1" x14ac:dyDescent="0.2"/>
    <row r="48038" hidden="1" x14ac:dyDescent="0.2"/>
    <row r="48039" hidden="1" x14ac:dyDescent="0.2"/>
    <row r="48040" hidden="1" x14ac:dyDescent="0.2"/>
    <row r="48041" hidden="1" x14ac:dyDescent="0.2"/>
    <row r="48042" hidden="1" x14ac:dyDescent="0.2"/>
    <row r="48043" hidden="1" x14ac:dyDescent="0.2"/>
    <row r="48044" hidden="1" x14ac:dyDescent="0.2"/>
    <row r="48045" hidden="1" x14ac:dyDescent="0.2"/>
    <row r="48046" hidden="1" x14ac:dyDescent="0.2"/>
    <row r="48047" hidden="1" x14ac:dyDescent="0.2"/>
    <row r="48048" hidden="1" x14ac:dyDescent="0.2"/>
    <row r="48049" hidden="1" x14ac:dyDescent="0.2"/>
    <row r="48050" hidden="1" x14ac:dyDescent="0.2"/>
    <row r="48051" hidden="1" x14ac:dyDescent="0.2"/>
    <row r="48052" hidden="1" x14ac:dyDescent="0.2"/>
    <row r="48053" hidden="1" x14ac:dyDescent="0.2"/>
    <row r="48054" hidden="1" x14ac:dyDescent="0.2"/>
    <row r="48055" hidden="1" x14ac:dyDescent="0.2"/>
    <row r="48056" hidden="1" x14ac:dyDescent="0.2"/>
    <row r="48057" hidden="1" x14ac:dyDescent="0.2"/>
    <row r="48058" hidden="1" x14ac:dyDescent="0.2"/>
    <row r="48059" hidden="1" x14ac:dyDescent="0.2"/>
    <row r="48060" hidden="1" x14ac:dyDescent="0.2"/>
    <row r="48061" hidden="1" x14ac:dyDescent="0.2"/>
    <row r="48062" hidden="1" x14ac:dyDescent="0.2"/>
    <row r="48063" hidden="1" x14ac:dyDescent="0.2"/>
    <row r="48064" hidden="1" x14ac:dyDescent="0.2"/>
    <row r="48065" hidden="1" x14ac:dyDescent="0.2"/>
    <row r="48066" hidden="1" x14ac:dyDescent="0.2"/>
    <row r="48067" hidden="1" x14ac:dyDescent="0.2"/>
    <row r="48068" hidden="1" x14ac:dyDescent="0.2"/>
    <row r="48069" hidden="1" x14ac:dyDescent="0.2"/>
    <row r="48070" hidden="1" x14ac:dyDescent="0.2"/>
    <row r="48071" hidden="1" x14ac:dyDescent="0.2"/>
    <row r="48072" hidden="1" x14ac:dyDescent="0.2"/>
    <row r="48073" hidden="1" x14ac:dyDescent="0.2"/>
    <row r="48074" hidden="1" x14ac:dyDescent="0.2"/>
    <row r="48075" hidden="1" x14ac:dyDescent="0.2"/>
    <row r="48076" hidden="1" x14ac:dyDescent="0.2"/>
    <row r="48077" hidden="1" x14ac:dyDescent="0.2"/>
    <row r="48078" hidden="1" x14ac:dyDescent="0.2"/>
    <row r="48079" hidden="1" x14ac:dyDescent="0.2"/>
    <row r="48080" hidden="1" x14ac:dyDescent="0.2"/>
    <row r="48081" hidden="1" x14ac:dyDescent="0.2"/>
    <row r="48082" hidden="1" x14ac:dyDescent="0.2"/>
    <row r="48083" hidden="1" x14ac:dyDescent="0.2"/>
    <row r="48084" hidden="1" x14ac:dyDescent="0.2"/>
    <row r="48085" hidden="1" x14ac:dyDescent="0.2"/>
    <row r="48086" hidden="1" x14ac:dyDescent="0.2"/>
    <row r="48087" hidden="1" x14ac:dyDescent="0.2"/>
    <row r="48088" hidden="1" x14ac:dyDescent="0.2"/>
    <row r="48089" hidden="1" x14ac:dyDescent="0.2"/>
    <row r="48090" hidden="1" x14ac:dyDescent="0.2"/>
    <row r="48091" hidden="1" x14ac:dyDescent="0.2"/>
    <row r="48092" hidden="1" x14ac:dyDescent="0.2"/>
    <row r="48093" hidden="1" x14ac:dyDescent="0.2"/>
    <row r="48094" hidden="1" x14ac:dyDescent="0.2"/>
    <row r="48095" hidden="1" x14ac:dyDescent="0.2"/>
    <row r="48096" hidden="1" x14ac:dyDescent="0.2"/>
    <row r="48097" hidden="1" x14ac:dyDescent="0.2"/>
    <row r="48098" hidden="1" x14ac:dyDescent="0.2"/>
    <row r="48099" hidden="1" x14ac:dyDescent="0.2"/>
    <row r="48100" hidden="1" x14ac:dyDescent="0.2"/>
    <row r="48101" hidden="1" x14ac:dyDescent="0.2"/>
    <row r="48102" hidden="1" x14ac:dyDescent="0.2"/>
    <row r="48103" hidden="1" x14ac:dyDescent="0.2"/>
    <row r="48104" hidden="1" x14ac:dyDescent="0.2"/>
    <row r="48105" hidden="1" x14ac:dyDescent="0.2"/>
    <row r="48106" hidden="1" x14ac:dyDescent="0.2"/>
    <row r="48107" hidden="1" x14ac:dyDescent="0.2"/>
    <row r="48108" hidden="1" x14ac:dyDescent="0.2"/>
    <row r="48109" hidden="1" x14ac:dyDescent="0.2"/>
    <row r="48110" hidden="1" x14ac:dyDescent="0.2"/>
    <row r="48111" hidden="1" x14ac:dyDescent="0.2"/>
    <row r="48112" hidden="1" x14ac:dyDescent="0.2"/>
    <row r="48113" hidden="1" x14ac:dyDescent="0.2"/>
    <row r="48114" hidden="1" x14ac:dyDescent="0.2"/>
    <row r="48115" hidden="1" x14ac:dyDescent="0.2"/>
    <row r="48116" hidden="1" x14ac:dyDescent="0.2"/>
    <row r="48117" hidden="1" x14ac:dyDescent="0.2"/>
    <row r="48118" hidden="1" x14ac:dyDescent="0.2"/>
    <row r="48119" hidden="1" x14ac:dyDescent="0.2"/>
    <row r="48120" hidden="1" x14ac:dyDescent="0.2"/>
    <row r="48121" hidden="1" x14ac:dyDescent="0.2"/>
    <row r="48122" hidden="1" x14ac:dyDescent="0.2"/>
    <row r="48123" hidden="1" x14ac:dyDescent="0.2"/>
    <row r="48124" hidden="1" x14ac:dyDescent="0.2"/>
    <row r="48125" hidden="1" x14ac:dyDescent="0.2"/>
    <row r="48126" hidden="1" x14ac:dyDescent="0.2"/>
    <row r="48127" hidden="1" x14ac:dyDescent="0.2"/>
    <row r="48128" hidden="1" x14ac:dyDescent="0.2"/>
    <row r="48129" hidden="1" x14ac:dyDescent="0.2"/>
    <row r="48130" hidden="1" x14ac:dyDescent="0.2"/>
    <row r="48131" hidden="1" x14ac:dyDescent="0.2"/>
    <row r="48132" hidden="1" x14ac:dyDescent="0.2"/>
    <row r="48133" hidden="1" x14ac:dyDescent="0.2"/>
    <row r="48134" hidden="1" x14ac:dyDescent="0.2"/>
    <row r="48135" hidden="1" x14ac:dyDescent="0.2"/>
    <row r="48136" hidden="1" x14ac:dyDescent="0.2"/>
    <row r="48137" hidden="1" x14ac:dyDescent="0.2"/>
    <row r="48138" hidden="1" x14ac:dyDescent="0.2"/>
    <row r="48139" hidden="1" x14ac:dyDescent="0.2"/>
    <row r="48140" hidden="1" x14ac:dyDescent="0.2"/>
    <row r="48141" hidden="1" x14ac:dyDescent="0.2"/>
    <row r="48142" hidden="1" x14ac:dyDescent="0.2"/>
    <row r="48143" hidden="1" x14ac:dyDescent="0.2"/>
    <row r="48144" hidden="1" x14ac:dyDescent="0.2"/>
    <row r="48145" hidden="1" x14ac:dyDescent="0.2"/>
    <row r="48146" hidden="1" x14ac:dyDescent="0.2"/>
    <row r="48147" hidden="1" x14ac:dyDescent="0.2"/>
    <row r="48148" hidden="1" x14ac:dyDescent="0.2"/>
    <row r="48149" hidden="1" x14ac:dyDescent="0.2"/>
    <row r="48150" hidden="1" x14ac:dyDescent="0.2"/>
    <row r="48151" hidden="1" x14ac:dyDescent="0.2"/>
    <row r="48152" hidden="1" x14ac:dyDescent="0.2"/>
    <row r="48153" hidden="1" x14ac:dyDescent="0.2"/>
    <row r="48154" hidden="1" x14ac:dyDescent="0.2"/>
    <row r="48155" hidden="1" x14ac:dyDescent="0.2"/>
    <row r="48156" hidden="1" x14ac:dyDescent="0.2"/>
    <row r="48157" hidden="1" x14ac:dyDescent="0.2"/>
    <row r="48158" hidden="1" x14ac:dyDescent="0.2"/>
    <row r="48159" hidden="1" x14ac:dyDescent="0.2"/>
    <row r="48160" hidden="1" x14ac:dyDescent="0.2"/>
    <row r="48161" hidden="1" x14ac:dyDescent="0.2"/>
    <row r="48162" hidden="1" x14ac:dyDescent="0.2"/>
    <row r="48163" hidden="1" x14ac:dyDescent="0.2"/>
    <row r="48164" hidden="1" x14ac:dyDescent="0.2"/>
    <row r="48165" hidden="1" x14ac:dyDescent="0.2"/>
    <row r="48166" hidden="1" x14ac:dyDescent="0.2"/>
    <row r="48167" hidden="1" x14ac:dyDescent="0.2"/>
    <row r="48168" hidden="1" x14ac:dyDescent="0.2"/>
    <row r="48169" hidden="1" x14ac:dyDescent="0.2"/>
    <row r="48170" hidden="1" x14ac:dyDescent="0.2"/>
    <row r="48171" hidden="1" x14ac:dyDescent="0.2"/>
    <row r="48172" hidden="1" x14ac:dyDescent="0.2"/>
    <row r="48173" hidden="1" x14ac:dyDescent="0.2"/>
    <row r="48174" hidden="1" x14ac:dyDescent="0.2"/>
    <row r="48175" hidden="1" x14ac:dyDescent="0.2"/>
    <row r="48176" hidden="1" x14ac:dyDescent="0.2"/>
    <row r="48177" hidden="1" x14ac:dyDescent="0.2"/>
    <row r="48178" hidden="1" x14ac:dyDescent="0.2"/>
    <row r="48179" hidden="1" x14ac:dyDescent="0.2"/>
    <row r="48180" hidden="1" x14ac:dyDescent="0.2"/>
    <row r="48181" hidden="1" x14ac:dyDescent="0.2"/>
    <row r="48182" hidden="1" x14ac:dyDescent="0.2"/>
    <row r="48183" hidden="1" x14ac:dyDescent="0.2"/>
    <row r="48184" hidden="1" x14ac:dyDescent="0.2"/>
    <row r="48185" hidden="1" x14ac:dyDescent="0.2"/>
    <row r="48186" hidden="1" x14ac:dyDescent="0.2"/>
    <row r="48187" hidden="1" x14ac:dyDescent="0.2"/>
    <row r="48188" hidden="1" x14ac:dyDescent="0.2"/>
    <row r="48189" hidden="1" x14ac:dyDescent="0.2"/>
    <row r="48190" hidden="1" x14ac:dyDescent="0.2"/>
    <row r="48191" hidden="1" x14ac:dyDescent="0.2"/>
    <row r="48192" hidden="1" x14ac:dyDescent="0.2"/>
    <row r="48193" hidden="1" x14ac:dyDescent="0.2"/>
    <row r="48194" hidden="1" x14ac:dyDescent="0.2"/>
    <row r="48195" hidden="1" x14ac:dyDescent="0.2"/>
    <row r="48196" hidden="1" x14ac:dyDescent="0.2"/>
    <row r="48197" hidden="1" x14ac:dyDescent="0.2"/>
    <row r="48198" hidden="1" x14ac:dyDescent="0.2"/>
    <row r="48199" hidden="1" x14ac:dyDescent="0.2"/>
    <row r="48200" hidden="1" x14ac:dyDescent="0.2"/>
    <row r="48201" hidden="1" x14ac:dyDescent="0.2"/>
    <row r="48202" hidden="1" x14ac:dyDescent="0.2"/>
    <row r="48203" hidden="1" x14ac:dyDescent="0.2"/>
    <row r="48204" hidden="1" x14ac:dyDescent="0.2"/>
    <row r="48205" hidden="1" x14ac:dyDescent="0.2"/>
    <row r="48206" hidden="1" x14ac:dyDescent="0.2"/>
    <row r="48207" hidden="1" x14ac:dyDescent="0.2"/>
    <row r="48208" hidden="1" x14ac:dyDescent="0.2"/>
    <row r="48209" hidden="1" x14ac:dyDescent="0.2"/>
    <row r="48210" hidden="1" x14ac:dyDescent="0.2"/>
    <row r="48211" hidden="1" x14ac:dyDescent="0.2"/>
    <row r="48212" hidden="1" x14ac:dyDescent="0.2"/>
    <row r="48213" hidden="1" x14ac:dyDescent="0.2"/>
    <row r="48214" hidden="1" x14ac:dyDescent="0.2"/>
    <row r="48215" hidden="1" x14ac:dyDescent="0.2"/>
    <row r="48216" hidden="1" x14ac:dyDescent="0.2"/>
    <row r="48217" hidden="1" x14ac:dyDescent="0.2"/>
    <row r="48218" hidden="1" x14ac:dyDescent="0.2"/>
    <row r="48219" hidden="1" x14ac:dyDescent="0.2"/>
    <row r="48220" hidden="1" x14ac:dyDescent="0.2"/>
    <row r="48221" hidden="1" x14ac:dyDescent="0.2"/>
    <row r="48222" hidden="1" x14ac:dyDescent="0.2"/>
    <row r="48223" hidden="1" x14ac:dyDescent="0.2"/>
    <row r="48224" hidden="1" x14ac:dyDescent="0.2"/>
    <row r="48225" hidden="1" x14ac:dyDescent="0.2"/>
    <row r="48226" hidden="1" x14ac:dyDescent="0.2"/>
    <row r="48227" hidden="1" x14ac:dyDescent="0.2"/>
    <row r="48228" hidden="1" x14ac:dyDescent="0.2"/>
    <row r="48229" hidden="1" x14ac:dyDescent="0.2"/>
    <row r="48230" hidden="1" x14ac:dyDescent="0.2"/>
    <row r="48231" hidden="1" x14ac:dyDescent="0.2"/>
    <row r="48232" hidden="1" x14ac:dyDescent="0.2"/>
    <row r="48233" hidden="1" x14ac:dyDescent="0.2"/>
    <row r="48234" hidden="1" x14ac:dyDescent="0.2"/>
    <row r="48235" hidden="1" x14ac:dyDescent="0.2"/>
    <row r="48236" hidden="1" x14ac:dyDescent="0.2"/>
    <row r="48237" hidden="1" x14ac:dyDescent="0.2"/>
    <row r="48238" hidden="1" x14ac:dyDescent="0.2"/>
    <row r="48239" hidden="1" x14ac:dyDescent="0.2"/>
    <row r="48240" hidden="1" x14ac:dyDescent="0.2"/>
    <row r="48241" hidden="1" x14ac:dyDescent="0.2"/>
    <row r="48242" hidden="1" x14ac:dyDescent="0.2"/>
    <row r="48243" hidden="1" x14ac:dyDescent="0.2"/>
    <row r="48244" hidden="1" x14ac:dyDescent="0.2"/>
    <row r="48245" hidden="1" x14ac:dyDescent="0.2"/>
    <row r="48246" hidden="1" x14ac:dyDescent="0.2"/>
    <row r="48247" hidden="1" x14ac:dyDescent="0.2"/>
    <row r="48248" hidden="1" x14ac:dyDescent="0.2"/>
    <row r="48249" hidden="1" x14ac:dyDescent="0.2"/>
    <row r="48250" hidden="1" x14ac:dyDescent="0.2"/>
    <row r="48251" hidden="1" x14ac:dyDescent="0.2"/>
    <row r="48252" hidden="1" x14ac:dyDescent="0.2"/>
    <row r="48253" hidden="1" x14ac:dyDescent="0.2"/>
    <row r="48254" hidden="1" x14ac:dyDescent="0.2"/>
    <row r="48255" hidden="1" x14ac:dyDescent="0.2"/>
    <row r="48256" hidden="1" x14ac:dyDescent="0.2"/>
    <row r="48257" hidden="1" x14ac:dyDescent="0.2"/>
    <row r="48258" hidden="1" x14ac:dyDescent="0.2"/>
    <row r="48259" hidden="1" x14ac:dyDescent="0.2"/>
    <row r="48260" hidden="1" x14ac:dyDescent="0.2"/>
    <row r="48261" hidden="1" x14ac:dyDescent="0.2"/>
    <row r="48262" hidden="1" x14ac:dyDescent="0.2"/>
    <row r="48263" hidden="1" x14ac:dyDescent="0.2"/>
    <row r="48264" hidden="1" x14ac:dyDescent="0.2"/>
    <row r="48265" hidden="1" x14ac:dyDescent="0.2"/>
    <row r="48266" hidden="1" x14ac:dyDescent="0.2"/>
    <row r="48267" hidden="1" x14ac:dyDescent="0.2"/>
    <row r="48268" hidden="1" x14ac:dyDescent="0.2"/>
    <row r="48269" hidden="1" x14ac:dyDescent="0.2"/>
    <row r="48270" hidden="1" x14ac:dyDescent="0.2"/>
    <row r="48271" hidden="1" x14ac:dyDescent="0.2"/>
    <row r="48272" hidden="1" x14ac:dyDescent="0.2"/>
    <row r="48273" hidden="1" x14ac:dyDescent="0.2"/>
    <row r="48274" hidden="1" x14ac:dyDescent="0.2"/>
    <row r="48275" hidden="1" x14ac:dyDescent="0.2"/>
    <row r="48276" hidden="1" x14ac:dyDescent="0.2"/>
    <row r="48277" hidden="1" x14ac:dyDescent="0.2"/>
    <row r="48278" hidden="1" x14ac:dyDescent="0.2"/>
    <row r="48279" hidden="1" x14ac:dyDescent="0.2"/>
    <row r="48280" hidden="1" x14ac:dyDescent="0.2"/>
    <row r="48281" hidden="1" x14ac:dyDescent="0.2"/>
    <row r="48282" hidden="1" x14ac:dyDescent="0.2"/>
    <row r="48283" hidden="1" x14ac:dyDescent="0.2"/>
    <row r="48284" hidden="1" x14ac:dyDescent="0.2"/>
    <row r="48285" hidden="1" x14ac:dyDescent="0.2"/>
    <row r="48286" hidden="1" x14ac:dyDescent="0.2"/>
    <row r="48287" hidden="1" x14ac:dyDescent="0.2"/>
    <row r="48288" hidden="1" x14ac:dyDescent="0.2"/>
    <row r="48289" hidden="1" x14ac:dyDescent="0.2"/>
    <row r="48290" hidden="1" x14ac:dyDescent="0.2"/>
    <row r="48291" hidden="1" x14ac:dyDescent="0.2"/>
    <row r="48292" hidden="1" x14ac:dyDescent="0.2"/>
    <row r="48293" hidden="1" x14ac:dyDescent="0.2"/>
    <row r="48294" hidden="1" x14ac:dyDescent="0.2"/>
    <row r="48295" hidden="1" x14ac:dyDescent="0.2"/>
    <row r="48296" hidden="1" x14ac:dyDescent="0.2"/>
    <row r="48297" hidden="1" x14ac:dyDescent="0.2"/>
    <row r="48298" hidden="1" x14ac:dyDescent="0.2"/>
    <row r="48299" hidden="1" x14ac:dyDescent="0.2"/>
    <row r="48300" hidden="1" x14ac:dyDescent="0.2"/>
    <row r="48301" hidden="1" x14ac:dyDescent="0.2"/>
    <row r="48302" hidden="1" x14ac:dyDescent="0.2"/>
    <row r="48303" hidden="1" x14ac:dyDescent="0.2"/>
    <row r="48304" hidden="1" x14ac:dyDescent="0.2"/>
    <row r="48305" hidden="1" x14ac:dyDescent="0.2"/>
    <row r="48306" hidden="1" x14ac:dyDescent="0.2"/>
    <row r="48307" hidden="1" x14ac:dyDescent="0.2"/>
    <row r="48308" hidden="1" x14ac:dyDescent="0.2"/>
    <row r="48309" hidden="1" x14ac:dyDescent="0.2"/>
    <row r="48310" hidden="1" x14ac:dyDescent="0.2"/>
    <row r="48311" hidden="1" x14ac:dyDescent="0.2"/>
    <row r="48312" hidden="1" x14ac:dyDescent="0.2"/>
    <row r="48313" hidden="1" x14ac:dyDescent="0.2"/>
    <row r="48314" hidden="1" x14ac:dyDescent="0.2"/>
    <row r="48315" hidden="1" x14ac:dyDescent="0.2"/>
    <row r="48316" hidden="1" x14ac:dyDescent="0.2"/>
    <row r="48317" hidden="1" x14ac:dyDescent="0.2"/>
    <row r="48318" hidden="1" x14ac:dyDescent="0.2"/>
    <row r="48319" hidden="1" x14ac:dyDescent="0.2"/>
    <row r="48320" hidden="1" x14ac:dyDescent="0.2"/>
    <row r="48321" hidden="1" x14ac:dyDescent="0.2"/>
    <row r="48322" hidden="1" x14ac:dyDescent="0.2"/>
    <row r="48323" hidden="1" x14ac:dyDescent="0.2"/>
    <row r="48324" hidden="1" x14ac:dyDescent="0.2"/>
    <row r="48325" hidden="1" x14ac:dyDescent="0.2"/>
    <row r="48326" hidden="1" x14ac:dyDescent="0.2"/>
    <row r="48327" hidden="1" x14ac:dyDescent="0.2"/>
    <row r="48328" hidden="1" x14ac:dyDescent="0.2"/>
    <row r="48329" hidden="1" x14ac:dyDescent="0.2"/>
    <row r="48330" hidden="1" x14ac:dyDescent="0.2"/>
    <row r="48331" hidden="1" x14ac:dyDescent="0.2"/>
    <row r="48332" hidden="1" x14ac:dyDescent="0.2"/>
    <row r="48333" hidden="1" x14ac:dyDescent="0.2"/>
    <row r="48334" hidden="1" x14ac:dyDescent="0.2"/>
    <row r="48335" hidden="1" x14ac:dyDescent="0.2"/>
    <row r="48336" hidden="1" x14ac:dyDescent="0.2"/>
    <row r="48337" hidden="1" x14ac:dyDescent="0.2"/>
    <row r="48338" hidden="1" x14ac:dyDescent="0.2"/>
    <row r="48339" hidden="1" x14ac:dyDescent="0.2"/>
    <row r="48340" hidden="1" x14ac:dyDescent="0.2"/>
    <row r="48341" hidden="1" x14ac:dyDescent="0.2"/>
    <row r="48342" hidden="1" x14ac:dyDescent="0.2"/>
    <row r="48343" hidden="1" x14ac:dyDescent="0.2"/>
    <row r="48344" hidden="1" x14ac:dyDescent="0.2"/>
    <row r="48345" hidden="1" x14ac:dyDescent="0.2"/>
    <row r="48346" hidden="1" x14ac:dyDescent="0.2"/>
    <row r="48347" hidden="1" x14ac:dyDescent="0.2"/>
    <row r="48348" hidden="1" x14ac:dyDescent="0.2"/>
    <row r="48349" hidden="1" x14ac:dyDescent="0.2"/>
    <row r="48350" hidden="1" x14ac:dyDescent="0.2"/>
    <row r="48351" hidden="1" x14ac:dyDescent="0.2"/>
    <row r="48352" hidden="1" x14ac:dyDescent="0.2"/>
    <row r="48353" hidden="1" x14ac:dyDescent="0.2"/>
    <row r="48354" hidden="1" x14ac:dyDescent="0.2"/>
    <row r="48355" hidden="1" x14ac:dyDescent="0.2"/>
    <row r="48356" hidden="1" x14ac:dyDescent="0.2"/>
    <row r="48357" hidden="1" x14ac:dyDescent="0.2"/>
    <row r="48358" hidden="1" x14ac:dyDescent="0.2"/>
    <row r="48359" hidden="1" x14ac:dyDescent="0.2"/>
    <row r="48360" hidden="1" x14ac:dyDescent="0.2"/>
    <row r="48361" hidden="1" x14ac:dyDescent="0.2"/>
    <row r="48362" hidden="1" x14ac:dyDescent="0.2"/>
    <row r="48363" hidden="1" x14ac:dyDescent="0.2"/>
    <row r="48364" hidden="1" x14ac:dyDescent="0.2"/>
    <row r="48365" hidden="1" x14ac:dyDescent="0.2"/>
    <row r="48366" hidden="1" x14ac:dyDescent="0.2"/>
    <row r="48367" hidden="1" x14ac:dyDescent="0.2"/>
    <row r="48368" hidden="1" x14ac:dyDescent="0.2"/>
    <row r="48369" hidden="1" x14ac:dyDescent="0.2"/>
    <row r="48370" hidden="1" x14ac:dyDescent="0.2"/>
    <row r="48371" hidden="1" x14ac:dyDescent="0.2"/>
    <row r="48372" hidden="1" x14ac:dyDescent="0.2"/>
    <row r="48373" hidden="1" x14ac:dyDescent="0.2"/>
    <row r="48374" hidden="1" x14ac:dyDescent="0.2"/>
    <row r="48375" hidden="1" x14ac:dyDescent="0.2"/>
    <row r="48376" hidden="1" x14ac:dyDescent="0.2"/>
    <row r="48377" hidden="1" x14ac:dyDescent="0.2"/>
    <row r="48378" hidden="1" x14ac:dyDescent="0.2"/>
    <row r="48379" hidden="1" x14ac:dyDescent="0.2"/>
    <row r="48380" hidden="1" x14ac:dyDescent="0.2"/>
    <row r="48381" hidden="1" x14ac:dyDescent="0.2"/>
    <row r="48382" hidden="1" x14ac:dyDescent="0.2"/>
    <row r="48383" hidden="1" x14ac:dyDescent="0.2"/>
    <row r="48384" hidden="1" x14ac:dyDescent="0.2"/>
    <row r="48385" hidden="1" x14ac:dyDescent="0.2"/>
    <row r="48386" hidden="1" x14ac:dyDescent="0.2"/>
    <row r="48387" hidden="1" x14ac:dyDescent="0.2"/>
    <row r="48388" hidden="1" x14ac:dyDescent="0.2"/>
    <row r="48389" hidden="1" x14ac:dyDescent="0.2"/>
    <row r="48390" hidden="1" x14ac:dyDescent="0.2"/>
    <row r="48391" hidden="1" x14ac:dyDescent="0.2"/>
    <row r="48392" hidden="1" x14ac:dyDescent="0.2"/>
    <row r="48393" hidden="1" x14ac:dyDescent="0.2"/>
    <row r="48394" hidden="1" x14ac:dyDescent="0.2"/>
    <row r="48395" hidden="1" x14ac:dyDescent="0.2"/>
    <row r="48396" hidden="1" x14ac:dyDescent="0.2"/>
    <row r="48397" hidden="1" x14ac:dyDescent="0.2"/>
    <row r="48398" hidden="1" x14ac:dyDescent="0.2"/>
    <row r="48399" hidden="1" x14ac:dyDescent="0.2"/>
    <row r="48400" hidden="1" x14ac:dyDescent="0.2"/>
    <row r="48401" hidden="1" x14ac:dyDescent="0.2"/>
    <row r="48402" hidden="1" x14ac:dyDescent="0.2"/>
    <row r="48403" hidden="1" x14ac:dyDescent="0.2"/>
    <row r="48404" hidden="1" x14ac:dyDescent="0.2"/>
    <row r="48405" hidden="1" x14ac:dyDescent="0.2"/>
    <row r="48406" hidden="1" x14ac:dyDescent="0.2"/>
    <row r="48407" hidden="1" x14ac:dyDescent="0.2"/>
    <row r="48408" hidden="1" x14ac:dyDescent="0.2"/>
    <row r="48409" hidden="1" x14ac:dyDescent="0.2"/>
    <row r="48410" hidden="1" x14ac:dyDescent="0.2"/>
    <row r="48411" hidden="1" x14ac:dyDescent="0.2"/>
    <row r="48412" hidden="1" x14ac:dyDescent="0.2"/>
    <row r="48413" hidden="1" x14ac:dyDescent="0.2"/>
    <row r="48414" hidden="1" x14ac:dyDescent="0.2"/>
    <row r="48415" hidden="1" x14ac:dyDescent="0.2"/>
    <row r="48416" hidden="1" x14ac:dyDescent="0.2"/>
    <row r="48417" hidden="1" x14ac:dyDescent="0.2"/>
    <row r="48418" hidden="1" x14ac:dyDescent="0.2"/>
    <row r="48419" hidden="1" x14ac:dyDescent="0.2"/>
    <row r="48420" hidden="1" x14ac:dyDescent="0.2"/>
    <row r="48421" hidden="1" x14ac:dyDescent="0.2"/>
    <row r="48422" hidden="1" x14ac:dyDescent="0.2"/>
    <row r="48423" hidden="1" x14ac:dyDescent="0.2"/>
    <row r="48424" hidden="1" x14ac:dyDescent="0.2"/>
    <row r="48425" hidden="1" x14ac:dyDescent="0.2"/>
    <row r="48426" hidden="1" x14ac:dyDescent="0.2"/>
    <row r="48427" hidden="1" x14ac:dyDescent="0.2"/>
    <row r="48428" hidden="1" x14ac:dyDescent="0.2"/>
    <row r="48429" hidden="1" x14ac:dyDescent="0.2"/>
    <row r="48430" hidden="1" x14ac:dyDescent="0.2"/>
    <row r="48431" hidden="1" x14ac:dyDescent="0.2"/>
    <row r="48432" hidden="1" x14ac:dyDescent="0.2"/>
    <row r="48433" hidden="1" x14ac:dyDescent="0.2"/>
    <row r="48434" hidden="1" x14ac:dyDescent="0.2"/>
    <row r="48435" hidden="1" x14ac:dyDescent="0.2"/>
    <row r="48436" hidden="1" x14ac:dyDescent="0.2"/>
    <row r="48437" hidden="1" x14ac:dyDescent="0.2"/>
    <row r="48438" hidden="1" x14ac:dyDescent="0.2"/>
    <row r="48439" hidden="1" x14ac:dyDescent="0.2"/>
    <row r="48440" hidden="1" x14ac:dyDescent="0.2"/>
    <row r="48441" hidden="1" x14ac:dyDescent="0.2"/>
    <row r="48442" hidden="1" x14ac:dyDescent="0.2"/>
    <row r="48443" hidden="1" x14ac:dyDescent="0.2"/>
    <row r="48444" hidden="1" x14ac:dyDescent="0.2"/>
    <row r="48445" hidden="1" x14ac:dyDescent="0.2"/>
    <row r="48446" hidden="1" x14ac:dyDescent="0.2"/>
    <row r="48447" hidden="1" x14ac:dyDescent="0.2"/>
    <row r="48448" hidden="1" x14ac:dyDescent="0.2"/>
    <row r="48449" hidden="1" x14ac:dyDescent="0.2"/>
    <row r="48450" hidden="1" x14ac:dyDescent="0.2"/>
    <row r="48451" hidden="1" x14ac:dyDescent="0.2"/>
    <row r="48452" hidden="1" x14ac:dyDescent="0.2"/>
    <row r="48453" hidden="1" x14ac:dyDescent="0.2"/>
    <row r="48454" hidden="1" x14ac:dyDescent="0.2"/>
    <row r="48455" hidden="1" x14ac:dyDescent="0.2"/>
    <row r="48456" hidden="1" x14ac:dyDescent="0.2"/>
    <row r="48457" hidden="1" x14ac:dyDescent="0.2"/>
    <row r="48458" hidden="1" x14ac:dyDescent="0.2"/>
    <row r="48459" hidden="1" x14ac:dyDescent="0.2"/>
    <row r="48460" hidden="1" x14ac:dyDescent="0.2"/>
    <row r="48461" hidden="1" x14ac:dyDescent="0.2"/>
    <row r="48462" hidden="1" x14ac:dyDescent="0.2"/>
    <row r="48463" hidden="1" x14ac:dyDescent="0.2"/>
    <row r="48464" hidden="1" x14ac:dyDescent="0.2"/>
    <row r="48465" hidden="1" x14ac:dyDescent="0.2"/>
    <row r="48466" hidden="1" x14ac:dyDescent="0.2"/>
    <row r="48467" hidden="1" x14ac:dyDescent="0.2"/>
    <row r="48468" hidden="1" x14ac:dyDescent="0.2"/>
    <row r="48469" hidden="1" x14ac:dyDescent="0.2"/>
    <row r="48470" hidden="1" x14ac:dyDescent="0.2"/>
    <row r="48471" hidden="1" x14ac:dyDescent="0.2"/>
    <row r="48472" hidden="1" x14ac:dyDescent="0.2"/>
    <row r="48473" hidden="1" x14ac:dyDescent="0.2"/>
    <row r="48474" hidden="1" x14ac:dyDescent="0.2"/>
    <row r="48475" hidden="1" x14ac:dyDescent="0.2"/>
    <row r="48476" hidden="1" x14ac:dyDescent="0.2"/>
    <row r="48477" hidden="1" x14ac:dyDescent="0.2"/>
    <row r="48478" hidden="1" x14ac:dyDescent="0.2"/>
    <row r="48479" hidden="1" x14ac:dyDescent="0.2"/>
    <row r="48480" hidden="1" x14ac:dyDescent="0.2"/>
    <row r="48481" hidden="1" x14ac:dyDescent="0.2"/>
    <row r="48482" hidden="1" x14ac:dyDescent="0.2"/>
    <row r="48483" hidden="1" x14ac:dyDescent="0.2"/>
    <row r="48484" hidden="1" x14ac:dyDescent="0.2"/>
    <row r="48485" hidden="1" x14ac:dyDescent="0.2"/>
    <row r="48486" hidden="1" x14ac:dyDescent="0.2"/>
    <row r="48487" hidden="1" x14ac:dyDescent="0.2"/>
    <row r="48488" hidden="1" x14ac:dyDescent="0.2"/>
    <row r="48489" hidden="1" x14ac:dyDescent="0.2"/>
    <row r="48490" hidden="1" x14ac:dyDescent="0.2"/>
    <row r="48491" hidden="1" x14ac:dyDescent="0.2"/>
    <row r="48492" hidden="1" x14ac:dyDescent="0.2"/>
    <row r="48493" hidden="1" x14ac:dyDescent="0.2"/>
    <row r="48494" hidden="1" x14ac:dyDescent="0.2"/>
    <row r="48495" hidden="1" x14ac:dyDescent="0.2"/>
    <row r="48496" hidden="1" x14ac:dyDescent="0.2"/>
    <row r="48497" hidden="1" x14ac:dyDescent="0.2"/>
    <row r="48498" hidden="1" x14ac:dyDescent="0.2"/>
    <row r="48499" hidden="1" x14ac:dyDescent="0.2"/>
    <row r="48500" hidden="1" x14ac:dyDescent="0.2"/>
    <row r="48501" hidden="1" x14ac:dyDescent="0.2"/>
    <row r="48502" hidden="1" x14ac:dyDescent="0.2"/>
    <row r="48503" hidden="1" x14ac:dyDescent="0.2"/>
    <row r="48504" hidden="1" x14ac:dyDescent="0.2"/>
    <row r="48505" hidden="1" x14ac:dyDescent="0.2"/>
    <row r="48506" hidden="1" x14ac:dyDescent="0.2"/>
    <row r="48507" hidden="1" x14ac:dyDescent="0.2"/>
    <row r="48508" hidden="1" x14ac:dyDescent="0.2"/>
    <row r="48509" hidden="1" x14ac:dyDescent="0.2"/>
    <row r="48510" hidden="1" x14ac:dyDescent="0.2"/>
    <row r="48511" hidden="1" x14ac:dyDescent="0.2"/>
    <row r="48512" hidden="1" x14ac:dyDescent="0.2"/>
    <row r="48513" hidden="1" x14ac:dyDescent="0.2"/>
    <row r="48514" hidden="1" x14ac:dyDescent="0.2"/>
    <row r="48515" hidden="1" x14ac:dyDescent="0.2"/>
    <row r="48516" hidden="1" x14ac:dyDescent="0.2"/>
    <row r="48517" hidden="1" x14ac:dyDescent="0.2"/>
    <row r="48518" hidden="1" x14ac:dyDescent="0.2"/>
    <row r="48519" hidden="1" x14ac:dyDescent="0.2"/>
    <row r="48520" hidden="1" x14ac:dyDescent="0.2"/>
    <row r="48521" hidden="1" x14ac:dyDescent="0.2"/>
    <row r="48522" hidden="1" x14ac:dyDescent="0.2"/>
    <row r="48523" hidden="1" x14ac:dyDescent="0.2"/>
    <row r="48524" hidden="1" x14ac:dyDescent="0.2"/>
    <row r="48525" hidden="1" x14ac:dyDescent="0.2"/>
    <row r="48526" hidden="1" x14ac:dyDescent="0.2"/>
    <row r="48527" hidden="1" x14ac:dyDescent="0.2"/>
    <row r="48528" hidden="1" x14ac:dyDescent="0.2"/>
    <row r="48529" hidden="1" x14ac:dyDescent="0.2"/>
    <row r="48530" hidden="1" x14ac:dyDescent="0.2"/>
    <row r="48531" hidden="1" x14ac:dyDescent="0.2"/>
    <row r="48532" hidden="1" x14ac:dyDescent="0.2"/>
    <row r="48533" hidden="1" x14ac:dyDescent="0.2"/>
    <row r="48534" hidden="1" x14ac:dyDescent="0.2"/>
    <row r="48535" hidden="1" x14ac:dyDescent="0.2"/>
    <row r="48536" hidden="1" x14ac:dyDescent="0.2"/>
    <row r="48537" hidden="1" x14ac:dyDescent="0.2"/>
    <row r="48538" hidden="1" x14ac:dyDescent="0.2"/>
    <row r="48539" hidden="1" x14ac:dyDescent="0.2"/>
    <row r="48540" hidden="1" x14ac:dyDescent="0.2"/>
    <row r="48541" hidden="1" x14ac:dyDescent="0.2"/>
    <row r="48542" hidden="1" x14ac:dyDescent="0.2"/>
    <row r="48543" hidden="1" x14ac:dyDescent="0.2"/>
    <row r="48544" hidden="1" x14ac:dyDescent="0.2"/>
    <row r="48545" hidden="1" x14ac:dyDescent="0.2"/>
    <row r="48546" hidden="1" x14ac:dyDescent="0.2"/>
    <row r="48547" hidden="1" x14ac:dyDescent="0.2"/>
    <row r="48548" hidden="1" x14ac:dyDescent="0.2"/>
    <row r="48549" hidden="1" x14ac:dyDescent="0.2"/>
    <row r="48550" hidden="1" x14ac:dyDescent="0.2"/>
    <row r="48551" hidden="1" x14ac:dyDescent="0.2"/>
    <row r="48552" hidden="1" x14ac:dyDescent="0.2"/>
    <row r="48553" hidden="1" x14ac:dyDescent="0.2"/>
    <row r="48554" hidden="1" x14ac:dyDescent="0.2"/>
    <row r="48555" hidden="1" x14ac:dyDescent="0.2"/>
    <row r="48556" hidden="1" x14ac:dyDescent="0.2"/>
    <row r="48557" hidden="1" x14ac:dyDescent="0.2"/>
    <row r="48558" hidden="1" x14ac:dyDescent="0.2"/>
    <row r="48559" hidden="1" x14ac:dyDescent="0.2"/>
    <row r="48560" hidden="1" x14ac:dyDescent="0.2"/>
    <row r="48561" hidden="1" x14ac:dyDescent="0.2"/>
    <row r="48562" hidden="1" x14ac:dyDescent="0.2"/>
    <row r="48563" hidden="1" x14ac:dyDescent="0.2"/>
    <row r="48564" hidden="1" x14ac:dyDescent="0.2"/>
    <row r="48565" hidden="1" x14ac:dyDescent="0.2"/>
    <row r="48566" hidden="1" x14ac:dyDescent="0.2"/>
    <row r="48567" hidden="1" x14ac:dyDescent="0.2"/>
    <row r="48568" hidden="1" x14ac:dyDescent="0.2"/>
    <row r="48569" hidden="1" x14ac:dyDescent="0.2"/>
    <row r="48570" hidden="1" x14ac:dyDescent="0.2"/>
    <row r="48571" hidden="1" x14ac:dyDescent="0.2"/>
    <row r="48572" hidden="1" x14ac:dyDescent="0.2"/>
    <row r="48573" hidden="1" x14ac:dyDescent="0.2"/>
    <row r="48574" hidden="1" x14ac:dyDescent="0.2"/>
    <row r="48575" hidden="1" x14ac:dyDescent="0.2"/>
    <row r="48576" hidden="1" x14ac:dyDescent="0.2"/>
    <row r="48577" hidden="1" x14ac:dyDescent="0.2"/>
    <row r="48578" hidden="1" x14ac:dyDescent="0.2"/>
    <row r="48579" hidden="1" x14ac:dyDescent="0.2"/>
    <row r="48580" hidden="1" x14ac:dyDescent="0.2"/>
    <row r="48581" hidden="1" x14ac:dyDescent="0.2"/>
    <row r="48582" hidden="1" x14ac:dyDescent="0.2"/>
    <row r="48583" hidden="1" x14ac:dyDescent="0.2"/>
    <row r="48584" hidden="1" x14ac:dyDescent="0.2"/>
    <row r="48585" hidden="1" x14ac:dyDescent="0.2"/>
    <row r="48586" hidden="1" x14ac:dyDescent="0.2"/>
    <row r="48587" hidden="1" x14ac:dyDescent="0.2"/>
    <row r="48588" hidden="1" x14ac:dyDescent="0.2"/>
    <row r="48589" hidden="1" x14ac:dyDescent="0.2"/>
    <row r="48590" hidden="1" x14ac:dyDescent="0.2"/>
    <row r="48591" hidden="1" x14ac:dyDescent="0.2"/>
    <row r="48592" hidden="1" x14ac:dyDescent="0.2"/>
    <row r="48593" hidden="1" x14ac:dyDescent="0.2"/>
    <row r="48594" hidden="1" x14ac:dyDescent="0.2"/>
    <row r="48595" hidden="1" x14ac:dyDescent="0.2"/>
    <row r="48596" hidden="1" x14ac:dyDescent="0.2"/>
    <row r="48597" hidden="1" x14ac:dyDescent="0.2"/>
    <row r="48598" hidden="1" x14ac:dyDescent="0.2"/>
    <row r="48599" hidden="1" x14ac:dyDescent="0.2"/>
    <row r="48600" hidden="1" x14ac:dyDescent="0.2"/>
    <row r="48601" hidden="1" x14ac:dyDescent="0.2"/>
    <row r="48602" hidden="1" x14ac:dyDescent="0.2"/>
    <row r="48603" hidden="1" x14ac:dyDescent="0.2"/>
    <row r="48604" hidden="1" x14ac:dyDescent="0.2"/>
    <row r="48605" hidden="1" x14ac:dyDescent="0.2"/>
    <row r="48606" hidden="1" x14ac:dyDescent="0.2"/>
    <row r="48607" hidden="1" x14ac:dyDescent="0.2"/>
    <row r="48608" hidden="1" x14ac:dyDescent="0.2"/>
    <row r="48609" hidden="1" x14ac:dyDescent="0.2"/>
    <row r="48610" hidden="1" x14ac:dyDescent="0.2"/>
    <row r="48611" hidden="1" x14ac:dyDescent="0.2"/>
    <row r="48612" hidden="1" x14ac:dyDescent="0.2"/>
    <row r="48613" hidden="1" x14ac:dyDescent="0.2"/>
    <row r="48614" hidden="1" x14ac:dyDescent="0.2"/>
    <row r="48615" hidden="1" x14ac:dyDescent="0.2"/>
    <row r="48616" hidden="1" x14ac:dyDescent="0.2"/>
    <row r="48617" hidden="1" x14ac:dyDescent="0.2"/>
    <row r="48618" hidden="1" x14ac:dyDescent="0.2"/>
    <row r="48619" hidden="1" x14ac:dyDescent="0.2"/>
    <row r="48620" hidden="1" x14ac:dyDescent="0.2"/>
    <row r="48621" hidden="1" x14ac:dyDescent="0.2"/>
    <row r="48622" hidden="1" x14ac:dyDescent="0.2"/>
    <row r="48623" hidden="1" x14ac:dyDescent="0.2"/>
    <row r="48624" hidden="1" x14ac:dyDescent="0.2"/>
    <row r="48625" hidden="1" x14ac:dyDescent="0.2"/>
    <row r="48626" hidden="1" x14ac:dyDescent="0.2"/>
    <row r="48627" hidden="1" x14ac:dyDescent="0.2"/>
    <row r="48628" hidden="1" x14ac:dyDescent="0.2"/>
    <row r="48629" hidden="1" x14ac:dyDescent="0.2"/>
    <row r="48630" hidden="1" x14ac:dyDescent="0.2"/>
    <row r="48631" hidden="1" x14ac:dyDescent="0.2"/>
    <row r="48632" hidden="1" x14ac:dyDescent="0.2"/>
    <row r="48633" hidden="1" x14ac:dyDescent="0.2"/>
    <row r="48634" hidden="1" x14ac:dyDescent="0.2"/>
    <row r="48635" hidden="1" x14ac:dyDescent="0.2"/>
    <row r="48636" hidden="1" x14ac:dyDescent="0.2"/>
    <row r="48637" hidden="1" x14ac:dyDescent="0.2"/>
    <row r="48638" hidden="1" x14ac:dyDescent="0.2"/>
    <row r="48639" hidden="1" x14ac:dyDescent="0.2"/>
    <row r="48640" hidden="1" x14ac:dyDescent="0.2"/>
    <row r="48641" hidden="1" x14ac:dyDescent="0.2"/>
    <row r="48642" hidden="1" x14ac:dyDescent="0.2"/>
    <row r="48643" hidden="1" x14ac:dyDescent="0.2"/>
    <row r="48644" hidden="1" x14ac:dyDescent="0.2"/>
    <row r="48645" hidden="1" x14ac:dyDescent="0.2"/>
    <row r="48646" hidden="1" x14ac:dyDescent="0.2"/>
    <row r="48647" hidden="1" x14ac:dyDescent="0.2"/>
    <row r="48648" hidden="1" x14ac:dyDescent="0.2"/>
    <row r="48649" hidden="1" x14ac:dyDescent="0.2"/>
    <row r="48650" hidden="1" x14ac:dyDescent="0.2"/>
    <row r="48651" hidden="1" x14ac:dyDescent="0.2"/>
    <row r="48652" hidden="1" x14ac:dyDescent="0.2"/>
    <row r="48653" hidden="1" x14ac:dyDescent="0.2"/>
    <row r="48654" hidden="1" x14ac:dyDescent="0.2"/>
    <row r="48655" hidden="1" x14ac:dyDescent="0.2"/>
    <row r="48656" hidden="1" x14ac:dyDescent="0.2"/>
    <row r="48657" hidden="1" x14ac:dyDescent="0.2"/>
    <row r="48658" hidden="1" x14ac:dyDescent="0.2"/>
    <row r="48659" hidden="1" x14ac:dyDescent="0.2"/>
    <row r="48660" hidden="1" x14ac:dyDescent="0.2"/>
    <row r="48661" hidden="1" x14ac:dyDescent="0.2"/>
    <row r="48662" hidden="1" x14ac:dyDescent="0.2"/>
    <row r="48663" hidden="1" x14ac:dyDescent="0.2"/>
    <row r="48664" hidden="1" x14ac:dyDescent="0.2"/>
    <row r="48665" hidden="1" x14ac:dyDescent="0.2"/>
    <row r="48666" hidden="1" x14ac:dyDescent="0.2"/>
    <row r="48667" hidden="1" x14ac:dyDescent="0.2"/>
    <row r="48668" hidden="1" x14ac:dyDescent="0.2"/>
    <row r="48669" hidden="1" x14ac:dyDescent="0.2"/>
    <row r="48670" hidden="1" x14ac:dyDescent="0.2"/>
    <row r="48671" hidden="1" x14ac:dyDescent="0.2"/>
    <row r="48672" hidden="1" x14ac:dyDescent="0.2"/>
    <row r="48673" hidden="1" x14ac:dyDescent="0.2"/>
    <row r="48674" hidden="1" x14ac:dyDescent="0.2"/>
    <row r="48675" hidden="1" x14ac:dyDescent="0.2"/>
    <row r="48676" hidden="1" x14ac:dyDescent="0.2"/>
    <row r="48677" hidden="1" x14ac:dyDescent="0.2"/>
    <row r="48678" hidden="1" x14ac:dyDescent="0.2"/>
    <row r="48679" hidden="1" x14ac:dyDescent="0.2"/>
    <row r="48680" hidden="1" x14ac:dyDescent="0.2"/>
    <row r="48681" hidden="1" x14ac:dyDescent="0.2"/>
    <row r="48682" hidden="1" x14ac:dyDescent="0.2"/>
    <row r="48683" hidden="1" x14ac:dyDescent="0.2"/>
    <row r="48684" hidden="1" x14ac:dyDescent="0.2"/>
    <row r="48685" hidden="1" x14ac:dyDescent="0.2"/>
    <row r="48686" hidden="1" x14ac:dyDescent="0.2"/>
    <row r="48687" hidden="1" x14ac:dyDescent="0.2"/>
    <row r="48688" hidden="1" x14ac:dyDescent="0.2"/>
    <row r="48689" hidden="1" x14ac:dyDescent="0.2"/>
    <row r="48690" hidden="1" x14ac:dyDescent="0.2"/>
    <row r="48691" hidden="1" x14ac:dyDescent="0.2"/>
    <row r="48692" hidden="1" x14ac:dyDescent="0.2"/>
    <row r="48693" hidden="1" x14ac:dyDescent="0.2"/>
    <row r="48694" hidden="1" x14ac:dyDescent="0.2"/>
    <row r="48695" hidden="1" x14ac:dyDescent="0.2"/>
    <row r="48696" hidden="1" x14ac:dyDescent="0.2"/>
    <row r="48697" hidden="1" x14ac:dyDescent="0.2"/>
    <row r="48698" hidden="1" x14ac:dyDescent="0.2"/>
    <row r="48699" hidden="1" x14ac:dyDescent="0.2"/>
    <row r="48700" hidden="1" x14ac:dyDescent="0.2"/>
    <row r="48701" hidden="1" x14ac:dyDescent="0.2"/>
    <row r="48702" hidden="1" x14ac:dyDescent="0.2"/>
    <row r="48703" hidden="1" x14ac:dyDescent="0.2"/>
    <row r="48704" hidden="1" x14ac:dyDescent="0.2"/>
    <row r="48705" hidden="1" x14ac:dyDescent="0.2"/>
    <row r="48706" hidden="1" x14ac:dyDescent="0.2"/>
    <row r="48707" hidden="1" x14ac:dyDescent="0.2"/>
    <row r="48708" hidden="1" x14ac:dyDescent="0.2"/>
    <row r="48709" hidden="1" x14ac:dyDescent="0.2"/>
    <row r="48710" hidden="1" x14ac:dyDescent="0.2"/>
    <row r="48711" hidden="1" x14ac:dyDescent="0.2"/>
    <row r="48712" hidden="1" x14ac:dyDescent="0.2"/>
    <row r="48713" hidden="1" x14ac:dyDescent="0.2"/>
    <row r="48714" hidden="1" x14ac:dyDescent="0.2"/>
    <row r="48715" hidden="1" x14ac:dyDescent="0.2"/>
    <row r="48716" hidden="1" x14ac:dyDescent="0.2"/>
    <row r="48717" hidden="1" x14ac:dyDescent="0.2"/>
    <row r="48718" hidden="1" x14ac:dyDescent="0.2"/>
    <row r="48719" hidden="1" x14ac:dyDescent="0.2"/>
    <row r="48720" hidden="1" x14ac:dyDescent="0.2"/>
    <row r="48721" hidden="1" x14ac:dyDescent="0.2"/>
    <row r="48722" hidden="1" x14ac:dyDescent="0.2"/>
    <row r="48723" hidden="1" x14ac:dyDescent="0.2"/>
    <row r="48724" hidden="1" x14ac:dyDescent="0.2"/>
    <row r="48725" hidden="1" x14ac:dyDescent="0.2"/>
    <row r="48726" hidden="1" x14ac:dyDescent="0.2"/>
    <row r="48727" hidden="1" x14ac:dyDescent="0.2"/>
    <row r="48728" hidden="1" x14ac:dyDescent="0.2"/>
    <row r="48729" hidden="1" x14ac:dyDescent="0.2"/>
    <row r="48730" hidden="1" x14ac:dyDescent="0.2"/>
    <row r="48731" hidden="1" x14ac:dyDescent="0.2"/>
    <row r="48732" hidden="1" x14ac:dyDescent="0.2"/>
    <row r="48733" hidden="1" x14ac:dyDescent="0.2"/>
    <row r="48734" hidden="1" x14ac:dyDescent="0.2"/>
    <row r="48735" hidden="1" x14ac:dyDescent="0.2"/>
    <row r="48736" hidden="1" x14ac:dyDescent="0.2"/>
    <row r="48737" hidden="1" x14ac:dyDescent="0.2"/>
    <row r="48738" hidden="1" x14ac:dyDescent="0.2"/>
    <row r="48739" hidden="1" x14ac:dyDescent="0.2"/>
    <row r="48740" hidden="1" x14ac:dyDescent="0.2"/>
    <row r="48741" hidden="1" x14ac:dyDescent="0.2"/>
    <row r="48742" hidden="1" x14ac:dyDescent="0.2"/>
    <row r="48743" hidden="1" x14ac:dyDescent="0.2"/>
    <row r="48744" hidden="1" x14ac:dyDescent="0.2"/>
    <row r="48745" hidden="1" x14ac:dyDescent="0.2"/>
    <row r="48746" hidden="1" x14ac:dyDescent="0.2"/>
    <row r="48747" hidden="1" x14ac:dyDescent="0.2"/>
    <row r="48748" hidden="1" x14ac:dyDescent="0.2"/>
    <row r="48749" hidden="1" x14ac:dyDescent="0.2"/>
    <row r="48750" hidden="1" x14ac:dyDescent="0.2"/>
    <row r="48751" hidden="1" x14ac:dyDescent="0.2"/>
    <row r="48752" hidden="1" x14ac:dyDescent="0.2"/>
    <row r="48753" hidden="1" x14ac:dyDescent="0.2"/>
    <row r="48754" hidden="1" x14ac:dyDescent="0.2"/>
    <row r="48755" hidden="1" x14ac:dyDescent="0.2"/>
    <row r="48756" hidden="1" x14ac:dyDescent="0.2"/>
    <row r="48757" hidden="1" x14ac:dyDescent="0.2"/>
    <row r="48758" hidden="1" x14ac:dyDescent="0.2"/>
    <row r="48759" hidden="1" x14ac:dyDescent="0.2"/>
    <row r="48760" hidden="1" x14ac:dyDescent="0.2"/>
    <row r="48761" hidden="1" x14ac:dyDescent="0.2"/>
    <row r="48762" hidden="1" x14ac:dyDescent="0.2"/>
    <row r="48763" hidden="1" x14ac:dyDescent="0.2"/>
    <row r="48764" hidden="1" x14ac:dyDescent="0.2"/>
    <row r="48765" hidden="1" x14ac:dyDescent="0.2"/>
    <row r="48766" hidden="1" x14ac:dyDescent="0.2"/>
    <row r="48767" hidden="1" x14ac:dyDescent="0.2"/>
    <row r="48768" hidden="1" x14ac:dyDescent="0.2"/>
    <row r="48769" hidden="1" x14ac:dyDescent="0.2"/>
    <row r="48770" hidden="1" x14ac:dyDescent="0.2"/>
    <row r="48771" hidden="1" x14ac:dyDescent="0.2"/>
    <row r="48772" hidden="1" x14ac:dyDescent="0.2"/>
    <row r="48773" hidden="1" x14ac:dyDescent="0.2"/>
    <row r="48774" hidden="1" x14ac:dyDescent="0.2"/>
    <row r="48775" hidden="1" x14ac:dyDescent="0.2"/>
    <row r="48776" hidden="1" x14ac:dyDescent="0.2"/>
    <row r="48777" hidden="1" x14ac:dyDescent="0.2"/>
    <row r="48778" hidden="1" x14ac:dyDescent="0.2"/>
    <row r="48779" hidden="1" x14ac:dyDescent="0.2"/>
    <row r="48780" hidden="1" x14ac:dyDescent="0.2"/>
    <row r="48781" hidden="1" x14ac:dyDescent="0.2"/>
    <row r="48782" hidden="1" x14ac:dyDescent="0.2"/>
    <row r="48783" hidden="1" x14ac:dyDescent="0.2"/>
    <row r="48784" hidden="1" x14ac:dyDescent="0.2"/>
    <row r="48785" hidden="1" x14ac:dyDescent="0.2"/>
    <row r="48786" hidden="1" x14ac:dyDescent="0.2"/>
    <row r="48787" hidden="1" x14ac:dyDescent="0.2"/>
    <row r="48788" hidden="1" x14ac:dyDescent="0.2"/>
    <row r="48789" hidden="1" x14ac:dyDescent="0.2"/>
    <row r="48790" hidden="1" x14ac:dyDescent="0.2"/>
    <row r="48791" hidden="1" x14ac:dyDescent="0.2"/>
    <row r="48792" hidden="1" x14ac:dyDescent="0.2"/>
    <row r="48793" hidden="1" x14ac:dyDescent="0.2"/>
    <row r="48794" hidden="1" x14ac:dyDescent="0.2"/>
    <row r="48795" hidden="1" x14ac:dyDescent="0.2"/>
    <row r="48796" hidden="1" x14ac:dyDescent="0.2"/>
    <row r="48797" hidden="1" x14ac:dyDescent="0.2"/>
    <row r="48798" hidden="1" x14ac:dyDescent="0.2"/>
    <row r="48799" hidden="1" x14ac:dyDescent="0.2"/>
    <row r="48800" hidden="1" x14ac:dyDescent="0.2"/>
    <row r="48801" hidden="1" x14ac:dyDescent="0.2"/>
    <row r="48802" hidden="1" x14ac:dyDescent="0.2"/>
    <row r="48803" hidden="1" x14ac:dyDescent="0.2"/>
    <row r="48804" hidden="1" x14ac:dyDescent="0.2"/>
    <row r="48805" hidden="1" x14ac:dyDescent="0.2"/>
    <row r="48806" hidden="1" x14ac:dyDescent="0.2"/>
    <row r="48807" hidden="1" x14ac:dyDescent="0.2"/>
    <row r="48808" hidden="1" x14ac:dyDescent="0.2"/>
    <row r="48809" hidden="1" x14ac:dyDescent="0.2"/>
    <row r="48810" hidden="1" x14ac:dyDescent="0.2"/>
    <row r="48811" hidden="1" x14ac:dyDescent="0.2"/>
    <row r="48812" hidden="1" x14ac:dyDescent="0.2"/>
    <row r="48813" hidden="1" x14ac:dyDescent="0.2"/>
    <row r="48814" hidden="1" x14ac:dyDescent="0.2"/>
    <row r="48815" hidden="1" x14ac:dyDescent="0.2"/>
    <row r="48816" hidden="1" x14ac:dyDescent="0.2"/>
    <row r="48817" hidden="1" x14ac:dyDescent="0.2"/>
    <row r="48818" hidden="1" x14ac:dyDescent="0.2"/>
    <row r="48819" hidden="1" x14ac:dyDescent="0.2"/>
    <row r="48820" hidden="1" x14ac:dyDescent="0.2"/>
    <row r="48821" hidden="1" x14ac:dyDescent="0.2"/>
    <row r="48822" hidden="1" x14ac:dyDescent="0.2"/>
    <row r="48823" hidden="1" x14ac:dyDescent="0.2"/>
    <row r="48824" hidden="1" x14ac:dyDescent="0.2"/>
    <row r="48825" hidden="1" x14ac:dyDescent="0.2"/>
    <row r="48826" hidden="1" x14ac:dyDescent="0.2"/>
    <row r="48827" hidden="1" x14ac:dyDescent="0.2"/>
    <row r="48828" hidden="1" x14ac:dyDescent="0.2"/>
    <row r="48829" hidden="1" x14ac:dyDescent="0.2"/>
    <row r="48830" hidden="1" x14ac:dyDescent="0.2"/>
    <row r="48831" hidden="1" x14ac:dyDescent="0.2"/>
    <row r="48832" hidden="1" x14ac:dyDescent="0.2"/>
    <row r="48833" hidden="1" x14ac:dyDescent="0.2"/>
    <row r="48834" hidden="1" x14ac:dyDescent="0.2"/>
    <row r="48835" hidden="1" x14ac:dyDescent="0.2"/>
    <row r="48836" hidden="1" x14ac:dyDescent="0.2"/>
    <row r="48837" hidden="1" x14ac:dyDescent="0.2"/>
    <row r="48838" hidden="1" x14ac:dyDescent="0.2"/>
    <row r="48839" hidden="1" x14ac:dyDescent="0.2"/>
    <row r="48840" hidden="1" x14ac:dyDescent="0.2"/>
    <row r="48841" hidden="1" x14ac:dyDescent="0.2"/>
    <row r="48842" hidden="1" x14ac:dyDescent="0.2"/>
    <row r="48843" hidden="1" x14ac:dyDescent="0.2"/>
    <row r="48844" hidden="1" x14ac:dyDescent="0.2"/>
    <row r="48845" hidden="1" x14ac:dyDescent="0.2"/>
    <row r="48846" hidden="1" x14ac:dyDescent="0.2"/>
    <row r="48847" hidden="1" x14ac:dyDescent="0.2"/>
    <row r="48848" hidden="1" x14ac:dyDescent="0.2"/>
    <row r="48849" hidden="1" x14ac:dyDescent="0.2"/>
    <row r="48850" hidden="1" x14ac:dyDescent="0.2"/>
    <row r="48851" hidden="1" x14ac:dyDescent="0.2"/>
    <row r="48852" hidden="1" x14ac:dyDescent="0.2"/>
    <row r="48853" hidden="1" x14ac:dyDescent="0.2"/>
    <row r="48854" hidden="1" x14ac:dyDescent="0.2"/>
    <row r="48855" hidden="1" x14ac:dyDescent="0.2"/>
    <row r="48856" hidden="1" x14ac:dyDescent="0.2"/>
    <row r="48857" hidden="1" x14ac:dyDescent="0.2"/>
    <row r="48858" hidden="1" x14ac:dyDescent="0.2"/>
    <row r="48859" hidden="1" x14ac:dyDescent="0.2"/>
    <row r="48860" hidden="1" x14ac:dyDescent="0.2"/>
    <row r="48861" hidden="1" x14ac:dyDescent="0.2"/>
    <row r="48862" hidden="1" x14ac:dyDescent="0.2"/>
    <row r="48863" hidden="1" x14ac:dyDescent="0.2"/>
    <row r="48864" hidden="1" x14ac:dyDescent="0.2"/>
    <row r="48865" hidden="1" x14ac:dyDescent="0.2"/>
    <row r="48866" hidden="1" x14ac:dyDescent="0.2"/>
    <row r="48867" hidden="1" x14ac:dyDescent="0.2"/>
    <row r="48868" hidden="1" x14ac:dyDescent="0.2"/>
    <row r="48869" hidden="1" x14ac:dyDescent="0.2"/>
    <row r="48870" hidden="1" x14ac:dyDescent="0.2"/>
    <row r="48871" hidden="1" x14ac:dyDescent="0.2"/>
    <row r="48872" hidden="1" x14ac:dyDescent="0.2"/>
    <row r="48873" hidden="1" x14ac:dyDescent="0.2"/>
    <row r="48874" hidden="1" x14ac:dyDescent="0.2"/>
    <row r="48875" hidden="1" x14ac:dyDescent="0.2"/>
    <row r="48876" hidden="1" x14ac:dyDescent="0.2"/>
    <row r="48877" hidden="1" x14ac:dyDescent="0.2"/>
    <row r="48878" hidden="1" x14ac:dyDescent="0.2"/>
    <row r="48879" hidden="1" x14ac:dyDescent="0.2"/>
    <row r="48880" hidden="1" x14ac:dyDescent="0.2"/>
    <row r="48881" hidden="1" x14ac:dyDescent="0.2"/>
    <row r="48882" hidden="1" x14ac:dyDescent="0.2"/>
    <row r="48883" hidden="1" x14ac:dyDescent="0.2"/>
    <row r="48884" hidden="1" x14ac:dyDescent="0.2"/>
    <row r="48885" hidden="1" x14ac:dyDescent="0.2"/>
    <row r="48886" hidden="1" x14ac:dyDescent="0.2"/>
    <row r="48887" hidden="1" x14ac:dyDescent="0.2"/>
    <row r="48888" hidden="1" x14ac:dyDescent="0.2"/>
    <row r="48889" hidden="1" x14ac:dyDescent="0.2"/>
    <row r="48890" hidden="1" x14ac:dyDescent="0.2"/>
    <row r="48891" hidden="1" x14ac:dyDescent="0.2"/>
    <row r="48892" hidden="1" x14ac:dyDescent="0.2"/>
    <row r="48893" hidden="1" x14ac:dyDescent="0.2"/>
    <row r="48894" hidden="1" x14ac:dyDescent="0.2"/>
    <row r="48895" hidden="1" x14ac:dyDescent="0.2"/>
    <row r="48896" hidden="1" x14ac:dyDescent="0.2"/>
    <row r="48897" hidden="1" x14ac:dyDescent="0.2"/>
    <row r="48898" hidden="1" x14ac:dyDescent="0.2"/>
    <row r="48899" hidden="1" x14ac:dyDescent="0.2"/>
    <row r="48900" hidden="1" x14ac:dyDescent="0.2"/>
    <row r="48901" hidden="1" x14ac:dyDescent="0.2"/>
    <row r="48902" hidden="1" x14ac:dyDescent="0.2"/>
    <row r="48903" hidden="1" x14ac:dyDescent="0.2"/>
    <row r="48904" hidden="1" x14ac:dyDescent="0.2"/>
    <row r="48905" hidden="1" x14ac:dyDescent="0.2"/>
    <row r="48906" hidden="1" x14ac:dyDescent="0.2"/>
    <row r="48907" hidden="1" x14ac:dyDescent="0.2"/>
    <row r="48908" hidden="1" x14ac:dyDescent="0.2"/>
    <row r="48909" hidden="1" x14ac:dyDescent="0.2"/>
    <row r="48910" hidden="1" x14ac:dyDescent="0.2"/>
    <row r="48911" hidden="1" x14ac:dyDescent="0.2"/>
    <row r="48912" hidden="1" x14ac:dyDescent="0.2"/>
    <row r="48913" hidden="1" x14ac:dyDescent="0.2"/>
    <row r="48914" hidden="1" x14ac:dyDescent="0.2"/>
    <row r="48915" hidden="1" x14ac:dyDescent="0.2"/>
    <row r="48916" hidden="1" x14ac:dyDescent="0.2"/>
    <row r="48917" hidden="1" x14ac:dyDescent="0.2"/>
    <row r="48918" hidden="1" x14ac:dyDescent="0.2"/>
    <row r="48919" hidden="1" x14ac:dyDescent="0.2"/>
    <row r="48920" hidden="1" x14ac:dyDescent="0.2"/>
    <row r="48921" hidden="1" x14ac:dyDescent="0.2"/>
    <row r="48922" hidden="1" x14ac:dyDescent="0.2"/>
    <row r="48923" hidden="1" x14ac:dyDescent="0.2"/>
    <row r="48924" hidden="1" x14ac:dyDescent="0.2"/>
    <row r="48925" hidden="1" x14ac:dyDescent="0.2"/>
    <row r="48926" hidden="1" x14ac:dyDescent="0.2"/>
    <row r="48927" hidden="1" x14ac:dyDescent="0.2"/>
    <row r="48928" hidden="1" x14ac:dyDescent="0.2"/>
    <row r="48929" hidden="1" x14ac:dyDescent="0.2"/>
    <row r="48930" hidden="1" x14ac:dyDescent="0.2"/>
    <row r="48931" hidden="1" x14ac:dyDescent="0.2"/>
    <row r="48932" hidden="1" x14ac:dyDescent="0.2"/>
    <row r="48933" hidden="1" x14ac:dyDescent="0.2"/>
    <row r="48934" hidden="1" x14ac:dyDescent="0.2"/>
    <row r="48935" hidden="1" x14ac:dyDescent="0.2"/>
    <row r="48936" hidden="1" x14ac:dyDescent="0.2"/>
    <row r="48937" hidden="1" x14ac:dyDescent="0.2"/>
    <row r="48938" hidden="1" x14ac:dyDescent="0.2"/>
    <row r="48939" hidden="1" x14ac:dyDescent="0.2"/>
    <row r="48940" hidden="1" x14ac:dyDescent="0.2"/>
    <row r="48941" hidden="1" x14ac:dyDescent="0.2"/>
    <row r="48942" hidden="1" x14ac:dyDescent="0.2"/>
    <row r="48943" hidden="1" x14ac:dyDescent="0.2"/>
    <row r="48944" hidden="1" x14ac:dyDescent="0.2"/>
    <row r="48945" hidden="1" x14ac:dyDescent="0.2"/>
    <row r="48946" hidden="1" x14ac:dyDescent="0.2"/>
    <row r="48947" hidden="1" x14ac:dyDescent="0.2"/>
    <row r="48948" hidden="1" x14ac:dyDescent="0.2"/>
    <row r="48949" hidden="1" x14ac:dyDescent="0.2"/>
    <row r="48950" hidden="1" x14ac:dyDescent="0.2"/>
    <row r="48951" hidden="1" x14ac:dyDescent="0.2"/>
    <row r="48952" hidden="1" x14ac:dyDescent="0.2"/>
    <row r="48953" hidden="1" x14ac:dyDescent="0.2"/>
    <row r="48954" hidden="1" x14ac:dyDescent="0.2"/>
    <row r="48955" hidden="1" x14ac:dyDescent="0.2"/>
    <row r="48956" hidden="1" x14ac:dyDescent="0.2"/>
    <row r="48957" hidden="1" x14ac:dyDescent="0.2"/>
    <row r="48958" hidden="1" x14ac:dyDescent="0.2"/>
    <row r="48959" hidden="1" x14ac:dyDescent="0.2"/>
    <row r="48960" hidden="1" x14ac:dyDescent="0.2"/>
    <row r="48961" hidden="1" x14ac:dyDescent="0.2"/>
    <row r="48962" hidden="1" x14ac:dyDescent="0.2"/>
    <row r="48963" hidden="1" x14ac:dyDescent="0.2"/>
    <row r="48964" hidden="1" x14ac:dyDescent="0.2"/>
    <row r="48965" hidden="1" x14ac:dyDescent="0.2"/>
    <row r="48966" hidden="1" x14ac:dyDescent="0.2"/>
    <row r="48967" hidden="1" x14ac:dyDescent="0.2"/>
    <row r="48968" hidden="1" x14ac:dyDescent="0.2"/>
    <row r="48969" hidden="1" x14ac:dyDescent="0.2"/>
    <row r="48970" hidden="1" x14ac:dyDescent="0.2"/>
    <row r="48971" hidden="1" x14ac:dyDescent="0.2"/>
    <row r="48972" hidden="1" x14ac:dyDescent="0.2"/>
    <row r="48973" hidden="1" x14ac:dyDescent="0.2"/>
    <row r="48974" hidden="1" x14ac:dyDescent="0.2"/>
    <row r="48975" hidden="1" x14ac:dyDescent="0.2"/>
    <row r="48976" hidden="1" x14ac:dyDescent="0.2"/>
    <row r="48977" hidden="1" x14ac:dyDescent="0.2"/>
    <row r="48978" hidden="1" x14ac:dyDescent="0.2"/>
    <row r="48979" hidden="1" x14ac:dyDescent="0.2"/>
    <row r="48980" hidden="1" x14ac:dyDescent="0.2"/>
    <row r="48981" hidden="1" x14ac:dyDescent="0.2"/>
    <row r="48982" hidden="1" x14ac:dyDescent="0.2"/>
    <row r="48983" hidden="1" x14ac:dyDescent="0.2"/>
    <row r="48984" hidden="1" x14ac:dyDescent="0.2"/>
    <row r="48985" hidden="1" x14ac:dyDescent="0.2"/>
    <row r="48986" hidden="1" x14ac:dyDescent="0.2"/>
    <row r="48987" hidden="1" x14ac:dyDescent="0.2"/>
    <row r="48988" hidden="1" x14ac:dyDescent="0.2"/>
    <row r="48989" hidden="1" x14ac:dyDescent="0.2"/>
    <row r="48990" hidden="1" x14ac:dyDescent="0.2"/>
    <row r="48991" hidden="1" x14ac:dyDescent="0.2"/>
    <row r="48992" hidden="1" x14ac:dyDescent="0.2"/>
    <row r="48993" hidden="1" x14ac:dyDescent="0.2"/>
    <row r="48994" hidden="1" x14ac:dyDescent="0.2"/>
    <row r="48995" hidden="1" x14ac:dyDescent="0.2"/>
    <row r="48996" hidden="1" x14ac:dyDescent="0.2"/>
    <row r="48997" hidden="1" x14ac:dyDescent="0.2"/>
    <row r="48998" hidden="1" x14ac:dyDescent="0.2"/>
    <row r="48999" hidden="1" x14ac:dyDescent="0.2"/>
    <row r="49000" hidden="1" x14ac:dyDescent="0.2"/>
    <row r="49001" hidden="1" x14ac:dyDescent="0.2"/>
    <row r="49002" hidden="1" x14ac:dyDescent="0.2"/>
    <row r="49003" hidden="1" x14ac:dyDescent="0.2"/>
    <row r="49004" hidden="1" x14ac:dyDescent="0.2"/>
    <row r="49005" hidden="1" x14ac:dyDescent="0.2"/>
    <row r="49006" hidden="1" x14ac:dyDescent="0.2"/>
    <row r="49007" hidden="1" x14ac:dyDescent="0.2"/>
    <row r="49008" hidden="1" x14ac:dyDescent="0.2"/>
    <row r="49009" hidden="1" x14ac:dyDescent="0.2"/>
    <row r="49010" hidden="1" x14ac:dyDescent="0.2"/>
    <row r="49011" hidden="1" x14ac:dyDescent="0.2"/>
    <row r="49012" hidden="1" x14ac:dyDescent="0.2"/>
    <row r="49013" hidden="1" x14ac:dyDescent="0.2"/>
    <row r="49014" hidden="1" x14ac:dyDescent="0.2"/>
    <row r="49015" hidden="1" x14ac:dyDescent="0.2"/>
    <row r="49016" hidden="1" x14ac:dyDescent="0.2"/>
    <row r="49017" hidden="1" x14ac:dyDescent="0.2"/>
    <row r="49018" hidden="1" x14ac:dyDescent="0.2"/>
    <row r="49019" hidden="1" x14ac:dyDescent="0.2"/>
    <row r="49020" hidden="1" x14ac:dyDescent="0.2"/>
    <row r="49021" hidden="1" x14ac:dyDescent="0.2"/>
    <row r="49022" hidden="1" x14ac:dyDescent="0.2"/>
    <row r="49023" hidden="1" x14ac:dyDescent="0.2"/>
    <row r="49024" hidden="1" x14ac:dyDescent="0.2"/>
    <row r="49025" hidden="1" x14ac:dyDescent="0.2"/>
    <row r="49026" hidden="1" x14ac:dyDescent="0.2"/>
    <row r="49027" hidden="1" x14ac:dyDescent="0.2"/>
    <row r="49028" hidden="1" x14ac:dyDescent="0.2"/>
    <row r="49029" hidden="1" x14ac:dyDescent="0.2"/>
    <row r="49030" hidden="1" x14ac:dyDescent="0.2"/>
    <row r="49031" hidden="1" x14ac:dyDescent="0.2"/>
    <row r="49032" hidden="1" x14ac:dyDescent="0.2"/>
    <row r="49033" hidden="1" x14ac:dyDescent="0.2"/>
    <row r="49034" hidden="1" x14ac:dyDescent="0.2"/>
    <row r="49035" hidden="1" x14ac:dyDescent="0.2"/>
    <row r="49036" hidden="1" x14ac:dyDescent="0.2"/>
    <row r="49037" hidden="1" x14ac:dyDescent="0.2"/>
    <row r="49038" hidden="1" x14ac:dyDescent="0.2"/>
    <row r="49039" hidden="1" x14ac:dyDescent="0.2"/>
    <row r="49040" hidden="1" x14ac:dyDescent="0.2"/>
    <row r="49041" hidden="1" x14ac:dyDescent="0.2"/>
    <row r="49042" hidden="1" x14ac:dyDescent="0.2"/>
    <row r="49043" hidden="1" x14ac:dyDescent="0.2"/>
    <row r="49044" hidden="1" x14ac:dyDescent="0.2"/>
    <row r="49045" hidden="1" x14ac:dyDescent="0.2"/>
    <row r="49046" hidden="1" x14ac:dyDescent="0.2"/>
    <row r="49047" hidden="1" x14ac:dyDescent="0.2"/>
    <row r="49048" hidden="1" x14ac:dyDescent="0.2"/>
    <row r="49049" hidden="1" x14ac:dyDescent="0.2"/>
    <row r="49050" hidden="1" x14ac:dyDescent="0.2"/>
    <row r="49051" hidden="1" x14ac:dyDescent="0.2"/>
    <row r="49052" hidden="1" x14ac:dyDescent="0.2"/>
    <row r="49053" hidden="1" x14ac:dyDescent="0.2"/>
    <row r="49054" hidden="1" x14ac:dyDescent="0.2"/>
    <row r="49055" hidden="1" x14ac:dyDescent="0.2"/>
    <row r="49056" hidden="1" x14ac:dyDescent="0.2"/>
    <row r="49057" hidden="1" x14ac:dyDescent="0.2"/>
    <row r="49058" hidden="1" x14ac:dyDescent="0.2"/>
    <row r="49059" hidden="1" x14ac:dyDescent="0.2"/>
    <row r="49060" hidden="1" x14ac:dyDescent="0.2"/>
    <row r="49061" hidden="1" x14ac:dyDescent="0.2"/>
    <row r="49062" hidden="1" x14ac:dyDescent="0.2"/>
    <row r="49063" hidden="1" x14ac:dyDescent="0.2"/>
    <row r="49064" hidden="1" x14ac:dyDescent="0.2"/>
    <row r="49065" hidden="1" x14ac:dyDescent="0.2"/>
    <row r="49066" hidden="1" x14ac:dyDescent="0.2"/>
    <row r="49067" hidden="1" x14ac:dyDescent="0.2"/>
    <row r="49068" hidden="1" x14ac:dyDescent="0.2"/>
    <row r="49069" hidden="1" x14ac:dyDescent="0.2"/>
    <row r="49070" hidden="1" x14ac:dyDescent="0.2"/>
    <row r="49071" hidden="1" x14ac:dyDescent="0.2"/>
    <row r="49072" hidden="1" x14ac:dyDescent="0.2"/>
    <row r="49073" hidden="1" x14ac:dyDescent="0.2"/>
    <row r="49074" hidden="1" x14ac:dyDescent="0.2"/>
    <row r="49075" hidden="1" x14ac:dyDescent="0.2"/>
    <row r="49076" hidden="1" x14ac:dyDescent="0.2"/>
    <row r="49077" hidden="1" x14ac:dyDescent="0.2"/>
    <row r="49078" hidden="1" x14ac:dyDescent="0.2"/>
    <row r="49079" hidden="1" x14ac:dyDescent="0.2"/>
    <row r="49080" hidden="1" x14ac:dyDescent="0.2"/>
    <row r="49081" hidden="1" x14ac:dyDescent="0.2"/>
    <row r="49082" hidden="1" x14ac:dyDescent="0.2"/>
    <row r="49083" hidden="1" x14ac:dyDescent="0.2"/>
    <row r="49084" hidden="1" x14ac:dyDescent="0.2"/>
    <row r="49085" hidden="1" x14ac:dyDescent="0.2"/>
    <row r="49086" hidden="1" x14ac:dyDescent="0.2"/>
    <row r="49087" hidden="1" x14ac:dyDescent="0.2"/>
    <row r="49088" hidden="1" x14ac:dyDescent="0.2"/>
    <row r="49089" hidden="1" x14ac:dyDescent="0.2"/>
    <row r="49090" hidden="1" x14ac:dyDescent="0.2"/>
    <row r="49091" hidden="1" x14ac:dyDescent="0.2"/>
    <row r="49092" hidden="1" x14ac:dyDescent="0.2"/>
    <row r="49093" hidden="1" x14ac:dyDescent="0.2"/>
    <row r="49094" hidden="1" x14ac:dyDescent="0.2"/>
    <row r="49095" hidden="1" x14ac:dyDescent="0.2"/>
    <row r="49096" hidden="1" x14ac:dyDescent="0.2"/>
    <row r="49097" hidden="1" x14ac:dyDescent="0.2"/>
    <row r="49098" hidden="1" x14ac:dyDescent="0.2"/>
    <row r="49099" hidden="1" x14ac:dyDescent="0.2"/>
    <row r="49100" hidden="1" x14ac:dyDescent="0.2"/>
    <row r="49101" hidden="1" x14ac:dyDescent="0.2"/>
    <row r="49102" hidden="1" x14ac:dyDescent="0.2"/>
    <row r="49103" hidden="1" x14ac:dyDescent="0.2"/>
    <row r="49104" hidden="1" x14ac:dyDescent="0.2"/>
    <row r="49105" hidden="1" x14ac:dyDescent="0.2"/>
    <row r="49106" hidden="1" x14ac:dyDescent="0.2"/>
    <row r="49107" hidden="1" x14ac:dyDescent="0.2"/>
    <row r="49108" hidden="1" x14ac:dyDescent="0.2"/>
    <row r="49109" hidden="1" x14ac:dyDescent="0.2"/>
    <row r="49110" hidden="1" x14ac:dyDescent="0.2"/>
    <row r="49111" hidden="1" x14ac:dyDescent="0.2"/>
    <row r="49112" hidden="1" x14ac:dyDescent="0.2"/>
    <row r="49113" hidden="1" x14ac:dyDescent="0.2"/>
    <row r="49114" hidden="1" x14ac:dyDescent="0.2"/>
    <row r="49115" hidden="1" x14ac:dyDescent="0.2"/>
    <row r="49116" hidden="1" x14ac:dyDescent="0.2"/>
    <row r="49117" hidden="1" x14ac:dyDescent="0.2"/>
    <row r="49118" hidden="1" x14ac:dyDescent="0.2"/>
    <row r="49119" hidden="1" x14ac:dyDescent="0.2"/>
    <row r="49120" hidden="1" x14ac:dyDescent="0.2"/>
    <row r="49121" hidden="1" x14ac:dyDescent="0.2"/>
    <row r="49122" hidden="1" x14ac:dyDescent="0.2"/>
    <row r="49123" hidden="1" x14ac:dyDescent="0.2"/>
    <row r="49124" hidden="1" x14ac:dyDescent="0.2"/>
    <row r="49125" hidden="1" x14ac:dyDescent="0.2"/>
    <row r="49126" hidden="1" x14ac:dyDescent="0.2"/>
    <row r="49127" hidden="1" x14ac:dyDescent="0.2"/>
    <row r="49128" hidden="1" x14ac:dyDescent="0.2"/>
    <row r="49129" hidden="1" x14ac:dyDescent="0.2"/>
    <row r="49130" hidden="1" x14ac:dyDescent="0.2"/>
    <row r="49131" hidden="1" x14ac:dyDescent="0.2"/>
    <row r="49132" hidden="1" x14ac:dyDescent="0.2"/>
    <row r="49133" hidden="1" x14ac:dyDescent="0.2"/>
    <row r="49134" hidden="1" x14ac:dyDescent="0.2"/>
    <row r="49135" hidden="1" x14ac:dyDescent="0.2"/>
    <row r="49136" hidden="1" x14ac:dyDescent="0.2"/>
    <row r="49137" hidden="1" x14ac:dyDescent="0.2"/>
    <row r="49138" hidden="1" x14ac:dyDescent="0.2"/>
    <row r="49139" hidden="1" x14ac:dyDescent="0.2"/>
    <row r="49140" hidden="1" x14ac:dyDescent="0.2"/>
    <row r="49141" hidden="1" x14ac:dyDescent="0.2"/>
    <row r="49142" hidden="1" x14ac:dyDescent="0.2"/>
    <row r="49143" hidden="1" x14ac:dyDescent="0.2"/>
    <row r="49144" hidden="1" x14ac:dyDescent="0.2"/>
    <row r="49145" hidden="1" x14ac:dyDescent="0.2"/>
    <row r="49146" hidden="1" x14ac:dyDescent="0.2"/>
    <row r="49147" hidden="1" x14ac:dyDescent="0.2"/>
    <row r="49148" hidden="1" x14ac:dyDescent="0.2"/>
    <row r="49149" hidden="1" x14ac:dyDescent="0.2"/>
    <row r="49150" hidden="1" x14ac:dyDescent="0.2"/>
    <row r="49151" hidden="1" x14ac:dyDescent="0.2"/>
    <row r="49152" hidden="1" x14ac:dyDescent="0.2"/>
    <row r="49153" hidden="1" x14ac:dyDescent="0.2"/>
    <row r="49154" hidden="1" x14ac:dyDescent="0.2"/>
    <row r="49155" hidden="1" x14ac:dyDescent="0.2"/>
    <row r="49156" hidden="1" x14ac:dyDescent="0.2"/>
    <row r="49157" hidden="1" x14ac:dyDescent="0.2"/>
    <row r="49158" hidden="1" x14ac:dyDescent="0.2"/>
    <row r="49159" hidden="1" x14ac:dyDescent="0.2"/>
    <row r="49160" hidden="1" x14ac:dyDescent="0.2"/>
    <row r="49161" hidden="1" x14ac:dyDescent="0.2"/>
    <row r="49162" hidden="1" x14ac:dyDescent="0.2"/>
    <row r="49163" hidden="1" x14ac:dyDescent="0.2"/>
    <row r="49164" hidden="1" x14ac:dyDescent="0.2"/>
    <row r="49165" hidden="1" x14ac:dyDescent="0.2"/>
    <row r="49166" hidden="1" x14ac:dyDescent="0.2"/>
    <row r="49167" hidden="1" x14ac:dyDescent="0.2"/>
    <row r="49168" hidden="1" x14ac:dyDescent="0.2"/>
    <row r="49169" hidden="1" x14ac:dyDescent="0.2"/>
    <row r="49170" hidden="1" x14ac:dyDescent="0.2"/>
    <row r="49171" hidden="1" x14ac:dyDescent="0.2"/>
    <row r="49172" hidden="1" x14ac:dyDescent="0.2"/>
    <row r="49173" hidden="1" x14ac:dyDescent="0.2"/>
    <row r="49174" hidden="1" x14ac:dyDescent="0.2"/>
    <row r="49175" hidden="1" x14ac:dyDescent="0.2"/>
    <row r="49176" hidden="1" x14ac:dyDescent="0.2"/>
    <row r="49177" hidden="1" x14ac:dyDescent="0.2"/>
    <row r="49178" hidden="1" x14ac:dyDescent="0.2"/>
    <row r="49179" hidden="1" x14ac:dyDescent="0.2"/>
    <row r="49180" hidden="1" x14ac:dyDescent="0.2"/>
    <row r="49181" hidden="1" x14ac:dyDescent="0.2"/>
    <row r="49182" hidden="1" x14ac:dyDescent="0.2"/>
    <row r="49183" hidden="1" x14ac:dyDescent="0.2"/>
    <row r="49184" hidden="1" x14ac:dyDescent="0.2"/>
    <row r="49185" hidden="1" x14ac:dyDescent="0.2"/>
    <row r="49186" hidden="1" x14ac:dyDescent="0.2"/>
    <row r="49187" hidden="1" x14ac:dyDescent="0.2"/>
    <row r="49188" hidden="1" x14ac:dyDescent="0.2"/>
    <row r="49189" hidden="1" x14ac:dyDescent="0.2"/>
    <row r="49190" hidden="1" x14ac:dyDescent="0.2"/>
    <row r="49191" hidden="1" x14ac:dyDescent="0.2"/>
    <row r="49192" hidden="1" x14ac:dyDescent="0.2"/>
    <row r="49193" hidden="1" x14ac:dyDescent="0.2"/>
    <row r="49194" hidden="1" x14ac:dyDescent="0.2"/>
    <row r="49195" hidden="1" x14ac:dyDescent="0.2"/>
    <row r="49196" hidden="1" x14ac:dyDescent="0.2"/>
    <row r="49197" hidden="1" x14ac:dyDescent="0.2"/>
    <row r="49198" hidden="1" x14ac:dyDescent="0.2"/>
    <row r="49199" hidden="1" x14ac:dyDescent="0.2"/>
    <row r="49200" hidden="1" x14ac:dyDescent="0.2"/>
    <row r="49201" hidden="1" x14ac:dyDescent="0.2"/>
    <row r="49202" hidden="1" x14ac:dyDescent="0.2"/>
    <row r="49203" hidden="1" x14ac:dyDescent="0.2"/>
    <row r="49204" hidden="1" x14ac:dyDescent="0.2"/>
    <row r="49205" hidden="1" x14ac:dyDescent="0.2"/>
    <row r="49206" hidden="1" x14ac:dyDescent="0.2"/>
    <row r="49207" hidden="1" x14ac:dyDescent="0.2"/>
    <row r="49208" hidden="1" x14ac:dyDescent="0.2"/>
    <row r="49209" hidden="1" x14ac:dyDescent="0.2"/>
    <row r="49210" hidden="1" x14ac:dyDescent="0.2"/>
    <row r="49211" hidden="1" x14ac:dyDescent="0.2"/>
    <row r="49212" hidden="1" x14ac:dyDescent="0.2"/>
    <row r="49213" hidden="1" x14ac:dyDescent="0.2"/>
    <row r="49214" hidden="1" x14ac:dyDescent="0.2"/>
    <row r="49215" hidden="1" x14ac:dyDescent="0.2"/>
    <row r="49216" hidden="1" x14ac:dyDescent="0.2"/>
    <row r="49217" hidden="1" x14ac:dyDescent="0.2"/>
    <row r="49218" hidden="1" x14ac:dyDescent="0.2"/>
    <row r="49219" hidden="1" x14ac:dyDescent="0.2"/>
    <row r="49220" hidden="1" x14ac:dyDescent="0.2"/>
    <row r="49221" hidden="1" x14ac:dyDescent="0.2"/>
    <row r="49222" hidden="1" x14ac:dyDescent="0.2"/>
    <row r="49223" hidden="1" x14ac:dyDescent="0.2"/>
    <row r="49224" hidden="1" x14ac:dyDescent="0.2"/>
    <row r="49225" hidden="1" x14ac:dyDescent="0.2"/>
    <row r="49226" hidden="1" x14ac:dyDescent="0.2"/>
    <row r="49227" hidden="1" x14ac:dyDescent="0.2"/>
    <row r="49228" hidden="1" x14ac:dyDescent="0.2"/>
    <row r="49229" hidden="1" x14ac:dyDescent="0.2"/>
    <row r="49230" hidden="1" x14ac:dyDescent="0.2"/>
    <row r="49231" hidden="1" x14ac:dyDescent="0.2"/>
    <row r="49232" hidden="1" x14ac:dyDescent="0.2"/>
    <row r="49233" hidden="1" x14ac:dyDescent="0.2"/>
    <row r="49234" hidden="1" x14ac:dyDescent="0.2"/>
    <row r="49235" hidden="1" x14ac:dyDescent="0.2"/>
    <row r="49236" hidden="1" x14ac:dyDescent="0.2"/>
    <row r="49237" hidden="1" x14ac:dyDescent="0.2"/>
    <row r="49238" hidden="1" x14ac:dyDescent="0.2"/>
    <row r="49239" hidden="1" x14ac:dyDescent="0.2"/>
    <row r="49240" hidden="1" x14ac:dyDescent="0.2"/>
    <row r="49241" hidden="1" x14ac:dyDescent="0.2"/>
    <row r="49242" hidden="1" x14ac:dyDescent="0.2"/>
    <row r="49243" hidden="1" x14ac:dyDescent="0.2"/>
    <row r="49244" hidden="1" x14ac:dyDescent="0.2"/>
    <row r="49245" hidden="1" x14ac:dyDescent="0.2"/>
    <row r="49246" hidden="1" x14ac:dyDescent="0.2"/>
    <row r="49247" hidden="1" x14ac:dyDescent="0.2"/>
    <row r="49248" hidden="1" x14ac:dyDescent="0.2"/>
    <row r="49249" hidden="1" x14ac:dyDescent="0.2"/>
    <row r="49250" hidden="1" x14ac:dyDescent="0.2"/>
    <row r="49251" hidden="1" x14ac:dyDescent="0.2"/>
    <row r="49252" hidden="1" x14ac:dyDescent="0.2"/>
    <row r="49253" hidden="1" x14ac:dyDescent="0.2"/>
    <row r="49254" hidden="1" x14ac:dyDescent="0.2"/>
    <row r="49255" hidden="1" x14ac:dyDescent="0.2"/>
    <row r="49256" hidden="1" x14ac:dyDescent="0.2"/>
    <row r="49257" hidden="1" x14ac:dyDescent="0.2"/>
    <row r="49258" hidden="1" x14ac:dyDescent="0.2"/>
    <row r="49259" hidden="1" x14ac:dyDescent="0.2"/>
    <row r="49260" hidden="1" x14ac:dyDescent="0.2"/>
    <row r="49261" hidden="1" x14ac:dyDescent="0.2"/>
    <row r="49262" hidden="1" x14ac:dyDescent="0.2"/>
    <row r="49263" hidden="1" x14ac:dyDescent="0.2"/>
    <row r="49264" hidden="1" x14ac:dyDescent="0.2"/>
    <row r="49265" hidden="1" x14ac:dyDescent="0.2"/>
    <row r="49266" hidden="1" x14ac:dyDescent="0.2"/>
    <row r="49267" hidden="1" x14ac:dyDescent="0.2"/>
    <row r="49268" hidden="1" x14ac:dyDescent="0.2"/>
    <row r="49269" hidden="1" x14ac:dyDescent="0.2"/>
    <row r="49270" hidden="1" x14ac:dyDescent="0.2"/>
    <row r="49271" hidden="1" x14ac:dyDescent="0.2"/>
    <row r="49272" hidden="1" x14ac:dyDescent="0.2"/>
    <row r="49273" hidden="1" x14ac:dyDescent="0.2"/>
    <row r="49274" hidden="1" x14ac:dyDescent="0.2"/>
    <row r="49275" hidden="1" x14ac:dyDescent="0.2"/>
    <row r="49276" hidden="1" x14ac:dyDescent="0.2"/>
    <row r="49277" hidden="1" x14ac:dyDescent="0.2"/>
    <row r="49278" hidden="1" x14ac:dyDescent="0.2"/>
    <row r="49279" hidden="1" x14ac:dyDescent="0.2"/>
    <row r="49280" hidden="1" x14ac:dyDescent="0.2"/>
    <row r="49281" hidden="1" x14ac:dyDescent="0.2"/>
    <row r="49282" hidden="1" x14ac:dyDescent="0.2"/>
    <row r="49283" hidden="1" x14ac:dyDescent="0.2"/>
    <row r="49284" hidden="1" x14ac:dyDescent="0.2"/>
    <row r="49285" hidden="1" x14ac:dyDescent="0.2"/>
    <row r="49286" hidden="1" x14ac:dyDescent="0.2"/>
    <row r="49287" hidden="1" x14ac:dyDescent="0.2"/>
    <row r="49288" hidden="1" x14ac:dyDescent="0.2"/>
    <row r="49289" hidden="1" x14ac:dyDescent="0.2"/>
    <row r="49290" hidden="1" x14ac:dyDescent="0.2"/>
    <row r="49291" hidden="1" x14ac:dyDescent="0.2"/>
    <row r="49292" hidden="1" x14ac:dyDescent="0.2"/>
    <row r="49293" hidden="1" x14ac:dyDescent="0.2"/>
    <row r="49294" hidden="1" x14ac:dyDescent="0.2"/>
    <row r="49295" hidden="1" x14ac:dyDescent="0.2"/>
    <row r="49296" hidden="1" x14ac:dyDescent="0.2"/>
    <row r="49297" hidden="1" x14ac:dyDescent="0.2"/>
    <row r="49298" hidden="1" x14ac:dyDescent="0.2"/>
    <row r="49299" hidden="1" x14ac:dyDescent="0.2"/>
    <row r="49300" hidden="1" x14ac:dyDescent="0.2"/>
    <row r="49301" hidden="1" x14ac:dyDescent="0.2"/>
    <row r="49302" hidden="1" x14ac:dyDescent="0.2"/>
    <row r="49303" hidden="1" x14ac:dyDescent="0.2"/>
    <row r="49304" hidden="1" x14ac:dyDescent="0.2"/>
    <row r="49305" hidden="1" x14ac:dyDescent="0.2"/>
    <row r="49306" hidden="1" x14ac:dyDescent="0.2"/>
    <row r="49307" hidden="1" x14ac:dyDescent="0.2"/>
    <row r="49308" hidden="1" x14ac:dyDescent="0.2"/>
    <row r="49309" hidden="1" x14ac:dyDescent="0.2"/>
    <row r="49310" hidden="1" x14ac:dyDescent="0.2"/>
    <row r="49311" hidden="1" x14ac:dyDescent="0.2"/>
    <row r="49312" hidden="1" x14ac:dyDescent="0.2"/>
    <row r="49313" hidden="1" x14ac:dyDescent="0.2"/>
    <row r="49314" hidden="1" x14ac:dyDescent="0.2"/>
    <row r="49315" hidden="1" x14ac:dyDescent="0.2"/>
    <row r="49316" hidden="1" x14ac:dyDescent="0.2"/>
    <row r="49317" hidden="1" x14ac:dyDescent="0.2"/>
    <row r="49318" hidden="1" x14ac:dyDescent="0.2"/>
    <row r="49319" hidden="1" x14ac:dyDescent="0.2"/>
    <row r="49320" hidden="1" x14ac:dyDescent="0.2"/>
    <row r="49321" hidden="1" x14ac:dyDescent="0.2"/>
    <row r="49322" hidden="1" x14ac:dyDescent="0.2"/>
    <row r="49323" hidden="1" x14ac:dyDescent="0.2"/>
    <row r="49324" hidden="1" x14ac:dyDescent="0.2"/>
    <row r="49325" hidden="1" x14ac:dyDescent="0.2"/>
    <row r="49326" hidden="1" x14ac:dyDescent="0.2"/>
    <row r="49327" hidden="1" x14ac:dyDescent="0.2"/>
    <row r="49328" hidden="1" x14ac:dyDescent="0.2"/>
    <row r="49329" hidden="1" x14ac:dyDescent="0.2"/>
    <row r="49330" hidden="1" x14ac:dyDescent="0.2"/>
    <row r="49331" hidden="1" x14ac:dyDescent="0.2"/>
    <row r="49332" hidden="1" x14ac:dyDescent="0.2"/>
    <row r="49333" hidden="1" x14ac:dyDescent="0.2"/>
    <row r="49334" hidden="1" x14ac:dyDescent="0.2"/>
    <row r="49335" hidden="1" x14ac:dyDescent="0.2"/>
    <row r="49336" hidden="1" x14ac:dyDescent="0.2"/>
    <row r="49337" hidden="1" x14ac:dyDescent="0.2"/>
    <row r="49338" hidden="1" x14ac:dyDescent="0.2"/>
    <row r="49339" hidden="1" x14ac:dyDescent="0.2"/>
    <row r="49340" hidden="1" x14ac:dyDescent="0.2"/>
    <row r="49341" hidden="1" x14ac:dyDescent="0.2"/>
    <row r="49342" hidden="1" x14ac:dyDescent="0.2"/>
    <row r="49343" hidden="1" x14ac:dyDescent="0.2"/>
    <row r="49344" hidden="1" x14ac:dyDescent="0.2"/>
    <row r="49345" hidden="1" x14ac:dyDescent="0.2"/>
    <row r="49346" hidden="1" x14ac:dyDescent="0.2"/>
    <row r="49347" hidden="1" x14ac:dyDescent="0.2"/>
    <row r="49348" hidden="1" x14ac:dyDescent="0.2"/>
    <row r="49349" hidden="1" x14ac:dyDescent="0.2"/>
    <row r="49350" hidden="1" x14ac:dyDescent="0.2"/>
    <row r="49351" hidden="1" x14ac:dyDescent="0.2"/>
    <row r="49352" hidden="1" x14ac:dyDescent="0.2"/>
    <row r="49353" hidden="1" x14ac:dyDescent="0.2"/>
    <row r="49354" hidden="1" x14ac:dyDescent="0.2"/>
    <row r="49355" hidden="1" x14ac:dyDescent="0.2"/>
    <row r="49356" hidden="1" x14ac:dyDescent="0.2"/>
    <row r="49357" hidden="1" x14ac:dyDescent="0.2"/>
    <row r="49358" hidden="1" x14ac:dyDescent="0.2"/>
    <row r="49359" hidden="1" x14ac:dyDescent="0.2"/>
    <row r="49360" hidden="1" x14ac:dyDescent="0.2"/>
    <row r="49361" hidden="1" x14ac:dyDescent="0.2"/>
    <row r="49362" hidden="1" x14ac:dyDescent="0.2"/>
    <row r="49363" hidden="1" x14ac:dyDescent="0.2"/>
    <row r="49364" hidden="1" x14ac:dyDescent="0.2"/>
    <row r="49365" hidden="1" x14ac:dyDescent="0.2"/>
    <row r="49366" hidden="1" x14ac:dyDescent="0.2"/>
    <row r="49367" hidden="1" x14ac:dyDescent="0.2"/>
    <row r="49368" hidden="1" x14ac:dyDescent="0.2"/>
    <row r="49369" hidden="1" x14ac:dyDescent="0.2"/>
    <row r="49370" hidden="1" x14ac:dyDescent="0.2"/>
    <row r="49371" hidden="1" x14ac:dyDescent="0.2"/>
    <row r="49372" hidden="1" x14ac:dyDescent="0.2"/>
    <row r="49373" hidden="1" x14ac:dyDescent="0.2"/>
    <row r="49374" hidden="1" x14ac:dyDescent="0.2"/>
    <row r="49375" hidden="1" x14ac:dyDescent="0.2"/>
    <row r="49376" hidden="1" x14ac:dyDescent="0.2"/>
    <row r="49377" hidden="1" x14ac:dyDescent="0.2"/>
    <row r="49378" hidden="1" x14ac:dyDescent="0.2"/>
    <row r="49379" hidden="1" x14ac:dyDescent="0.2"/>
    <row r="49380" hidden="1" x14ac:dyDescent="0.2"/>
    <row r="49381" hidden="1" x14ac:dyDescent="0.2"/>
    <row r="49382" hidden="1" x14ac:dyDescent="0.2"/>
    <row r="49383" hidden="1" x14ac:dyDescent="0.2"/>
    <row r="49384" hidden="1" x14ac:dyDescent="0.2"/>
    <row r="49385" hidden="1" x14ac:dyDescent="0.2"/>
    <row r="49386" hidden="1" x14ac:dyDescent="0.2"/>
    <row r="49387" hidden="1" x14ac:dyDescent="0.2"/>
    <row r="49388" hidden="1" x14ac:dyDescent="0.2"/>
    <row r="49389" hidden="1" x14ac:dyDescent="0.2"/>
    <row r="49390" hidden="1" x14ac:dyDescent="0.2"/>
    <row r="49391" hidden="1" x14ac:dyDescent="0.2"/>
    <row r="49392" hidden="1" x14ac:dyDescent="0.2"/>
    <row r="49393" hidden="1" x14ac:dyDescent="0.2"/>
    <row r="49394" hidden="1" x14ac:dyDescent="0.2"/>
    <row r="49395" hidden="1" x14ac:dyDescent="0.2"/>
    <row r="49396" hidden="1" x14ac:dyDescent="0.2"/>
    <row r="49397" hidden="1" x14ac:dyDescent="0.2"/>
    <row r="49398" hidden="1" x14ac:dyDescent="0.2"/>
    <row r="49399" hidden="1" x14ac:dyDescent="0.2"/>
    <row r="49400" hidden="1" x14ac:dyDescent="0.2"/>
    <row r="49401" hidden="1" x14ac:dyDescent="0.2"/>
    <row r="49402" hidden="1" x14ac:dyDescent="0.2"/>
    <row r="49403" hidden="1" x14ac:dyDescent="0.2"/>
    <row r="49404" hidden="1" x14ac:dyDescent="0.2"/>
    <row r="49405" hidden="1" x14ac:dyDescent="0.2"/>
    <row r="49406" hidden="1" x14ac:dyDescent="0.2"/>
    <row r="49407" hidden="1" x14ac:dyDescent="0.2"/>
    <row r="49408" hidden="1" x14ac:dyDescent="0.2"/>
    <row r="49409" hidden="1" x14ac:dyDescent="0.2"/>
    <row r="49410" hidden="1" x14ac:dyDescent="0.2"/>
    <row r="49411" hidden="1" x14ac:dyDescent="0.2"/>
    <row r="49412" hidden="1" x14ac:dyDescent="0.2"/>
    <row r="49413" hidden="1" x14ac:dyDescent="0.2"/>
    <row r="49414" hidden="1" x14ac:dyDescent="0.2"/>
    <row r="49415" hidden="1" x14ac:dyDescent="0.2"/>
    <row r="49416" hidden="1" x14ac:dyDescent="0.2"/>
    <row r="49417" hidden="1" x14ac:dyDescent="0.2"/>
    <row r="49418" hidden="1" x14ac:dyDescent="0.2"/>
    <row r="49419" hidden="1" x14ac:dyDescent="0.2"/>
    <row r="49420" hidden="1" x14ac:dyDescent="0.2"/>
    <row r="49421" hidden="1" x14ac:dyDescent="0.2"/>
    <row r="49422" hidden="1" x14ac:dyDescent="0.2"/>
    <row r="49423" hidden="1" x14ac:dyDescent="0.2"/>
    <row r="49424" hidden="1" x14ac:dyDescent="0.2"/>
    <row r="49425" hidden="1" x14ac:dyDescent="0.2"/>
    <row r="49426" hidden="1" x14ac:dyDescent="0.2"/>
    <row r="49427" hidden="1" x14ac:dyDescent="0.2"/>
    <row r="49428" hidden="1" x14ac:dyDescent="0.2"/>
    <row r="49429" hidden="1" x14ac:dyDescent="0.2"/>
    <row r="49430" hidden="1" x14ac:dyDescent="0.2"/>
    <row r="49431" hidden="1" x14ac:dyDescent="0.2"/>
    <row r="49432" hidden="1" x14ac:dyDescent="0.2"/>
    <row r="49433" hidden="1" x14ac:dyDescent="0.2"/>
    <row r="49434" hidden="1" x14ac:dyDescent="0.2"/>
    <row r="49435" hidden="1" x14ac:dyDescent="0.2"/>
    <row r="49436" hidden="1" x14ac:dyDescent="0.2"/>
    <row r="49437" hidden="1" x14ac:dyDescent="0.2"/>
    <row r="49438" hidden="1" x14ac:dyDescent="0.2"/>
    <row r="49439" hidden="1" x14ac:dyDescent="0.2"/>
    <row r="49440" hidden="1" x14ac:dyDescent="0.2"/>
    <row r="49441" hidden="1" x14ac:dyDescent="0.2"/>
    <row r="49442" hidden="1" x14ac:dyDescent="0.2"/>
    <row r="49443" hidden="1" x14ac:dyDescent="0.2"/>
    <row r="49444" hidden="1" x14ac:dyDescent="0.2"/>
    <row r="49445" hidden="1" x14ac:dyDescent="0.2"/>
    <row r="49446" hidden="1" x14ac:dyDescent="0.2"/>
    <row r="49447" hidden="1" x14ac:dyDescent="0.2"/>
    <row r="49448" hidden="1" x14ac:dyDescent="0.2"/>
    <row r="49449" hidden="1" x14ac:dyDescent="0.2"/>
    <row r="49450" hidden="1" x14ac:dyDescent="0.2"/>
    <row r="49451" hidden="1" x14ac:dyDescent="0.2"/>
    <row r="49452" hidden="1" x14ac:dyDescent="0.2"/>
    <row r="49453" hidden="1" x14ac:dyDescent="0.2"/>
    <row r="49454" hidden="1" x14ac:dyDescent="0.2"/>
    <row r="49455" hidden="1" x14ac:dyDescent="0.2"/>
    <row r="49456" hidden="1" x14ac:dyDescent="0.2"/>
    <row r="49457" hidden="1" x14ac:dyDescent="0.2"/>
    <row r="49458" hidden="1" x14ac:dyDescent="0.2"/>
    <row r="49459" hidden="1" x14ac:dyDescent="0.2"/>
    <row r="49460" hidden="1" x14ac:dyDescent="0.2"/>
    <row r="49461" hidden="1" x14ac:dyDescent="0.2"/>
    <row r="49462" hidden="1" x14ac:dyDescent="0.2"/>
    <row r="49463" hidden="1" x14ac:dyDescent="0.2"/>
    <row r="49464" hidden="1" x14ac:dyDescent="0.2"/>
    <row r="49465" hidden="1" x14ac:dyDescent="0.2"/>
    <row r="49466" hidden="1" x14ac:dyDescent="0.2"/>
    <row r="49467" hidden="1" x14ac:dyDescent="0.2"/>
    <row r="49468" hidden="1" x14ac:dyDescent="0.2"/>
    <row r="49469" hidden="1" x14ac:dyDescent="0.2"/>
    <row r="49470" hidden="1" x14ac:dyDescent="0.2"/>
    <row r="49471" hidden="1" x14ac:dyDescent="0.2"/>
    <row r="49472" hidden="1" x14ac:dyDescent="0.2"/>
    <row r="49473" hidden="1" x14ac:dyDescent="0.2"/>
    <row r="49474" hidden="1" x14ac:dyDescent="0.2"/>
    <row r="49475" hidden="1" x14ac:dyDescent="0.2"/>
    <row r="49476" hidden="1" x14ac:dyDescent="0.2"/>
    <row r="49477" hidden="1" x14ac:dyDescent="0.2"/>
    <row r="49478" hidden="1" x14ac:dyDescent="0.2"/>
    <row r="49479" hidden="1" x14ac:dyDescent="0.2"/>
    <row r="49480" hidden="1" x14ac:dyDescent="0.2"/>
    <row r="49481" hidden="1" x14ac:dyDescent="0.2"/>
    <row r="49482" hidden="1" x14ac:dyDescent="0.2"/>
    <row r="49483" hidden="1" x14ac:dyDescent="0.2"/>
    <row r="49484" hidden="1" x14ac:dyDescent="0.2"/>
    <row r="49485" hidden="1" x14ac:dyDescent="0.2"/>
    <row r="49486" hidden="1" x14ac:dyDescent="0.2"/>
    <row r="49487" hidden="1" x14ac:dyDescent="0.2"/>
    <row r="49488" hidden="1" x14ac:dyDescent="0.2"/>
    <row r="49489" hidden="1" x14ac:dyDescent="0.2"/>
    <row r="49490" hidden="1" x14ac:dyDescent="0.2"/>
    <row r="49491" hidden="1" x14ac:dyDescent="0.2"/>
    <row r="49492" hidden="1" x14ac:dyDescent="0.2"/>
    <row r="49493" hidden="1" x14ac:dyDescent="0.2"/>
    <row r="49494" hidden="1" x14ac:dyDescent="0.2"/>
    <row r="49495" hidden="1" x14ac:dyDescent="0.2"/>
    <row r="49496" hidden="1" x14ac:dyDescent="0.2"/>
    <row r="49497" hidden="1" x14ac:dyDescent="0.2"/>
    <row r="49498" hidden="1" x14ac:dyDescent="0.2"/>
    <row r="49499" hidden="1" x14ac:dyDescent="0.2"/>
    <row r="49500" hidden="1" x14ac:dyDescent="0.2"/>
    <row r="49501" hidden="1" x14ac:dyDescent="0.2"/>
    <row r="49502" hidden="1" x14ac:dyDescent="0.2"/>
    <row r="49503" hidden="1" x14ac:dyDescent="0.2"/>
    <row r="49504" hidden="1" x14ac:dyDescent="0.2"/>
    <row r="49505" hidden="1" x14ac:dyDescent="0.2"/>
    <row r="49506" hidden="1" x14ac:dyDescent="0.2"/>
    <row r="49507" hidden="1" x14ac:dyDescent="0.2"/>
    <row r="49508" hidden="1" x14ac:dyDescent="0.2"/>
    <row r="49509" hidden="1" x14ac:dyDescent="0.2"/>
    <row r="49510" hidden="1" x14ac:dyDescent="0.2"/>
    <row r="49511" hidden="1" x14ac:dyDescent="0.2"/>
    <row r="49512" hidden="1" x14ac:dyDescent="0.2"/>
    <row r="49513" hidden="1" x14ac:dyDescent="0.2"/>
    <row r="49514" hidden="1" x14ac:dyDescent="0.2"/>
    <row r="49515" hidden="1" x14ac:dyDescent="0.2"/>
    <row r="49516" hidden="1" x14ac:dyDescent="0.2"/>
    <row r="49517" hidden="1" x14ac:dyDescent="0.2"/>
    <row r="49518" hidden="1" x14ac:dyDescent="0.2"/>
    <row r="49519" hidden="1" x14ac:dyDescent="0.2"/>
    <row r="49520" hidden="1" x14ac:dyDescent="0.2"/>
    <row r="49521" hidden="1" x14ac:dyDescent="0.2"/>
    <row r="49522" hidden="1" x14ac:dyDescent="0.2"/>
    <row r="49523" hidden="1" x14ac:dyDescent="0.2"/>
    <row r="49524" hidden="1" x14ac:dyDescent="0.2"/>
    <row r="49525" hidden="1" x14ac:dyDescent="0.2"/>
    <row r="49526" hidden="1" x14ac:dyDescent="0.2"/>
    <row r="49527" hidden="1" x14ac:dyDescent="0.2"/>
    <row r="49528" hidden="1" x14ac:dyDescent="0.2"/>
    <row r="49529" hidden="1" x14ac:dyDescent="0.2"/>
    <row r="49530" hidden="1" x14ac:dyDescent="0.2"/>
    <row r="49531" hidden="1" x14ac:dyDescent="0.2"/>
    <row r="49532" hidden="1" x14ac:dyDescent="0.2"/>
    <row r="49533" hidden="1" x14ac:dyDescent="0.2"/>
    <row r="49534" hidden="1" x14ac:dyDescent="0.2"/>
    <row r="49535" hidden="1" x14ac:dyDescent="0.2"/>
    <row r="49536" hidden="1" x14ac:dyDescent="0.2"/>
    <row r="49537" hidden="1" x14ac:dyDescent="0.2"/>
    <row r="49538" hidden="1" x14ac:dyDescent="0.2"/>
    <row r="49539" hidden="1" x14ac:dyDescent="0.2"/>
    <row r="49540" hidden="1" x14ac:dyDescent="0.2"/>
    <row r="49541" hidden="1" x14ac:dyDescent="0.2"/>
    <row r="49542" hidden="1" x14ac:dyDescent="0.2"/>
    <row r="49543" hidden="1" x14ac:dyDescent="0.2"/>
    <row r="49544" hidden="1" x14ac:dyDescent="0.2"/>
    <row r="49545" hidden="1" x14ac:dyDescent="0.2"/>
    <row r="49546" hidden="1" x14ac:dyDescent="0.2"/>
    <row r="49547" hidden="1" x14ac:dyDescent="0.2"/>
    <row r="49548" hidden="1" x14ac:dyDescent="0.2"/>
    <row r="49549" hidden="1" x14ac:dyDescent="0.2"/>
    <row r="49550" hidden="1" x14ac:dyDescent="0.2"/>
    <row r="49551" hidden="1" x14ac:dyDescent="0.2"/>
    <row r="49552" hidden="1" x14ac:dyDescent="0.2"/>
    <row r="49553" hidden="1" x14ac:dyDescent="0.2"/>
    <row r="49554" hidden="1" x14ac:dyDescent="0.2"/>
    <row r="49555" hidden="1" x14ac:dyDescent="0.2"/>
    <row r="49556" hidden="1" x14ac:dyDescent="0.2"/>
    <row r="49557" hidden="1" x14ac:dyDescent="0.2"/>
    <row r="49558" hidden="1" x14ac:dyDescent="0.2"/>
    <row r="49559" hidden="1" x14ac:dyDescent="0.2"/>
    <row r="49560" hidden="1" x14ac:dyDescent="0.2"/>
    <row r="49561" hidden="1" x14ac:dyDescent="0.2"/>
    <row r="49562" hidden="1" x14ac:dyDescent="0.2"/>
    <row r="49563" hidden="1" x14ac:dyDescent="0.2"/>
    <row r="49564" hidden="1" x14ac:dyDescent="0.2"/>
    <row r="49565" hidden="1" x14ac:dyDescent="0.2"/>
    <row r="49566" hidden="1" x14ac:dyDescent="0.2"/>
    <row r="49567" hidden="1" x14ac:dyDescent="0.2"/>
    <row r="49568" hidden="1" x14ac:dyDescent="0.2"/>
    <row r="49569" hidden="1" x14ac:dyDescent="0.2"/>
    <row r="49570" hidden="1" x14ac:dyDescent="0.2"/>
    <row r="49571" hidden="1" x14ac:dyDescent="0.2"/>
    <row r="49572" hidden="1" x14ac:dyDescent="0.2"/>
    <row r="49573" hidden="1" x14ac:dyDescent="0.2"/>
    <row r="49574" hidden="1" x14ac:dyDescent="0.2"/>
    <row r="49575" hidden="1" x14ac:dyDescent="0.2"/>
    <row r="49576" hidden="1" x14ac:dyDescent="0.2"/>
    <row r="49577" hidden="1" x14ac:dyDescent="0.2"/>
    <row r="49578" hidden="1" x14ac:dyDescent="0.2"/>
    <row r="49579" hidden="1" x14ac:dyDescent="0.2"/>
    <row r="49580" hidden="1" x14ac:dyDescent="0.2"/>
    <row r="49581" hidden="1" x14ac:dyDescent="0.2"/>
    <row r="49582" hidden="1" x14ac:dyDescent="0.2"/>
    <row r="49583" hidden="1" x14ac:dyDescent="0.2"/>
    <row r="49584" hidden="1" x14ac:dyDescent="0.2"/>
    <row r="49585" hidden="1" x14ac:dyDescent="0.2"/>
    <row r="49586" hidden="1" x14ac:dyDescent="0.2"/>
    <row r="49587" hidden="1" x14ac:dyDescent="0.2"/>
    <row r="49588" hidden="1" x14ac:dyDescent="0.2"/>
    <row r="49589" hidden="1" x14ac:dyDescent="0.2"/>
    <row r="49590" hidden="1" x14ac:dyDescent="0.2"/>
    <row r="49591" hidden="1" x14ac:dyDescent="0.2"/>
    <row r="49592" hidden="1" x14ac:dyDescent="0.2"/>
    <row r="49593" hidden="1" x14ac:dyDescent="0.2"/>
    <row r="49594" hidden="1" x14ac:dyDescent="0.2"/>
    <row r="49595" hidden="1" x14ac:dyDescent="0.2"/>
    <row r="49596" hidden="1" x14ac:dyDescent="0.2"/>
    <row r="49597" hidden="1" x14ac:dyDescent="0.2"/>
    <row r="49598" hidden="1" x14ac:dyDescent="0.2"/>
    <row r="49599" hidden="1" x14ac:dyDescent="0.2"/>
    <row r="49600" hidden="1" x14ac:dyDescent="0.2"/>
    <row r="49601" hidden="1" x14ac:dyDescent="0.2"/>
    <row r="49602" hidden="1" x14ac:dyDescent="0.2"/>
    <row r="49603" hidden="1" x14ac:dyDescent="0.2"/>
    <row r="49604" hidden="1" x14ac:dyDescent="0.2"/>
    <row r="49605" hidden="1" x14ac:dyDescent="0.2"/>
    <row r="49606" hidden="1" x14ac:dyDescent="0.2"/>
    <row r="49607" hidden="1" x14ac:dyDescent="0.2"/>
    <row r="49608" hidden="1" x14ac:dyDescent="0.2"/>
    <row r="49609" hidden="1" x14ac:dyDescent="0.2"/>
    <row r="49610" hidden="1" x14ac:dyDescent="0.2"/>
    <row r="49611" hidden="1" x14ac:dyDescent="0.2"/>
    <row r="49612" hidden="1" x14ac:dyDescent="0.2"/>
    <row r="49613" hidden="1" x14ac:dyDescent="0.2"/>
    <row r="49614" hidden="1" x14ac:dyDescent="0.2"/>
    <row r="49615" hidden="1" x14ac:dyDescent="0.2"/>
    <row r="49616" hidden="1" x14ac:dyDescent="0.2"/>
    <row r="49617" hidden="1" x14ac:dyDescent="0.2"/>
    <row r="49618" hidden="1" x14ac:dyDescent="0.2"/>
    <row r="49619" hidden="1" x14ac:dyDescent="0.2"/>
    <row r="49620" hidden="1" x14ac:dyDescent="0.2"/>
    <row r="49621" hidden="1" x14ac:dyDescent="0.2"/>
    <row r="49622" hidden="1" x14ac:dyDescent="0.2"/>
    <row r="49623" hidden="1" x14ac:dyDescent="0.2"/>
    <row r="49624" hidden="1" x14ac:dyDescent="0.2"/>
    <row r="49625" hidden="1" x14ac:dyDescent="0.2"/>
    <row r="49626" hidden="1" x14ac:dyDescent="0.2"/>
    <row r="49627" hidden="1" x14ac:dyDescent="0.2"/>
    <row r="49628" hidden="1" x14ac:dyDescent="0.2"/>
    <row r="49629" hidden="1" x14ac:dyDescent="0.2"/>
    <row r="49630" hidden="1" x14ac:dyDescent="0.2"/>
    <row r="49631" hidden="1" x14ac:dyDescent="0.2"/>
    <row r="49632" hidden="1" x14ac:dyDescent="0.2"/>
    <row r="49633" hidden="1" x14ac:dyDescent="0.2"/>
    <row r="49634" hidden="1" x14ac:dyDescent="0.2"/>
    <row r="49635" hidden="1" x14ac:dyDescent="0.2"/>
    <row r="49636" hidden="1" x14ac:dyDescent="0.2"/>
    <row r="49637" hidden="1" x14ac:dyDescent="0.2"/>
    <row r="49638" hidden="1" x14ac:dyDescent="0.2"/>
    <row r="49639" hidden="1" x14ac:dyDescent="0.2"/>
    <row r="49640" hidden="1" x14ac:dyDescent="0.2"/>
    <row r="49641" hidden="1" x14ac:dyDescent="0.2"/>
    <row r="49642" hidden="1" x14ac:dyDescent="0.2"/>
    <row r="49643" hidden="1" x14ac:dyDescent="0.2"/>
    <row r="49644" hidden="1" x14ac:dyDescent="0.2"/>
    <row r="49645" hidden="1" x14ac:dyDescent="0.2"/>
    <row r="49646" hidden="1" x14ac:dyDescent="0.2"/>
    <row r="49647" hidden="1" x14ac:dyDescent="0.2"/>
    <row r="49648" hidden="1" x14ac:dyDescent="0.2"/>
    <row r="49649" hidden="1" x14ac:dyDescent="0.2"/>
    <row r="49650" hidden="1" x14ac:dyDescent="0.2"/>
    <row r="49651" hidden="1" x14ac:dyDescent="0.2"/>
    <row r="49652" hidden="1" x14ac:dyDescent="0.2"/>
    <row r="49653" hidden="1" x14ac:dyDescent="0.2"/>
    <row r="49654" hidden="1" x14ac:dyDescent="0.2"/>
    <row r="49655" hidden="1" x14ac:dyDescent="0.2"/>
    <row r="49656" hidden="1" x14ac:dyDescent="0.2"/>
    <row r="49657" hidden="1" x14ac:dyDescent="0.2"/>
    <row r="49658" hidden="1" x14ac:dyDescent="0.2"/>
    <row r="49659" hidden="1" x14ac:dyDescent="0.2"/>
    <row r="49660" hidden="1" x14ac:dyDescent="0.2"/>
    <row r="49661" hidden="1" x14ac:dyDescent="0.2"/>
    <row r="49662" hidden="1" x14ac:dyDescent="0.2"/>
    <row r="49663" hidden="1" x14ac:dyDescent="0.2"/>
    <row r="49664" hidden="1" x14ac:dyDescent="0.2"/>
    <row r="49665" hidden="1" x14ac:dyDescent="0.2"/>
    <row r="49666" hidden="1" x14ac:dyDescent="0.2"/>
    <row r="49667" hidden="1" x14ac:dyDescent="0.2"/>
    <row r="49668" hidden="1" x14ac:dyDescent="0.2"/>
    <row r="49669" hidden="1" x14ac:dyDescent="0.2"/>
    <row r="49670" hidden="1" x14ac:dyDescent="0.2"/>
    <row r="49671" hidden="1" x14ac:dyDescent="0.2"/>
    <row r="49672" hidden="1" x14ac:dyDescent="0.2"/>
    <row r="49673" hidden="1" x14ac:dyDescent="0.2"/>
    <row r="49674" hidden="1" x14ac:dyDescent="0.2"/>
    <row r="49675" hidden="1" x14ac:dyDescent="0.2"/>
    <row r="49676" hidden="1" x14ac:dyDescent="0.2"/>
    <row r="49677" hidden="1" x14ac:dyDescent="0.2"/>
    <row r="49678" hidden="1" x14ac:dyDescent="0.2"/>
    <row r="49679" hidden="1" x14ac:dyDescent="0.2"/>
    <row r="49680" hidden="1" x14ac:dyDescent="0.2"/>
    <row r="49681" hidden="1" x14ac:dyDescent="0.2"/>
    <row r="49682" hidden="1" x14ac:dyDescent="0.2"/>
    <row r="49683" hidden="1" x14ac:dyDescent="0.2"/>
    <row r="49684" hidden="1" x14ac:dyDescent="0.2"/>
    <row r="49685" hidden="1" x14ac:dyDescent="0.2"/>
    <row r="49686" hidden="1" x14ac:dyDescent="0.2"/>
    <row r="49687" hidden="1" x14ac:dyDescent="0.2"/>
    <row r="49688" hidden="1" x14ac:dyDescent="0.2"/>
    <row r="49689" hidden="1" x14ac:dyDescent="0.2"/>
    <row r="49690" hidden="1" x14ac:dyDescent="0.2"/>
    <row r="49691" hidden="1" x14ac:dyDescent="0.2"/>
    <row r="49692" hidden="1" x14ac:dyDescent="0.2"/>
    <row r="49693" hidden="1" x14ac:dyDescent="0.2"/>
    <row r="49694" hidden="1" x14ac:dyDescent="0.2"/>
    <row r="49695" hidden="1" x14ac:dyDescent="0.2"/>
    <row r="49696" hidden="1" x14ac:dyDescent="0.2"/>
    <row r="49697" hidden="1" x14ac:dyDescent="0.2"/>
    <row r="49698" hidden="1" x14ac:dyDescent="0.2"/>
    <row r="49699" hidden="1" x14ac:dyDescent="0.2"/>
    <row r="49700" hidden="1" x14ac:dyDescent="0.2"/>
    <row r="49701" hidden="1" x14ac:dyDescent="0.2"/>
    <row r="49702" hidden="1" x14ac:dyDescent="0.2"/>
    <row r="49703" hidden="1" x14ac:dyDescent="0.2"/>
    <row r="49704" hidden="1" x14ac:dyDescent="0.2"/>
    <row r="49705" hidden="1" x14ac:dyDescent="0.2"/>
    <row r="49706" hidden="1" x14ac:dyDescent="0.2"/>
    <row r="49707" hidden="1" x14ac:dyDescent="0.2"/>
    <row r="49708" hidden="1" x14ac:dyDescent="0.2"/>
    <row r="49709" hidden="1" x14ac:dyDescent="0.2"/>
    <row r="49710" hidden="1" x14ac:dyDescent="0.2"/>
    <row r="49711" hidden="1" x14ac:dyDescent="0.2"/>
    <row r="49712" hidden="1" x14ac:dyDescent="0.2"/>
    <row r="49713" hidden="1" x14ac:dyDescent="0.2"/>
    <row r="49714" hidden="1" x14ac:dyDescent="0.2"/>
    <row r="49715" hidden="1" x14ac:dyDescent="0.2"/>
    <row r="49716" hidden="1" x14ac:dyDescent="0.2"/>
    <row r="49717" hidden="1" x14ac:dyDescent="0.2"/>
    <row r="49718" hidden="1" x14ac:dyDescent="0.2"/>
    <row r="49719" hidden="1" x14ac:dyDescent="0.2"/>
    <row r="49720" hidden="1" x14ac:dyDescent="0.2"/>
    <row r="49721" hidden="1" x14ac:dyDescent="0.2"/>
    <row r="49722" hidden="1" x14ac:dyDescent="0.2"/>
    <row r="49723" hidden="1" x14ac:dyDescent="0.2"/>
    <row r="49724" hidden="1" x14ac:dyDescent="0.2"/>
    <row r="49725" hidden="1" x14ac:dyDescent="0.2"/>
    <row r="49726" hidden="1" x14ac:dyDescent="0.2"/>
    <row r="49727" hidden="1" x14ac:dyDescent="0.2"/>
    <row r="49728" hidden="1" x14ac:dyDescent="0.2"/>
    <row r="49729" hidden="1" x14ac:dyDescent="0.2"/>
    <row r="49730" hidden="1" x14ac:dyDescent="0.2"/>
    <row r="49731" hidden="1" x14ac:dyDescent="0.2"/>
    <row r="49732" hidden="1" x14ac:dyDescent="0.2"/>
    <row r="49733" hidden="1" x14ac:dyDescent="0.2"/>
    <row r="49734" hidden="1" x14ac:dyDescent="0.2"/>
    <row r="49735" hidden="1" x14ac:dyDescent="0.2"/>
    <row r="49736" hidden="1" x14ac:dyDescent="0.2"/>
    <row r="49737" hidden="1" x14ac:dyDescent="0.2"/>
    <row r="49738" hidden="1" x14ac:dyDescent="0.2"/>
    <row r="49739" hidden="1" x14ac:dyDescent="0.2"/>
    <row r="49740" hidden="1" x14ac:dyDescent="0.2"/>
    <row r="49741" hidden="1" x14ac:dyDescent="0.2"/>
    <row r="49742" hidden="1" x14ac:dyDescent="0.2"/>
    <row r="49743" hidden="1" x14ac:dyDescent="0.2"/>
    <row r="49744" hidden="1" x14ac:dyDescent="0.2"/>
    <row r="49745" hidden="1" x14ac:dyDescent="0.2"/>
    <row r="49746" hidden="1" x14ac:dyDescent="0.2"/>
    <row r="49747" hidden="1" x14ac:dyDescent="0.2"/>
    <row r="49748" hidden="1" x14ac:dyDescent="0.2"/>
    <row r="49749" hidden="1" x14ac:dyDescent="0.2"/>
    <row r="49750" hidden="1" x14ac:dyDescent="0.2"/>
    <row r="49751" hidden="1" x14ac:dyDescent="0.2"/>
    <row r="49752" hidden="1" x14ac:dyDescent="0.2"/>
    <row r="49753" hidden="1" x14ac:dyDescent="0.2"/>
    <row r="49754" hidden="1" x14ac:dyDescent="0.2"/>
    <row r="49755" hidden="1" x14ac:dyDescent="0.2"/>
    <row r="49756" hidden="1" x14ac:dyDescent="0.2"/>
    <row r="49757" hidden="1" x14ac:dyDescent="0.2"/>
    <row r="49758" hidden="1" x14ac:dyDescent="0.2"/>
    <row r="49759" hidden="1" x14ac:dyDescent="0.2"/>
    <row r="49760" hidden="1" x14ac:dyDescent="0.2"/>
    <row r="49761" hidden="1" x14ac:dyDescent="0.2"/>
    <row r="49762" hidden="1" x14ac:dyDescent="0.2"/>
    <row r="49763" hidden="1" x14ac:dyDescent="0.2"/>
    <row r="49764" hidden="1" x14ac:dyDescent="0.2"/>
    <row r="49765" hidden="1" x14ac:dyDescent="0.2"/>
    <row r="49766" hidden="1" x14ac:dyDescent="0.2"/>
    <row r="49767" hidden="1" x14ac:dyDescent="0.2"/>
    <row r="49768" hidden="1" x14ac:dyDescent="0.2"/>
    <row r="49769" hidden="1" x14ac:dyDescent="0.2"/>
    <row r="49770" hidden="1" x14ac:dyDescent="0.2"/>
    <row r="49771" hidden="1" x14ac:dyDescent="0.2"/>
    <row r="49772" hidden="1" x14ac:dyDescent="0.2"/>
    <row r="49773" hidden="1" x14ac:dyDescent="0.2"/>
    <row r="49774" hidden="1" x14ac:dyDescent="0.2"/>
    <row r="49775" hidden="1" x14ac:dyDescent="0.2"/>
    <row r="49776" hidden="1" x14ac:dyDescent="0.2"/>
    <row r="49777" hidden="1" x14ac:dyDescent="0.2"/>
    <row r="49778" hidden="1" x14ac:dyDescent="0.2"/>
    <row r="49779" hidden="1" x14ac:dyDescent="0.2"/>
    <row r="49780" hidden="1" x14ac:dyDescent="0.2"/>
    <row r="49781" hidden="1" x14ac:dyDescent="0.2"/>
    <row r="49782" hidden="1" x14ac:dyDescent="0.2"/>
    <row r="49783" hidden="1" x14ac:dyDescent="0.2"/>
    <row r="49784" hidden="1" x14ac:dyDescent="0.2"/>
    <row r="49785" hidden="1" x14ac:dyDescent="0.2"/>
    <row r="49786" hidden="1" x14ac:dyDescent="0.2"/>
    <row r="49787" hidden="1" x14ac:dyDescent="0.2"/>
    <row r="49788" hidden="1" x14ac:dyDescent="0.2"/>
    <row r="49789" hidden="1" x14ac:dyDescent="0.2"/>
    <row r="49790" hidden="1" x14ac:dyDescent="0.2"/>
    <row r="49791" hidden="1" x14ac:dyDescent="0.2"/>
    <row r="49792" hidden="1" x14ac:dyDescent="0.2"/>
    <row r="49793" hidden="1" x14ac:dyDescent="0.2"/>
    <row r="49794" hidden="1" x14ac:dyDescent="0.2"/>
    <row r="49795" hidden="1" x14ac:dyDescent="0.2"/>
    <row r="49796" hidden="1" x14ac:dyDescent="0.2"/>
    <row r="49797" hidden="1" x14ac:dyDescent="0.2"/>
    <row r="49798" hidden="1" x14ac:dyDescent="0.2"/>
    <row r="49799" hidden="1" x14ac:dyDescent="0.2"/>
    <row r="49800" hidden="1" x14ac:dyDescent="0.2"/>
    <row r="49801" hidden="1" x14ac:dyDescent="0.2"/>
    <row r="49802" hidden="1" x14ac:dyDescent="0.2"/>
    <row r="49803" hidden="1" x14ac:dyDescent="0.2"/>
    <row r="49804" hidden="1" x14ac:dyDescent="0.2"/>
    <row r="49805" hidden="1" x14ac:dyDescent="0.2"/>
    <row r="49806" hidden="1" x14ac:dyDescent="0.2"/>
    <row r="49807" hidden="1" x14ac:dyDescent="0.2"/>
    <row r="49808" hidden="1" x14ac:dyDescent="0.2"/>
    <row r="49809" hidden="1" x14ac:dyDescent="0.2"/>
    <row r="49810" hidden="1" x14ac:dyDescent="0.2"/>
    <row r="49811" hidden="1" x14ac:dyDescent="0.2"/>
    <row r="49812" hidden="1" x14ac:dyDescent="0.2"/>
    <row r="49813" hidden="1" x14ac:dyDescent="0.2"/>
    <row r="49814" hidden="1" x14ac:dyDescent="0.2"/>
    <row r="49815" hidden="1" x14ac:dyDescent="0.2"/>
    <row r="49816" hidden="1" x14ac:dyDescent="0.2"/>
    <row r="49817" hidden="1" x14ac:dyDescent="0.2"/>
    <row r="49818" hidden="1" x14ac:dyDescent="0.2"/>
    <row r="49819" hidden="1" x14ac:dyDescent="0.2"/>
    <row r="49820" hidden="1" x14ac:dyDescent="0.2"/>
    <row r="49821" hidden="1" x14ac:dyDescent="0.2"/>
    <row r="49822" hidden="1" x14ac:dyDescent="0.2"/>
    <row r="49823" hidden="1" x14ac:dyDescent="0.2"/>
    <row r="49824" hidden="1" x14ac:dyDescent="0.2"/>
    <row r="49825" hidden="1" x14ac:dyDescent="0.2"/>
    <row r="49826" hidden="1" x14ac:dyDescent="0.2"/>
    <row r="49827" hidden="1" x14ac:dyDescent="0.2"/>
    <row r="49828" hidden="1" x14ac:dyDescent="0.2"/>
    <row r="49829" hidden="1" x14ac:dyDescent="0.2"/>
    <row r="49830" hidden="1" x14ac:dyDescent="0.2"/>
    <row r="49831" hidden="1" x14ac:dyDescent="0.2"/>
    <row r="49832" hidden="1" x14ac:dyDescent="0.2"/>
    <row r="49833" hidden="1" x14ac:dyDescent="0.2"/>
    <row r="49834" hidden="1" x14ac:dyDescent="0.2"/>
    <row r="49835" hidden="1" x14ac:dyDescent="0.2"/>
    <row r="49836" hidden="1" x14ac:dyDescent="0.2"/>
    <row r="49837" hidden="1" x14ac:dyDescent="0.2"/>
    <row r="49838" hidden="1" x14ac:dyDescent="0.2"/>
    <row r="49839" hidden="1" x14ac:dyDescent="0.2"/>
    <row r="49840" hidden="1" x14ac:dyDescent="0.2"/>
    <row r="49841" hidden="1" x14ac:dyDescent="0.2"/>
    <row r="49842" hidden="1" x14ac:dyDescent="0.2"/>
    <row r="49843" hidden="1" x14ac:dyDescent="0.2"/>
    <row r="49844" hidden="1" x14ac:dyDescent="0.2"/>
    <row r="49845" hidden="1" x14ac:dyDescent="0.2"/>
    <row r="49846" hidden="1" x14ac:dyDescent="0.2"/>
    <row r="49847" hidden="1" x14ac:dyDescent="0.2"/>
    <row r="49848" hidden="1" x14ac:dyDescent="0.2"/>
    <row r="49849" hidden="1" x14ac:dyDescent="0.2"/>
    <row r="49850" hidden="1" x14ac:dyDescent="0.2"/>
    <row r="49851" hidden="1" x14ac:dyDescent="0.2"/>
    <row r="49852" hidden="1" x14ac:dyDescent="0.2"/>
    <row r="49853" hidden="1" x14ac:dyDescent="0.2"/>
    <row r="49854" hidden="1" x14ac:dyDescent="0.2"/>
    <row r="49855" hidden="1" x14ac:dyDescent="0.2"/>
    <row r="49856" hidden="1" x14ac:dyDescent="0.2"/>
    <row r="49857" hidden="1" x14ac:dyDescent="0.2"/>
    <row r="49858" hidden="1" x14ac:dyDescent="0.2"/>
    <row r="49859" hidden="1" x14ac:dyDescent="0.2"/>
    <row r="49860" hidden="1" x14ac:dyDescent="0.2"/>
    <row r="49861" hidden="1" x14ac:dyDescent="0.2"/>
    <row r="49862" hidden="1" x14ac:dyDescent="0.2"/>
    <row r="49863" hidden="1" x14ac:dyDescent="0.2"/>
    <row r="49864" hidden="1" x14ac:dyDescent="0.2"/>
    <row r="49865" hidden="1" x14ac:dyDescent="0.2"/>
    <row r="49866" hidden="1" x14ac:dyDescent="0.2"/>
    <row r="49867" hidden="1" x14ac:dyDescent="0.2"/>
    <row r="49868" hidden="1" x14ac:dyDescent="0.2"/>
    <row r="49869" hidden="1" x14ac:dyDescent="0.2"/>
    <row r="49870" hidden="1" x14ac:dyDescent="0.2"/>
    <row r="49871" hidden="1" x14ac:dyDescent="0.2"/>
    <row r="49872" hidden="1" x14ac:dyDescent="0.2"/>
    <row r="49873" hidden="1" x14ac:dyDescent="0.2"/>
    <row r="49874" hidden="1" x14ac:dyDescent="0.2"/>
    <row r="49875" hidden="1" x14ac:dyDescent="0.2"/>
    <row r="49876" hidden="1" x14ac:dyDescent="0.2"/>
    <row r="49877" hidden="1" x14ac:dyDescent="0.2"/>
    <row r="49878" hidden="1" x14ac:dyDescent="0.2"/>
    <row r="49879" hidden="1" x14ac:dyDescent="0.2"/>
    <row r="49880" hidden="1" x14ac:dyDescent="0.2"/>
    <row r="49881" hidden="1" x14ac:dyDescent="0.2"/>
    <row r="49882" hidden="1" x14ac:dyDescent="0.2"/>
    <row r="49883" hidden="1" x14ac:dyDescent="0.2"/>
    <row r="49884" hidden="1" x14ac:dyDescent="0.2"/>
    <row r="49885" hidden="1" x14ac:dyDescent="0.2"/>
    <row r="49886" hidden="1" x14ac:dyDescent="0.2"/>
    <row r="49887" hidden="1" x14ac:dyDescent="0.2"/>
    <row r="49888" hidden="1" x14ac:dyDescent="0.2"/>
    <row r="49889" hidden="1" x14ac:dyDescent="0.2"/>
    <row r="49890" hidden="1" x14ac:dyDescent="0.2"/>
    <row r="49891" hidden="1" x14ac:dyDescent="0.2"/>
    <row r="49892" hidden="1" x14ac:dyDescent="0.2"/>
    <row r="49893" hidden="1" x14ac:dyDescent="0.2"/>
    <row r="49894" hidden="1" x14ac:dyDescent="0.2"/>
    <row r="49895" hidden="1" x14ac:dyDescent="0.2"/>
    <row r="49896" hidden="1" x14ac:dyDescent="0.2"/>
    <row r="49897" hidden="1" x14ac:dyDescent="0.2"/>
    <row r="49898" hidden="1" x14ac:dyDescent="0.2"/>
    <row r="49899" hidden="1" x14ac:dyDescent="0.2"/>
    <row r="49900" hidden="1" x14ac:dyDescent="0.2"/>
    <row r="49901" hidden="1" x14ac:dyDescent="0.2"/>
    <row r="49902" hidden="1" x14ac:dyDescent="0.2"/>
    <row r="49903" hidden="1" x14ac:dyDescent="0.2"/>
    <row r="49904" hidden="1" x14ac:dyDescent="0.2"/>
    <row r="49905" hidden="1" x14ac:dyDescent="0.2"/>
    <row r="49906" hidden="1" x14ac:dyDescent="0.2"/>
    <row r="49907" hidden="1" x14ac:dyDescent="0.2"/>
    <row r="49908" hidden="1" x14ac:dyDescent="0.2"/>
    <row r="49909" hidden="1" x14ac:dyDescent="0.2"/>
    <row r="49910" hidden="1" x14ac:dyDescent="0.2"/>
    <row r="49911" hidden="1" x14ac:dyDescent="0.2"/>
    <row r="49912" hidden="1" x14ac:dyDescent="0.2"/>
    <row r="49913" hidden="1" x14ac:dyDescent="0.2"/>
    <row r="49914" hidden="1" x14ac:dyDescent="0.2"/>
    <row r="49915" hidden="1" x14ac:dyDescent="0.2"/>
    <row r="49916" hidden="1" x14ac:dyDescent="0.2"/>
    <row r="49917" hidden="1" x14ac:dyDescent="0.2"/>
    <row r="49918" hidden="1" x14ac:dyDescent="0.2"/>
    <row r="49919" hidden="1" x14ac:dyDescent="0.2"/>
    <row r="49920" hidden="1" x14ac:dyDescent="0.2"/>
    <row r="49921" hidden="1" x14ac:dyDescent="0.2"/>
    <row r="49922" hidden="1" x14ac:dyDescent="0.2"/>
    <row r="49923" hidden="1" x14ac:dyDescent="0.2"/>
    <row r="49924" hidden="1" x14ac:dyDescent="0.2"/>
    <row r="49925" hidden="1" x14ac:dyDescent="0.2"/>
    <row r="49926" hidden="1" x14ac:dyDescent="0.2"/>
    <row r="49927" hidden="1" x14ac:dyDescent="0.2"/>
    <row r="49928" hidden="1" x14ac:dyDescent="0.2"/>
    <row r="49929" hidden="1" x14ac:dyDescent="0.2"/>
    <row r="49930" hidden="1" x14ac:dyDescent="0.2"/>
    <row r="49931" hidden="1" x14ac:dyDescent="0.2"/>
    <row r="49932" hidden="1" x14ac:dyDescent="0.2"/>
    <row r="49933" hidden="1" x14ac:dyDescent="0.2"/>
    <row r="49934" hidden="1" x14ac:dyDescent="0.2"/>
    <row r="49935" hidden="1" x14ac:dyDescent="0.2"/>
    <row r="49936" hidden="1" x14ac:dyDescent="0.2"/>
    <row r="49937" hidden="1" x14ac:dyDescent="0.2"/>
    <row r="49938" hidden="1" x14ac:dyDescent="0.2"/>
    <row r="49939" hidden="1" x14ac:dyDescent="0.2"/>
    <row r="49940" hidden="1" x14ac:dyDescent="0.2"/>
    <row r="49941" hidden="1" x14ac:dyDescent="0.2"/>
    <row r="49942" hidden="1" x14ac:dyDescent="0.2"/>
    <row r="49943" hidden="1" x14ac:dyDescent="0.2"/>
    <row r="49944" hidden="1" x14ac:dyDescent="0.2"/>
    <row r="49945" hidden="1" x14ac:dyDescent="0.2"/>
    <row r="49946" hidden="1" x14ac:dyDescent="0.2"/>
    <row r="49947" hidden="1" x14ac:dyDescent="0.2"/>
    <row r="49948" hidden="1" x14ac:dyDescent="0.2"/>
    <row r="49949" hidden="1" x14ac:dyDescent="0.2"/>
    <row r="49950" hidden="1" x14ac:dyDescent="0.2"/>
    <row r="49951" hidden="1" x14ac:dyDescent="0.2"/>
    <row r="49952" hidden="1" x14ac:dyDescent="0.2"/>
    <row r="49953" hidden="1" x14ac:dyDescent="0.2"/>
    <row r="49954" hidden="1" x14ac:dyDescent="0.2"/>
    <row r="49955" hidden="1" x14ac:dyDescent="0.2"/>
    <row r="49956" hidden="1" x14ac:dyDescent="0.2"/>
    <row r="49957" hidden="1" x14ac:dyDescent="0.2"/>
    <row r="49958" hidden="1" x14ac:dyDescent="0.2"/>
    <row r="49959" hidden="1" x14ac:dyDescent="0.2"/>
    <row r="49960" hidden="1" x14ac:dyDescent="0.2"/>
    <row r="49961" hidden="1" x14ac:dyDescent="0.2"/>
    <row r="49962" hidden="1" x14ac:dyDescent="0.2"/>
    <row r="49963" hidden="1" x14ac:dyDescent="0.2"/>
    <row r="49964" hidden="1" x14ac:dyDescent="0.2"/>
    <row r="49965" hidden="1" x14ac:dyDescent="0.2"/>
    <row r="49966" hidden="1" x14ac:dyDescent="0.2"/>
    <row r="49967" hidden="1" x14ac:dyDescent="0.2"/>
    <row r="49968" hidden="1" x14ac:dyDescent="0.2"/>
    <row r="49969" hidden="1" x14ac:dyDescent="0.2"/>
    <row r="49970" hidden="1" x14ac:dyDescent="0.2"/>
    <row r="49971" hidden="1" x14ac:dyDescent="0.2"/>
    <row r="49972" hidden="1" x14ac:dyDescent="0.2"/>
    <row r="49973" hidden="1" x14ac:dyDescent="0.2"/>
    <row r="49974" hidden="1" x14ac:dyDescent="0.2"/>
    <row r="49975" hidden="1" x14ac:dyDescent="0.2"/>
    <row r="49976" hidden="1" x14ac:dyDescent="0.2"/>
    <row r="49977" hidden="1" x14ac:dyDescent="0.2"/>
    <row r="49978" hidden="1" x14ac:dyDescent="0.2"/>
    <row r="49979" hidden="1" x14ac:dyDescent="0.2"/>
    <row r="49980" hidden="1" x14ac:dyDescent="0.2"/>
    <row r="49981" hidden="1" x14ac:dyDescent="0.2"/>
    <row r="49982" hidden="1" x14ac:dyDescent="0.2"/>
    <row r="49983" hidden="1" x14ac:dyDescent="0.2"/>
    <row r="49984" hidden="1" x14ac:dyDescent="0.2"/>
    <row r="49985" hidden="1" x14ac:dyDescent="0.2"/>
    <row r="49986" hidden="1" x14ac:dyDescent="0.2"/>
    <row r="49987" hidden="1" x14ac:dyDescent="0.2"/>
    <row r="49988" hidden="1" x14ac:dyDescent="0.2"/>
    <row r="49989" hidden="1" x14ac:dyDescent="0.2"/>
    <row r="49990" hidden="1" x14ac:dyDescent="0.2"/>
    <row r="49991" hidden="1" x14ac:dyDescent="0.2"/>
    <row r="49992" hidden="1" x14ac:dyDescent="0.2"/>
    <row r="49993" hidden="1" x14ac:dyDescent="0.2"/>
    <row r="49994" hidden="1" x14ac:dyDescent="0.2"/>
    <row r="49995" hidden="1" x14ac:dyDescent="0.2"/>
    <row r="49996" hidden="1" x14ac:dyDescent="0.2"/>
    <row r="49997" hidden="1" x14ac:dyDescent="0.2"/>
    <row r="49998" hidden="1" x14ac:dyDescent="0.2"/>
    <row r="49999" hidden="1" x14ac:dyDescent="0.2"/>
    <row r="50000" hidden="1" x14ac:dyDescent="0.2"/>
    <row r="50001" hidden="1" x14ac:dyDescent="0.2"/>
    <row r="50002" hidden="1" x14ac:dyDescent="0.2"/>
    <row r="50003" hidden="1" x14ac:dyDescent="0.2"/>
    <row r="50004" hidden="1" x14ac:dyDescent="0.2"/>
    <row r="50005" hidden="1" x14ac:dyDescent="0.2"/>
    <row r="50006" hidden="1" x14ac:dyDescent="0.2"/>
    <row r="50007" hidden="1" x14ac:dyDescent="0.2"/>
    <row r="50008" hidden="1" x14ac:dyDescent="0.2"/>
    <row r="50009" hidden="1" x14ac:dyDescent="0.2"/>
    <row r="50010" hidden="1" x14ac:dyDescent="0.2"/>
    <row r="50011" hidden="1" x14ac:dyDescent="0.2"/>
    <row r="50012" hidden="1" x14ac:dyDescent="0.2"/>
    <row r="50013" hidden="1" x14ac:dyDescent="0.2"/>
    <row r="50014" hidden="1" x14ac:dyDescent="0.2"/>
    <row r="50015" hidden="1" x14ac:dyDescent="0.2"/>
    <row r="50016" hidden="1" x14ac:dyDescent="0.2"/>
    <row r="50017" hidden="1" x14ac:dyDescent="0.2"/>
    <row r="50018" hidden="1" x14ac:dyDescent="0.2"/>
    <row r="50019" hidden="1" x14ac:dyDescent="0.2"/>
    <row r="50020" hidden="1" x14ac:dyDescent="0.2"/>
    <row r="50021" hidden="1" x14ac:dyDescent="0.2"/>
    <row r="50022" hidden="1" x14ac:dyDescent="0.2"/>
    <row r="50023" hidden="1" x14ac:dyDescent="0.2"/>
    <row r="50024" hidden="1" x14ac:dyDescent="0.2"/>
    <row r="50025" hidden="1" x14ac:dyDescent="0.2"/>
    <row r="50026" hidden="1" x14ac:dyDescent="0.2"/>
    <row r="50027" hidden="1" x14ac:dyDescent="0.2"/>
    <row r="50028" hidden="1" x14ac:dyDescent="0.2"/>
    <row r="50029" hidden="1" x14ac:dyDescent="0.2"/>
    <row r="50030" hidden="1" x14ac:dyDescent="0.2"/>
    <row r="50031" hidden="1" x14ac:dyDescent="0.2"/>
    <row r="50032" hidden="1" x14ac:dyDescent="0.2"/>
    <row r="50033" hidden="1" x14ac:dyDescent="0.2"/>
    <row r="50034" hidden="1" x14ac:dyDescent="0.2"/>
    <row r="50035" hidden="1" x14ac:dyDescent="0.2"/>
    <row r="50036" hidden="1" x14ac:dyDescent="0.2"/>
    <row r="50037" hidden="1" x14ac:dyDescent="0.2"/>
    <row r="50038" hidden="1" x14ac:dyDescent="0.2"/>
    <row r="50039" hidden="1" x14ac:dyDescent="0.2"/>
    <row r="50040" hidden="1" x14ac:dyDescent="0.2"/>
    <row r="50041" hidden="1" x14ac:dyDescent="0.2"/>
    <row r="50042" hidden="1" x14ac:dyDescent="0.2"/>
    <row r="50043" hidden="1" x14ac:dyDescent="0.2"/>
    <row r="50044" hidden="1" x14ac:dyDescent="0.2"/>
    <row r="50045" hidden="1" x14ac:dyDescent="0.2"/>
    <row r="50046" hidden="1" x14ac:dyDescent="0.2"/>
    <row r="50047" hidden="1" x14ac:dyDescent="0.2"/>
    <row r="50048" hidden="1" x14ac:dyDescent="0.2"/>
    <row r="50049" hidden="1" x14ac:dyDescent="0.2"/>
    <row r="50050" hidden="1" x14ac:dyDescent="0.2"/>
    <row r="50051" hidden="1" x14ac:dyDescent="0.2"/>
    <row r="50052" hidden="1" x14ac:dyDescent="0.2"/>
    <row r="50053" hidden="1" x14ac:dyDescent="0.2"/>
    <row r="50054" hidden="1" x14ac:dyDescent="0.2"/>
    <row r="50055" hidden="1" x14ac:dyDescent="0.2"/>
    <row r="50056" hidden="1" x14ac:dyDescent="0.2"/>
    <row r="50057" hidden="1" x14ac:dyDescent="0.2"/>
    <row r="50058" hidden="1" x14ac:dyDescent="0.2"/>
    <row r="50059" hidden="1" x14ac:dyDescent="0.2"/>
    <row r="50060" hidden="1" x14ac:dyDescent="0.2"/>
    <row r="50061" hidden="1" x14ac:dyDescent="0.2"/>
    <row r="50062" hidden="1" x14ac:dyDescent="0.2"/>
    <row r="50063" hidden="1" x14ac:dyDescent="0.2"/>
    <row r="50064" hidden="1" x14ac:dyDescent="0.2"/>
    <row r="50065" hidden="1" x14ac:dyDescent="0.2"/>
    <row r="50066" hidden="1" x14ac:dyDescent="0.2"/>
    <row r="50067" hidden="1" x14ac:dyDescent="0.2"/>
    <row r="50068" hidden="1" x14ac:dyDescent="0.2"/>
    <row r="50069" hidden="1" x14ac:dyDescent="0.2"/>
    <row r="50070" hidden="1" x14ac:dyDescent="0.2"/>
    <row r="50071" hidden="1" x14ac:dyDescent="0.2"/>
    <row r="50072" hidden="1" x14ac:dyDescent="0.2"/>
    <row r="50073" hidden="1" x14ac:dyDescent="0.2"/>
    <row r="50074" hidden="1" x14ac:dyDescent="0.2"/>
    <row r="50075" hidden="1" x14ac:dyDescent="0.2"/>
    <row r="50076" hidden="1" x14ac:dyDescent="0.2"/>
    <row r="50077" hidden="1" x14ac:dyDescent="0.2"/>
    <row r="50078" hidden="1" x14ac:dyDescent="0.2"/>
    <row r="50079" hidden="1" x14ac:dyDescent="0.2"/>
    <row r="50080" hidden="1" x14ac:dyDescent="0.2"/>
    <row r="50081" hidden="1" x14ac:dyDescent="0.2"/>
    <row r="50082" hidden="1" x14ac:dyDescent="0.2"/>
    <row r="50083" hidden="1" x14ac:dyDescent="0.2"/>
    <row r="50084" hidden="1" x14ac:dyDescent="0.2"/>
    <row r="50085" hidden="1" x14ac:dyDescent="0.2"/>
    <row r="50086" hidden="1" x14ac:dyDescent="0.2"/>
    <row r="50087" hidden="1" x14ac:dyDescent="0.2"/>
    <row r="50088" hidden="1" x14ac:dyDescent="0.2"/>
    <row r="50089" hidden="1" x14ac:dyDescent="0.2"/>
    <row r="50090" hidden="1" x14ac:dyDescent="0.2"/>
    <row r="50091" hidden="1" x14ac:dyDescent="0.2"/>
    <row r="50092" hidden="1" x14ac:dyDescent="0.2"/>
    <row r="50093" hidden="1" x14ac:dyDescent="0.2"/>
    <row r="50094" hidden="1" x14ac:dyDescent="0.2"/>
    <row r="50095" hidden="1" x14ac:dyDescent="0.2"/>
    <row r="50096" hidden="1" x14ac:dyDescent="0.2"/>
    <row r="50097" hidden="1" x14ac:dyDescent="0.2"/>
    <row r="50098" hidden="1" x14ac:dyDescent="0.2"/>
    <row r="50099" hidden="1" x14ac:dyDescent="0.2"/>
    <row r="50100" hidden="1" x14ac:dyDescent="0.2"/>
    <row r="50101" hidden="1" x14ac:dyDescent="0.2"/>
    <row r="50102" hidden="1" x14ac:dyDescent="0.2"/>
    <row r="50103" hidden="1" x14ac:dyDescent="0.2"/>
    <row r="50104" hidden="1" x14ac:dyDescent="0.2"/>
    <row r="50105" hidden="1" x14ac:dyDescent="0.2"/>
    <row r="50106" hidden="1" x14ac:dyDescent="0.2"/>
    <row r="50107" hidden="1" x14ac:dyDescent="0.2"/>
    <row r="50108" hidden="1" x14ac:dyDescent="0.2"/>
    <row r="50109" hidden="1" x14ac:dyDescent="0.2"/>
    <row r="50110" hidden="1" x14ac:dyDescent="0.2"/>
    <row r="50111" hidden="1" x14ac:dyDescent="0.2"/>
    <row r="50112" hidden="1" x14ac:dyDescent="0.2"/>
    <row r="50113" hidden="1" x14ac:dyDescent="0.2"/>
    <row r="50114" hidden="1" x14ac:dyDescent="0.2"/>
    <row r="50115" hidden="1" x14ac:dyDescent="0.2"/>
    <row r="50116" hidden="1" x14ac:dyDescent="0.2"/>
    <row r="50117" hidden="1" x14ac:dyDescent="0.2"/>
    <row r="50118" hidden="1" x14ac:dyDescent="0.2"/>
    <row r="50119" hidden="1" x14ac:dyDescent="0.2"/>
    <row r="50120" hidden="1" x14ac:dyDescent="0.2"/>
    <row r="50121" hidden="1" x14ac:dyDescent="0.2"/>
    <row r="50122" hidden="1" x14ac:dyDescent="0.2"/>
    <row r="50123" hidden="1" x14ac:dyDescent="0.2"/>
    <row r="50124" hidden="1" x14ac:dyDescent="0.2"/>
    <row r="50125" hidden="1" x14ac:dyDescent="0.2"/>
    <row r="50126" hidden="1" x14ac:dyDescent="0.2"/>
    <row r="50127" hidden="1" x14ac:dyDescent="0.2"/>
    <row r="50128" hidden="1" x14ac:dyDescent="0.2"/>
    <row r="50129" hidden="1" x14ac:dyDescent="0.2"/>
    <row r="50130" hidden="1" x14ac:dyDescent="0.2"/>
    <row r="50131" hidden="1" x14ac:dyDescent="0.2"/>
    <row r="50132" hidden="1" x14ac:dyDescent="0.2"/>
    <row r="50133" hidden="1" x14ac:dyDescent="0.2"/>
    <row r="50134" hidden="1" x14ac:dyDescent="0.2"/>
    <row r="50135" hidden="1" x14ac:dyDescent="0.2"/>
    <row r="50136" hidden="1" x14ac:dyDescent="0.2"/>
    <row r="50137" hidden="1" x14ac:dyDescent="0.2"/>
    <row r="50138" hidden="1" x14ac:dyDescent="0.2"/>
    <row r="50139" hidden="1" x14ac:dyDescent="0.2"/>
    <row r="50140" hidden="1" x14ac:dyDescent="0.2"/>
    <row r="50141" hidden="1" x14ac:dyDescent="0.2"/>
    <row r="50142" hidden="1" x14ac:dyDescent="0.2"/>
    <row r="50143" hidden="1" x14ac:dyDescent="0.2"/>
    <row r="50144" hidden="1" x14ac:dyDescent="0.2"/>
    <row r="50145" hidden="1" x14ac:dyDescent="0.2"/>
    <row r="50146" hidden="1" x14ac:dyDescent="0.2"/>
    <row r="50147" hidden="1" x14ac:dyDescent="0.2"/>
    <row r="50148" hidden="1" x14ac:dyDescent="0.2"/>
    <row r="50149" hidden="1" x14ac:dyDescent="0.2"/>
    <row r="50150" hidden="1" x14ac:dyDescent="0.2"/>
    <row r="50151" hidden="1" x14ac:dyDescent="0.2"/>
    <row r="50152" hidden="1" x14ac:dyDescent="0.2"/>
    <row r="50153" hidden="1" x14ac:dyDescent="0.2"/>
    <row r="50154" hidden="1" x14ac:dyDescent="0.2"/>
    <row r="50155" hidden="1" x14ac:dyDescent="0.2"/>
    <row r="50156" hidden="1" x14ac:dyDescent="0.2"/>
    <row r="50157" hidden="1" x14ac:dyDescent="0.2"/>
    <row r="50158" hidden="1" x14ac:dyDescent="0.2"/>
    <row r="50159" hidden="1" x14ac:dyDescent="0.2"/>
    <row r="50160" hidden="1" x14ac:dyDescent="0.2"/>
    <row r="50161" hidden="1" x14ac:dyDescent="0.2"/>
    <row r="50162" hidden="1" x14ac:dyDescent="0.2"/>
    <row r="50163" hidden="1" x14ac:dyDescent="0.2"/>
    <row r="50164" hidden="1" x14ac:dyDescent="0.2"/>
    <row r="50165" hidden="1" x14ac:dyDescent="0.2"/>
    <row r="50166" hidden="1" x14ac:dyDescent="0.2"/>
    <row r="50167" hidden="1" x14ac:dyDescent="0.2"/>
    <row r="50168" hidden="1" x14ac:dyDescent="0.2"/>
    <row r="50169" hidden="1" x14ac:dyDescent="0.2"/>
    <row r="50170" hidden="1" x14ac:dyDescent="0.2"/>
    <row r="50171" hidden="1" x14ac:dyDescent="0.2"/>
    <row r="50172" hidden="1" x14ac:dyDescent="0.2"/>
    <row r="50173" hidden="1" x14ac:dyDescent="0.2"/>
    <row r="50174" hidden="1" x14ac:dyDescent="0.2"/>
    <row r="50175" hidden="1" x14ac:dyDescent="0.2"/>
    <row r="50176" hidden="1" x14ac:dyDescent="0.2"/>
    <row r="50177" hidden="1" x14ac:dyDescent="0.2"/>
    <row r="50178" hidden="1" x14ac:dyDescent="0.2"/>
    <row r="50179" hidden="1" x14ac:dyDescent="0.2"/>
    <row r="50180" hidden="1" x14ac:dyDescent="0.2"/>
    <row r="50181" hidden="1" x14ac:dyDescent="0.2"/>
    <row r="50182" hidden="1" x14ac:dyDescent="0.2"/>
    <row r="50183" hidden="1" x14ac:dyDescent="0.2"/>
    <row r="50184" hidden="1" x14ac:dyDescent="0.2"/>
    <row r="50185" hidden="1" x14ac:dyDescent="0.2"/>
    <row r="50186" hidden="1" x14ac:dyDescent="0.2"/>
    <row r="50187" hidden="1" x14ac:dyDescent="0.2"/>
    <row r="50188" hidden="1" x14ac:dyDescent="0.2"/>
    <row r="50189" hidden="1" x14ac:dyDescent="0.2"/>
    <row r="50190" hidden="1" x14ac:dyDescent="0.2"/>
    <row r="50191" hidden="1" x14ac:dyDescent="0.2"/>
    <row r="50192" hidden="1" x14ac:dyDescent="0.2"/>
    <row r="50193" hidden="1" x14ac:dyDescent="0.2"/>
    <row r="50194" hidden="1" x14ac:dyDescent="0.2"/>
    <row r="50195" hidden="1" x14ac:dyDescent="0.2"/>
    <row r="50196" hidden="1" x14ac:dyDescent="0.2"/>
    <row r="50197" hidden="1" x14ac:dyDescent="0.2"/>
    <row r="50198" hidden="1" x14ac:dyDescent="0.2"/>
    <row r="50199" hidden="1" x14ac:dyDescent="0.2"/>
    <row r="50200" hidden="1" x14ac:dyDescent="0.2"/>
    <row r="50201" hidden="1" x14ac:dyDescent="0.2"/>
    <row r="50202" hidden="1" x14ac:dyDescent="0.2"/>
    <row r="50203" hidden="1" x14ac:dyDescent="0.2"/>
    <row r="50204" hidden="1" x14ac:dyDescent="0.2"/>
    <row r="50205" hidden="1" x14ac:dyDescent="0.2"/>
    <row r="50206" hidden="1" x14ac:dyDescent="0.2"/>
    <row r="50207" hidden="1" x14ac:dyDescent="0.2"/>
    <row r="50208" hidden="1" x14ac:dyDescent="0.2"/>
    <row r="50209" hidden="1" x14ac:dyDescent="0.2"/>
    <row r="50210" hidden="1" x14ac:dyDescent="0.2"/>
    <row r="50211" hidden="1" x14ac:dyDescent="0.2"/>
    <row r="50212" hidden="1" x14ac:dyDescent="0.2"/>
    <row r="50213" hidden="1" x14ac:dyDescent="0.2"/>
    <row r="50214" hidden="1" x14ac:dyDescent="0.2"/>
    <row r="50215" hidden="1" x14ac:dyDescent="0.2"/>
    <row r="50216" hidden="1" x14ac:dyDescent="0.2"/>
    <row r="50217" hidden="1" x14ac:dyDescent="0.2"/>
    <row r="50218" hidden="1" x14ac:dyDescent="0.2"/>
    <row r="50219" hidden="1" x14ac:dyDescent="0.2"/>
    <row r="50220" hidden="1" x14ac:dyDescent="0.2"/>
    <row r="50221" hidden="1" x14ac:dyDescent="0.2"/>
    <row r="50222" hidden="1" x14ac:dyDescent="0.2"/>
    <row r="50223" hidden="1" x14ac:dyDescent="0.2"/>
    <row r="50224" hidden="1" x14ac:dyDescent="0.2"/>
    <row r="50225" hidden="1" x14ac:dyDescent="0.2"/>
    <row r="50226" hidden="1" x14ac:dyDescent="0.2"/>
    <row r="50227" hidden="1" x14ac:dyDescent="0.2"/>
    <row r="50228" hidden="1" x14ac:dyDescent="0.2"/>
    <row r="50229" hidden="1" x14ac:dyDescent="0.2"/>
    <row r="50230" hidden="1" x14ac:dyDescent="0.2"/>
    <row r="50231" hidden="1" x14ac:dyDescent="0.2"/>
    <row r="50232" hidden="1" x14ac:dyDescent="0.2"/>
    <row r="50233" hidden="1" x14ac:dyDescent="0.2"/>
    <row r="50234" hidden="1" x14ac:dyDescent="0.2"/>
    <row r="50235" hidden="1" x14ac:dyDescent="0.2"/>
    <row r="50236" hidden="1" x14ac:dyDescent="0.2"/>
    <row r="50237" hidden="1" x14ac:dyDescent="0.2"/>
    <row r="50238" hidden="1" x14ac:dyDescent="0.2"/>
    <row r="50239" hidden="1" x14ac:dyDescent="0.2"/>
    <row r="50240" hidden="1" x14ac:dyDescent="0.2"/>
    <row r="50241" hidden="1" x14ac:dyDescent="0.2"/>
    <row r="50242" hidden="1" x14ac:dyDescent="0.2"/>
    <row r="50243" hidden="1" x14ac:dyDescent="0.2"/>
    <row r="50244" hidden="1" x14ac:dyDescent="0.2"/>
    <row r="50245" hidden="1" x14ac:dyDescent="0.2"/>
    <row r="50246" hidden="1" x14ac:dyDescent="0.2"/>
    <row r="50247" hidden="1" x14ac:dyDescent="0.2"/>
    <row r="50248" hidden="1" x14ac:dyDescent="0.2"/>
    <row r="50249" hidden="1" x14ac:dyDescent="0.2"/>
    <row r="50250" hidden="1" x14ac:dyDescent="0.2"/>
    <row r="50251" hidden="1" x14ac:dyDescent="0.2"/>
    <row r="50252" hidden="1" x14ac:dyDescent="0.2"/>
    <row r="50253" hidden="1" x14ac:dyDescent="0.2"/>
    <row r="50254" hidden="1" x14ac:dyDescent="0.2"/>
    <row r="50255" hidden="1" x14ac:dyDescent="0.2"/>
    <row r="50256" hidden="1" x14ac:dyDescent="0.2"/>
    <row r="50257" hidden="1" x14ac:dyDescent="0.2"/>
    <row r="50258" hidden="1" x14ac:dyDescent="0.2"/>
    <row r="50259" hidden="1" x14ac:dyDescent="0.2"/>
    <row r="50260" hidden="1" x14ac:dyDescent="0.2"/>
    <row r="50261" hidden="1" x14ac:dyDescent="0.2"/>
    <row r="50262" hidden="1" x14ac:dyDescent="0.2"/>
    <row r="50263" hidden="1" x14ac:dyDescent="0.2"/>
    <row r="50264" hidden="1" x14ac:dyDescent="0.2"/>
    <row r="50265" hidden="1" x14ac:dyDescent="0.2"/>
    <row r="50266" hidden="1" x14ac:dyDescent="0.2"/>
    <row r="50267" hidden="1" x14ac:dyDescent="0.2"/>
    <row r="50268" hidden="1" x14ac:dyDescent="0.2"/>
    <row r="50269" hidden="1" x14ac:dyDescent="0.2"/>
    <row r="50270" hidden="1" x14ac:dyDescent="0.2"/>
    <row r="50271" hidden="1" x14ac:dyDescent="0.2"/>
    <row r="50272" hidden="1" x14ac:dyDescent="0.2"/>
    <row r="50273" hidden="1" x14ac:dyDescent="0.2"/>
    <row r="50274" hidden="1" x14ac:dyDescent="0.2"/>
    <row r="50275" hidden="1" x14ac:dyDescent="0.2"/>
    <row r="50276" hidden="1" x14ac:dyDescent="0.2"/>
    <row r="50277" hidden="1" x14ac:dyDescent="0.2"/>
    <row r="50278" hidden="1" x14ac:dyDescent="0.2"/>
    <row r="50279" hidden="1" x14ac:dyDescent="0.2"/>
    <row r="50280" hidden="1" x14ac:dyDescent="0.2"/>
    <row r="50281" hidden="1" x14ac:dyDescent="0.2"/>
    <row r="50282" hidden="1" x14ac:dyDescent="0.2"/>
    <row r="50283" hidden="1" x14ac:dyDescent="0.2"/>
    <row r="50284" hidden="1" x14ac:dyDescent="0.2"/>
    <row r="50285" hidden="1" x14ac:dyDescent="0.2"/>
    <row r="50286" hidden="1" x14ac:dyDescent="0.2"/>
    <row r="50287" hidden="1" x14ac:dyDescent="0.2"/>
    <row r="50288" hidden="1" x14ac:dyDescent="0.2"/>
    <row r="50289" hidden="1" x14ac:dyDescent="0.2"/>
    <row r="50290" hidden="1" x14ac:dyDescent="0.2"/>
    <row r="50291" hidden="1" x14ac:dyDescent="0.2"/>
    <row r="50292" hidden="1" x14ac:dyDescent="0.2"/>
    <row r="50293" hidden="1" x14ac:dyDescent="0.2"/>
    <row r="50294" hidden="1" x14ac:dyDescent="0.2"/>
    <row r="50295" hidden="1" x14ac:dyDescent="0.2"/>
    <row r="50296" hidden="1" x14ac:dyDescent="0.2"/>
    <row r="50297" hidden="1" x14ac:dyDescent="0.2"/>
    <row r="50298" hidden="1" x14ac:dyDescent="0.2"/>
    <row r="50299" hidden="1" x14ac:dyDescent="0.2"/>
    <row r="50300" hidden="1" x14ac:dyDescent="0.2"/>
    <row r="50301" hidden="1" x14ac:dyDescent="0.2"/>
    <row r="50302" hidden="1" x14ac:dyDescent="0.2"/>
    <row r="50303" hidden="1" x14ac:dyDescent="0.2"/>
    <row r="50304" hidden="1" x14ac:dyDescent="0.2"/>
    <row r="50305" hidden="1" x14ac:dyDescent="0.2"/>
    <row r="50306" hidden="1" x14ac:dyDescent="0.2"/>
    <row r="50307" hidden="1" x14ac:dyDescent="0.2"/>
    <row r="50308" hidden="1" x14ac:dyDescent="0.2"/>
    <row r="50309" hidden="1" x14ac:dyDescent="0.2"/>
    <row r="50310" hidden="1" x14ac:dyDescent="0.2"/>
    <row r="50311" hidden="1" x14ac:dyDescent="0.2"/>
    <row r="50312" hidden="1" x14ac:dyDescent="0.2"/>
    <row r="50313" hidden="1" x14ac:dyDescent="0.2"/>
    <row r="50314" hidden="1" x14ac:dyDescent="0.2"/>
    <row r="50315" hidden="1" x14ac:dyDescent="0.2"/>
    <row r="50316" hidden="1" x14ac:dyDescent="0.2"/>
    <row r="50317" hidden="1" x14ac:dyDescent="0.2"/>
    <row r="50318" hidden="1" x14ac:dyDescent="0.2"/>
    <row r="50319" hidden="1" x14ac:dyDescent="0.2"/>
    <row r="50320" hidden="1" x14ac:dyDescent="0.2"/>
    <row r="50321" hidden="1" x14ac:dyDescent="0.2"/>
    <row r="50322" hidden="1" x14ac:dyDescent="0.2"/>
    <row r="50323" hidden="1" x14ac:dyDescent="0.2"/>
    <row r="50324" hidden="1" x14ac:dyDescent="0.2"/>
    <row r="50325" hidden="1" x14ac:dyDescent="0.2"/>
    <row r="50326" hidden="1" x14ac:dyDescent="0.2"/>
    <row r="50327" hidden="1" x14ac:dyDescent="0.2"/>
    <row r="50328" hidden="1" x14ac:dyDescent="0.2"/>
    <row r="50329" hidden="1" x14ac:dyDescent="0.2"/>
    <row r="50330" hidden="1" x14ac:dyDescent="0.2"/>
    <row r="50331" hidden="1" x14ac:dyDescent="0.2"/>
    <row r="50332" hidden="1" x14ac:dyDescent="0.2"/>
    <row r="50333" hidden="1" x14ac:dyDescent="0.2"/>
    <row r="50334" hidden="1" x14ac:dyDescent="0.2"/>
    <row r="50335" hidden="1" x14ac:dyDescent="0.2"/>
    <row r="50336" hidden="1" x14ac:dyDescent="0.2"/>
    <row r="50337" hidden="1" x14ac:dyDescent="0.2"/>
    <row r="50338" hidden="1" x14ac:dyDescent="0.2"/>
    <row r="50339" hidden="1" x14ac:dyDescent="0.2"/>
    <row r="50340" hidden="1" x14ac:dyDescent="0.2"/>
    <row r="50341" hidden="1" x14ac:dyDescent="0.2"/>
    <row r="50342" hidden="1" x14ac:dyDescent="0.2"/>
    <row r="50343" hidden="1" x14ac:dyDescent="0.2"/>
    <row r="50344" hidden="1" x14ac:dyDescent="0.2"/>
    <row r="50345" hidden="1" x14ac:dyDescent="0.2"/>
    <row r="50346" hidden="1" x14ac:dyDescent="0.2"/>
    <row r="50347" hidden="1" x14ac:dyDescent="0.2"/>
    <row r="50348" hidden="1" x14ac:dyDescent="0.2"/>
    <row r="50349" hidden="1" x14ac:dyDescent="0.2"/>
    <row r="50350" hidden="1" x14ac:dyDescent="0.2"/>
    <row r="50351" hidden="1" x14ac:dyDescent="0.2"/>
    <row r="50352" hidden="1" x14ac:dyDescent="0.2"/>
    <row r="50353" hidden="1" x14ac:dyDescent="0.2"/>
    <row r="50354" hidden="1" x14ac:dyDescent="0.2"/>
    <row r="50355" hidden="1" x14ac:dyDescent="0.2"/>
    <row r="50356" hidden="1" x14ac:dyDescent="0.2"/>
    <row r="50357" hidden="1" x14ac:dyDescent="0.2"/>
    <row r="50358" hidden="1" x14ac:dyDescent="0.2"/>
    <row r="50359" hidden="1" x14ac:dyDescent="0.2"/>
    <row r="50360" hidden="1" x14ac:dyDescent="0.2"/>
    <row r="50361" hidden="1" x14ac:dyDescent="0.2"/>
    <row r="50362" hidden="1" x14ac:dyDescent="0.2"/>
    <row r="50363" hidden="1" x14ac:dyDescent="0.2"/>
    <row r="50364" hidden="1" x14ac:dyDescent="0.2"/>
    <row r="50365" hidden="1" x14ac:dyDescent="0.2"/>
    <row r="50366" hidden="1" x14ac:dyDescent="0.2"/>
    <row r="50367" hidden="1" x14ac:dyDescent="0.2"/>
    <row r="50368" hidden="1" x14ac:dyDescent="0.2"/>
    <row r="50369" hidden="1" x14ac:dyDescent="0.2"/>
    <row r="50370" hidden="1" x14ac:dyDescent="0.2"/>
    <row r="50371" hidden="1" x14ac:dyDescent="0.2"/>
    <row r="50372" hidden="1" x14ac:dyDescent="0.2"/>
    <row r="50373" hidden="1" x14ac:dyDescent="0.2"/>
    <row r="50374" hidden="1" x14ac:dyDescent="0.2"/>
    <row r="50375" hidden="1" x14ac:dyDescent="0.2"/>
    <row r="50376" hidden="1" x14ac:dyDescent="0.2"/>
    <row r="50377" hidden="1" x14ac:dyDescent="0.2"/>
    <row r="50378" hidden="1" x14ac:dyDescent="0.2"/>
    <row r="50379" hidden="1" x14ac:dyDescent="0.2"/>
    <row r="50380" hidden="1" x14ac:dyDescent="0.2"/>
    <row r="50381" hidden="1" x14ac:dyDescent="0.2"/>
    <row r="50382" hidden="1" x14ac:dyDescent="0.2"/>
    <row r="50383" hidden="1" x14ac:dyDescent="0.2"/>
    <row r="50384" hidden="1" x14ac:dyDescent="0.2"/>
    <row r="50385" hidden="1" x14ac:dyDescent="0.2"/>
    <row r="50386" hidden="1" x14ac:dyDescent="0.2"/>
    <row r="50387" hidden="1" x14ac:dyDescent="0.2"/>
    <row r="50388" hidden="1" x14ac:dyDescent="0.2"/>
    <row r="50389" hidden="1" x14ac:dyDescent="0.2"/>
    <row r="50390" hidden="1" x14ac:dyDescent="0.2"/>
    <row r="50391" hidden="1" x14ac:dyDescent="0.2"/>
    <row r="50392" hidden="1" x14ac:dyDescent="0.2"/>
    <row r="50393" hidden="1" x14ac:dyDescent="0.2"/>
    <row r="50394" hidden="1" x14ac:dyDescent="0.2"/>
    <row r="50395" hidden="1" x14ac:dyDescent="0.2"/>
    <row r="50396" hidden="1" x14ac:dyDescent="0.2"/>
    <row r="50397" hidden="1" x14ac:dyDescent="0.2"/>
    <row r="50398" hidden="1" x14ac:dyDescent="0.2"/>
    <row r="50399" hidden="1" x14ac:dyDescent="0.2"/>
    <row r="50400" hidden="1" x14ac:dyDescent="0.2"/>
    <row r="50401" hidden="1" x14ac:dyDescent="0.2"/>
    <row r="50402" hidden="1" x14ac:dyDescent="0.2"/>
    <row r="50403" hidden="1" x14ac:dyDescent="0.2"/>
    <row r="50404" hidden="1" x14ac:dyDescent="0.2"/>
    <row r="50405" hidden="1" x14ac:dyDescent="0.2"/>
    <row r="50406" hidden="1" x14ac:dyDescent="0.2"/>
    <row r="50407" hidden="1" x14ac:dyDescent="0.2"/>
    <row r="50408" hidden="1" x14ac:dyDescent="0.2"/>
    <row r="50409" hidden="1" x14ac:dyDescent="0.2"/>
    <row r="50410" hidden="1" x14ac:dyDescent="0.2"/>
    <row r="50411" hidden="1" x14ac:dyDescent="0.2"/>
    <row r="50412" hidden="1" x14ac:dyDescent="0.2"/>
    <row r="50413" hidden="1" x14ac:dyDescent="0.2"/>
    <row r="50414" hidden="1" x14ac:dyDescent="0.2"/>
    <row r="50415" hidden="1" x14ac:dyDescent="0.2"/>
    <row r="50416" hidden="1" x14ac:dyDescent="0.2"/>
    <row r="50417" hidden="1" x14ac:dyDescent="0.2"/>
    <row r="50418" hidden="1" x14ac:dyDescent="0.2"/>
    <row r="50419" hidden="1" x14ac:dyDescent="0.2"/>
    <row r="50420" hidden="1" x14ac:dyDescent="0.2"/>
    <row r="50421" hidden="1" x14ac:dyDescent="0.2"/>
    <row r="50422" hidden="1" x14ac:dyDescent="0.2"/>
    <row r="50423" hidden="1" x14ac:dyDescent="0.2"/>
    <row r="50424" hidden="1" x14ac:dyDescent="0.2"/>
    <row r="50425" hidden="1" x14ac:dyDescent="0.2"/>
    <row r="50426" hidden="1" x14ac:dyDescent="0.2"/>
    <row r="50427" hidden="1" x14ac:dyDescent="0.2"/>
    <row r="50428" hidden="1" x14ac:dyDescent="0.2"/>
    <row r="50429" hidden="1" x14ac:dyDescent="0.2"/>
    <row r="50430" hidden="1" x14ac:dyDescent="0.2"/>
    <row r="50431" hidden="1" x14ac:dyDescent="0.2"/>
    <row r="50432" hidden="1" x14ac:dyDescent="0.2"/>
    <row r="50433" hidden="1" x14ac:dyDescent="0.2"/>
    <row r="50434" hidden="1" x14ac:dyDescent="0.2"/>
    <row r="50435" hidden="1" x14ac:dyDescent="0.2"/>
    <row r="50436" hidden="1" x14ac:dyDescent="0.2"/>
    <row r="50437" hidden="1" x14ac:dyDescent="0.2"/>
    <row r="50438" hidden="1" x14ac:dyDescent="0.2"/>
    <row r="50439" hidden="1" x14ac:dyDescent="0.2"/>
    <row r="50440" hidden="1" x14ac:dyDescent="0.2"/>
    <row r="50441" hidden="1" x14ac:dyDescent="0.2"/>
    <row r="50442" hidden="1" x14ac:dyDescent="0.2"/>
    <row r="50443" hidden="1" x14ac:dyDescent="0.2"/>
    <row r="50444" hidden="1" x14ac:dyDescent="0.2"/>
    <row r="50445" hidden="1" x14ac:dyDescent="0.2"/>
    <row r="50446" hidden="1" x14ac:dyDescent="0.2"/>
    <row r="50447" hidden="1" x14ac:dyDescent="0.2"/>
    <row r="50448" hidden="1" x14ac:dyDescent="0.2"/>
    <row r="50449" hidden="1" x14ac:dyDescent="0.2"/>
    <row r="50450" hidden="1" x14ac:dyDescent="0.2"/>
    <row r="50451" hidden="1" x14ac:dyDescent="0.2"/>
    <row r="50452" hidden="1" x14ac:dyDescent="0.2"/>
    <row r="50453" hidden="1" x14ac:dyDescent="0.2"/>
    <row r="50454" hidden="1" x14ac:dyDescent="0.2"/>
    <row r="50455" hidden="1" x14ac:dyDescent="0.2"/>
    <row r="50456" hidden="1" x14ac:dyDescent="0.2"/>
    <row r="50457" hidden="1" x14ac:dyDescent="0.2"/>
    <row r="50458" hidden="1" x14ac:dyDescent="0.2"/>
    <row r="50459" hidden="1" x14ac:dyDescent="0.2"/>
    <row r="50460" hidden="1" x14ac:dyDescent="0.2"/>
    <row r="50461" hidden="1" x14ac:dyDescent="0.2"/>
    <row r="50462" hidden="1" x14ac:dyDescent="0.2"/>
    <row r="50463" hidden="1" x14ac:dyDescent="0.2"/>
    <row r="50464" hidden="1" x14ac:dyDescent="0.2"/>
    <row r="50465" hidden="1" x14ac:dyDescent="0.2"/>
    <row r="50466" hidden="1" x14ac:dyDescent="0.2"/>
    <row r="50467" hidden="1" x14ac:dyDescent="0.2"/>
    <row r="50468" hidden="1" x14ac:dyDescent="0.2"/>
    <row r="50469" hidden="1" x14ac:dyDescent="0.2"/>
    <row r="50470" hidden="1" x14ac:dyDescent="0.2"/>
    <row r="50471" hidden="1" x14ac:dyDescent="0.2"/>
    <row r="50472" hidden="1" x14ac:dyDescent="0.2"/>
    <row r="50473" hidden="1" x14ac:dyDescent="0.2"/>
    <row r="50474" hidden="1" x14ac:dyDescent="0.2"/>
    <row r="50475" hidden="1" x14ac:dyDescent="0.2"/>
    <row r="50476" hidden="1" x14ac:dyDescent="0.2"/>
    <row r="50477" hidden="1" x14ac:dyDescent="0.2"/>
    <row r="50478" hidden="1" x14ac:dyDescent="0.2"/>
    <row r="50479" hidden="1" x14ac:dyDescent="0.2"/>
    <row r="50480" hidden="1" x14ac:dyDescent="0.2"/>
    <row r="50481" hidden="1" x14ac:dyDescent="0.2"/>
    <row r="50482" hidden="1" x14ac:dyDescent="0.2"/>
    <row r="50483" hidden="1" x14ac:dyDescent="0.2"/>
    <row r="50484" hidden="1" x14ac:dyDescent="0.2"/>
    <row r="50485" hidden="1" x14ac:dyDescent="0.2"/>
    <row r="50486" hidden="1" x14ac:dyDescent="0.2"/>
    <row r="50487" hidden="1" x14ac:dyDescent="0.2"/>
    <row r="50488" hidden="1" x14ac:dyDescent="0.2"/>
    <row r="50489" hidden="1" x14ac:dyDescent="0.2"/>
    <row r="50490" hidden="1" x14ac:dyDescent="0.2"/>
    <row r="50491" hidden="1" x14ac:dyDescent="0.2"/>
    <row r="50492" hidden="1" x14ac:dyDescent="0.2"/>
    <row r="50493" hidden="1" x14ac:dyDescent="0.2"/>
    <row r="50494" hidden="1" x14ac:dyDescent="0.2"/>
    <row r="50495" hidden="1" x14ac:dyDescent="0.2"/>
    <row r="50496" hidden="1" x14ac:dyDescent="0.2"/>
    <row r="50497" hidden="1" x14ac:dyDescent="0.2"/>
    <row r="50498" hidden="1" x14ac:dyDescent="0.2"/>
    <row r="50499" hidden="1" x14ac:dyDescent="0.2"/>
    <row r="50500" hidden="1" x14ac:dyDescent="0.2"/>
    <row r="50501" hidden="1" x14ac:dyDescent="0.2"/>
    <row r="50502" hidden="1" x14ac:dyDescent="0.2"/>
    <row r="50503" hidden="1" x14ac:dyDescent="0.2"/>
    <row r="50504" hidden="1" x14ac:dyDescent="0.2"/>
    <row r="50505" hidden="1" x14ac:dyDescent="0.2"/>
    <row r="50506" hidden="1" x14ac:dyDescent="0.2"/>
    <row r="50507" hidden="1" x14ac:dyDescent="0.2"/>
    <row r="50508" hidden="1" x14ac:dyDescent="0.2"/>
    <row r="50509" hidden="1" x14ac:dyDescent="0.2"/>
    <row r="50510" hidden="1" x14ac:dyDescent="0.2"/>
    <row r="50511" hidden="1" x14ac:dyDescent="0.2"/>
    <row r="50512" hidden="1" x14ac:dyDescent="0.2"/>
    <row r="50513" hidden="1" x14ac:dyDescent="0.2"/>
    <row r="50514" hidden="1" x14ac:dyDescent="0.2"/>
    <row r="50515" hidden="1" x14ac:dyDescent="0.2"/>
    <row r="50516" hidden="1" x14ac:dyDescent="0.2"/>
    <row r="50517" hidden="1" x14ac:dyDescent="0.2"/>
    <row r="50518" hidden="1" x14ac:dyDescent="0.2"/>
    <row r="50519" hidden="1" x14ac:dyDescent="0.2"/>
    <row r="50520" hidden="1" x14ac:dyDescent="0.2"/>
    <row r="50521" hidden="1" x14ac:dyDescent="0.2"/>
    <row r="50522" hidden="1" x14ac:dyDescent="0.2"/>
    <row r="50523" hidden="1" x14ac:dyDescent="0.2"/>
    <row r="50524" hidden="1" x14ac:dyDescent="0.2"/>
    <row r="50525" hidden="1" x14ac:dyDescent="0.2"/>
    <row r="50526" hidden="1" x14ac:dyDescent="0.2"/>
    <row r="50527" hidden="1" x14ac:dyDescent="0.2"/>
    <row r="50528" hidden="1" x14ac:dyDescent="0.2"/>
    <row r="50529" hidden="1" x14ac:dyDescent="0.2"/>
    <row r="50530" hidden="1" x14ac:dyDescent="0.2"/>
    <row r="50531" hidden="1" x14ac:dyDescent="0.2"/>
    <row r="50532" hidden="1" x14ac:dyDescent="0.2"/>
    <row r="50533" hidden="1" x14ac:dyDescent="0.2"/>
    <row r="50534" hidden="1" x14ac:dyDescent="0.2"/>
    <row r="50535" hidden="1" x14ac:dyDescent="0.2"/>
    <row r="50536" hidden="1" x14ac:dyDescent="0.2"/>
    <row r="50537" hidden="1" x14ac:dyDescent="0.2"/>
    <row r="50538" hidden="1" x14ac:dyDescent="0.2"/>
    <row r="50539" hidden="1" x14ac:dyDescent="0.2"/>
    <row r="50540" hidden="1" x14ac:dyDescent="0.2"/>
    <row r="50541" hidden="1" x14ac:dyDescent="0.2"/>
    <row r="50542" hidden="1" x14ac:dyDescent="0.2"/>
    <row r="50543" hidden="1" x14ac:dyDescent="0.2"/>
    <row r="50544" hidden="1" x14ac:dyDescent="0.2"/>
    <row r="50545" hidden="1" x14ac:dyDescent="0.2"/>
    <row r="50546" hidden="1" x14ac:dyDescent="0.2"/>
    <row r="50547" hidden="1" x14ac:dyDescent="0.2"/>
    <row r="50548" hidden="1" x14ac:dyDescent="0.2"/>
    <row r="50549" hidden="1" x14ac:dyDescent="0.2"/>
    <row r="50550" hidden="1" x14ac:dyDescent="0.2"/>
    <row r="50551" hidden="1" x14ac:dyDescent="0.2"/>
    <row r="50552" hidden="1" x14ac:dyDescent="0.2"/>
    <row r="50553" hidden="1" x14ac:dyDescent="0.2"/>
    <row r="50554" hidden="1" x14ac:dyDescent="0.2"/>
    <row r="50555" hidden="1" x14ac:dyDescent="0.2"/>
    <row r="50556" hidden="1" x14ac:dyDescent="0.2"/>
    <row r="50557" hidden="1" x14ac:dyDescent="0.2"/>
    <row r="50558" hidden="1" x14ac:dyDescent="0.2"/>
    <row r="50559" hidden="1" x14ac:dyDescent="0.2"/>
    <row r="50560" hidden="1" x14ac:dyDescent="0.2"/>
    <row r="50561" hidden="1" x14ac:dyDescent="0.2"/>
    <row r="50562" hidden="1" x14ac:dyDescent="0.2"/>
    <row r="50563" hidden="1" x14ac:dyDescent="0.2"/>
    <row r="50564" hidden="1" x14ac:dyDescent="0.2"/>
    <row r="50565" hidden="1" x14ac:dyDescent="0.2"/>
    <row r="50566" hidden="1" x14ac:dyDescent="0.2"/>
    <row r="50567" hidden="1" x14ac:dyDescent="0.2"/>
    <row r="50568" hidden="1" x14ac:dyDescent="0.2"/>
    <row r="50569" hidden="1" x14ac:dyDescent="0.2"/>
    <row r="50570" hidden="1" x14ac:dyDescent="0.2"/>
    <row r="50571" hidden="1" x14ac:dyDescent="0.2"/>
    <row r="50572" hidden="1" x14ac:dyDescent="0.2"/>
    <row r="50573" hidden="1" x14ac:dyDescent="0.2"/>
    <row r="50574" hidden="1" x14ac:dyDescent="0.2"/>
    <row r="50575" hidden="1" x14ac:dyDescent="0.2"/>
    <row r="50576" hidden="1" x14ac:dyDescent="0.2"/>
    <row r="50577" hidden="1" x14ac:dyDescent="0.2"/>
    <row r="50578" hidden="1" x14ac:dyDescent="0.2"/>
    <row r="50579" hidden="1" x14ac:dyDescent="0.2"/>
    <row r="50580" hidden="1" x14ac:dyDescent="0.2"/>
    <row r="50581" hidden="1" x14ac:dyDescent="0.2"/>
    <row r="50582" hidden="1" x14ac:dyDescent="0.2"/>
    <row r="50583" hidden="1" x14ac:dyDescent="0.2"/>
    <row r="50584" hidden="1" x14ac:dyDescent="0.2"/>
    <row r="50585" hidden="1" x14ac:dyDescent="0.2"/>
    <row r="50586" hidden="1" x14ac:dyDescent="0.2"/>
    <row r="50587" hidden="1" x14ac:dyDescent="0.2"/>
    <row r="50588" hidden="1" x14ac:dyDescent="0.2"/>
    <row r="50589" hidden="1" x14ac:dyDescent="0.2"/>
    <row r="50590" hidden="1" x14ac:dyDescent="0.2"/>
    <row r="50591" hidden="1" x14ac:dyDescent="0.2"/>
    <row r="50592" hidden="1" x14ac:dyDescent="0.2"/>
    <row r="50593" hidden="1" x14ac:dyDescent="0.2"/>
    <row r="50594" hidden="1" x14ac:dyDescent="0.2"/>
    <row r="50595" hidden="1" x14ac:dyDescent="0.2"/>
    <row r="50596" hidden="1" x14ac:dyDescent="0.2"/>
    <row r="50597" hidden="1" x14ac:dyDescent="0.2"/>
    <row r="50598" hidden="1" x14ac:dyDescent="0.2"/>
    <row r="50599" hidden="1" x14ac:dyDescent="0.2"/>
    <row r="50600" hidden="1" x14ac:dyDescent="0.2"/>
    <row r="50601" hidden="1" x14ac:dyDescent="0.2"/>
    <row r="50602" hidden="1" x14ac:dyDescent="0.2"/>
    <row r="50603" hidden="1" x14ac:dyDescent="0.2"/>
    <row r="50604" hidden="1" x14ac:dyDescent="0.2"/>
    <row r="50605" hidden="1" x14ac:dyDescent="0.2"/>
    <row r="50606" hidden="1" x14ac:dyDescent="0.2"/>
    <row r="50607" hidden="1" x14ac:dyDescent="0.2"/>
    <row r="50608" hidden="1" x14ac:dyDescent="0.2"/>
    <row r="50609" hidden="1" x14ac:dyDescent="0.2"/>
    <row r="50610" hidden="1" x14ac:dyDescent="0.2"/>
    <row r="50611" hidden="1" x14ac:dyDescent="0.2"/>
    <row r="50612" hidden="1" x14ac:dyDescent="0.2"/>
    <row r="50613" hidden="1" x14ac:dyDescent="0.2"/>
    <row r="50614" hidden="1" x14ac:dyDescent="0.2"/>
    <row r="50615" hidden="1" x14ac:dyDescent="0.2"/>
    <row r="50616" hidden="1" x14ac:dyDescent="0.2"/>
    <row r="50617" hidden="1" x14ac:dyDescent="0.2"/>
    <row r="50618" hidden="1" x14ac:dyDescent="0.2"/>
    <row r="50619" hidden="1" x14ac:dyDescent="0.2"/>
    <row r="50620" hidden="1" x14ac:dyDescent="0.2"/>
    <row r="50621" hidden="1" x14ac:dyDescent="0.2"/>
    <row r="50622" hidden="1" x14ac:dyDescent="0.2"/>
    <row r="50623" hidden="1" x14ac:dyDescent="0.2"/>
    <row r="50624" hidden="1" x14ac:dyDescent="0.2"/>
    <row r="50625" hidden="1" x14ac:dyDescent="0.2"/>
    <row r="50626" hidden="1" x14ac:dyDescent="0.2"/>
    <row r="50627" hidden="1" x14ac:dyDescent="0.2"/>
    <row r="50628" hidden="1" x14ac:dyDescent="0.2"/>
    <row r="50629" hidden="1" x14ac:dyDescent="0.2"/>
    <row r="50630" hidden="1" x14ac:dyDescent="0.2"/>
    <row r="50631" hidden="1" x14ac:dyDescent="0.2"/>
    <row r="50632" hidden="1" x14ac:dyDescent="0.2"/>
    <row r="50633" hidden="1" x14ac:dyDescent="0.2"/>
    <row r="50634" hidden="1" x14ac:dyDescent="0.2"/>
    <row r="50635" hidden="1" x14ac:dyDescent="0.2"/>
    <row r="50636" hidden="1" x14ac:dyDescent="0.2"/>
    <row r="50637" hidden="1" x14ac:dyDescent="0.2"/>
    <row r="50638" hidden="1" x14ac:dyDescent="0.2"/>
    <row r="50639" hidden="1" x14ac:dyDescent="0.2"/>
    <row r="50640" hidden="1" x14ac:dyDescent="0.2"/>
    <row r="50641" hidden="1" x14ac:dyDescent="0.2"/>
    <row r="50642" hidden="1" x14ac:dyDescent="0.2"/>
    <row r="50643" hidden="1" x14ac:dyDescent="0.2"/>
    <row r="50644" hidden="1" x14ac:dyDescent="0.2"/>
    <row r="50645" hidden="1" x14ac:dyDescent="0.2"/>
    <row r="50646" hidden="1" x14ac:dyDescent="0.2"/>
    <row r="50647" hidden="1" x14ac:dyDescent="0.2"/>
    <row r="50648" hidden="1" x14ac:dyDescent="0.2"/>
    <row r="50649" hidden="1" x14ac:dyDescent="0.2"/>
    <row r="50650" hidden="1" x14ac:dyDescent="0.2"/>
    <row r="50651" hidden="1" x14ac:dyDescent="0.2"/>
    <row r="50652" hidden="1" x14ac:dyDescent="0.2"/>
    <row r="50653" hidden="1" x14ac:dyDescent="0.2"/>
    <row r="50654" hidden="1" x14ac:dyDescent="0.2"/>
    <row r="50655" hidden="1" x14ac:dyDescent="0.2"/>
    <row r="50656" hidden="1" x14ac:dyDescent="0.2"/>
    <row r="50657" hidden="1" x14ac:dyDescent="0.2"/>
    <row r="50658" hidden="1" x14ac:dyDescent="0.2"/>
    <row r="50659" hidden="1" x14ac:dyDescent="0.2"/>
    <row r="50660" hidden="1" x14ac:dyDescent="0.2"/>
    <row r="50661" hidden="1" x14ac:dyDescent="0.2"/>
    <row r="50662" hidden="1" x14ac:dyDescent="0.2"/>
    <row r="50663" hidden="1" x14ac:dyDescent="0.2"/>
    <row r="50664" hidden="1" x14ac:dyDescent="0.2"/>
    <row r="50665" hidden="1" x14ac:dyDescent="0.2"/>
    <row r="50666" hidden="1" x14ac:dyDescent="0.2"/>
    <row r="50667" hidden="1" x14ac:dyDescent="0.2"/>
    <row r="50668" hidden="1" x14ac:dyDescent="0.2"/>
    <row r="50669" hidden="1" x14ac:dyDescent="0.2"/>
    <row r="50670" hidden="1" x14ac:dyDescent="0.2"/>
    <row r="50671" hidden="1" x14ac:dyDescent="0.2"/>
    <row r="50672" hidden="1" x14ac:dyDescent="0.2"/>
    <row r="50673" hidden="1" x14ac:dyDescent="0.2"/>
    <row r="50674" hidden="1" x14ac:dyDescent="0.2"/>
    <row r="50675" hidden="1" x14ac:dyDescent="0.2"/>
    <row r="50676" hidden="1" x14ac:dyDescent="0.2"/>
    <row r="50677" hidden="1" x14ac:dyDescent="0.2"/>
    <row r="50678" hidden="1" x14ac:dyDescent="0.2"/>
    <row r="50679" hidden="1" x14ac:dyDescent="0.2"/>
    <row r="50680" hidden="1" x14ac:dyDescent="0.2"/>
    <row r="50681" hidden="1" x14ac:dyDescent="0.2"/>
    <row r="50682" hidden="1" x14ac:dyDescent="0.2"/>
    <row r="50683" hidden="1" x14ac:dyDescent="0.2"/>
    <row r="50684" hidden="1" x14ac:dyDescent="0.2"/>
    <row r="50685" hidden="1" x14ac:dyDescent="0.2"/>
    <row r="50686" hidden="1" x14ac:dyDescent="0.2"/>
    <row r="50687" hidden="1" x14ac:dyDescent="0.2"/>
    <row r="50688" hidden="1" x14ac:dyDescent="0.2"/>
    <row r="50689" hidden="1" x14ac:dyDescent="0.2"/>
    <row r="50690" hidden="1" x14ac:dyDescent="0.2"/>
    <row r="50691" hidden="1" x14ac:dyDescent="0.2"/>
    <row r="50692" hidden="1" x14ac:dyDescent="0.2"/>
    <row r="50693" hidden="1" x14ac:dyDescent="0.2"/>
    <row r="50694" hidden="1" x14ac:dyDescent="0.2"/>
    <row r="50695" hidden="1" x14ac:dyDescent="0.2"/>
    <row r="50696" hidden="1" x14ac:dyDescent="0.2"/>
    <row r="50697" hidden="1" x14ac:dyDescent="0.2"/>
    <row r="50698" hidden="1" x14ac:dyDescent="0.2"/>
    <row r="50699" hidden="1" x14ac:dyDescent="0.2"/>
    <row r="50700" hidden="1" x14ac:dyDescent="0.2"/>
    <row r="50701" hidden="1" x14ac:dyDescent="0.2"/>
    <row r="50702" hidden="1" x14ac:dyDescent="0.2"/>
    <row r="50703" hidden="1" x14ac:dyDescent="0.2"/>
    <row r="50704" hidden="1" x14ac:dyDescent="0.2"/>
    <row r="50705" hidden="1" x14ac:dyDescent="0.2"/>
    <row r="50706" hidden="1" x14ac:dyDescent="0.2"/>
    <row r="50707" hidden="1" x14ac:dyDescent="0.2"/>
    <row r="50708" hidden="1" x14ac:dyDescent="0.2"/>
    <row r="50709" hidden="1" x14ac:dyDescent="0.2"/>
    <row r="50710" hidden="1" x14ac:dyDescent="0.2"/>
    <row r="50711" hidden="1" x14ac:dyDescent="0.2"/>
    <row r="50712" hidden="1" x14ac:dyDescent="0.2"/>
    <row r="50713" hidden="1" x14ac:dyDescent="0.2"/>
    <row r="50714" hidden="1" x14ac:dyDescent="0.2"/>
    <row r="50715" hidden="1" x14ac:dyDescent="0.2"/>
    <row r="50716" hidden="1" x14ac:dyDescent="0.2"/>
    <row r="50717" hidden="1" x14ac:dyDescent="0.2"/>
    <row r="50718" hidden="1" x14ac:dyDescent="0.2"/>
    <row r="50719" hidden="1" x14ac:dyDescent="0.2"/>
    <row r="50720" hidden="1" x14ac:dyDescent="0.2"/>
    <row r="50721" hidden="1" x14ac:dyDescent="0.2"/>
    <row r="50722" hidden="1" x14ac:dyDescent="0.2"/>
    <row r="50723" hidden="1" x14ac:dyDescent="0.2"/>
    <row r="50724" hidden="1" x14ac:dyDescent="0.2"/>
    <row r="50725" hidden="1" x14ac:dyDescent="0.2"/>
    <row r="50726" hidden="1" x14ac:dyDescent="0.2"/>
    <row r="50727" hidden="1" x14ac:dyDescent="0.2"/>
    <row r="50728" hidden="1" x14ac:dyDescent="0.2"/>
    <row r="50729" hidden="1" x14ac:dyDescent="0.2"/>
    <row r="50730" hidden="1" x14ac:dyDescent="0.2"/>
    <row r="50731" hidden="1" x14ac:dyDescent="0.2"/>
    <row r="50732" hidden="1" x14ac:dyDescent="0.2"/>
    <row r="50733" hidden="1" x14ac:dyDescent="0.2"/>
    <row r="50734" hidden="1" x14ac:dyDescent="0.2"/>
    <row r="50735" hidden="1" x14ac:dyDescent="0.2"/>
    <row r="50736" hidden="1" x14ac:dyDescent="0.2"/>
    <row r="50737" hidden="1" x14ac:dyDescent="0.2"/>
    <row r="50738" hidden="1" x14ac:dyDescent="0.2"/>
    <row r="50739" hidden="1" x14ac:dyDescent="0.2"/>
    <row r="50740" hidden="1" x14ac:dyDescent="0.2"/>
    <row r="50741" hidden="1" x14ac:dyDescent="0.2"/>
    <row r="50742" hidden="1" x14ac:dyDescent="0.2"/>
    <row r="50743" hidden="1" x14ac:dyDescent="0.2"/>
    <row r="50744" hidden="1" x14ac:dyDescent="0.2"/>
    <row r="50745" hidden="1" x14ac:dyDescent="0.2"/>
    <row r="50746" hidden="1" x14ac:dyDescent="0.2"/>
    <row r="50747" hidden="1" x14ac:dyDescent="0.2"/>
    <row r="50748" hidden="1" x14ac:dyDescent="0.2"/>
    <row r="50749" hidden="1" x14ac:dyDescent="0.2"/>
    <row r="50750" hidden="1" x14ac:dyDescent="0.2"/>
    <row r="50751" hidden="1" x14ac:dyDescent="0.2"/>
    <row r="50752" hidden="1" x14ac:dyDescent="0.2"/>
    <row r="50753" hidden="1" x14ac:dyDescent="0.2"/>
    <row r="50754" hidden="1" x14ac:dyDescent="0.2"/>
    <row r="50755" hidden="1" x14ac:dyDescent="0.2"/>
    <row r="50756" hidden="1" x14ac:dyDescent="0.2"/>
    <row r="50757" hidden="1" x14ac:dyDescent="0.2"/>
    <row r="50758" hidden="1" x14ac:dyDescent="0.2"/>
    <row r="50759" hidden="1" x14ac:dyDescent="0.2"/>
    <row r="50760" hidden="1" x14ac:dyDescent="0.2"/>
    <row r="50761" hidden="1" x14ac:dyDescent="0.2"/>
    <row r="50762" hidden="1" x14ac:dyDescent="0.2"/>
    <row r="50763" hidden="1" x14ac:dyDescent="0.2"/>
    <row r="50764" hidden="1" x14ac:dyDescent="0.2"/>
    <row r="50765" hidden="1" x14ac:dyDescent="0.2"/>
    <row r="50766" hidden="1" x14ac:dyDescent="0.2"/>
    <row r="50767" hidden="1" x14ac:dyDescent="0.2"/>
    <row r="50768" hidden="1" x14ac:dyDescent="0.2"/>
    <row r="50769" hidden="1" x14ac:dyDescent="0.2"/>
    <row r="50770" hidden="1" x14ac:dyDescent="0.2"/>
    <row r="50771" hidden="1" x14ac:dyDescent="0.2"/>
    <row r="50772" hidden="1" x14ac:dyDescent="0.2"/>
    <row r="50773" hidden="1" x14ac:dyDescent="0.2"/>
    <row r="50774" hidden="1" x14ac:dyDescent="0.2"/>
    <row r="50775" hidden="1" x14ac:dyDescent="0.2"/>
    <row r="50776" hidden="1" x14ac:dyDescent="0.2"/>
    <row r="50777" hidden="1" x14ac:dyDescent="0.2"/>
    <row r="50778" hidden="1" x14ac:dyDescent="0.2"/>
    <row r="50779" hidden="1" x14ac:dyDescent="0.2"/>
    <row r="50780" hidden="1" x14ac:dyDescent="0.2"/>
    <row r="50781" hidden="1" x14ac:dyDescent="0.2"/>
    <row r="50782" hidden="1" x14ac:dyDescent="0.2"/>
    <row r="50783" hidden="1" x14ac:dyDescent="0.2"/>
    <row r="50784" hidden="1" x14ac:dyDescent="0.2"/>
    <row r="50785" hidden="1" x14ac:dyDescent="0.2"/>
    <row r="50786" hidden="1" x14ac:dyDescent="0.2"/>
    <row r="50787" hidden="1" x14ac:dyDescent="0.2"/>
    <row r="50788" hidden="1" x14ac:dyDescent="0.2"/>
    <row r="50789" hidden="1" x14ac:dyDescent="0.2"/>
    <row r="50790" hidden="1" x14ac:dyDescent="0.2"/>
    <row r="50791" hidden="1" x14ac:dyDescent="0.2"/>
    <row r="50792" hidden="1" x14ac:dyDescent="0.2"/>
    <row r="50793" hidden="1" x14ac:dyDescent="0.2"/>
    <row r="50794" hidden="1" x14ac:dyDescent="0.2"/>
    <row r="50795" hidden="1" x14ac:dyDescent="0.2"/>
    <row r="50796" hidden="1" x14ac:dyDescent="0.2"/>
    <row r="50797" hidden="1" x14ac:dyDescent="0.2"/>
    <row r="50798" hidden="1" x14ac:dyDescent="0.2"/>
    <row r="50799" hidden="1" x14ac:dyDescent="0.2"/>
    <row r="50800" hidden="1" x14ac:dyDescent="0.2"/>
    <row r="50801" hidden="1" x14ac:dyDescent="0.2"/>
    <row r="50802" hidden="1" x14ac:dyDescent="0.2"/>
    <row r="50803" hidden="1" x14ac:dyDescent="0.2"/>
    <row r="50804" hidden="1" x14ac:dyDescent="0.2"/>
    <row r="50805" hidden="1" x14ac:dyDescent="0.2"/>
    <row r="50806" hidden="1" x14ac:dyDescent="0.2"/>
    <row r="50807" hidden="1" x14ac:dyDescent="0.2"/>
    <row r="50808" hidden="1" x14ac:dyDescent="0.2"/>
    <row r="50809" hidden="1" x14ac:dyDescent="0.2"/>
    <row r="50810" hidden="1" x14ac:dyDescent="0.2"/>
    <row r="50811" hidden="1" x14ac:dyDescent="0.2"/>
    <row r="50812" hidden="1" x14ac:dyDescent="0.2"/>
    <row r="50813" hidden="1" x14ac:dyDescent="0.2"/>
    <row r="50814" hidden="1" x14ac:dyDescent="0.2"/>
    <row r="50815" hidden="1" x14ac:dyDescent="0.2"/>
    <row r="50816" hidden="1" x14ac:dyDescent="0.2"/>
    <row r="50817" hidden="1" x14ac:dyDescent="0.2"/>
    <row r="50818" hidden="1" x14ac:dyDescent="0.2"/>
    <row r="50819" hidden="1" x14ac:dyDescent="0.2"/>
    <row r="50820" hidden="1" x14ac:dyDescent="0.2"/>
    <row r="50821" hidden="1" x14ac:dyDescent="0.2"/>
    <row r="50822" hidden="1" x14ac:dyDescent="0.2"/>
    <row r="50823" hidden="1" x14ac:dyDescent="0.2"/>
    <row r="50824" hidden="1" x14ac:dyDescent="0.2"/>
    <row r="50825" hidden="1" x14ac:dyDescent="0.2"/>
    <row r="50826" hidden="1" x14ac:dyDescent="0.2"/>
    <row r="50827" hidden="1" x14ac:dyDescent="0.2"/>
    <row r="50828" hidden="1" x14ac:dyDescent="0.2"/>
    <row r="50829" hidden="1" x14ac:dyDescent="0.2"/>
    <row r="50830" hidden="1" x14ac:dyDescent="0.2"/>
    <row r="50831" hidden="1" x14ac:dyDescent="0.2"/>
    <row r="50832" hidden="1" x14ac:dyDescent="0.2"/>
    <row r="50833" hidden="1" x14ac:dyDescent="0.2"/>
    <row r="50834" hidden="1" x14ac:dyDescent="0.2"/>
    <row r="50835" hidden="1" x14ac:dyDescent="0.2"/>
    <row r="50836" hidden="1" x14ac:dyDescent="0.2"/>
    <row r="50837" hidden="1" x14ac:dyDescent="0.2"/>
    <row r="50838" hidden="1" x14ac:dyDescent="0.2"/>
    <row r="50839" hidden="1" x14ac:dyDescent="0.2"/>
    <row r="50840" hidden="1" x14ac:dyDescent="0.2"/>
    <row r="50841" hidden="1" x14ac:dyDescent="0.2"/>
    <row r="50842" hidden="1" x14ac:dyDescent="0.2"/>
    <row r="50843" hidden="1" x14ac:dyDescent="0.2"/>
    <row r="50844" hidden="1" x14ac:dyDescent="0.2"/>
    <row r="50845" hidden="1" x14ac:dyDescent="0.2"/>
    <row r="50846" hidden="1" x14ac:dyDescent="0.2"/>
    <row r="50847" hidden="1" x14ac:dyDescent="0.2"/>
    <row r="50848" hidden="1" x14ac:dyDescent="0.2"/>
    <row r="50849" hidden="1" x14ac:dyDescent="0.2"/>
    <row r="50850" hidden="1" x14ac:dyDescent="0.2"/>
    <row r="50851" hidden="1" x14ac:dyDescent="0.2"/>
    <row r="50852" hidden="1" x14ac:dyDescent="0.2"/>
    <row r="50853" hidden="1" x14ac:dyDescent="0.2"/>
    <row r="50854" hidden="1" x14ac:dyDescent="0.2"/>
    <row r="50855" hidden="1" x14ac:dyDescent="0.2"/>
    <row r="50856" hidden="1" x14ac:dyDescent="0.2"/>
    <row r="50857" hidden="1" x14ac:dyDescent="0.2"/>
    <row r="50858" hidden="1" x14ac:dyDescent="0.2"/>
    <row r="50859" hidden="1" x14ac:dyDescent="0.2"/>
    <row r="50860" hidden="1" x14ac:dyDescent="0.2"/>
    <row r="50861" hidden="1" x14ac:dyDescent="0.2"/>
    <row r="50862" hidden="1" x14ac:dyDescent="0.2"/>
    <row r="50863" hidden="1" x14ac:dyDescent="0.2"/>
    <row r="50864" hidden="1" x14ac:dyDescent="0.2"/>
    <row r="50865" hidden="1" x14ac:dyDescent="0.2"/>
    <row r="50866" hidden="1" x14ac:dyDescent="0.2"/>
    <row r="50867" hidden="1" x14ac:dyDescent="0.2"/>
    <row r="50868" hidden="1" x14ac:dyDescent="0.2"/>
    <row r="50869" hidden="1" x14ac:dyDescent="0.2"/>
    <row r="50870" hidden="1" x14ac:dyDescent="0.2"/>
    <row r="50871" hidden="1" x14ac:dyDescent="0.2"/>
    <row r="50872" hidden="1" x14ac:dyDescent="0.2"/>
    <row r="50873" hidden="1" x14ac:dyDescent="0.2"/>
    <row r="50874" hidden="1" x14ac:dyDescent="0.2"/>
    <row r="50875" hidden="1" x14ac:dyDescent="0.2"/>
    <row r="50876" hidden="1" x14ac:dyDescent="0.2"/>
    <row r="50877" hidden="1" x14ac:dyDescent="0.2"/>
    <row r="50878" hidden="1" x14ac:dyDescent="0.2"/>
    <row r="50879" hidden="1" x14ac:dyDescent="0.2"/>
    <row r="50880" hidden="1" x14ac:dyDescent="0.2"/>
    <row r="50881" hidden="1" x14ac:dyDescent="0.2"/>
    <row r="50882" hidden="1" x14ac:dyDescent="0.2"/>
    <row r="50883" hidden="1" x14ac:dyDescent="0.2"/>
    <row r="50884" hidden="1" x14ac:dyDescent="0.2"/>
    <row r="50885" hidden="1" x14ac:dyDescent="0.2"/>
    <row r="50886" hidden="1" x14ac:dyDescent="0.2"/>
    <row r="50887" hidden="1" x14ac:dyDescent="0.2"/>
    <row r="50888" hidden="1" x14ac:dyDescent="0.2"/>
    <row r="50889" hidden="1" x14ac:dyDescent="0.2"/>
    <row r="50890" hidden="1" x14ac:dyDescent="0.2"/>
    <row r="50891" hidden="1" x14ac:dyDescent="0.2"/>
    <row r="50892" hidden="1" x14ac:dyDescent="0.2"/>
    <row r="50893" hidden="1" x14ac:dyDescent="0.2"/>
    <row r="50894" hidden="1" x14ac:dyDescent="0.2"/>
    <row r="50895" hidden="1" x14ac:dyDescent="0.2"/>
    <row r="50896" hidden="1" x14ac:dyDescent="0.2"/>
    <row r="50897" hidden="1" x14ac:dyDescent="0.2"/>
    <row r="50898" hidden="1" x14ac:dyDescent="0.2"/>
    <row r="50899" hidden="1" x14ac:dyDescent="0.2"/>
    <row r="50900" hidden="1" x14ac:dyDescent="0.2"/>
    <row r="50901" hidden="1" x14ac:dyDescent="0.2"/>
    <row r="50902" hidden="1" x14ac:dyDescent="0.2"/>
    <row r="50903" hidden="1" x14ac:dyDescent="0.2"/>
    <row r="50904" hidden="1" x14ac:dyDescent="0.2"/>
    <row r="50905" hidden="1" x14ac:dyDescent="0.2"/>
    <row r="50906" hidden="1" x14ac:dyDescent="0.2"/>
    <row r="50907" hidden="1" x14ac:dyDescent="0.2"/>
    <row r="50908" hidden="1" x14ac:dyDescent="0.2"/>
    <row r="50909" hidden="1" x14ac:dyDescent="0.2"/>
    <row r="50910" hidden="1" x14ac:dyDescent="0.2"/>
    <row r="50911" hidden="1" x14ac:dyDescent="0.2"/>
    <row r="50912" hidden="1" x14ac:dyDescent="0.2"/>
    <row r="50913" hidden="1" x14ac:dyDescent="0.2"/>
    <row r="50914" hidden="1" x14ac:dyDescent="0.2"/>
    <row r="50915" hidden="1" x14ac:dyDescent="0.2"/>
    <row r="50916" hidden="1" x14ac:dyDescent="0.2"/>
    <row r="50917" hidden="1" x14ac:dyDescent="0.2"/>
    <row r="50918" hidden="1" x14ac:dyDescent="0.2"/>
    <row r="50919" hidden="1" x14ac:dyDescent="0.2"/>
    <row r="50920" hidden="1" x14ac:dyDescent="0.2"/>
    <row r="50921" hidden="1" x14ac:dyDescent="0.2"/>
    <row r="50922" hidden="1" x14ac:dyDescent="0.2"/>
    <row r="50923" hidden="1" x14ac:dyDescent="0.2"/>
    <row r="50924" hidden="1" x14ac:dyDescent="0.2"/>
    <row r="50925" hidden="1" x14ac:dyDescent="0.2"/>
    <row r="50926" hidden="1" x14ac:dyDescent="0.2"/>
    <row r="50927" hidden="1" x14ac:dyDescent="0.2"/>
    <row r="50928" hidden="1" x14ac:dyDescent="0.2"/>
    <row r="50929" hidden="1" x14ac:dyDescent="0.2"/>
    <row r="50930" hidden="1" x14ac:dyDescent="0.2"/>
    <row r="50931" hidden="1" x14ac:dyDescent="0.2"/>
    <row r="50932" hidden="1" x14ac:dyDescent="0.2"/>
    <row r="50933" hidden="1" x14ac:dyDescent="0.2"/>
    <row r="50934" hidden="1" x14ac:dyDescent="0.2"/>
    <row r="50935" hidden="1" x14ac:dyDescent="0.2"/>
    <row r="50936" hidden="1" x14ac:dyDescent="0.2"/>
    <row r="50937" hidden="1" x14ac:dyDescent="0.2"/>
    <row r="50938" hidden="1" x14ac:dyDescent="0.2"/>
    <row r="50939" hidden="1" x14ac:dyDescent="0.2"/>
    <row r="50940" hidden="1" x14ac:dyDescent="0.2"/>
    <row r="50941" hidden="1" x14ac:dyDescent="0.2"/>
    <row r="50942" hidden="1" x14ac:dyDescent="0.2"/>
    <row r="50943" hidden="1" x14ac:dyDescent="0.2"/>
    <row r="50944" hidden="1" x14ac:dyDescent="0.2"/>
    <row r="50945" hidden="1" x14ac:dyDescent="0.2"/>
    <row r="50946" hidden="1" x14ac:dyDescent="0.2"/>
    <row r="50947" hidden="1" x14ac:dyDescent="0.2"/>
    <row r="50948" hidden="1" x14ac:dyDescent="0.2"/>
    <row r="50949" hidden="1" x14ac:dyDescent="0.2"/>
    <row r="50950" hidden="1" x14ac:dyDescent="0.2"/>
    <row r="50951" hidden="1" x14ac:dyDescent="0.2"/>
    <row r="50952" hidden="1" x14ac:dyDescent="0.2"/>
    <row r="50953" hidden="1" x14ac:dyDescent="0.2"/>
    <row r="50954" hidden="1" x14ac:dyDescent="0.2"/>
    <row r="50955" hidden="1" x14ac:dyDescent="0.2"/>
    <row r="50956" hidden="1" x14ac:dyDescent="0.2"/>
    <row r="50957" hidden="1" x14ac:dyDescent="0.2"/>
    <row r="50958" hidden="1" x14ac:dyDescent="0.2"/>
    <row r="50959" hidden="1" x14ac:dyDescent="0.2"/>
    <row r="50960" hidden="1" x14ac:dyDescent="0.2"/>
    <row r="50961" hidden="1" x14ac:dyDescent="0.2"/>
    <row r="50962" hidden="1" x14ac:dyDescent="0.2"/>
    <row r="50963" hidden="1" x14ac:dyDescent="0.2"/>
    <row r="50964" hidden="1" x14ac:dyDescent="0.2"/>
    <row r="50965" hidden="1" x14ac:dyDescent="0.2"/>
    <row r="50966" hidden="1" x14ac:dyDescent="0.2"/>
    <row r="50967" hidden="1" x14ac:dyDescent="0.2"/>
    <row r="50968" hidden="1" x14ac:dyDescent="0.2"/>
    <row r="50969" hidden="1" x14ac:dyDescent="0.2"/>
    <row r="50970" hidden="1" x14ac:dyDescent="0.2"/>
    <row r="50971" hidden="1" x14ac:dyDescent="0.2"/>
    <row r="50972" hidden="1" x14ac:dyDescent="0.2"/>
    <row r="50973" hidden="1" x14ac:dyDescent="0.2"/>
    <row r="50974" hidden="1" x14ac:dyDescent="0.2"/>
    <row r="50975" hidden="1" x14ac:dyDescent="0.2"/>
    <row r="50976" hidden="1" x14ac:dyDescent="0.2"/>
    <row r="50977" hidden="1" x14ac:dyDescent="0.2"/>
    <row r="50978" hidden="1" x14ac:dyDescent="0.2"/>
    <row r="50979" hidden="1" x14ac:dyDescent="0.2"/>
    <row r="50980" hidden="1" x14ac:dyDescent="0.2"/>
    <row r="50981" hidden="1" x14ac:dyDescent="0.2"/>
    <row r="50982" hidden="1" x14ac:dyDescent="0.2"/>
    <row r="50983" hidden="1" x14ac:dyDescent="0.2"/>
    <row r="50984" hidden="1" x14ac:dyDescent="0.2"/>
    <row r="50985" hidden="1" x14ac:dyDescent="0.2"/>
    <row r="50986" hidden="1" x14ac:dyDescent="0.2"/>
    <row r="50987" hidden="1" x14ac:dyDescent="0.2"/>
    <row r="50988" hidden="1" x14ac:dyDescent="0.2"/>
    <row r="50989" hidden="1" x14ac:dyDescent="0.2"/>
    <row r="50990" hidden="1" x14ac:dyDescent="0.2"/>
    <row r="50991" hidden="1" x14ac:dyDescent="0.2"/>
    <row r="50992" hidden="1" x14ac:dyDescent="0.2"/>
    <row r="50993" hidden="1" x14ac:dyDescent="0.2"/>
    <row r="50994" hidden="1" x14ac:dyDescent="0.2"/>
    <row r="50995" hidden="1" x14ac:dyDescent="0.2"/>
    <row r="50996" hidden="1" x14ac:dyDescent="0.2"/>
    <row r="50997" hidden="1" x14ac:dyDescent="0.2"/>
    <row r="50998" hidden="1" x14ac:dyDescent="0.2"/>
    <row r="50999" hidden="1" x14ac:dyDescent="0.2"/>
    <row r="51000" hidden="1" x14ac:dyDescent="0.2"/>
    <row r="51001" hidden="1" x14ac:dyDescent="0.2"/>
    <row r="51002" hidden="1" x14ac:dyDescent="0.2"/>
    <row r="51003" hidden="1" x14ac:dyDescent="0.2"/>
    <row r="51004" hidden="1" x14ac:dyDescent="0.2"/>
    <row r="51005" hidden="1" x14ac:dyDescent="0.2"/>
    <row r="51006" hidden="1" x14ac:dyDescent="0.2"/>
    <row r="51007" hidden="1" x14ac:dyDescent="0.2"/>
    <row r="51008" hidden="1" x14ac:dyDescent="0.2"/>
    <row r="51009" hidden="1" x14ac:dyDescent="0.2"/>
    <row r="51010" hidden="1" x14ac:dyDescent="0.2"/>
    <row r="51011" hidden="1" x14ac:dyDescent="0.2"/>
    <row r="51012" hidden="1" x14ac:dyDescent="0.2"/>
    <row r="51013" hidden="1" x14ac:dyDescent="0.2"/>
    <row r="51014" hidden="1" x14ac:dyDescent="0.2"/>
    <row r="51015" hidden="1" x14ac:dyDescent="0.2"/>
    <row r="51016" hidden="1" x14ac:dyDescent="0.2"/>
    <row r="51017" hidden="1" x14ac:dyDescent="0.2"/>
    <row r="51018" hidden="1" x14ac:dyDescent="0.2"/>
    <row r="51019" hidden="1" x14ac:dyDescent="0.2"/>
    <row r="51020" hidden="1" x14ac:dyDescent="0.2"/>
    <row r="51021" hidden="1" x14ac:dyDescent="0.2"/>
    <row r="51022" hidden="1" x14ac:dyDescent="0.2"/>
    <row r="51023" hidden="1" x14ac:dyDescent="0.2"/>
    <row r="51024" hidden="1" x14ac:dyDescent="0.2"/>
    <row r="51025" hidden="1" x14ac:dyDescent="0.2"/>
    <row r="51026" hidden="1" x14ac:dyDescent="0.2"/>
    <row r="51027" hidden="1" x14ac:dyDescent="0.2"/>
    <row r="51028" hidden="1" x14ac:dyDescent="0.2"/>
    <row r="51029" hidden="1" x14ac:dyDescent="0.2"/>
    <row r="51030" hidden="1" x14ac:dyDescent="0.2"/>
    <row r="51031" hidden="1" x14ac:dyDescent="0.2"/>
    <row r="51032" hidden="1" x14ac:dyDescent="0.2"/>
    <row r="51033" hidden="1" x14ac:dyDescent="0.2"/>
    <row r="51034" hidden="1" x14ac:dyDescent="0.2"/>
    <row r="51035" hidden="1" x14ac:dyDescent="0.2"/>
    <row r="51036" hidden="1" x14ac:dyDescent="0.2"/>
    <row r="51037" hidden="1" x14ac:dyDescent="0.2"/>
    <row r="51038" hidden="1" x14ac:dyDescent="0.2"/>
    <row r="51039" hidden="1" x14ac:dyDescent="0.2"/>
    <row r="51040" hidden="1" x14ac:dyDescent="0.2"/>
    <row r="51041" hidden="1" x14ac:dyDescent="0.2"/>
    <row r="51042" hidden="1" x14ac:dyDescent="0.2"/>
    <row r="51043" hidden="1" x14ac:dyDescent="0.2"/>
    <row r="51044" hidden="1" x14ac:dyDescent="0.2"/>
    <row r="51045" hidden="1" x14ac:dyDescent="0.2"/>
    <row r="51046" hidden="1" x14ac:dyDescent="0.2"/>
    <row r="51047" hidden="1" x14ac:dyDescent="0.2"/>
    <row r="51048" hidden="1" x14ac:dyDescent="0.2"/>
    <row r="51049" hidden="1" x14ac:dyDescent="0.2"/>
    <row r="51050" hidden="1" x14ac:dyDescent="0.2"/>
    <row r="51051" hidden="1" x14ac:dyDescent="0.2"/>
    <row r="51052" hidden="1" x14ac:dyDescent="0.2"/>
    <row r="51053" hidden="1" x14ac:dyDescent="0.2"/>
    <row r="51054" hidden="1" x14ac:dyDescent="0.2"/>
    <row r="51055" hidden="1" x14ac:dyDescent="0.2"/>
    <row r="51056" hidden="1" x14ac:dyDescent="0.2"/>
    <row r="51057" hidden="1" x14ac:dyDescent="0.2"/>
    <row r="51058" hidden="1" x14ac:dyDescent="0.2"/>
    <row r="51059" hidden="1" x14ac:dyDescent="0.2"/>
    <row r="51060" hidden="1" x14ac:dyDescent="0.2"/>
    <row r="51061" hidden="1" x14ac:dyDescent="0.2"/>
    <row r="51062" hidden="1" x14ac:dyDescent="0.2"/>
    <row r="51063" hidden="1" x14ac:dyDescent="0.2"/>
    <row r="51064" hidden="1" x14ac:dyDescent="0.2"/>
    <row r="51065" hidden="1" x14ac:dyDescent="0.2"/>
    <row r="51066" hidden="1" x14ac:dyDescent="0.2"/>
    <row r="51067" hidden="1" x14ac:dyDescent="0.2"/>
    <row r="51068" hidden="1" x14ac:dyDescent="0.2"/>
    <row r="51069" hidden="1" x14ac:dyDescent="0.2"/>
    <row r="51070" hidden="1" x14ac:dyDescent="0.2"/>
    <row r="51071" hidden="1" x14ac:dyDescent="0.2"/>
    <row r="51072" hidden="1" x14ac:dyDescent="0.2"/>
    <row r="51073" hidden="1" x14ac:dyDescent="0.2"/>
    <row r="51074" hidden="1" x14ac:dyDescent="0.2"/>
    <row r="51075" hidden="1" x14ac:dyDescent="0.2"/>
    <row r="51076" hidden="1" x14ac:dyDescent="0.2"/>
    <row r="51077" hidden="1" x14ac:dyDescent="0.2"/>
    <row r="51078" hidden="1" x14ac:dyDescent="0.2"/>
    <row r="51079" hidden="1" x14ac:dyDescent="0.2"/>
    <row r="51080" hidden="1" x14ac:dyDescent="0.2"/>
    <row r="51081" hidden="1" x14ac:dyDescent="0.2"/>
    <row r="51082" hidden="1" x14ac:dyDescent="0.2"/>
    <row r="51083" hidden="1" x14ac:dyDescent="0.2"/>
    <row r="51084" hidden="1" x14ac:dyDescent="0.2"/>
    <row r="51085" hidden="1" x14ac:dyDescent="0.2"/>
    <row r="51086" hidden="1" x14ac:dyDescent="0.2"/>
    <row r="51087" hidden="1" x14ac:dyDescent="0.2"/>
    <row r="51088" hidden="1" x14ac:dyDescent="0.2"/>
    <row r="51089" hidden="1" x14ac:dyDescent="0.2"/>
    <row r="51090" hidden="1" x14ac:dyDescent="0.2"/>
    <row r="51091" hidden="1" x14ac:dyDescent="0.2"/>
    <row r="51092" hidden="1" x14ac:dyDescent="0.2"/>
    <row r="51093" hidden="1" x14ac:dyDescent="0.2"/>
    <row r="51094" hidden="1" x14ac:dyDescent="0.2"/>
    <row r="51095" hidden="1" x14ac:dyDescent="0.2"/>
    <row r="51096" hidden="1" x14ac:dyDescent="0.2"/>
    <row r="51097" hidden="1" x14ac:dyDescent="0.2"/>
    <row r="51098" hidden="1" x14ac:dyDescent="0.2"/>
    <row r="51099" hidden="1" x14ac:dyDescent="0.2"/>
    <row r="51100" hidden="1" x14ac:dyDescent="0.2"/>
    <row r="51101" hidden="1" x14ac:dyDescent="0.2"/>
    <row r="51102" hidden="1" x14ac:dyDescent="0.2"/>
    <row r="51103" hidden="1" x14ac:dyDescent="0.2"/>
    <row r="51104" hidden="1" x14ac:dyDescent="0.2"/>
    <row r="51105" hidden="1" x14ac:dyDescent="0.2"/>
    <row r="51106" hidden="1" x14ac:dyDescent="0.2"/>
    <row r="51107" hidden="1" x14ac:dyDescent="0.2"/>
    <row r="51108" hidden="1" x14ac:dyDescent="0.2"/>
    <row r="51109" hidden="1" x14ac:dyDescent="0.2"/>
    <row r="51110" hidden="1" x14ac:dyDescent="0.2"/>
    <row r="51111" hidden="1" x14ac:dyDescent="0.2"/>
    <row r="51112" hidden="1" x14ac:dyDescent="0.2"/>
    <row r="51113" hidden="1" x14ac:dyDescent="0.2"/>
    <row r="51114" hidden="1" x14ac:dyDescent="0.2"/>
    <row r="51115" hidden="1" x14ac:dyDescent="0.2"/>
    <row r="51116" hidden="1" x14ac:dyDescent="0.2"/>
    <row r="51117" hidden="1" x14ac:dyDescent="0.2"/>
    <row r="51118" hidden="1" x14ac:dyDescent="0.2"/>
    <row r="51119" hidden="1" x14ac:dyDescent="0.2"/>
    <row r="51120" hidden="1" x14ac:dyDescent="0.2"/>
    <row r="51121" hidden="1" x14ac:dyDescent="0.2"/>
    <row r="51122" hidden="1" x14ac:dyDescent="0.2"/>
    <row r="51123" hidden="1" x14ac:dyDescent="0.2"/>
    <row r="51124" hidden="1" x14ac:dyDescent="0.2"/>
    <row r="51125" hidden="1" x14ac:dyDescent="0.2"/>
    <row r="51126" hidden="1" x14ac:dyDescent="0.2"/>
    <row r="51127" hidden="1" x14ac:dyDescent="0.2"/>
    <row r="51128" hidden="1" x14ac:dyDescent="0.2"/>
    <row r="51129" hidden="1" x14ac:dyDescent="0.2"/>
    <row r="51130" hidden="1" x14ac:dyDescent="0.2"/>
    <row r="51131" hidden="1" x14ac:dyDescent="0.2"/>
    <row r="51132" hidden="1" x14ac:dyDescent="0.2"/>
    <row r="51133" hidden="1" x14ac:dyDescent="0.2"/>
    <row r="51134" hidden="1" x14ac:dyDescent="0.2"/>
    <row r="51135" hidden="1" x14ac:dyDescent="0.2"/>
    <row r="51136" hidden="1" x14ac:dyDescent="0.2"/>
    <row r="51137" hidden="1" x14ac:dyDescent="0.2"/>
    <row r="51138" hidden="1" x14ac:dyDescent="0.2"/>
    <row r="51139" hidden="1" x14ac:dyDescent="0.2"/>
    <row r="51140" hidden="1" x14ac:dyDescent="0.2"/>
    <row r="51141" hidden="1" x14ac:dyDescent="0.2"/>
    <row r="51142" hidden="1" x14ac:dyDescent="0.2"/>
    <row r="51143" hidden="1" x14ac:dyDescent="0.2"/>
    <row r="51144" hidden="1" x14ac:dyDescent="0.2"/>
    <row r="51145" hidden="1" x14ac:dyDescent="0.2"/>
    <row r="51146" hidden="1" x14ac:dyDescent="0.2"/>
    <row r="51147" hidden="1" x14ac:dyDescent="0.2"/>
    <row r="51148" hidden="1" x14ac:dyDescent="0.2"/>
    <row r="51149" hidden="1" x14ac:dyDescent="0.2"/>
    <row r="51150" hidden="1" x14ac:dyDescent="0.2"/>
    <row r="51151" hidden="1" x14ac:dyDescent="0.2"/>
    <row r="51152" hidden="1" x14ac:dyDescent="0.2"/>
    <row r="51153" hidden="1" x14ac:dyDescent="0.2"/>
    <row r="51154" hidden="1" x14ac:dyDescent="0.2"/>
    <row r="51155" hidden="1" x14ac:dyDescent="0.2"/>
    <row r="51156" hidden="1" x14ac:dyDescent="0.2"/>
    <row r="51157" hidden="1" x14ac:dyDescent="0.2"/>
    <row r="51158" hidden="1" x14ac:dyDescent="0.2"/>
    <row r="51159" hidden="1" x14ac:dyDescent="0.2"/>
    <row r="51160" hidden="1" x14ac:dyDescent="0.2"/>
    <row r="51161" hidden="1" x14ac:dyDescent="0.2"/>
    <row r="51162" hidden="1" x14ac:dyDescent="0.2"/>
    <row r="51163" hidden="1" x14ac:dyDescent="0.2"/>
    <row r="51164" hidden="1" x14ac:dyDescent="0.2"/>
    <row r="51165" hidden="1" x14ac:dyDescent="0.2"/>
    <row r="51166" hidden="1" x14ac:dyDescent="0.2"/>
    <row r="51167" hidden="1" x14ac:dyDescent="0.2"/>
    <row r="51168" hidden="1" x14ac:dyDescent="0.2"/>
    <row r="51169" hidden="1" x14ac:dyDescent="0.2"/>
    <row r="51170" hidden="1" x14ac:dyDescent="0.2"/>
    <row r="51171" hidden="1" x14ac:dyDescent="0.2"/>
    <row r="51172" hidden="1" x14ac:dyDescent="0.2"/>
    <row r="51173" hidden="1" x14ac:dyDescent="0.2"/>
    <row r="51174" hidden="1" x14ac:dyDescent="0.2"/>
    <row r="51175" hidden="1" x14ac:dyDescent="0.2"/>
    <row r="51176" hidden="1" x14ac:dyDescent="0.2"/>
    <row r="51177" hidden="1" x14ac:dyDescent="0.2"/>
    <row r="51178" hidden="1" x14ac:dyDescent="0.2"/>
    <row r="51179" hidden="1" x14ac:dyDescent="0.2"/>
    <row r="51180" hidden="1" x14ac:dyDescent="0.2"/>
    <row r="51181" hidden="1" x14ac:dyDescent="0.2"/>
    <row r="51182" hidden="1" x14ac:dyDescent="0.2"/>
    <row r="51183" hidden="1" x14ac:dyDescent="0.2"/>
    <row r="51184" hidden="1" x14ac:dyDescent="0.2"/>
    <row r="51185" hidden="1" x14ac:dyDescent="0.2"/>
    <row r="51186" hidden="1" x14ac:dyDescent="0.2"/>
    <row r="51187" hidden="1" x14ac:dyDescent="0.2"/>
    <row r="51188" hidden="1" x14ac:dyDescent="0.2"/>
    <row r="51189" hidden="1" x14ac:dyDescent="0.2"/>
    <row r="51190" hidden="1" x14ac:dyDescent="0.2"/>
    <row r="51191" hidden="1" x14ac:dyDescent="0.2"/>
    <row r="51192" hidden="1" x14ac:dyDescent="0.2"/>
    <row r="51193" hidden="1" x14ac:dyDescent="0.2"/>
    <row r="51194" hidden="1" x14ac:dyDescent="0.2"/>
    <row r="51195" hidden="1" x14ac:dyDescent="0.2"/>
    <row r="51196" hidden="1" x14ac:dyDescent="0.2"/>
    <row r="51197" hidden="1" x14ac:dyDescent="0.2"/>
    <row r="51198" hidden="1" x14ac:dyDescent="0.2"/>
    <row r="51199" hidden="1" x14ac:dyDescent="0.2"/>
    <row r="51200" hidden="1" x14ac:dyDescent="0.2"/>
    <row r="51201" hidden="1" x14ac:dyDescent="0.2"/>
    <row r="51202" hidden="1" x14ac:dyDescent="0.2"/>
    <row r="51203" hidden="1" x14ac:dyDescent="0.2"/>
    <row r="51204" hidden="1" x14ac:dyDescent="0.2"/>
    <row r="51205" hidden="1" x14ac:dyDescent="0.2"/>
    <row r="51206" hidden="1" x14ac:dyDescent="0.2"/>
    <row r="51207" hidden="1" x14ac:dyDescent="0.2"/>
    <row r="51208" hidden="1" x14ac:dyDescent="0.2"/>
    <row r="51209" hidden="1" x14ac:dyDescent="0.2"/>
    <row r="51210" hidden="1" x14ac:dyDescent="0.2"/>
    <row r="51211" hidden="1" x14ac:dyDescent="0.2"/>
    <row r="51212" hidden="1" x14ac:dyDescent="0.2"/>
    <row r="51213" hidden="1" x14ac:dyDescent="0.2"/>
    <row r="51214" hidden="1" x14ac:dyDescent="0.2"/>
    <row r="51215" hidden="1" x14ac:dyDescent="0.2"/>
    <row r="51216" hidden="1" x14ac:dyDescent="0.2"/>
    <row r="51217" hidden="1" x14ac:dyDescent="0.2"/>
    <row r="51218" hidden="1" x14ac:dyDescent="0.2"/>
    <row r="51219" hidden="1" x14ac:dyDescent="0.2"/>
    <row r="51220" hidden="1" x14ac:dyDescent="0.2"/>
    <row r="51221" hidden="1" x14ac:dyDescent="0.2"/>
    <row r="51222" hidden="1" x14ac:dyDescent="0.2"/>
    <row r="51223" hidden="1" x14ac:dyDescent="0.2"/>
    <row r="51224" hidden="1" x14ac:dyDescent="0.2"/>
    <row r="51225" hidden="1" x14ac:dyDescent="0.2"/>
    <row r="51226" hidden="1" x14ac:dyDescent="0.2"/>
    <row r="51227" hidden="1" x14ac:dyDescent="0.2"/>
    <row r="51228" hidden="1" x14ac:dyDescent="0.2"/>
    <row r="51229" hidden="1" x14ac:dyDescent="0.2"/>
    <row r="51230" hidden="1" x14ac:dyDescent="0.2"/>
    <row r="51231" hidden="1" x14ac:dyDescent="0.2"/>
    <row r="51232" hidden="1" x14ac:dyDescent="0.2"/>
    <row r="51233" hidden="1" x14ac:dyDescent="0.2"/>
    <row r="51234" hidden="1" x14ac:dyDescent="0.2"/>
    <row r="51235" hidden="1" x14ac:dyDescent="0.2"/>
    <row r="51236" hidden="1" x14ac:dyDescent="0.2"/>
    <row r="51237" hidden="1" x14ac:dyDescent="0.2"/>
    <row r="51238" hidden="1" x14ac:dyDescent="0.2"/>
    <row r="51239" hidden="1" x14ac:dyDescent="0.2"/>
    <row r="51240" hidden="1" x14ac:dyDescent="0.2"/>
    <row r="51241" hidden="1" x14ac:dyDescent="0.2"/>
    <row r="51242" hidden="1" x14ac:dyDescent="0.2"/>
    <row r="51243" hidden="1" x14ac:dyDescent="0.2"/>
    <row r="51244" hidden="1" x14ac:dyDescent="0.2"/>
    <row r="51245" hidden="1" x14ac:dyDescent="0.2"/>
    <row r="51246" hidden="1" x14ac:dyDescent="0.2"/>
    <row r="51247" hidden="1" x14ac:dyDescent="0.2"/>
    <row r="51248" hidden="1" x14ac:dyDescent="0.2"/>
    <row r="51249" hidden="1" x14ac:dyDescent="0.2"/>
    <row r="51250" hidden="1" x14ac:dyDescent="0.2"/>
    <row r="51251" hidden="1" x14ac:dyDescent="0.2"/>
    <row r="51252" hidden="1" x14ac:dyDescent="0.2"/>
    <row r="51253" hidden="1" x14ac:dyDescent="0.2"/>
    <row r="51254" hidden="1" x14ac:dyDescent="0.2"/>
    <row r="51255" hidden="1" x14ac:dyDescent="0.2"/>
    <row r="51256" hidden="1" x14ac:dyDescent="0.2"/>
    <row r="51257" hidden="1" x14ac:dyDescent="0.2"/>
    <row r="51258" hidden="1" x14ac:dyDescent="0.2"/>
    <row r="51259" hidden="1" x14ac:dyDescent="0.2"/>
    <row r="51260" hidden="1" x14ac:dyDescent="0.2"/>
    <row r="51261" hidden="1" x14ac:dyDescent="0.2"/>
    <row r="51262" hidden="1" x14ac:dyDescent="0.2"/>
    <row r="51263" hidden="1" x14ac:dyDescent="0.2"/>
    <row r="51264" hidden="1" x14ac:dyDescent="0.2"/>
    <row r="51265" hidden="1" x14ac:dyDescent="0.2"/>
    <row r="51266" hidden="1" x14ac:dyDescent="0.2"/>
    <row r="51267" hidden="1" x14ac:dyDescent="0.2"/>
    <row r="51268" hidden="1" x14ac:dyDescent="0.2"/>
    <row r="51269" hidden="1" x14ac:dyDescent="0.2"/>
    <row r="51270" hidden="1" x14ac:dyDescent="0.2"/>
    <row r="51271" hidden="1" x14ac:dyDescent="0.2"/>
    <row r="51272" hidden="1" x14ac:dyDescent="0.2"/>
    <row r="51273" hidden="1" x14ac:dyDescent="0.2"/>
    <row r="51274" hidden="1" x14ac:dyDescent="0.2"/>
    <row r="51275" hidden="1" x14ac:dyDescent="0.2"/>
    <row r="51276" hidden="1" x14ac:dyDescent="0.2"/>
    <row r="51277" hidden="1" x14ac:dyDescent="0.2"/>
    <row r="51278" hidden="1" x14ac:dyDescent="0.2"/>
    <row r="51279" hidden="1" x14ac:dyDescent="0.2"/>
    <row r="51280" hidden="1" x14ac:dyDescent="0.2"/>
    <row r="51281" hidden="1" x14ac:dyDescent="0.2"/>
    <row r="51282" hidden="1" x14ac:dyDescent="0.2"/>
    <row r="51283" hidden="1" x14ac:dyDescent="0.2"/>
    <row r="51284" hidden="1" x14ac:dyDescent="0.2"/>
    <row r="51285" hidden="1" x14ac:dyDescent="0.2"/>
    <row r="51286" hidden="1" x14ac:dyDescent="0.2"/>
    <row r="51287" hidden="1" x14ac:dyDescent="0.2"/>
    <row r="51288" hidden="1" x14ac:dyDescent="0.2"/>
    <row r="51289" hidden="1" x14ac:dyDescent="0.2"/>
    <row r="51290" hidden="1" x14ac:dyDescent="0.2"/>
    <row r="51291" hidden="1" x14ac:dyDescent="0.2"/>
    <row r="51292" hidden="1" x14ac:dyDescent="0.2"/>
    <row r="51293" hidden="1" x14ac:dyDescent="0.2"/>
    <row r="51294" hidden="1" x14ac:dyDescent="0.2"/>
    <row r="51295" hidden="1" x14ac:dyDescent="0.2"/>
    <row r="51296" hidden="1" x14ac:dyDescent="0.2"/>
    <row r="51297" hidden="1" x14ac:dyDescent="0.2"/>
    <row r="51298" hidden="1" x14ac:dyDescent="0.2"/>
    <row r="51299" hidden="1" x14ac:dyDescent="0.2"/>
    <row r="51300" hidden="1" x14ac:dyDescent="0.2"/>
    <row r="51301" hidden="1" x14ac:dyDescent="0.2"/>
    <row r="51302" hidden="1" x14ac:dyDescent="0.2"/>
    <row r="51303" hidden="1" x14ac:dyDescent="0.2"/>
    <row r="51304" hidden="1" x14ac:dyDescent="0.2"/>
    <row r="51305" hidden="1" x14ac:dyDescent="0.2"/>
    <row r="51306" hidden="1" x14ac:dyDescent="0.2"/>
    <row r="51307" hidden="1" x14ac:dyDescent="0.2"/>
    <row r="51308" hidden="1" x14ac:dyDescent="0.2"/>
    <row r="51309" hidden="1" x14ac:dyDescent="0.2"/>
    <row r="51310" hidden="1" x14ac:dyDescent="0.2"/>
    <row r="51311" hidden="1" x14ac:dyDescent="0.2"/>
    <row r="51312" hidden="1" x14ac:dyDescent="0.2"/>
    <row r="51313" hidden="1" x14ac:dyDescent="0.2"/>
    <row r="51314" hidden="1" x14ac:dyDescent="0.2"/>
    <row r="51315" hidden="1" x14ac:dyDescent="0.2"/>
    <row r="51316" hidden="1" x14ac:dyDescent="0.2"/>
    <row r="51317" hidden="1" x14ac:dyDescent="0.2"/>
    <row r="51318" hidden="1" x14ac:dyDescent="0.2"/>
    <row r="51319" hidden="1" x14ac:dyDescent="0.2"/>
    <row r="51320" hidden="1" x14ac:dyDescent="0.2"/>
    <row r="51321" hidden="1" x14ac:dyDescent="0.2"/>
    <row r="51322" hidden="1" x14ac:dyDescent="0.2"/>
    <row r="51323" hidden="1" x14ac:dyDescent="0.2"/>
    <row r="51324" hidden="1" x14ac:dyDescent="0.2"/>
    <row r="51325" hidden="1" x14ac:dyDescent="0.2"/>
    <row r="51326" hidden="1" x14ac:dyDescent="0.2"/>
    <row r="51327" hidden="1" x14ac:dyDescent="0.2"/>
    <row r="51328" hidden="1" x14ac:dyDescent="0.2"/>
    <row r="51329" hidden="1" x14ac:dyDescent="0.2"/>
    <row r="51330" hidden="1" x14ac:dyDescent="0.2"/>
    <row r="51331" hidden="1" x14ac:dyDescent="0.2"/>
    <row r="51332" hidden="1" x14ac:dyDescent="0.2"/>
    <row r="51333" hidden="1" x14ac:dyDescent="0.2"/>
    <row r="51334" hidden="1" x14ac:dyDescent="0.2"/>
    <row r="51335" hidden="1" x14ac:dyDescent="0.2"/>
    <row r="51336" hidden="1" x14ac:dyDescent="0.2"/>
    <row r="51337" hidden="1" x14ac:dyDescent="0.2"/>
    <row r="51338" hidden="1" x14ac:dyDescent="0.2"/>
    <row r="51339" hidden="1" x14ac:dyDescent="0.2"/>
    <row r="51340" hidden="1" x14ac:dyDescent="0.2"/>
    <row r="51341" hidden="1" x14ac:dyDescent="0.2"/>
    <row r="51342" hidden="1" x14ac:dyDescent="0.2"/>
    <row r="51343" hidden="1" x14ac:dyDescent="0.2"/>
    <row r="51344" hidden="1" x14ac:dyDescent="0.2"/>
    <row r="51345" hidden="1" x14ac:dyDescent="0.2"/>
    <row r="51346" hidden="1" x14ac:dyDescent="0.2"/>
    <row r="51347" hidden="1" x14ac:dyDescent="0.2"/>
    <row r="51348" hidden="1" x14ac:dyDescent="0.2"/>
    <row r="51349" hidden="1" x14ac:dyDescent="0.2"/>
    <row r="51350" hidden="1" x14ac:dyDescent="0.2"/>
    <row r="51351" hidden="1" x14ac:dyDescent="0.2"/>
    <row r="51352" hidden="1" x14ac:dyDescent="0.2"/>
    <row r="51353" hidden="1" x14ac:dyDescent="0.2"/>
    <row r="51354" hidden="1" x14ac:dyDescent="0.2"/>
    <row r="51355" hidden="1" x14ac:dyDescent="0.2"/>
    <row r="51356" hidden="1" x14ac:dyDescent="0.2"/>
    <row r="51357" hidden="1" x14ac:dyDescent="0.2"/>
    <row r="51358" hidden="1" x14ac:dyDescent="0.2"/>
    <row r="51359" hidden="1" x14ac:dyDescent="0.2"/>
    <row r="51360" hidden="1" x14ac:dyDescent="0.2"/>
    <row r="51361" hidden="1" x14ac:dyDescent="0.2"/>
    <row r="51362" hidden="1" x14ac:dyDescent="0.2"/>
    <row r="51363" hidden="1" x14ac:dyDescent="0.2"/>
    <row r="51364" hidden="1" x14ac:dyDescent="0.2"/>
    <row r="51365" hidden="1" x14ac:dyDescent="0.2"/>
    <row r="51366" hidden="1" x14ac:dyDescent="0.2"/>
    <row r="51367" hidden="1" x14ac:dyDescent="0.2"/>
    <row r="51368" hidden="1" x14ac:dyDescent="0.2"/>
    <row r="51369" hidden="1" x14ac:dyDescent="0.2"/>
    <row r="51370" hidden="1" x14ac:dyDescent="0.2"/>
    <row r="51371" hidden="1" x14ac:dyDescent="0.2"/>
    <row r="51372" hidden="1" x14ac:dyDescent="0.2"/>
    <row r="51373" hidden="1" x14ac:dyDescent="0.2"/>
    <row r="51374" hidden="1" x14ac:dyDescent="0.2"/>
    <row r="51375" hidden="1" x14ac:dyDescent="0.2"/>
    <row r="51376" hidden="1" x14ac:dyDescent="0.2"/>
    <row r="51377" hidden="1" x14ac:dyDescent="0.2"/>
    <row r="51378" hidden="1" x14ac:dyDescent="0.2"/>
    <row r="51379" hidden="1" x14ac:dyDescent="0.2"/>
    <row r="51380" hidden="1" x14ac:dyDescent="0.2"/>
    <row r="51381" hidden="1" x14ac:dyDescent="0.2"/>
    <row r="51382" hidden="1" x14ac:dyDescent="0.2"/>
    <row r="51383" hidden="1" x14ac:dyDescent="0.2"/>
    <row r="51384" hidden="1" x14ac:dyDescent="0.2"/>
    <row r="51385" hidden="1" x14ac:dyDescent="0.2"/>
    <row r="51386" hidden="1" x14ac:dyDescent="0.2"/>
    <row r="51387" hidden="1" x14ac:dyDescent="0.2"/>
    <row r="51388" hidden="1" x14ac:dyDescent="0.2"/>
    <row r="51389" hidden="1" x14ac:dyDescent="0.2"/>
    <row r="51390" hidden="1" x14ac:dyDescent="0.2"/>
    <row r="51391" hidden="1" x14ac:dyDescent="0.2"/>
    <row r="51392" hidden="1" x14ac:dyDescent="0.2"/>
    <row r="51393" hidden="1" x14ac:dyDescent="0.2"/>
    <row r="51394" hidden="1" x14ac:dyDescent="0.2"/>
    <row r="51395" hidden="1" x14ac:dyDescent="0.2"/>
    <row r="51396" hidden="1" x14ac:dyDescent="0.2"/>
    <row r="51397" hidden="1" x14ac:dyDescent="0.2"/>
    <row r="51398" hidden="1" x14ac:dyDescent="0.2"/>
    <row r="51399" hidden="1" x14ac:dyDescent="0.2"/>
    <row r="51400" hidden="1" x14ac:dyDescent="0.2"/>
    <row r="51401" hidden="1" x14ac:dyDescent="0.2"/>
    <row r="51402" hidden="1" x14ac:dyDescent="0.2"/>
    <row r="51403" hidden="1" x14ac:dyDescent="0.2"/>
    <row r="51404" hidden="1" x14ac:dyDescent="0.2"/>
    <row r="51405" hidden="1" x14ac:dyDescent="0.2"/>
    <row r="51406" hidden="1" x14ac:dyDescent="0.2"/>
    <row r="51407" hidden="1" x14ac:dyDescent="0.2"/>
    <row r="51408" hidden="1" x14ac:dyDescent="0.2"/>
    <row r="51409" hidden="1" x14ac:dyDescent="0.2"/>
    <row r="51410" hidden="1" x14ac:dyDescent="0.2"/>
    <row r="51411" hidden="1" x14ac:dyDescent="0.2"/>
    <row r="51412" hidden="1" x14ac:dyDescent="0.2"/>
    <row r="51413" hidden="1" x14ac:dyDescent="0.2"/>
    <row r="51414" hidden="1" x14ac:dyDescent="0.2"/>
    <row r="51415" hidden="1" x14ac:dyDescent="0.2"/>
    <row r="51416" hidden="1" x14ac:dyDescent="0.2"/>
    <row r="51417" hidden="1" x14ac:dyDescent="0.2"/>
    <row r="51418" hidden="1" x14ac:dyDescent="0.2"/>
    <row r="51419" hidden="1" x14ac:dyDescent="0.2"/>
    <row r="51420" hidden="1" x14ac:dyDescent="0.2"/>
    <row r="51421" hidden="1" x14ac:dyDescent="0.2"/>
    <row r="51422" hidden="1" x14ac:dyDescent="0.2"/>
    <row r="51423" hidden="1" x14ac:dyDescent="0.2"/>
    <row r="51424" hidden="1" x14ac:dyDescent="0.2"/>
    <row r="51425" hidden="1" x14ac:dyDescent="0.2"/>
    <row r="51426" hidden="1" x14ac:dyDescent="0.2"/>
    <row r="51427" hidden="1" x14ac:dyDescent="0.2"/>
    <row r="51428" hidden="1" x14ac:dyDescent="0.2"/>
    <row r="51429" hidden="1" x14ac:dyDescent="0.2"/>
    <row r="51430" hidden="1" x14ac:dyDescent="0.2"/>
    <row r="51431" hidden="1" x14ac:dyDescent="0.2"/>
    <row r="51432" hidden="1" x14ac:dyDescent="0.2"/>
    <row r="51433" hidden="1" x14ac:dyDescent="0.2"/>
    <row r="51434" hidden="1" x14ac:dyDescent="0.2"/>
    <row r="51435" hidden="1" x14ac:dyDescent="0.2"/>
    <row r="51436" hidden="1" x14ac:dyDescent="0.2"/>
    <row r="51437" hidden="1" x14ac:dyDescent="0.2"/>
    <row r="51438" hidden="1" x14ac:dyDescent="0.2"/>
    <row r="51439" hidden="1" x14ac:dyDescent="0.2"/>
    <row r="51440" hidden="1" x14ac:dyDescent="0.2"/>
    <row r="51441" hidden="1" x14ac:dyDescent="0.2"/>
    <row r="51442" hidden="1" x14ac:dyDescent="0.2"/>
    <row r="51443" hidden="1" x14ac:dyDescent="0.2"/>
    <row r="51444" hidden="1" x14ac:dyDescent="0.2"/>
    <row r="51445" hidden="1" x14ac:dyDescent="0.2"/>
    <row r="51446" hidden="1" x14ac:dyDescent="0.2"/>
    <row r="51447" hidden="1" x14ac:dyDescent="0.2"/>
    <row r="51448" hidden="1" x14ac:dyDescent="0.2"/>
    <row r="51449" hidden="1" x14ac:dyDescent="0.2"/>
    <row r="51450" hidden="1" x14ac:dyDescent="0.2"/>
    <row r="51451" hidden="1" x14ac:dyDescent="0.2"/>
    <row r="51452" hidden="1" x14ac:dyDescent="0.2"/>
    <row r="51453" hidden="1" x14ac:dyDescent="0.2"/>
    <row r="51454" hidden="1" x14ac:dyDescent="0.2"/>
    <row r="51455" hidden="1" x14ac:dyDescent="0.2"/>
    <row r="51456" hidden="1" x14ac:dyDescent="0.2"/>
    <row r="51457" hidden="1" x14ac:dyDescent="0.2"/>
    <row r="51458" hidden="1" x14ac:dyDescent="0.2"/>
    <row r="51459" hidden="1" x14ac:dyDescent="0.2"/>
    <row r="51460" hidden="1" x14ac:dyDescent="0.2"/>
    <row r="51461" hidden="1" x14ac:dyDescent="0.2"/>
    <row r="51462" hidden="1" x14ac:dyDescent="0.2"/>
    <row r="51463" hidden="1" x14ac:dyDescent="0.2"/>
    <row r="51464" hidden="1" x14ac:dyDescent="0.2"/>
    <row r="51465" hidden="1" x14ac:dyDescent="0.2"/>
    <row r="51466" hidden="1" x14ac:dyDescent="0.2"/>
    <row r="51467" hidden="1" x14ac:dyDescent="0.2"/>
    <row r="51468" hidden="1" x14ac:dyDescent="0.2"/>
    <row r="51469" hidden="1" x14ac:dyDescent="0.2"/>
    <row r="51470" hidden="1" x14ac:dyDescent="0.2"/>
    <row r="51471" hidden="1" x14ac:dyDescent="0.2"/>
    <row r="51472" hidden="1" x14ac:dyDescent="0.2"/>
    <row r="51473" hidden="1" x14ac:dyDescent="0.2"/>
    <row r="51474" hidden="1" x14ac:dyDescent="0.2"/>
    <row r="51475" hidden="1" x14ac:dyDescent="0.2"/>
    <row r="51476" hidden="1" x14ac:dyDescent="0.2"/>
    <row r="51477" hidden="1" x14ac:dyDescent="0.2"/>
    <row r="51478" hidden="1" x14ac:dyDescent="0.2"/>
    <row r="51479" hidden="1" x14ac:dyDescent="0.2"/>
    <row r="51480" hidden="1" x14ac:dyDescent="0.2"/>
    <row r="51481" hidden="1" x14ac:dyDescent="0.2"/>
    <row r="51482" hidden="1" x14ac:dyDescent="0.2"/>
    <row r="51483" hidden="1" x14ac:dyDescent="0.2"/>
    <row r="51484" hidden="1" x14ac:dyDescent="0.2"/>
    <row r="51485" hidden="1" x14ac:dyDescent="0.2"/>
    <row r="51486" hidden="1" x14ac:dyDescent="0.2"/>
    <row r="51487" hidden="1" x14ac:dyDescent="0.2"/>
    <row r="51488" hidden="1" x14ac:dyDescent="0.2"/>
    <row r="51489" hidden="1" x14ac:dyDescent="0.2"/>
    <row r="51490" hidden="1" x14ac:dyDescent="0.2"/>
    <row r="51491" hidden="1" x14ac:dyDescent="0.2"/>
    <row r="51492" hidden="1" x14ac:dyDescent="0.2"/>
    <row r="51493" hidden="1" x14ac:dyDescent="0.2"/>
    <row r="51494" hidden="1" x14ac:dyDescent="0.2"/>
    <row r="51495" hidden="1" x14ac:dyDescent="0.2"/>
    <row r="51496" hidden="1" x14ac:dyDescent="0.2"/>
    <row r="51497" hidden="1" x14ac:dyDescent="0.2"/>
    <row r="51498" hidden="1" x14ac:dyDescent="0.2"/>
    <row r="51499" hidden="1" x14ac:dyDescent="0.2"/>
    <row r="51500" hidden="1" x14ac:dyDescent="0.2"/>
    <row r="51501" hidden="1" x14ac:dyDescent="0.2"/>
    <row r="51502" hidden="1" x14ac:dyDescent="0.2"/>
    <row r="51503" hidden="1" x14ac:dyDescent="0.2"/>
    <row r="51504" hidden="1" x14ac:dyDescent="0.2"/>
    <row r="51505" hidden="1" x14ac:dyDescent="0.2"/>
    <row r="51506" hidden="1" x14ac:dyDescent="0.2"/>
    <row r="51507" hidden="1" x14ac:dyDescent="0.2"/>
    <row r="51508" hidden="1" x14ac:dyDescent="0.2"/>
    <row r="51509" hidden="1" x14ac:dyDescent="0.2"/>
    <row r="51510" hidden="1" x14ac:dyDescent="0.2"/>
    <row r="51511" hidden="1" x14ac:dyDescent="0.2"/>
    <row r="51512" hidden="1" x14ac:dyDescent="0.2"/>
    <row r="51513" hidden="1" x14ac:dyDescent="0.2"/>
    <row r="51514" hidden="1" x14ac:dyDescent="0.2"/>
    <row r="51515" hidden="1" x14ac:dyDescent="0.2"/>
    <row r="51516" hidden="1" x14ac:dyDescent="0.2"/>
    <row r="51517" hidden="1" x14ac:dyDescent="0.2"/>
    <row r="51518" hidden="1" x14ac:dyDescent="0.2"/>
    <row r="51519" hidden="1" x14ac:dyDescent="0.2"/>
    <row r="51520" hidden="1" x14ac:dyDescent="0.2"/>
    <row r="51521" hidden="1" x14ac:dyDescent="0.2"/>
    <row r="51522" hidden="1" x14ac:dyDescent="0.2"/>
    <row r="51523" hidden="1" x14ac:dyDescent="0.2"/>
    <row r="51524" hidden="1" x14ac:dyDescent="0.2"/>
    <row r="51525" hidden="1" x14ac:dyDescent="0.2"/>
    <row r="51526" hidden="1" x14ac:dyDescent="0.2"/>
    <row r="51527" hidden="1" x14ac:dyDescent="0.2"/>
    <row r="51528" hidden="1" x14ac:dyDescent="0.2"/>
    <row r="51529" hidden="1" x14ac:dyDescent="0.2"/>
    <row r="51530" hidden="1" x14ac:dyDescent="0.2"/>
    <row r="51531" hidden="1" x14ac:dyDescent="0.2"/>
    <row r="51532" hidden="1" x14ac:dyDescent="0.2"/>
    <row r="51533" hidden="1" x14ac:dyDescent="0.2"/>
    <row r="51534" hidden="1" x14ac:dyDescent="0.2"/>
    <row r="51535" hidden="1" x14ac:dyDescent="0.2"/>
    <row r="51536" hidden="1" x14ac:dyDescent="0.2"/>
    <row r="51537" hidden="1" x14ac:dyDescent="0.2"/>
    <row r="51538" hidden="1" x14ac:dyDescent="0.2"/>
    <row r="51539" hidden="1" x14ac:dyDescent="0.2"/>
    <row r="51540" hidden="1" x14ac:dyDescent="0.2"/>
    <row r="51541" hidden="1" x14ac:dyDescent="0.2"/>
    <row r="51542" hidden="1" x14ac:dyDescent="0.2"/>
    <row r="51543" hidden="1" x14ac:dyDescent="0.2"/>
    <row r="51544" hidden="1" x14ac:dyDescent="0.2"/>
    <row r="51545" hidden="1" x14ac:dyDescent="0.2"/>
    <row r="51546" hidden="1" x14ac:dyDescent="0.2"/>
    <row r="51547" hidden="1" x14ac:dyDescent="0.2"/>
    <row r="51548" hidden="1" x14ac:dyDescent="0.2"/>
    <row r="51549" hidden="1" x14ac:dyDescent="0.2"/>
    <row r="51550" hidden="1" x14ac:dyDescent="0.2"/>
    <row r="51551" hidden="1" x14ac:dyDescent="0.2"/>
    <row r="51552" hidden="1" x14ac:dyDescent="0.2"/>
    <row r="51553" hidden="1" x14ac:dyDescent="0.2"/>
    <row r="51554" hidden="1" x14ac:dyDescent="0.2"/>
    <row r="51555" hidden="1" x14ac:dyDescent="0.2"/>
    <row r="51556" hidden="1" x14ac:dyDescent="0.2"/>
    <row r="51557" hidden="1" x14ac:dyDescent="0.2"/>
    <row r="51558" hidden="1" x14ac:dyDescent="0.2"/>
    <row r="51559" hidden="1" x14ac:dyDescent="0.2"/>
    <row r="51560" hidden="1" x14ac:dyDescent="0.2"/>
    <row r="51561" hidden="1" x14ac:dyDescent="0.2"/>
    <row r="51562" hidden="1" x14ac:dyDescent="0.2"/>
    <row r="51563" hidden="1" x14ac:dyDescent="0.2"/>
    <row r="51564" hidden="1" x14ac:dyDescent="0.2"/>
    <row r="51565" hidden="1" x14ac:dyDescent="0.2"/>
    <row r="51566" hidden="1" x14ac:dyDescent="0.2"/>
    <row r="51567" hidden="1" x14ac:dyDescent="0.2"/>
    <row r="51568" hidden="1" x14ac:dyDescent="0.2"/>
    <row r="51569" hidden="1" x14ac:dyDescent="0.2"/>
    <row r="51570" hidden="1" x14ac:dyDescent="0.2"/>
    <row r="51571" hidden="1" x14ac:dyDescent="0.2"/>
    <row r="51572" hidden="1" x14ac:dyDescent="0.2"/>
    <row r="51573" hidden="1" x14ac:dyDescent="0.2"/>
    <row r="51574" hidden="1" x14ac:dyDescent="0.2"/>
    <row r="51575" hidden="1" x14ac:dyDescent="0.2"/>
    <row r="51576" hidden="1" x14ac:dyDescent="0.2"/>
    <row r="51577" hidden="1" x14ac:dyDescent="0.2"/>
    <row r="51578" hidden="1" x14ac:dyDescent="0.2"/>
    <row r="51579" hidden="1" x14ac:dyDescent="0.2"/>
    <row r="51580" hidden="1" x14ac:dyDescent="0.2"/>
    <row r="51581" hidden="1" x14ac:dyDescent="0.2"/>
    <row r="51582" hidden="1" x14ac:dyDescent="0.2"/>
    <row r="51583" hidden="1" x14ac:dyDescent="0.2"/>
    <row r="51584" hidden="1" x14ac:dyDescent="0.2"/>
    <row r="51585" hidden="1" x14ac:dyDescent="0.2"/>
    <row r="51586" hidden="1" x14ac:dyDescent="0.2"/>
    <row r="51587" hidden="1" x14ac:dyDescent="0.2"/>
    <row r="51588" hidden="1" x14ac:dyDescent="0.2"/>
    <row r="51589" hidden="1" x14ac:dyDescent="0.2"/>
    <row r="51590" hidden="1" x14ac:dyDescent="0.2"/>
    <row r="51591" hidden="1" x14ac:dyDescent="0.2"/>
    <row r="51592" hidden="1" x14ac:dyDescent="0.2"/>
    <row r="51593" hidden="1" x14ac:dyDescent="0.2"/>
    <row r="51594" hidden="1" x14ac:dyDescent="0.2"/>
    <row r="51595" hidden="1" x14ac:dyDescent="0.2"/>
    <row r="51596" hidden="1" x14ac:dyDescent="0.2"/>
    <row r="51597" hidden="1" x14ac:dyDescent="0.2"/>
    <row r="51598" hidden="1" x14ac:dyDescent="0.2"/>
    <row r="51599" hidden="1" x14ac:dyDescent="0.2"/>
    <row r="51600" hidden="1" x14ac:dyDescent="0.2"/>
    <row r="51601" hidden="1" x14ac:dyDescent="0.2"/>
    <row r="51602" hidden="1" x14ac:dyDescent="0.2"/>
    <row r="51603" hidden="1" x14ac:dyDescent="0.2"/>
    <row r="51604" hidden="1" x14ac:dyDescent="0.2"/>
    <row r="51605" hidden="1" x14ac:dyDescent="0.2"/>
    <row r="51606" hidden="1" x14ac:dyDescent="0.2"/>
    <row r="51607" hidden="1" x14ac:dyDescent="0.2"/>
    <row r="51608" hidden="1" x14ac:dyDescent="0.2"/>
    <row r="51609" hidden="1" x14ac:dyDescent="0.2"/>
    <row r="51610" hidden="1" x14ac:dyDescent="0.2"/>
    <row r="51611" hidden="1" x14ac:dyDescent="0.2"/>
    <row r="51612" hidden="1" x14ac:dyDescent="0.2"/>
    <row r="51613" hidden="1" x14ac:dyDescent="0.2"/>
    <row r="51614" hidden="1" x14ac:dyDescent="0.2"/>
    <row r="51615" hidden="1" x14ac:dyDescent="0.2"/>
    <row r="51616" hidden="1" x14ac:dyDescent="0.2"/>
    <row r="51617" hidden="1" x14ac:dyDescent="0.2"/>
    <row r="51618" hidden="1" x14ac:dyDescent="0.2"/>
    <row r="51619" hidden="1" x14ac:dyDescent="0.2"/>
    <row r="51620" hidden="1" x14ac:dyDescent="0.2"/>
    <row r="51621" hidden="1" x14ac:dyDescent="0.2"/>
    <row r="51622" hidden="1" x14ac:dyDescent="0.2"/>
    <row r="51623" hidden="1" x14ac:dyDescent="0.2"/>
    <row r="51624" hidden="1" x14ac:dyDescent="0.2"/>
    <row r="51625" hidden="1" x14ac:dyDescent="0.2"/>
    <row r="51626" hidden="1" x14ac:dyDescent="0.2"/>
    <row r="51627" hidden="1" x14ac:dyDescent="0.2"/>
    <row r="51628" hidden="1" x14ac:dyDescent="0.2"/>
    <row r="51629" hidden="1" x14ac:dyDescent="0.2"/>
    <row r="51630" hidden="1" x14ac:dyDescent="0.2"/>
    <row r="51631" hidden="1" x14ac:dyDescent="0.2"/>
    <row r="51632" hidden="1" x14ac:dyDescent="0.2"/>
    <row r="51633" hidden="1" x14ac:dyDescent="0.2"/>
    <row r="51634" hidden="1" x14ac:dyDescent="0.2"/>
    <row r="51635" hidden="1" x14ac:dyDescent="0.2"/>
    <row r="51636" hidden="1" x14ac:dyDescent="0.2"/>
    <row r="51637" hidden="1" x14ac:dyDescent="0.2"/>
    <row r="51638" hidden="1" x14ac:dyDescent="0.2"/>
    <row r="51639" hidden="1" x14ac:dyDescent="0.2"/>
    <row r="51640" hidden="1" x14ac:dyDescent="0.2"/>
    <row r="51641" hidden="1" x14ac:dyDescent="0.2"/>
    <row r="51642" hidden="1" x14ac:dyDescent="0.2"/>
    <row r="51643" hidden="1" x14ac:dyDescent="0.2"/>
    <row r="51644" hidden="1" x14ac:dyDescent="0.2"/>
    <row r="51645" hidden="1" x14ac:dyDescent="0.2"/>
    <row r="51646" hidden="1" x14ac:dyDescent="0.2"/>
    <row r="51647" hidden="1" x14ac:dyDescent="0.2"/>
    <row r="51648" hidden="1" x14ac:dyDescent="0.2"/>
    <row r="51649" hidden="1" x14ac:dyDescent="0.2"/>
    <row r="51650" hidden="1" x14ac:dyDescent="0.2"/>
    <row r="51651" hidden="1" x14ac:dyDescent="0.2"/>
    <row r="51652" hidden="1" x14ac:dyDescent="0.2"/>
    <row r="51653" hidden="1" x14ac:dyDescent="0.2"/>
    <row r="51654" hidden="1" x14ac:dyDescent="0.2"/>
    <row r="51655" hidden="1" x14ac:dyDescent="0.2"/>
    <row r="51656" hidden="1" x14ac:dyDescent="0.2"/>
    <row r="51657" hidden="1" x14ac:dyDescent="0.2"/>
    <row r="51658" hidden="1" x14ac:dyDescent="0.2"/>
    <row r="51659" hidden="1" x14ac:dyDescent="0.2"/>
    <row r="51660" hidden="1" x14ac:dyDescent="0.2"/>
    <row r="51661" hidden="1" x14ac:dyDescent="0.2"/>
    <row r="51662" hidden="1" x14ac:dyDescent="0.2"/>
    <row r="51663" hidden="1" x14ac:dyDescent="0.2"/>
    <row r="51664" hidden="1" x14ac:dyDescent="0.2"/>
    <row r="51665" hidden="1" x14ac:dyDescent="0.2"/>
    <row r="51666" hidden="1" x14ac:dyDescent="0.2"/>
    <row r="51667" hidden="1" x14ac:dyDescent="0.2"/>
    <row r="51668" hidden="1" x14ac:dyDescent="0.2"/>
    <row r="51669" hidden="1" x14ac:dyDescent="0.2"/>
    <row r="51670" hidden="1" x14ac:dyDescent="0.2"/>
    <row r="51671" hidden="1" x14ac:dyDescent="0.2"/>
    <row r="51672" hidden="1" x14ac:dyDescent="0.2"/>
    <row r="51673" hidden="1" x14ac:dyDescent="0.2"/>
    <row r="51674" hidden="1" x14ac:dyDescent="0.2"/>
    <row r="51675" hidden="1" x14ac:dyDescent="0.2"/>
    <row r="51676" hidden="1" x14ac:dyDescent="0.2"/>
    <row r="51677" hidden="1" x14ac:dyDescent="0.2"/>
    <row r="51678" hidden="1" x14ac:dyDescent="0.2"/>
    <row r="51679" hidden="1" x14ac:dyDescent="0.2"/>
    <row r="51680" hidden="1" x14ac:dyDescent="0.2"/>
    <row r="51681" hidden="1" x14ac:dyDescent="0.2"/>
    <row r="51682" hidden="1" x14ac:dyDescent="0.2"/>
    <row r="51683" hidden="1" x14ac:dyDescent="0.2"/>
    <row r="51684" hidden="1" x14ac:dyDescent="0.2"/>
    <row r="51685" hidden="1" x14ac:dyDescent="0.2"/>
    <row r="51686" hidden="1" x14ac:dyDescent="0.2"/>
    <row r="51687" hidden="1" x14ac:dyDescent="0.2"/>
    <row r="51688" hidden="1" x14ac:dyDescent="0.2"/>
    <row r="51689" hidden="1" x14ac:dyDescent="0.2"/>
    <row r="51690" hidden="1" x14ac:dyDescent="0.2"/>
    <row r="51691" hidden="1" x14ac:dyDescent="0.2"/>
    <row r="51692" hidden="1" x14ac:dyDescent="0.2"/>
    <row r="51693" hidden="1" x14ac:dyDescent="0.2"/>
    <row r="51694" hidden="1" x14ac:dyDescent="0.2"/>
    <row r="51695" hidden="1" x14ac:dyDescent="0.2"/>
    <row r="51696" hidden="1" x14ac:dyDescent="0.2"/>
    <row r="51697" hidden="1" x14ac:dyDescent="0.2"/>
    <row r="51698" hidden="1" x14ac:dyDescent="0.2"/>
    <row r="51699" hidden="1" x14ac:dyDescent="0.2"/>
    <row r="51700" hidden="1" x14ac:dyDescent="0.2"/>
    <row r="51701" hidden="1" x14ac:dyDescent="0.2"/>
    <row r="51702" hidden="1" x14ac:dyDescent="0.2"/>
    <row r="51703" hidden="1" x14ac:dyDescent="0.2"/>
    <row r="51704" hidden="1" x14ac:dyDescent="0.2"/>
    <row r="51705" hidden="1" x14ac:dyDescent="0.2"/>
    <row r="51706" hidden="1" x14ac:dyDescent="0.2"/>
    <row r="51707" hidden="1" x14ac:dyDescent="0.2"/>
    <row r="51708" hidden="1" x14ac:dyDescent="0.2"/>
    <row r="51709" hidden="1" x14ac:dyDescent="0.2"/>
    <row r="51710" hidden="1" x14ac:dyDescent="0.2"/>
    <row r="51711" hidden="1" x14ac:dyDescent="0.2"/>
    <row r="51712" hidden="1" x14ac:dyDescent="0.2"/>
    <row r="51713" hidden="1" x14ac:dyDescent="0.2"/>
    <row r="51714" hidden="1" x14ac:dyDescent="0.2"/>
    <row r="51715" hidden="1" x14ac:dyDescent="0.2"/>
    <row r="51716" hidden="1" x14ac:dyDescent="0.2"/>
    <row r="51717" hidden="1" x14ac:dyDescent="0.2"/>
    <row r="51718" hidden="1" x14ac:dyDescent="0.2"/>
    <row r="51719" hidden="1" x14ac:dyDescent="0.2"/>
    <row r="51720" hidden="1" x14ac:dyDescent="0.2"/>
    <row r="51721" hidden="1" x14ac:dyDescent="0.2"/>
    <row r="51722" hidden="1" x14ac:dyDescent="0.2"/>
    <row r="51723" hidden="1" x14ac:dyDescent="0.2"/>
    <row r="51724" hidden="1" x14ac:dyDescent="0.2"/>
    <row r="51725" hidden="1" x14ac:dyDescent="0.2"/>
    <row r="51726" hidden="1" x14ac:dyDescent="0.2"/>
    <row r="51727" hidden="1" x14ac:dyDescent="0.2"/>
    <row r="51728" hidden="1" x14ac:dyDescent="0.2"/>
    <row r="51729" hidden="1" x14ac:dyDescent="0.2"/>
    <row r="51730" hidden="1" x14ac:dyDescent="0.2"/>
    <row r="51731" hidden="1" x14ac:dyDescent="0.2"/>
    <row r="51732" hidden="1" x14ac:dyDescent="0.2"/>
    <row r="51733" hidden="1" x14ac:dyDescent="0.2"/>
    <row r="51734" hidden="1" x14ac:dyDescent="0.2"/>
    <row r="51735" hidden="1" x14ac:dyDescent="0.2"/>
    <row r="51736" hidden="1" x14ac:dyDescent="0.2"/>
    <row r="51737" hidden="1" x14ac:dyDescent="0.2"/>
    <row r="51738" hidden="1" x14ac:dyDescent="0.2"/>
    <row r="51739" hidden="1" x14ac:dyDescent="0.2"/>
    <row r="51740" hidden="1" x14ac:dyDescent="0.2"/>
    <row r="51741" hidden="1" x14ac:dyDescent="0.2"/>
    <row r="51742" hidden="1" x14ac:dyDescent="0.2"/>
    <row r="51743" hidden="1" x14ac:dyDescent="0.2"/>
    <row r="51744" hidden="1" x14ac:dyDescent="0.2"/>
    <row r="51745" hidden="1" x14ac:dyDescent="0.2"/>
    <row r="51746" hidden="1" x14ac:dyDescent="0.2"/>
    <row r="51747" hidden="1" x14ac:dyDescent="0.2"/>
    <row r="51748" hidden="1" x14ac:dyDescent="0.2"/>
    <row r="51749" hidden="1" x14ac:dyDescent="0.2"/>
    <row r="51750" hidden="1" x14ac:dyDescent="0.2"/>
    <row r="51751" hidden="1" x14ac:dyDescent="0.2"/>
    <row r="51752" hidden="1" x14ac:dyDescent="0.2"/>
    <row r="51753" hidden="1" x14ac:dyDescent="0.2"/>
    <row r="51754" hidden="1" x14ac:dyDescent="0.2"/>
    <row r="51755" hidden="1" x14ac:dyDescent="0.2"/>
    <row r="51756" hidden="1" x14ac:dyDescent="0.2"/>
    <row r="51757" hidden="1" x14ac:dyDescent="0.2"/>
    <row r="51758" hidden="1" x14ac:dyDescent="0.2"/>
    <row r="51759" hidden="1" x14ac:dyDescent="0.2"/>
    <row r="51760" hidden="1" x14ac:dyDescent="0.2"/>
    <row r="51761" hidden="1" x14ac:dyDescent="0.2"/>
    <row r="51762" hidden="1" x14ac:dyDescent="0.2"/>
    <row r="51763" hidden="1" x14ac:dyDescent="0.2"/>
    <row r="51764" hidden="1" x14ac:dyDescent="0.2"/>
    <row r="51765" hidden="1" x14ac:dyDescent="0.2"/>
    <row r="51766" hidden="1" x14ac:dyDescent="0.2"/>
    <row r="51767" hidden="1" x14ac:dyDescent="0.2"/>
    <row r="51768" hidden="1" x14ac:dyDescent="0.2"/>
    <row r="51769" hidden="1" x14ac:dyDescent="0.2"/>
    <row r="51770" hidden="1" x14ac:dyDescent="0.2"/>
    <row r="51771" hidden="1" x14ac:dyDescent="0.2"/>
    <row r="51772" hidden="1" x14ac:dyDescent="0.2"/>
    <row r="51773" hidden="1" x14ac:dyDescent="0.2"/>
    <row r="51774" hidden="1" x14ac:dyDescent="0.2"/>
    <row r="51775" hidden="1" x14ac:dyDescent="0.2"/>
    <row r="51776" hidden="1" x14ac:dyDescent="0.2"/>
    <row r="51777" hidden="1" x14ac:dyDescent="0.2"/>
    <row r="51778" hidden="1" x14ac:dyDescent="0.2"/>
    <row r="51779" hidden="1" x14ac:dyDescent="0.2"/>
    <row r="51780" hidden="1" x14ac:dyDescent="0.2"/>
    <row r="51781" hidden="1" x14ac:dyDescent="0.2"/>
    <row r="51782" hidden="1" x14ac:dyDescent="0.2"/>
    <row r="51783" hidden="1" x14ac:dyDescent="0.2"/>
    <row r="51784" hidden="1" x14ac:dyDescent="0.2"/>
    <row r="51785" hidden="1" x14ac:dyDescent="0.2"/>
    <row r="51786" hidden="1" x14ac:dyDescent="0.2"/>
    <row r="51787" hidden="1" x14ac:dyDescent="0.2"/>
    <row r="51788" hidden="1" x14ac:dyDescent="0.2"/>
    <row r="51789" hidden="1" x14ac:dyDescent="0.2"/>
    <row r="51790" hidden="1" x14ac:dyDescent="0.2"/>
    <row r="51791" hidden="1" x14ac:dyDescent="0.2"/>
    <row r="51792" hidden="1" x14ac:dyDescent="0.2"/>
    <row r="51793" hidden="1" x14ac:dyDescent="0.2"/>
    <row r="51794" hidden="1" x14ac:dyDescent="0.2"/>
    <row r="51795" hidden="1" x14ac:dyDescent="0.2"/>
    <row r="51796" hidden="1" x14ac:dyDescent="0.2"/>
    <row r="51797" hidden="1" x14ac:dyDescent="0.2"/>
    <row r="51798" hidden="1" x14ac:dyDescent="0.2"/>
    <row r="51799" hidden="1" x14ac:dyDescent="0.2"/>
    <row r="51800" hidden="1" x14ac:dyDescent="0.2"/>
    <row r="51801" hidden="1" x14ac:dyDescent="0.2"/>
    <row r="51802" hidden="1" x14ac:dyDescent="0.2"/>
    <row r="51803" hidden="1" x14ac:dyDescent="0.2"/>
    <row r="51804" hidden="1" x14ac:dyDescent="0.2"/>
    <row r="51805" hidden="1" x14ac:dyDescent="0.2"/>
    <row r="51806" hidden="1" x14ac:dyDescent="0.2"/>
    <row r="51807" hidden="1" x14ac:dyDescent="0.2"/>
    <row r="51808" hidden="1" x14ac:dyDescent="0.2"/>
    <row r="51809" hidden="1" x14ac:dyDescent="0.2"/>
    <row r="51810" hidden="1" x14ac:dyDescent="0.2"/>
    <row r="51811" hidden="1" x14ac:dyDescent="0.2"/>
    <row r="51812" hidden="1" x14ac:dyDescent="0.2"/>
    <row r="51813" hidden="1" x14ac:dyDescent="0.2"/>
    <row r="51814" hidden="1" x14ac:dyDescent="0.2"/>
    <row r="51815" hidden="1" x14ac:dyDescent="0.2"/>
    <row r="51816" hidden="1" x14ac:dyDescent="0.2"/>
    <row r="51817" hidden="1" x14ac:dyDescent="0.2"/>
    <row r="51818" hidden="1" x14ac:dyDescent="0.2"/>
    <row r="51819" hidden="1" x14ac:dyDescent="0.2"/>
    <row r="51820" hidden="1" x14ac:dyDescent="0.2"/>
    <row r="51821" hidden="1" x14ac:dyDescent="0.2"/>
    <row r="51822" hidden="1" x14ac:dyDescent="0.2"/>
    <row r="51823" hidden="1" x14ac:dyDescent="0.2"/>
    <row r="51824" hidden="1" x14ac:dyDescent="0.2"/>
    <row r="51825" hidden="1" x14ac:dyDescent="0.2"/>
    <row r="51826" hidden="1" x14ac:dyDescent="0.2"/>
    <row r="51827" hidden="1" x14ac:dyDescent="0.2"/>
    <row r="51828" hidden="1" x14ac:dyDescent="0.2"/>
    <row r="51829" hidden="1" x14ac:dyDescent="0.2"/>
    <row r="51830" hidden="1" x14ac:dyDescent="0.2"/>
    <row r="51831" hidden="1" x14ac:dyDescent="0.2"/>
    <row r="51832" hidden="1" x14ac:dyDescent="0.2"/>
    <row r="51833" hidden="1" x14ac:dyDescent="0.2"/>
    <row r="51834" hidden="1" x14ac:dyDescent="0.2"/>
    <row r="51835" hidden="1" x14ac:dyDescent="0.2"/>
    <row r="51836" hidden="1" x14ac:dyDescent="0.2"/>
    <row r="51837" hidden="1" x14ac:dyDescent="0.2"/>
    <row r="51838" hidden="1" x14ac:dyDescent="0.2"/>
    <row r="51839" hidden="1" x14ac:dyDescent="0.2"/>
    <row r="51840" hidden="1" x14ac:dyDescent="0.2"/>
    <row r="51841" hidden="1" x14ac:dyDescent="0.2"/>
    <row r="51842" hidden="1" x14ac:dyDescent="0.2"/>
    <row r="51843" hidden="1" x14ac:dyDescent="0.2"/>
    <row r="51844" hidden="1" x14ac:dyDescent="0.2"/>
    <row r="51845" hidden="1" x14ac:dyDescent="0.2"/>
    <row r="51846" hidden="1" x14ac:dyDescent="0.2"/>
    <row r="51847" hidden="1" x14ac:dyDescent="0.2"/>
    <row r="51848" hidden="1" x14ac:dyDescent="0.2"/>
    <row r="51849" hidden="1" x14ac:dyDescent="0.2"/>
    <row r="51850" hidden="1" x14ac:dyDescent="0.2"/>
    <row r="51851" hidden="1" x14ac:dyDescent="0.2"/>
    <row r="51852" hidden="1" x14ac:dyDescent="0.2"/>
    <row r="51853" hidden="1" x14ac:dyDescent="0.2"/>
    <row r="51854" hidden="1" x14ac:dyDescent="0.2"/>
    <row r="51855" hidden="1" x14ac:dyDescent="0.2"/>
    <row r="51856" hidden="1" x14ac:dyDescent="0.2"/>
    <row r="51857" hidden="1" x14ac:dyDescent="0.2"/>
    <row r="51858" hidden="1" x14ac:dyDescent="0.2"/>
    <row r="51859" hidden="1" x14ac:dyDescent="0.2"/>
    <row r="51860" hidden="1" x14ac:dyDescent="0.2"/>
    <row r="51861" hidden="1" x14ac:dyDescent="0.2"/>
    <row r="51862" hidden="1" x14ac:dyDescent="0.2"/>
    <row r="51863" hidden="1" x14ac:dyDescent="0.2"/>
    <row r="51864" hidden="1" x14ac:dyDescent="0.2"/>
    <row r="51865" hidden="1" x14ac:dyDescent="0.2"/>
    <row r="51866" hidden="1" x14ac:dyDescent="0.2"/>
    <row r="51867" hidden="1" x14ac:dyDescent="0.2"/>
    <row r="51868" hidden="1" x14ac:dyDescent="0.2"/>
    <row r="51869" hidden="1" x14ac:dyDescent="0.2"/>
    <row r="51870" hidden="1" x14ac:dyDescent="0.2"/>
    <row r="51871" hidden="1" x14ac:dyDescent="0.2"/>
    <row r="51872" hidden="1" x14ac:dyDescent="0.2"/>
    <row r="51873" hidden="1" x14ac:dyDescent="0.2"/>
    <row r="51874" hidden="1" x14ac:dyDescent="0.2"/>
    <row r="51875" hidden="1" x14ac:dyDescent="0.2"/>
    <row r="51876" hidden="1" x14ac:dyDescent="0.2"/>
    <row r="51877" hidden="1" x14ac:dyDescent="0.2"/>
    <row r="51878" hidden="1" x14ac:dyDescent="0.2"/>
    <row r="51879" hidden="1" x14ac:dyDescent="0.2"/>
    <row r="51880" hidden="1" x14ac:dyDescent="0.2"/>
    <row r="51881" hidden="1" x14ac:dyDescent="0.2"/>
    <row r="51882" hidden="1" x14ac:dyDescent="0.2"/>
    <row r="51883" hidden="1" x14ac:dyDescent="0.2"/>
    <row r="51884" hidden="1" x14ac:dyDescent="0.2"/>
    <row r="51885" hidden="1" x14ac:dyDescent="0.2"/>
    <row r="51886" hidden="1" x14ac:dyDescent="0.2"/>
    <row r="51887" hidden="1" x14ac:dyDescent="0.2"/>
    <row r="51888" hidden="1" x14ac:dyDescent="0.2"/>
    <row r="51889" hidden="1" x14ac:dyDescent="0.2"/>
    <row r="51890" hidden="1" x14ac:dyDescent="0.2"/>
    <row r="51891" hidden="1" x14ac:dyDescent="0.2"/>
    <row r="51892" hidden="1" x14ac:dyDescent="0.2"/>
    <row r="51893" hidden="1" x14ac:dyDescent="0.2"/>
    <row r="51894" hidden="1" x14ac:dyDescent="0.2"/>
    <row r="51895" hidden="1" x14ac:dyDescent="0.2"/>
    <row r="51896" hidden="1" x14ac:dyDescent="0.2"/>
    <row r="51897" hidden="1" x14ac:dyDescent="0.2"/>
    <row r="51898" hidden="1" x14ac:dyDescent="0.2"/>
    <row r="51899" hidden="1" x14ac:dyDescent="0.2"/>
    <row r="51900" hidden="1" x14ac:dyDescent="0.2"/>
    <row r="51901" hidden="1" x14ac:dyDescent="0.2"/>
    <row r="51902" hidden="1" x14ac:dyDescent="0.2"/>
    <row r="51903" hidden="1" x14ac:dyDescent="0.2"/>
    <row r="51904" hidden="1" x14ac:dyDescent="0.2"/>
    <row r="51905" hidden="1" x14ac:dyDescent="0.2"/>
    <row r="51906" hidden="1" x14ac:dyDescent="0.2"/>
    <row r="51907" hidden="1" x14ac:dyDescent="0.2"/>
    <row r="51908" hidden="1" x14ac:dyDescent="0.2"/>
    <row r="51909" hidden="1" x14ac:dyDescent="0.2"/>
    <row r="51910" hidden="1" x14ac:dyDescent="0.2"/>
    <row r="51911" hidden="1" x14ac:dyDescent="0.2"/>
    <row r="51912" hidden="1" x14ac:dyDescent="0.2"/>
    <row r="51913" hidden="1" x14ac:dyDescent="0.2"/>
    <row r="51914" hidden="1" x14ac:dyDescent="0.2"/>
    <row r="51915" hidden="1" x14ac:dyDescent="0.2"/>
    <row r="51916" hidden="1" x14ac:dyDescent="0.2"/>
    <row r="51917" hidden="1" x14ac:dyDescent="0.2"/>
    <row r="51918" hidden="1" x14ac:dyDescent="0.2"/>
    <row r="51919" hidden="1" x14ac:dyDescent="0.2"/>
    <row r="51920" hidden="1" x14ac:dyDescent="0.2"/>
    <row r="51921" hidden="1" x14ac:dyDescent="0.2"/>
    <row r="51922" hidden="1" x14ac:dyDescent="0.2"/>
    <row r="51923" hidden="1" x14ac:dyDescent="0.2"/>
    <row r="51924" hidden="1" x14ac:dyDescent="0.2"/>
    <row r="51925" hidden="1" x14ac:dyDescent="0.2"/>
    <row r="51926" hidden="1" x14ac:dyDescent="0.2"/>
    <row r="51927" hidden="1" x14ac:dyDescent="0.2"/>
    <row r="51928" hidden="1" x14ac:dyDescent="0.2"/>
    <row r="51929" hidden="1" x14ac:dyDescent="0.2"/>
    <row r="51930" hidden="1" x14ac:dyDescent="0.2"/>
    <row r="51931" hidden="1" x14ac:dyDescent="0.2"/>
    <row r="51932" hidden="1" x14ac:dyDescent="0.2"/>
    <row r="51933" hidden="1" x14ac:dyDescent="0.2"/>
    <row r="51934" hidden="1" x14ac:dyDescent="0.2"/>
    <row r="51935" hidden="1" x14ac:dyDescent="0.2"/>
    <row r="51936" hidden="1" x14ac:dyDescent="0.2"/>
    <row r="51937" hidden="1" x14ac:dyDescent="0.2"/>
    <row r="51938" hidden="1" x14ac:dyDescent="0.2"/>
    <row r="51939" hidden="1" x14ac:dyDescent="0.2"/>
    <row r="51940" hidden="1" x14ac:dyDescent="0.2"/>
    <row r="51941" hidden="1" x14ac:dyDescent="0.2"/>
    <row r="51942" hidden="1" x14ac:dyDescent="0.2"/>
    <row r="51943" hidden="1" x14ac:dyDescent="0.2"/>
    <row r="51944" hidden="1" x14ac:dyDescent="0.2"/>
    <row r="51945" hidden="1" x14ac:dyDescent="0.2"/>
    <row r="51946" hidden="1" x14ac:dyDescent="0.2"/>
    <row r="51947" hidden="1" x14ac:dyDescent="0.2"/>
    <row r="51948" hidden="1" x14ac:dyDescent="0.2"/>
    <row r="51949" hidden="1" x14ac:dyDescent="0.2"/>
    <row r="51950" hidden="1" x14ac:dyDescent="0.2"/>
    <row r="51951" hidden="1" x14ac:dyDescent="0.2"/>
    <row r="51952" hidden="1" x14ac:dyDescent="0.2"/>
    <row r="51953" hidden="1" x14ac:dyDescent="0.2"/>
    <row r="51954" hidden="1" x14ac:dyDescent="0.2"/>
    <row r="51955" hidden="1" x14ac:dyDescent="0.2"/>
    <row r="51956" hidden="1" x14ac:dyDescent="0.2"/>
    <row r="51957" hidden="1" x14ac:dyDescent="0.2"/>
    <row r="51958" hidden="1" x14ac:dyDescent="0.2"/>
    <row r="51959" hidden="1" x14ac:dyDescent="0.2"/>
    <row r="51960" hidden="1" x14ac:dyDescent="0.2"/>
    <row r="51961" hidden="1" x14ac:dyDescent="0.2"/>
    <row r="51962" hidden="1" x14ac:dyDescent="0.2"/>
    <row r="51963" hidden="1" x14ac:dyDescent="0.2"/>
    <row r="51964" hidden="1" x14ac:dyDescent="0.2"/>
    <row r="51965" hidden="1" x14ac:dyDescent="0.2"/>
    <row r="51966" hidden="1" x14ac:dyDescent="0.2"/>
    <row r="51967" hidden="1" x14ac:dyDescent="0.2"/>
    <row r="51968" hidden="1" x14ac:dyDescent="0.2"/>
    <row r="51969" hidden="1" x14ac:dyDescent="0.2"/>
    <row r="51970" hidden="1" x14ac:dyDescent="0.2"/>
    <row r="51971" hidden="1" x14ac:dyDescent="0.2"/>
    <row r="51972" hidden="1" x14ac:dyDescent="0.2"/>
    <row r="51973" hidden="1" x14ac:dyDescent="0.2"/>
    <row r="51974" hidden="1" x14ac:dyDescent="0.2"/>
    <row r="51975" hidden="1" x14ac:dyDescent="0.2"/>
    <row r="51976" hidden="1" x14ac:dyDescent="0.2"/>
    <row r="51977" hidden="1" x14ac:dyDescent="0.2"/>
    <row r="51978" hidden="1" x14ac:dyDescent="0.2"/>
    <row r="51979" hidden="1" x14ac:dyDescent="0.2"/>
    <row r="51980" hidden="1" x14ac:dyDescent="0.2"/>
    <row r="51981" hidden="1" x14ac:dyDescent="0.2"/>
    <row r="51982" hidden="1" x14ac:dyDescent="0.2"/>
    <row r="51983" hidden="1" x14ac:dyDescent="0.2"/>
    <row r="51984" hidden="1" x14ac:dyDescent="0.2"/>
    <row r="51985" hidden="1" x14ac:dyDescent="0.2"/>
    <row r="51986" hidden="1" x14ac:dyDescent="0.2"/>
    <row r="51987" hidden="1" x14ac:dyDescent="0.2"/>
    <row r="51988" hidden="1" x14ac:dyDescent="0.2"/>
    <row r="51989" hidden="1" x14ac:dyDescent="0.2"/>
    <row r="51990" hidden="1" x14ac:dyDescent="0.2"/>
    <row r="51991" hidden="1" x14ac:dyDescent="0.2"/>
    <row r="51992" hidden="1" x14ac:dyDescent="0.2"/>
    <row r="51993" hidden="1" x14ac:dyDescent="0.2"/>
    <row r="51994" hidden="1" x14ac:dyDescent="0.2"/>
    <row r="51995" hidden="1" x14ac:dyDescent="0.2"/>
    <row r="51996" hidden="1" x14ac:dyDescent="0.2"/>
    <row r="51997" hidden="1" x14ac:dyDescent="0.2"/>
    <row r="51998" hidden="1" x14ac:dyDescent="0.2"/>
    <row r="51999" hidden="1" x14ac:dyDescent="0.2"/>
    <row r="52000" hidden="1" x14ac:dyDescent="0.2"/>
    <row r="52001" hidden="1" x14ac:dyDescent="0.2"/>
    <row r="52002" hidden="1" x14ac:dyDescent="0.2"/>
    <row r="52003" hidden="1" x14ac:dyDescent="0.2"/>
    <row r="52004" hidden="1" x14ac:dyDescent="0.2"/>
    <row r="52005" hidden="1" x14ac:dyDescent="0.2"/>
    <row r="52006" hidden="1" x14ac:dyDescent="0.2"/>
    <row r="52007" hidden="1" x14ac:dyDescent="0.2"/>
    <row r="52008" hidden="1" x14ac:dyDescent="0.2"/>
    <row r="52009" hidden="1" x14ac:dyDescent="0.2"/>
    <row r="52010" hidden="1" x14ac:dyDescent="0.2"/>
    <row r="52011" hidden="1" x14ac:dyDescent="0.2"/>
    <row r="52012" hidden="1" x14ac:dyDescent="0.2"/>
    <row r="52013" hidden="1" x14ac:dyDescent="0.2"/>
    <row r="52014" hidden="1" x14ac:dyDescent="0.2"/>
    <row r="52015" hidden="1" x14ac:dyDescent="0.2"/>
    <row r="52016" hidden="1" x14ac:dyDescent="0.2"/>
    <row r="52017" hidden="1" x14ac:dyDescent="0.2"/>
    <row r="52018" hidden="1" x14ac:dyDescent="0.2"/>
    <row r="52019" hidden="1" x14ac:dyDescent="0.2"/>
    <row r="52020" hidden="1" x14ac:dyDescent="0.2"/>
    <row r="52021" hidden="1" x14ac:dyDescent="0.2"/>
    <row r="52022" hidden="1" x14ac:dyDescent="0.2"/>
    <row r="52023" hidden="1" x14ac:dyDescent="0.2"/>
    <row r="52024" hidden="1" x14ac:dyDescent="0.2"/>
    <row r="52025" hidden="1" x14ac:dyDescent="0.2"/>
    <row r="52026" hidden="1" x14ac:dyDescent="0.2"/>
    <row r="52027" hidden="1" x14ac:dyDescent="0.2"/>
    <row r="52028" hidden="1" x14ac:dyDescent="0.2"/>
    <row r="52029" hidden="1" x14ac:dyDescent="0.2"/>
    <row r="52030" hidden="1" x14ac:dyDescent="0.2"/>
    <row r="52031" hidden="1" x14ac:dyDescent="0.2"/>
    <row r="52032" hidden="1" x14ac:dyDescent="0.2"/>
    <row r="52033" hidden="1" x14ac:dyDescent="0.2"/>
    <row r="52034" hidden="1" x14ac:dyDescent="0.2"/>
    <row r="52035" hidden="1" x14ac:dyDescent="0.2"/>
    <row r="52036" hidden="1" x14ac:dyDescent="0.2"/>
    <row r="52037" hidden="1" x14ac:dyDescent="0.2"/>
    <row r="52038" hidden="1" x14ac:dyDescent="0.2"/>
    <row r="52039" hidden="1" x14ac:dyDescent="0.2"/>
    <row r="52040" hidden="1" x14ac:dyDescent="0.2"/>
    <row r="52041" hidden="1" x14ac:dyDescent="0.2"/>
    <row r="52042" hidden="1" x14ac:dyDescent="0.2"/>
    <row r="52043" hidden="1" x14ac:dyDescent="0.2"/>
    <row r="52044" hidden="1" x14ac:dyDescent="0.2"/>
    <row r="52045" hidden="1" x14ac:dyDescent="0.2"/>
    <row r="52046" hidden="1" x14ac:dyDescent="0.2"/>
    <row r="52047" hidden="1" x14ac:dyDescent="0.2"/>
    <row r="52048" hidden="1" x14ac:dyDescent="0.2"/>
    <row r="52049" hidden="1" x14ac:dyDescent="0.2"/>
    <row r="52050" hidden="1" x14ac:dyDescent="0.2"/>
    <row r="52051" hidden="1" x14ac:dyDescent="0.2"/>
    <row r="52052" hidden="1" x14ac:dyDescent="0.2"/>
    <row r="52053" hidden="1" x14ac:dyDescent="0.2"/>
    <row r="52054" hidden="1" x14ac:dyDescent="0.2"/>
    <row r="52055" hidden="1" x14ac:dyDescent="0.2"/>
    <row r="52056" hidden="1" x14ac:dyDescent="0.2"/>
    <row r="52057" hidden="1" x14ac:dyDescent="0.2"/>
    <row r="52058" hidden="1" x14ac:dyDescent="0.2"/>
    <row r="52059" hidden="1" x14ac:dyDescent="0.2"/>
    <row r="52060" hidden="1" x14ac:dyDescent="0.2"/>
    <row r="52061" hidden="1" x14ac:dyDescent="0.2"/>
    <row r="52062" hidden="1" x14ac:dyDescent="0.2"/>
    <row r="52063" hidden="1" x14ac:dyDescent="0.2"/>
    <row r="52064" hidden="1" x14ac:dyDescent="0.2"/>
    <row r="52065" hidden="1" x14ac:dyDescent="0.2"/>
    <row r="52066" hidden="1" x14ac:dyDescent="0.2"/>
    <row r="52067" hidden="1" x14ac:dyDescent="0.2"/>
    <row r="52068" hidden="1" x14ac:dyDescent="0.2"/>
    <row r="52069" hidden="1" x14ac:dyDescent="0.2"/>
    <row r="52070" hidden="1" x14ac:dyDescent="0.2"/>
    <row r="52071" hidden="1" x14ac:dyDescent="0.2"/>
    <row r="52072" hidden="1" x14ac:dyDescent="0.2"/>
    <row r="52073" hidden="1" x14ac:dyDescent="0.2"/>
    <row r="52074" hidden="1" x14ac:dyDescent="0.2"/>
    <row r="52075" hidden="1" x14ac:dyDescent="0.2"/>
    <row r="52076" hidden="1" x14ac:dyDescent="0.2"/>
    <row r="52077" hidden="1" x14ac:dyDescent="0.2"/>
    <row r="52078" hidden="1" x14ac:dyDescent="0.2"/>
    <row r="52079" hidden="1" x14ac:dyDescent="0.2"/>
    <row r="52080" hidden="1" x14ac:dyDescent="0.2"/>
    <row r="52081" hidden="1" x14ac:dyDescent="0.2"/>
    <row r="52082" hidden="1" x14ac:dyDescent="0.2"/>
    <row r="52083" hidden="1" x14ac:dyDescent="0.2"/>
    <row r="52084" hidden="1" x14ac:dyDescent="0.2"/>
    <row r="52085" hidden="1" x14ac:dyDescent="0.2"/>
    <row r="52086" hidden="1" x14ac:dyDescent="0.2"/>
    <row r="52087" hidden="1" x14ac:dyDescent="0.2"/>
    <row r="52088" hidden="1" x14ac:dyDescent="0.2"/>
    <row r="52089" hidden="1" x14ac:dyDescent="0.2"/>
    <row r="52090" hidden="1" x14ac:dyDescent="0.2"/>
    <row r="52091" hidden="1" x14ac:dyDescent="0.2"/>
    <row r="52092" hidden="1" x14ac:dyDescent="0.2"/>
    <row r="52093" hidden="1" x14ac:dyDescent="0.2"/>
    <row r="52094" hidden="1" x14ac:dyDescent="0.2"/>
    <row r="52095" hidden="1" x14ac:dyDescent="0.2"/>
    <row r="52096" hidden="1" x14ac:dyDescent="0.2"/>
    <row r="52097" hidden="1" x14ac:dyDescent="0.2"/>
    <row r="52098" hidden="1" x14ac:dyDescent="0.2"/>
    <row r="52099" hidden="1" x14ac:dyDescent="0.2"/>
    <row r="52100" hidden="1" x14ac:dyDescent="0.2"/>
    <row r="52101" hidden="1" x14ac:dyDescent="0.2"/>
    <row r="52102" hidden="1" x14ac:dyDescent="0.2"/>
    <row r="52103" hidden="1" x14ac:dyDescent="0.2"/>
    <row r="52104" hidden="1" x14ac:dyDescent="0.2"/>
    <row r="52105" hidden="1" x14ac:dyDescent="0.2"/>
    <row r="52106" hidden="1" x14ac:dyDescent="0.2"/>
    <row r="52107" hidden="1" x14ac:dyDescent="0.2"/>
    <row r="52108" hidden="1" x14ac:dyDescent="0.2"/>
    <row r="52109" hidden="1" x14ac:dyDescent="0.2"/>
    <row r="52110" hidden="1" x14ac:dyDescent="0.2"/>
    <row r="52111" hidden="1" x14ac:dyDescent="0.2"/>
    <row r="52112" hidden="1" x14ac:dyDescent="0.2"/>
    <row r="52113" hidden="1" x14ac:dyDescent="0.2"/>
    <row r="52114" hidden="1" x14ac:dyDescent="0.2"/>
    <row r="52115" hidden="1" x14ac:dyDescent="0.2"/>
    <row r="52116" hidden="1" x14ac:dyDescent="0.2"/>
    <row r="52117" hidden="1" x14ac:dyDescent="0.2"/>
    <row r="52118" hidden="1" x14ac:dyDescent="0.2"/>
    <row r="52119" hidden="1" x14ac:dyDescent="0.2"/>
    <row r="52120" hidden="1" x14ac:dyDescent="0.2"/>
    <row r="52121" hidden="1" x14ac:dyDescent="0.2"/>
    <row r="52122" hidden="1" x14ac:dyDescent="0.2"/>
    <row r="52123" hidden="1" x14ac:dyDescent="0.2"/>
    <row r="52124" hidden="1" x14ac:dyDescent="0.2"/>
    <row r="52125" hidden="1" x14ac:dyDescent="0.2"/>
    <row r="52126" hidden="1" x14ac:dyDescent="0.2"/>
    <row r="52127" hidden="1" x14ac:dyDescent="0.2"/>
    <row r="52128" hidden="1" x14ac:dyDescent="0.2"/>
    <row r="52129" hidden="1" x14ac:dyDescent="0.2"/>
    <row r="52130" hidden="1" x14ac:dyDescent="0.2"/>
    <row r="52131" hidden="1" x14ac:dyDescent="0.2"/>
    <row r="52132" hidden="1" x14ac:dyDescent="0.2"/>
    <row r="52133" hidden="1" x14ac:dyDescent="0.2"/>
    <row r="52134" hidden="1" x14ac:dyDescent="0.2"/>
    <row r="52135" hidden="1" x14ac:dyDescent="0.2"/>
    <row r="52136" hidden="1" x14ac:dyDescent="0.2"/>
    <row r="52137" hidden="1" x14ac:dyDescent="0.2"/>
    <row r="52138" hidden="1" x14ac:dyDescent="0.2"/>
    <row r="52139" hidden="1" x14ac:dyDescent="0.2"/>
    <row r="52140" hidden="1" x14ac:dyDescent="0.2"/>
    <row r="52141" hidden="1" x14ac:dyDescent="0.2"/>
    <row r="52142" hidden="1" x14ac:dyDescent="0.2"/>
    <row r="52143" hidden="1" x14ac:dyDescent="0.2"/>
    <row r="52144" hidden="1" x14ac:dyDescent="0.2"/>
    <row r="52145" hidden="1" x14ac:dyDescent="0.2"/>
    <row r="52146" hidden="1" x14ac:dyDescent="0.2"/>
    <row r="52147" hidden="1" x14ac:dyDescent="0.2"/>
    <row r="52148" hidden="1" x14ac:dyDescent="0.2"/>
    <row r="52149" hidden="1" x14ac:dyDescent="0.2"/>
    <row r="52150" hidden="1" x14ac:dyDescent="0.2"/>
    <row r="52151" hidden="1" x14ac:dyDescent="0.2"/>
    <row r="52152" hidden="1" x14ac:dyDescent="0.2"/>
    <row r="52153" hidden="1" x14ac:dyDescent="0.2"/>
    <row r="52154" hidden="1" x14ac:dyDescent="0.2"/>
    <row r="52155" hidden="1" x14ac:dyDescent="0.2"/>
    <row r="52156" hidden="1" x14ac:dyDescent="0.2"/>
    <row r="52157" hidden="1" x14ac:dyDescent="0.2"/>
    <row r="52158" hidden="1" x14ac:dyDescent="0.2"/>
    <row r="52159" hidden="1" x14ac:dyDescent="0.2"/>
    <row r="52160" hidden="1" x14ac:dyDescent="0.2"/>
    <row r="52161" hidden="1" x14ac:dyDescent="0.2"/>
    <row r="52162" hidden="1" x14ac:dyDescent="0.2"/>
    <row r="52163" hidden="1" x14ac:dyDescent="0.2"/>
    <row r="52164" hidden="1" x14ac:dyDescent="0.2"/>
    <row r="52165" hidden="1" x14ac:dyDescent="0.2"/>
    <row r="52166" hidden="1" x14ac:dyDescent="0.2"/>
    <row r="52167" hidden="1" x14ac:dyDescent="0.2"/>
    <row r="52168" hidden="1" x14ac:dyDescent="0.2"/>
    <row r="52169" hidden="1" x14ac:dyDescent="0.2"/>
    <row r="52170" hidden="1" x14ac:dyDescent="0.2"/>
    <row r="52171" hidden="1" x14ac:dyDescent="0.2"/>
    <row r="52172" hidden="1" x14ac:dyDescent="0.2"/>
    <row r="52173" hidden="1" x14ac:dyDescent="0.2"/>
    <row r="52174" hidden="1" x14ac:dyDescent="0.2"/>
    <row r="52175" hidden="1" x14ac:dyDescent="0.2"/>
    <row r="52176" hidden="1" x14ac:dyDescent="0.2"/>
    <row r="52177" hidden="1" x14ac:dyDescent="0.2"/>
    <row r="52178" hidden="1" x14ac:dyDescent="0.2"/>
    <row r="52179" hidden="1" x14ac:dyDescent="0.2"/>
    <row r="52180" hidden="1" x14ac:dyDescent="0.2"/>
    <row r="52181" hidden="1" x14ac:dyDescent="0.2"/>
    <row r="52182" hidden="1" x14ac:dyDescent="0.2"/>
    <row r="52183" hidden="1" x14ac:dyDescent="0.2"/>
    <row r="52184" hidden="1" x14ac:dyDescent="0.2"/>
    <row r="52185" hidden="1" x14ac:dyDescent="0.2"/>
    <row r="52186" hidden="1" x14ac:dyDescent="0.2"/>
    <row r="52187" hidden="1" x14ac:dyDescent="0.2"/>
    <row r="52188" hidden="1" x14ac:dyDescent="0.2"/>
    <row r="52189" hidden="1" x14ac:dyDescent="0.2"/>
    <row r="52190" hidden="1" x14ac:dyDescent="0.2"/>
    <row r="52191" hidden="1" x14ac:dyDescent="0.2"/>
    <row r="52192" hidden="1" x14ac:dyDescent="0.2"/>
    <row r="52193" hidden="1" x14ac:dyDescent="0.2"/>
    <row r="52194" hidden="1" x14ac:dyDescent="0.2"/>
    <row r="52195" hidden="1" x14ac:dyDescent="0.2"/>
    <row r="52196" hidden="1" x14ac:dyDescent="0.2"/>
    <row r="52197" hidden="1" x14ac:dyDescent="0.2"/>
    <row r="52198" hidden="1" x14ac:dyDescent="0.2"/>
    <row r="52199" hidden="1" x14ac:dyDescent="0.2"/>
    <row r="52200" hidden="1" x14ac:dyDescent="0.2"/>
    <row r="52201" hidden="1" x14ac:dyDescent="0.2"/>
    <row r="52202" hidden="1" x14ac:dyDescent="0.2"/>
    <row r="52203" hidden="1" x14ac:dyDescent="0.2"/>
    <row r="52204" hidden="1" x14ac:dyDescent="0.2"/>
    <row r="52205" hidden="1" x14ac:dyDescent="0.2"/>
    <row r="52206" hidden="1" x14ac:dyDescent="0.2"/>
    <row r="52207" hidden="1" x14ac:dyDescent="0.2"/>
    <row r="52208" hidden="1" x14ac:dyDescent="0.2"/>
    <row r="52209" hidden="1" x14ac:dyDescent="0.2"/>
    <row r="52210" hidden="1" x14ac:dyDescent="0.2"/>
    <row r="52211" hidden="1" x14ac:dyDescent="0.2"/>
    <row r="52212" hidden="1" x14ac:dyDescent="0.2"/>
    <row r="52213" hidden="1" x14ac:dyDescent="0.2"/>
    <row r="52214" hidden="1" x14ac:dyDescent="0.2"/>
    <row r="52215" hidden="1" x14ac:dyDescent="0.2"/>
    <row r="52216" hidden="1" x14ac:dyDescent="0.2"/>
    <row r="52217" hidden="1" x14ac:dyDescent="0.2"/>
    <row r="52218" hidden="1" x14ac:dyDescent="0.2"/>
    <row r="52219" hidden="1" x14ac:dyDescent="0.2"/>
    <row r="52220" hidden="1" x14ac:dyDescent="0.2"/>
    <row r="52221" hidden="1" x14ac:dyDescent="0.2"/>
    <row r="52222" hidden="1" x14ac:dyDescent="0.2"/>
    <row r="52223" hidden="1" x14ac:dyDescent="0.2"/>
    <row r="52224" hidden="1" x14ac:dyDescent="0.2"/>
    <row r="52225" hidden="1" x14ac:dyDescent="0.2"/>
    <row r="52226" hidden="1" x14ac:dyDescent="0.2"/>
    <row r="52227" hidden="1" x14ac:dyDescent="0.2"/>
    <row r="52228" hidden="1" x14ac:dyDescent="0.2"/>
    <row r="52229" hidden="1" x14ac:dyDescent="0.2"/>
    <row r="52230" hidden="1" x14ac:dyDescent="0.2"/>
    <row r="52231" hidden="1" x14ac:dyDescent="0.2"/>
    <row r="52232" hidden="1" x14ac:dyDescent="0.2"/>
    <row r="52233" hidden="1" x14ac:dyDescent="0.2"/>
    <row r="52234" hidden="1" x14ac:dyDescent="0.2"/>
    <row r="52235" hidden="1" x14ac:dyDescent="0.2"/>
    <row r="52236" hidden="1" x14ac:dyDescent="0.2"/>
    <row r="52237" hidden="1" x14ac:dyDescent="0.2"/>
    <row r="52238" hidden="1" x14ac:dyDescent="0.2"/>
    <row r="52239" hidden="1" x14ac:dyDescent="0.2"/>
    <row r="52240" hidden="1" x14ac:dyDescent="0.2"/>
    <row r="52241" hidden="1" x14ac:dyDescent="0.2"/>
    <row r="52242" hidden="1" x14ac:dyDescent="0.2"/>
    <row r="52243" hidden="1" x14ac:dyDescent="0.2"/>
    <row r="52244" hidden="1" x14ac:dyDescent="0.2"/>
    <row r="52245" hidden="1" x14ac:dyDescent="0.2"/>
    <row r="52246" hidden="1" x14ac:dyDescent="0.2"/>
    <row r="52247" hidden="1" x14ac:dyDescent="0.2"/>
    <row r="52248" hidden="1" x14ac:dyDescent="0.2"/>
    <row r="52249" hidden="1" x14ac:dyDescent="0.2"/>
    <row r="52250" hidden="1" x14ac:dyDescent="0.2"/>
    <row r="52251" hidden="1" x14ac:dyDescent="0.2"/>
    <row r="52252" hidden="1" x14ac:dyDescent="0.2"/>
    <row r="52253" hidden="1" x14ac:dyDescent="0.2"/>
    <row r="52254" hidden="1" x14ac:dyDescent="0.2"/>
    <row r="52255" hidden="1" x14ac:dyDescent="0.2"/>
    <row r="52256" hidden="1" x14ac:dyDescent="0.2"/>
    <row r="52257" hidden="1" x14ac:dyDescent="0.2"/>
    <row r="52258" hidden="1" x14ac:dyDescent="0.2"/>
    <row r="52259" hidden="1" x14ac:dyDescent="0.2"/>
    <row r="52260" hidden="1" x14ac:dyDescent="0.2"/>
    <row r="52261" hidden="1" x14ac:dyDescent="0.2"/>
    <row r="52262" hidden="1" x14ac:dyDescent="0.2"/>
    <row r="52263" hidden="1" x14ac:dyDescent="0.2"/>
    <row r="52264" hidden="1" x14ac:dyDescent="0.2"/>
    <row r="52265" hidden="1" x14ac:dyDescent="0.2"/>
    <row r="52266" hidden="1" x14ac:dyDescent="0.2"/>
    <row r="52267" hidden="1" x14ac:dyDescent="0.2"/>
    <row r="52268" hidden="1" x14ac:dyDescent="0.2"/>
    <row r="52269" hidden="1" x14ac:dyDescent="0.2"/>
    <row r="52270" hidden="1" x14ac:dyDescent="0.2"/>
    <row r="52271" hidden="1" x14ac:dyDescent="0.2"/>
    <row r="52272" hidden="1" x14ac:dyDescent="0.2"/>
    <row r="52273" hidden="1" x14ac:dyDescent="0.2"/>
    <row r="52274" hidden="1" x14ac:dyDescent="0.2"/>
    <row r="52275" hidden="1" x14ac:dyDescent="0.2"/>
    <row r="52276" hidden="1" x14ac:dyDescent="0.2"/>
    <row r="52277" hidden="1" x14ac:dyDescent="0.2"/>
    <row r="52278" hidden="1" x14ac:dyDescent="0.2"/>
    <row r="52279" hidden="1" x14ac:dyDescent="0.2"/>
    <row r="52280" hidden="1" x14ac:dyDescent="0.2"/>
    <row r="52281" hidden="1" x14ac:dyDescent="0.2"/>
    <row r="52282" hidden="1" x14ac:dyDescent="0.2"/>
    <row r="52283" hidden="1" x14ac:dyDescent="0.2"/>
    <row r="52284" hidden="1" x14ac:dyDescent="0.2"/>
    <row r="52285" hidden="1" x14ac:dyDescent="0.2"/>
    <row r="52286" hidden="1" x14ac:dyDescent="0.2"/>
    <row r="52287" hidden="1" x14ac:dyDescent="0.2"/>
    <row r="52288" hidden="1" x14ac:dyDescent="0.2"/>
    <row r="52289" hidden="1" x14ac:dyDescent="0.2"/>
    <row r="52290" hidden="1" x14ac:dyDescent="0.2"/>
    <row r="52291" hidden="1" x14ac:dyDescent="0.2"/>
    <row r="52292" hidden="1" x14ac:dyDescent="0.2"/>
    <row r="52293" hidden="1" x14ac:dyDescent="0.2"/>
    <row r="52294" hidden="1" x14ac:dyDescent="0.2"/>
    <row r="52295" hidden="1" x14ac:dyDescent="0.2"/>
    <row r="52296" hidden="1" x14ac:dyDescent="0.2"/>
    <row r="52297" hidden="1" x14ac:dyDescent="0.2"/>
    <row r="52298" hidden="1" x14ac:dyDescent="0.2"/>
    <row r="52299" hidden="1" x14ac:dyDescent="0.2"/>
    <row r="52300" hidden="1" x14ac:dyDescent="0.2"/>
    <row r="52301" hidden="1" x14ac:dyDescent="0.2"/>
    <row r="52302" hidden="1" x14ac:dyDescent="0.2"/>
    <row r="52303" hidden="1" x14ac:dyDescent="0.2"/>
    <row r="52304" hidden="1" x14ac:dyDescent="0.2"/>
    <row r="52305" hidden="1" x14ac:dyDescent="0.2"/>
    <row r="52306" hidden="1" x14ac:dyDescent="0.2"/>
    <row r="52307" hidden="1" x14ac:dyDescent="0.2"/>
    <row r="52308" hidden="1" x14ac:dyDescent="0.2"/>
    <row r="52309" hidden="1" x14ac:dyDescent="0.2"/>
    <row r="52310" hidden="1" x14ac:dyDescent="0.2"/>
    <row r="52311" hidden="1" x14ac:dyDescent="0.2"/>
    <row r="52312" hidden="1" x14ac:dyDescent="0.2"/>
    <row r="52313" hidden="1" x14ac:dyDescent="0.2"/>
    <row r="52314" hidden="1" x14ac:dyDescent="0.2"/>
    <row r="52315" hidden="1" x14ac:dyDescent="0.2"/>
    <row r="52316" hidden="1" x14ac:dyDescent="0.2"/>
    <row r="52317" hidden="1" x14ac:dyDescent="0.2"/>
    <row r="52318" hidden="1" x14ac:dyDescent="0.2"/>
    <row r="52319" hidden="1" x14ac:dyDescent="0.2"/>
    <row r="52320" hidden="1" x14ac:dyDescent="0.2"/>
    <row r="52321" hidden="1" x14ac:dyDescent="0.2"/>
    <row r="52322" hidden="1" x14ac:dyDescent="0.2"/>
    <row r="52323" hidden="1" x14ac:dyDescent="0.2"/>
    <row r="52324" hidden="1" x14ac:dyDescent="0.2"/>
    <row r="52325" hidden="1" x14ac:dyDescent="0.2"/>
    <row r="52326" hidden="1" x14ac:dyDescent="0.2"/>
    <row r="52327" hidden="1" x14ac:dyDescent="0.2"/>
    <row r="52328" hidden="1" x14ac:dyDescent="0.2"/>
    <row r="52329" hidden="1" x14ac:dyDescent="0.2"/>
    <row r="52330" hidden="1" x14ac:dyDescent="0.2"/>
    <row r="52331" hidden="1" x14ac:dyDescent="0.2"/>
    <row r="52332" hidden="1" x14ac:dyDescent="0.2"/>
    <row r="52333" hidden="1" x14ac:dyDescent="0.2"/>
    <row r="52334" hidden="1" x14ac:dyDescent="0.2"/>
    <row r="52335" hidden="1" x14ac:dyDescent="0.2"/>
    <row r="52336" hidden="1" x14ac:dyDescent="0.2"/>
    <row r="52337" hidden="1" x14ac:dyDescent="0.2"/>
    <row r="52338" hidden="1" x14ac:dyDescent="0.2"/>
    <row r="52339" hidden="1" x14ac:dyDescent="0.2"/>
    <row r="52340" hidden="1" x14ac:dyDescent="0.2"/>
    <row r="52341" hidden="1" x14ac:dyDescent="0.2"/>
    <row r="52342" hidden="1" x14ac:dyDescent="0.2"/>
    <row r="52343" hidden="1" x14ac:dyDescent="0.2"/>
    <row r="52344" hidden="1" x14ac:dyDescent="0.2"/>
    <row r="52345" hidden="1" x14ac:dyDescent="0.2"/>
    <row r="52346" hidden="1" x14ac:dyDescent="0.2"/>
    <row r="52347" hidden="1" x14ac:dyDescent="0.2"/>
    <row r="52348" hidden="1" x14ac:dyDescent="0.2"/>
    <row r="52349" hidden="1" x14ac:dyDescent="0.2"/>
    <row r="52350" hidden="1" x14ac:dyDescent="0.2"/>
    <row r="52351" hidden="1" x14ac:dyDescent="0.2"/>
    <row r="52352" hidden="1" x14ac:dyDescent="0.2"/>
    <row r="52353" hidden="1" x14ac:dyDescent="0.2"/>
    <row r="52354" hidden="1" x14ac:dyDescent="0.2"/>
    <row r="52355" hidden="1" x14ac:dyDescent="0.2"/>
    <row r="52356" hidden="1" x14ac:dyDescent="0.2"/>
    <row r="52357" hidden="1" x14ac:dyDescent="0.2"/>
    <row r="52358" hidden="1" x14ac:dyDescent="0.2"/>
    <row r="52359" hidden="1" x14ac:dyDescent="0.2"/>
    <row r="52360" hidden="1" x14ac:dyDescent="0.2"/>
    <row r="52361" hidden="1" x14ac:dyDescent="0.2"/>
    <row r="52362" hidden="1" x14ac:dyDescent="0.2"/>
    <row r="52363" hidden="1" x14ac:dyDescent="0.2"/>
    <row r="52364" hidden="1" x14ac:dyDescent="0.2"/>
    <row r="52365" hidden="1" x14ac:dyDescent="0.2"/>
    <row r="52366" hidden="1" x14ac:dyDescent="0.2"/>
    <row r="52367" hidden="1" x14ac:dyDescent="0.2"/>
    <row r="52368" hidden="1" x14ac:dyDescent="0.2"/>
    <row r="52369" hidden="1" x14ac:dyDescent="0.2"/>
    <row r="52370" hidden="1" x14ac:dyDescent="0.2"/>
    <row r="52371" hidden="1" x14ac:dyDescent="0.2"/>
    <row r="52372" hidden="1" x14ac:dyDescent="0.2"/>
    <row r="52373" hidden="1" x14ac:dyDescent="0.2"/>
    <row r="52374" hidden="1" x14ac:dyDescent="0.2"/>
    <row r="52375" hidden="1" x14ac:dyDescent="0.2"/>
    <row r="52376" hidden="1" x14ac:dyDescent="0.2"/>
    <row r="52377" hidden="1" x14ac:dyDescent="0.2"/>
    <row r="52378" hidden="1" x14ac:dyDescent="0.2"/>
    <row r="52379" hidden="1" x14ac:dyDescent="0.2"/>
    <row r="52380" hidden="1" x14ac:dyDescent="0.2"/>
    <row r="52381" hidden="1" x14ac:dyDescent="0.2"/>
    <row r="52382" hidden="1" x14ac:dyDescent="0.2"/>
    <row r="52383" hidden="1" x14ac:dyDescent="0.2"/>
    <row r="52384" hidden="1" x14ac:dyDescent="0.2"/>
    <row r="52385" hidden="1" x14ac:dyDescent="0.2"/>
    <row r="52386" hidden="1" x14ac:dyDescent="0.2"/>
    <row r="52387" hidden="1" x14ac:dyDescent="0.2"/>
    <row r="52388" hidden="1" x14ac:dyDescent="0.2"/>
    <row r="52389" hidden="1" x14ac:dyDescent="0.2"/>
    <row r="52390" hidden="1" x14ac:dyDescent="0.2"/>
    <row r="52391" hidden="1" x14ac:dyDescent="0.2"/>
    <row r="52392" hidden="1" x14ac:dyDescent="0.2"/>
    <row r="52393" hidden="1" x14ac:dyDescent="0.2"/>
    <row r="52394" hidden="1" x14ac:dyDescent="0.2"/>
    <row r="52395" hidden="1" x14ac:dyDescent="0.2"/>
    <row r="52396" hidden="1" x14ac:dyDescent="0.2"/>
    <row r="52397" hidden="1" x14ac:dyDescent="0.2"/>
    <row r="52398" hidden="1" x14ac:dyDescent="0.2"/>
    <row r="52399" hidden="1" x14ac:dyDescent="0.2"/>
    <row r="52400" hidden="1" x14ac:dyDescent="0.2"/>
    <row r="52401" hidden="1" x14ac:dyDescent="0.2"/>
    <row r="52402" hidden="1" x14ac:dyDescent="0.2"/>
    <row r="52403" hidden="1" x14ac:dyDescent="0.2"/>
    <row r="52404" hidden="1" x14ac:dyDescent="0.2"/>
    <row r="52405" hidden="1" x14ac:dyDescent="0.2"/>
    <row r="52406" hidden="1" x14ac:dyDescent="0.2"/>
    <row r="52407" hidden="1" x14ac:dyDescent="0.2"/>
    <row r="52408" hidden="1" x14ac:dyDescent="0.2"/>
    <row r="52409" hidden="1" x14ac:dyDescent="0.2"/>
    <row r="52410" hidden="1" x14ac:dyDescent="0.2"/>
    <row r="52411" hidden="1" x14ac:dyDescent="0.2"/>
    <row r="52412" hidden="1" x14ac:dyDescent="0.2"/>
    <row r="52413" hidden="1" x14ac:dyDescent="0.2"/>
    <row r="52414" hidden="1" x14ac:dyDescent="0.2"/>
    <row r="52415" hidden="1" x14ac:dyDescent="0.2"/>
    <row r="52416" hidden="1" x14ac:dyDescent="0.2"/>
    <row r="52417" hidden="1" x14ac:dyDescent="0.2"/>
    <row r="52418" hidden="1" x14ac:dyDescent="0.2"/>
    <row r="52419" hidden="1" x14ac:dyDescent="0.2"/>
    <row r="52420" hidden="1" x14ac:dyDescent="0.2"/>
    <row r="52421" hidden="1" x14ac:dyDescent="0.2"/>
    <row r="52422" hidden="1" x14ac:dyDescent="0.2"/>
    <row r="52423" hidden="1" x14ac:dyDescent="0.2"/>
    <row r="52424" hidden="1" x14ac:dyDescent="0.2"/>
    <row r="52425" hidden="1" x14ac:dyDescent="0.2"/>
    <row r="52426" hidden="1" x14ac:dyDescent="0.2"/>
    <row r="52427" hidden="1" x14ac:dyDescent="0.2"/>
    <row r="52428" hidden="1" x14ac:dyDescent="0.2"/>
    <row r="52429" hidden="1" x14ac:dyDescent="0.2"/>
    <row r="52430" hidden="1" x14ac:dyDescent="0.2"/>
    <row r="52431" hidden="1" x14ac:dyDescent="0.2"/>
    <row r="52432" hidden="1" x14ac:dyDescent="0.2"/>
    <row r="52433" hidden="1" x14ac:dyDescent="0.2"/>
    <row r="52434" hidden="1" x14ac:dyDescent="0.2"/>
    <row r="52435" hidden="1" x14ac:dyDescent="0.2"/>
    <row r="52436" hidden="1" x14ac:dyDescent="0.2"/>
    <row r="52437" hidden="1" x14ac:dyDescent="0.2"/>
    <row r="52438" hidden="1" x14ac:dyDescent="0.2"/>
    <row r="52439" hidden="1" x14ac:dyDescent="0.2"/>
    <row r="52440" hidden="1" x14ac:dyDescent="0.2"/>
    <row r="52441" hidden="1" x14ac:dyDescent="0.2"/>
    <row r="52442" hidden="1" x14ac:dyDescent="0.2"/>
    <row r="52443" hidden="1" x14ac:dyDescent="0.2"/>
    <row r="52444" hidden="1" x14ac:dyDescent="0.2"/>
    <row r="52445" hidden="1" x14ac:dyDescent="0.2"/>
    <row r="52446" hidden="1" x14ac:dyDescent="0.2"/>
    <row r="52447" hidden="1" x14ac:dyDescent="0.2"/>
    <row r="52448" hidden="1" x14ac:dyDescent="0.2"/>
    <row r="52449" hidden="1" x14ac:dyDescent="0.2"/>
    <row r="52450" hidden="1" x14ac:dyDescent="0.2"/>
    <row r="52451" hidden="1" x14ac:dyDescent="0.2"/>
    <row r="52452" hidden="1" x14ac:dyDescent="0.2"/>
    <row r="52453" hidden="1" x14ac:dyDescent="0.2"/>
    <row r="52454" hidden="1" x14ac:dyDescent="0.2"/>
    <row r="52455" hidden="1" x14ac:dyDescent="0.2"/>
    <row r="52456" hidden="1" x14ac:dyDescent="0.2"/>
    <row r="52457" hidden="1" x14ac:dyDescent="0.2"/>
    <row r="52458" hidden="1" x14ac:dyDescent="0.2"/>
    <row r="52459" hidden="1" x14ac:dyDescent="0.2"/>
    <row r="52460" hidden="1" x14ac:dyDescent="0.2"/>
    <row r="52461" hidden="1" x14ac:dyDescent="0.2"/>
    <row r="52462" hidden="1" x14ac:dyDescent="0.2"/>
    <row r="52463" hidden="1" x14ac:dyDescent="0.2"/>
    <row r="52464" hidden="1" x14ac:dyDescent="0.2"/>
    <row r="52465" hidden="1" x14ac:dyDescent="0.2"/>
    <row r="52466" hidden="1" x14ac:dyDescent="0.2"/>
    <row r="52467" hidden="1" x14ac:dyDescent="0.2"/>
    <row r="52468" hidden="1" x14ac:dyDescent="0.2"/>
    <row r="52469" hidden="1" x14ac:dyDescent="0.2"/>
    <row r="52470" hidden="1" x14ac:dyDescent="0.2"/>
    <row r="52471" hidden="1" x14ac:dyDescent="0.2"/>
    <row r="52472" hidden="1" x14ac:dyDescent="0.2"/>
    <row r="52473" hidden="1" x14ac:dyDescent="0.2"/>
    <row r="52474" hidden="1" x14ac:dyDescent="0.2"/>
    <row r="52475" hidden="1" x14ac:dyDescent="0.2"/>
    <row r="52476" hidden="1" x14ac:dyDescent="0.2"/>
    <row r="52477" hidden="1" x14ac:dyDescent="0.2"/>
    <row r="52478" hidden="1" x14ac:dyDescent="0.2"/>
    <row r="52479" hidden="1" x14ac:dyDescent="0.2"/>
    <row r="52480" hidden="1" x14ac:dyDescent="0.2"/>
    <row r="52481" hidden="1" x14ac:dyDescent="0.2"/>
    <row r="52482" hidden="1" x14ac:dyDescent="0.2"/>
    <row r="52483" hidden="1" x14ac:dyDescent="0.2"/>
    <row r="52484" hidden="1" x14ac:dyDescent="0.2"/>
    <row r="52485" hidden="1" x14ac:dyDescent="0.2"/>
    <row r="52486" hidden="1" x14ac:dyDescent="0.2"/>
    <row r="52487" hidden="1" x14ac:dyDescent="0.2"/>
    <row r="52488" hidden="1" x14ac:dyDescent="0.2"/>
    <row r="52489" hidden="1" x14ac:dyDescent="0.2"/>
    <row r="52490" hidden="1" x14ac:dyDescent="0.2"/>
    <row r="52491" hidden="1" x14ac:dyDescent="0.2"/>
    <row r="52492" hidden="1" x14ac:dyDescent="0.2"/>
    <row r="52493" hidden="1" x14ac:dyDescent="0.2"/>
    <row r="52494" hidden="1" x14ac:dyDescent="0.2"/>
    <row r="52495" hidden="1" x14ac:dyDescent="0.2"/>
    <row r="52496" hidden="1" x14ac:dyDescent="0.2"/>
    <row r="52497" hidden="1" x14ac:dyDescent="0.2"/>
    <row r="52498" hidden="1" x14ac:dyDescent="0.2"/>
    <row r="52499" hidden="1" x14ac:dyDescent="0.2"/>
    <row r="52500" hidden="1" x14ac:dyDescent="0.2"/>
    <row r="52501" hidden="1" x14ac:dyDescent="0.2"/>
    <row r="52502" hidden="1" x14ac:dyDescent="0.2"/>
    <row r="52503" hidden="1" x14ac:dyDescent="0.2"/>
    <row r="52504" hidden="1" x14ac:dyDescent="0.2"/>
    <row r="52505" hidden="1" x14ac:dyDescent="0.2"/>
    <row r="52506" hidden="1" x14ac:dyDescent="0.2"/>
    <row r="52507" hidden="1" x14ac:dyDescent="0.2"/>
    <row r="52508" hidden="1" x14ac:dyDescent="0.2"/>
    <row r="52509" hidden="1" x14ac:dyDescent="0.2"/>
    <row r="52510" hidden="1" x14ac:dyDescent="0.2"/>
    <row r="52511" hidden="1" x14ac:dyDescent="0.2"/>
    <row r="52512" hidden="1" x14ac:dyDescent="0.2"/>
    <row r="52513" hidden="1" x14ac:dyDescent="0.2"/>
    <row r="52514" hidden="1" x14ac:dyDescent="0.2"/>
    <row r="52515" hidden="1" x14ac:dyDescent="0.2"/>
    <row r="52516" hidden="1" x14ac:dyDescent="0.2"/>
    <row r="52517" hidden="1" x14ac:dyDescent="0.2"/>
    <row r="52518" hidden="1" x14ac:dyDescent="0.2"/>
    <row r="52519" hidden="1" x14ac:dyDescent="0.2"/>
    <row r="52520" hidden="1" x14ac:dyDescent="0.2"/>
    <row r="52521" hidden="1" x14ac:dyDescent="0.2"/>
    <row r="52522" hidden="1" x14ac:dyDescent="0.2"/>
    <row r="52523" hidden="1" x14ac:dyDescent="0.2"/>
    <row r="52524" hidden="1" x14ac:dyDescent="0.2"/>
    <row r="52525" hidden="1" x14ac:dyDescent="0.2"/>
    <row r="52526" hidden="1" x14ac:dyDescent="0.2"/>
    <row r="52527" hidden="1" x14ac:dyDescent="0.2"/>
    <row r="52528" hidden="1" x14ac:dyDescent="0.2"/>
    <row r="52529" hidden="1" x14ac:dyDescent="0.2"/>
    <row r="52530" hidden="1" x14ac:dyDescent="0.2"/>
    <row r="52531" hidden="1" x14ac:dyDescent="0.2"/>
    <row r="52532" hidden="1" x14ac:dyDescent="0.2"/>
    <row r="52533" hidden="1" x14ac:dyDescent="0.2"/>
    <row r="52534" hidden="1" x14ac:dyDescent="0.2"/>
    <row r="52535" hidden="1" x14ac:dyDescent="0.2"/>
    <row r="52536" hidden="1" x14ac:dyDescent="0.2"/>
    <row r="52537" hidden="1" x14ac:dyDescent="0.2"/>
    <row r="52538" hidden="1" x14ac:dyDescent="0.2"/>
    <row r="52539" hidden="1" x14ac:dyDescent="0.2"/>
    <row r="52540" hidden="1" x14ac:dyDescent="0.2"/>
    <row r="52541" hidden="1" x14ac:dyDescent="0.2"/>
    <row r="52542" hidden="1" x14ac:dyDescent="0.2"/>
    <row r="52543" hidden="1" x14ac:dyDescent="0.2"/>
    <row r="52544" hidden="1" x14ac:dyDescent="0.2"/>
    <row r="52545" hidden="1" x14ac:dyDescent="0.2"/>
    <row r="52546" hidden="1" x14ac:dyDescent="0.2"/>
    <row r="52547" hidden="1" x14ac:dyDescent="0.2"/>
    <row r="52548" hidden="1" x14ac:dyDescent="0.2"/>
    <row r="52549" hidden="1" x14ac:dyDescent="0.2"/>
    <row r="52550" hidden="1" x14ac:dyDescent="0.2"/>
    <row r="52551" hidden="1" x14ac:dyDescent="0.2"/>
    <row r="52552" hidden="1" x14ac:dyDescent="0.2"/>
    <row r="52553" hidden="1" x14ac:dyDescent="0.2"/>
    <row r="52554" hidden="1" x14ac:dyDescent="0.2"/>
    <row r="52555" hidden="1" x14ac:dyDescent="0.2"/>
    <row r="52556" hidden="1" x14ac:dyDescent="0.2"/>
    <row r="52557" hidden="1" x14ac:dyDescent="0.2"/>
    <row r="52558" hidden="1" x14ac:dyDescent="0.2"/>
    <row r="52559" hidden="1" x14ac:dyDescent="0.2"/>
    <row r="52560" hidden="1" x14ac:dyDescent="0.2"/>
    <row r="52561" hidden="1" x14ac:dyDescent="0.2"/>
    <row r="52562" hidden="1" x14ac:dyDescent="0.2"/>
    <row r="52563" hidden="1" x14ac:dyDescent="0.2"/>
    <row r="52564" hidden="1" x14ac:dyDescent="0.2"/>
    <row r="52565" hidden="1" x14ac:dyDescent="0.2"/>
    <row r="52566" hidden="1" x14ac:dyDescent="0.2"/>
    <row r="52567" hidden="1" x14ac:dyDescent="0.2"/>
    <row r="52568" hidden="1" x14ac:dyDescent="0.2"/>
    <row r="52569" hidden="1" x14ac:dyDescent="0.2"/>
    <row r="52570" hidden="1" x14ac:dyDescent="0.2"/>
    <row r="52571" hidden="1" x14ac:dyDescent="0.2"/>
    <row r="52572" hidden="1" x14ac:dyDescent="0.2"/>
    <row r="52573" hidden="1" x14ac:dyDescent="0.2"/>
    <row r="52574" hidden="1" x14ac:dyDescent="0.2"/>
    <row r="52575" hidden="1" x14ac:dyDescent="0.2"/>
    <row r="52576" hidden="1" x14ac:dyDescent="0.2"/>
    <row r="52577" hidden="1" x14ac:dyDescent="0.2"/>
    <row r="52578" hidden="1" x14ac:dyDescent="0.2"/>
    <row r="52579" hidden="1" x14ac:dyDescent="0.2"/>
    <row r="52580" hidden="1" x14ac:dyDescent="0.2"/>
    <row r="52581" hidden="1" x14ac:dyDescent="0.2"/>
    <row r="52582" hidden="1" x14ac:dyDescent="0.2"/>
    <row r="52583" hidden="1" x14ac:dyDescent="0.2"/>
    <row r="52584" hidden="1" x14ac:dyDescent="0.2"/>
    <row r="52585" hidden="1" x14ac:dyDescent="0.2"/>
    <row r="52586" hidden="1" x14ac:dyDescent="0.2"/>
    <row r="52587" hidden="1" x14ac:dyDescent="0.2"/>
    <row r="52588" hidden="1" x14ac:dyDescent="0.2"/>
    <row r="52589" hidden="1" x14ac:dyDescent="0.2"/>
    <row r="52590" hidden="1" x14ac:dyDescent="0.2"/>
    <row r="52591" hidden="1" x14ac:dyDescent="0.2"/>
    <row r="52592" hidden="1" x14ac:dyDescent="0.2"/>
    <row r="52593" hidden="1" x14ac:dyDescent="0.2"/>
    <row r="52594" hidden="1" x14ac:dyDescent="0.2"/>
    <row r="52595" hidden="1" x14ac:dyDescent="0.2"/>
    <row r="52596" hidden="1" x14ac:dyDescent="0.2"/>
    <row r="52597" hidden="1" x14ac:dyDescent="0.2"/>
    <row r="52598" hidden="1" x14ac:dyDescent="0.2"/>
    <row r="52599" hidden="1" x14ac:dyDescent="0.2"/>
    <row r="52600" hidden="1" x14ac:dyDescent="0.2"/>
    <row r="52601" hidden="1" x14ac:dyDescent="0.2"/>
    <row r="52602" hidden="1" x14ac:dyDescent="0.2"/>
    <row r="52603" hidden="1" x14ac:dyDescent="0.2"/>
    <row r="52604" hidden="1" x14ac:dyDescent="0.2"/>
    <row r="52605" hidden="1" x14ac:dyDescent="0.2"/>
    <row r="52606" hidden="1" x14ac:dyDescent="0.2"/>
    <row r="52607" hidden="1" x14ac:dyDescent="0.2"/>
    <row r="52608" hidden="1" x14ac:dyDescent="0.2"/>
    <row r="52609" hidden="1" x14ac:dyDescent="0.2"/>
    <row r="52610" hidden="1" x14ac:dyDescent="0.2"/>
    <row r="52611" hidden="1" x14ac:dyDescent="0.2"/>
    <row r="52612" hidden="1" x14ac:dyDescent="0.2"/>
    <row r="52613" hidden="1" x14ac:dyDescent="0.2"/>
    <row r="52614" hidden="1" x14ac:dyDescent="0.2"/>
    <row r="52615" hidden="1" x14ac:dyDescent="0.2"/>
    <row r="52616" hidden="1" x14ac:dyDescent="0.2"/>
    <row r="52617" hidden="1" x14ac:dyDescent="0.2"/>
    <row r="52618" hidden="1" x14ac:dyDescent="0.2"/>
    <row r="52619" hidden="1" x14ac:dyDescent="0.2"/>
    <row r="52620" hidden="1" x14ac:dyDescent="0.2"/>
    <row r="52621" hidden="1" x14ac:dyDescent="0.2"/>
    <row r="52622" hidden="1" x14ac:dyDescent="0.2"/>
    <row r="52623" hidden="1" x14ac:dyDescent="0.2"/>
    <row r="52624" hidden="1" x14ac:dyDescent="0.2"/>
    <row r="52625" hidden="1" x14ac:dyDescent="0.2"/>
    <row r="52626" hidden="1" x14ac:dyDescent="0.2"/>
    <row r="52627" hidden="1" x14ac:dyDescent="0.2"/>
    <row r="52628" hidden="1" x14ac:dyDescent="0.2"/>
    <row r="52629" hidden="1" x14ac:dyDescent="0.2"/>
    <row r="52630" hidden="1" x14ac:dyDescent="0.2"/>
    <row r="52631" hidden="1" x14ac:dyDescent="0.2"/>
    <row r="52632" hidden="1" x14ac:dyDescent="0.2"/>
    <row r="52633" hidden="1" x14ac:dyDescent="0.2"/>
    <row r="52634" hidden="1" x14ac:dyDescent="0.2"/>
    <row r="52635" hidden="1" x14ac:dyDescent="0.2"/>
    <row r="52636" hidden="1" x14ac:dyDescent="0.2"/>
    <row r="52637" hidden="1" x14ac:dyDescent="0.2"/>
    <row r="52638" hidden="1" x14ac:dyDescent="0.2"/>
    <row r="52639" hidden="1" x14ac:dyDescent="0.2"/>
    <row r="52640" hidden="1" x14ac:dyDescent="0.2"/>
    <row r="52641" hidden="1" x14ac:dyDescent="0.2"/>
    <row r="52642" hidden="1" x14ac:dyDescent="0.2"/>
    <row r="52643" hidden="1" x14ac:dyDescent="0.2"/>
    <row r="52644" hidden="1" x14ac:dyDescent="0.2"/>
    <row r="52645" hidden="1" x14ac:dyDescent="0.2"/>
    <row r="52646" hidden="1" x14ac:dyDescent="0.2"/>
    <row r="52647" hidden="1" x14ac:dyDescent="0.2"/>
    <row r="52648" hidden="1" x14ac:dyDescent="0.2"/>
    <row r="52649" hidden="1" x14ac:dyDescent="0.2"/>
    <row r="52650" hidden="1" x14ac:dyDescent="0.2"/>
    <row r="52651" hidden="1" x14ac:dyDescent="0.2"/>
    <row r="52652" hidden="1" x14ac:dyDescent="0.2"/>
    <row r="52653" hidden="1" x14ac:dyDescent="0.2"/>
    <row r="52654" hidden="1" x14ac:dyDescent="0.2"/>
    <row r="52655" hidden="1" x14ac:dyDescent="0.2"/>
    <row r="52656" hidden="1" x14ac:dyDescent="0.2"/>
    <row r="52657" hidden="1" x14ac:dyDescent="0.2"/>
    <row r="52658" hidden="1" x14ac:dyDescent="0.2"/>
    <row r="52659" hidden="1" x14ac:dyDescent="0.2"/>
    <row r="52660" hidden="1" x14ac:dyDescent="0.2"/>
    <row r="52661" hidden="1" x14ac:dyDescent="0.2"/>
    <row r="52662" hidden="1" x14ac:dyDescent="0.2"/>
    <row r="52663" hidden="1" x14ac:dyDescent="0.2"/>
    <row r="52664" hidden="1" x14ac:dyDescent="0.2"/>
    <row r="52665" hidden="1" x14ac:dyDescent="0.2"/>
    <row r="52666" hidden="1" x14ac:dyDescent="0.2"/>
    <row r="52667" hidden="1" x14ac:dyDescent="0.2"/>
    <row r="52668" hidden="1" x14ac:dyDescent="0.2"/>
    <row r="52669" hidden="1" x14ac:dyDescent="0.2"/>
    <row r="52670" hidden="1" x14ac:dyDescent="0.2"/>
    <row r="52671" hidden="1" x14ac:dyDescent="0.2"/>
    <row r="52672" hidden="1" x14ac:dyDescent="0.2"/>
    <row r="52673" hidden="1" x14ac:dyDescent="0.2"/>
    <row r="52674" hidden="1" x14ac:dyDescent="0.2"/>
    <row r="52675" hidden="1" x14ac:dyDescent="0.2"/>
    <row r="52676" hidden="1" x14ac:dyDescent="0.2"/>
    <row r="52677" hidden="1" x14ac:dyDescent="0.2"/>
    <row r="52678" hidden="1" x14ac:dyDescent="0.2"/>
    <row r="52679" hidden="1" x14ac:dyDescent="0.2"/>
    <row r="52680" hidden="1" x14ac:dyDescent="0.2"/>
    <row r="52681" hidden="1" x14ac:dyDescent="0.2"/>
    <row r="52682" hidden="1" x14ac:dyDescent="0.2"/>
    <row r="52683" hidden="1" x14ac:dyDescent="0.2"/>
    <row r="52684" hidden="1" x14ac:dyDescent="0.2"/>
    <row r="52685" hidden="1" x14ac:dyDescent="0.2"/>
    <row r="52686" hidden="1" x14ac:dyDescent="0.2"/>
    <row r="52687" hidden="1" x14ac:dyDescent="0.2"/>
    <row r="52688" hidden="1" x14ac:dyDescent="0.2"/>
    <row r="52689" hidden="1" x14ac:dyDescent="0.2"/>
    <row r="52690" hidden="1" x14ac:dyDescent="0.2"/>
    <row r="52691" hidden="1" x14ac:dyDescent="0.2"/>
    <row r="52692" hidden="1" x14ac:dyDescent="0.2"/>
    <row r="52693" hidden="1" x14ac:dyDescent="0.2"/>
    <row r="52694" hidden="1" x14ac:dyDescent="0.2"/>
    <row r="52695" hidden="1" x14ac:dyDescent="0.2"/>
    <row r="52696" hidden="1" x14ac:dyDescent="0.2"/>
    <row r="52697" hidden="1" x14ac:dyDescent="0.2"/>
    <row r="52698" hidden="1" x14ac:dyDescent="0.2"/>
    <row r="52699" hidden="1" x14ac:dyDescent="0.2"/>
    <row r="52700" hidden="1" x14ac:dyDescent="0.2"/>
    <row r="52701" hidden="1" x14ac:dyDescent="0.2"/>
    <row r="52702" hidden="1" x14ac:dyDescent="0.2"/>
    <row r="52703" hidden="1" x14ac:dyDescent="0.2"/>
    <row r="52704" hidden="1" x14ac:dyDescent="0.2"/>
    <row r="52705" hidden="1" x14ac:dyDescent="0.2"/>
    <row r="52706" hidden="1" x14ac:dyDescent="0.2"/>
    <row r="52707" hidden="1" x14ac:dyDescent="0.2"/>
    <row r="52708" hidden="1" x14ac:dyDescent="0.2"/>
    <row r="52709" hidden="1" x14ac:dyDescent="0.2"/>
    <row r="52710" hidden="1" x14ac:dyDescent="0.2"/>
    <row r="52711" hidden="1" x14ac:dyDescent="0.2"/>
    <row r="52712" hidden="1" x14ac:dyDescent="0.2"/>
    <row r="52713" hidden="1" x14ac:dyDescent="0.2"/>
    <row r="52714" hidden="1" x14ac:dyDescent="0.2"/>
    <row r="52715" hidden="1" x14ac:dyDescent="0.2"/>
    <row r="52716" hidden="1" x14ac:dyDescent="0.2"/>
    <row r="52717" hidden="1" x14ac:dyDescent="0.2"/>
    <row r="52718" hidden="1" x14ac:dyDescent="0.2"/>
    <row r="52719" hidden="1" x14ac:dyDescent="0.2"/>
    <row r="52720" hidden="1" x14ac:dyDescent="0.2"/>
    <row r="52721" hidden="1" x14ac:dyDescent="0.2"/>
    <row r="52722" hidden="1" x14ac:dyDescent="0.2"/>
    <row r="52723" hidden="1" x14ac:dyDescent="0.2"/>
    <row r="52724" hidden="1" x14ac:dyDescent="0.2"/>
    <row r="52725" hidden="1" x14ac:dyDescent="0.2"/>
    <row r="52726" hidden="1" x14ac:dyDescent="0.2"/>
    <row r="52727" hidden="1" x14ac:dyDescent="0.2"/>
    <row r="52728" hidden="1" x14ac:dyDescent="0.2"/>
    <row r="52729" hidden="1" x14ac:dyDescent="0.2"/>
    <row r="52730" hidden="1" x14ac:dyDescent="0.2"/>
    <row r="52731" hidden="1" x14ac:dyDescent="0.2"/>
    <row r="52732" hidden="1" x14ac:dyDescent="0.2"/>
    <row r="52733" hidden="1" x14ac:dyDescent="0.2"/>
    <row r="52734" hidden="1" x14ac:dyDescent="0.2"/>
    <row r="52735" hidden="1" x14ac:dyDescent="0.2"/>
    <row r="52736" hidden="1" x14ac:dyDescent="0.2"/>
    <row r="52737" hidden="1" x14ac:dyDescent="0.2"/>
    <row r="52738" hidden="1" x14ac:dyDescent="0.2"/>
    <row r="52739" hidden="1" x14ac:dyDescent="0.2"/>
    <row r="52740" hidden="1" x14ac:dyDescent="0.2"/>
    <row r="52741" hidden="1" x14ac:dyDescent="0.2"/>
    <row r="52742" hidden="1" x14ac:dyDescent="0.2"/>
    <row r="52743" hidden="1" x14ac:dyDescent="0.2"/>
    <row r="52744" hidden="1" x14ac:dyDescent="0.2"/>
    <row r="52745" hidden="1" x14ac:dyDescent="0.2"/>
    <row r="52746" hidden="1" x14ac:dyDescent="0.2"/>
    <row r="52747" hidden="1" x14ac:dyDescent="0.2"/>
    <row r="52748" hidden="1" x14ac:dyDescent="0.2"/>
    <row r="52749" hidden="1" x14ac:dyDescent="0.2"/>
    <row r="52750" hidden="1" x14ac:dyDescent="0.2"/>
    <row r="52751" hidden="1" x14ac:dyDescent="0.2"/>
    <row r="52752" hidden="1" x14ac:dyDescent="0.2"/>
    <row r="52753" hidden="1" x14ac:dyDescent="0.2"/>
    <row r="52754" hidden="1" x14ac:dyDescent="0.2"/>
    <row r="52755" hidden="1" x14ac:dyDescent="0.2"/>
    <row r="52756" hidden="1" x14ac:dyDescent="0.2"/>
    <row r="52757" hidden="1" x14ac:dyDescent="0.2"/>
    <row r="52758" hidden="1" x14ac:dyDescent="0.2"/>
    <row r="52759" hidden="1" x14ac:dyDescent="0.2"/>
    <row r="52760" hidden="1" x14ac:dyDescent="0.2"/>
    <row r="52761" hidden="1" x14ac:dyDescent="0.2"/>
    <row r="52762" hidden="1" x14ac:dyDescent="0.2"/>
    <row r="52763" hidden="1" x14ac:dyDescent="0.2"/>
    <row r="52764" hidden="1" x14ac:dyDescent="0.2"/>
    <row r="52765" hidden="1" x14ac:dyDescent="0.2"/>
    <row r="52766" hidden="1" x14ac:dyDescent="0.2"/>
    <row r="52767" hidden="1" x14ac:dyDescent="0.2"/>
    <row r="52768" hidden="1" x14ac:dyDescent="0.2"/>
    <row r="52769" hidden="1" x14ac:dyDescent="0.2"/>
    <row r="52770" hidden="1" x14ac:dyDescent="0.2"/>
    <row r="52771" hidden="1" x14ac:dyDescent="0.2"/>
    <row r="52772" hidden="1" x14ac:dyDescent="0.2"/>
    <row r="52773" hidden="1" x14ac:dyDescent="0.2"/>
    <row r="52774" hidden="1" x14ac:dyDescent="0.2"/>
    <row r="52775" hidden="1" x14ac:dyDescent="0.2"/>
    <row r="52776" hidden="1" x14ac:dyDescent="0.2"/>
    <row r="52777" hidden="1" x14ac:dyDescent="0.2"/>
    <row r="52778" hidden="1" x14ac:dyDescent="0.2"/>
    <row r="52779" hidden="1" x14ac:dyDescent="0.2"/>
    <row r="52780" hidden="1" x14ac:dyDescent="0.2"/>
    <row r="52781" hidden="1" x14ac:dyDescent="0.2"/>
    <row r="52782" hidden="1" x14ac:dyDescent="0.2"/>
    <row r="52783" hidden="1" x14ac:dyDescent="0.2"/>
    <row r="52784" hidden="1" x14ac:dyDescent="0.2"/>
    <row r="52785" hidden="1" x14ac:dyDescent="0.2"/>
    <row r="52786" hidden="1" x14ac:dyDescent="0.2"/>
    <row r="52787" hidden="1" x14ac:dyDescent="0.2"/>
    <row r="52788" hidden="1" x14ac:dyDescent="0.2"/>
    <row r="52789" hidden="1" x14ac:dyDescent="0.2"/>
    <row r="52790" hidden="1" x14ac:dyDescent="0.2"/>
    <row r="52791" hidden="1" x14ac:dyDescent="0.2"/>
    <row r="52792" hidden="1" x14ac:dyDescent="0.2"/>
    <row r="52793" hidden="1" x14ac:dyDescent="0.2"/>
    <row r="52794" hidden="1" x14ac:dyDescent="0.2"/>
    <row r="52795" hidden="1" x14ac:dyDescent="0.2"/>
    <row r="52796" hidden="1" x14ac:dyDescent="0.2"/>
    <row r="52797" hidden="1" x14ac:dyDescent="0.2"/>
    <row r="52798" hidden="1" x14ac:dyDescent="0.2"/>
    <row r="52799" hidden="1" x14ac:dyDescent="0.2"/>
    <row r="52800" hidden="1" x14ac:dyDescent="0.2"/>
    <row r="52801" hidden="1" x14ac:dyDescent="0.2"/>
    <row r="52802" hidden="1" x14ac:dyDescent="0.2"/>
    <row r="52803" hidden="1" x14ac:dyDescent="0.2"/>
    <row r="52804" hidden="1" x14ac:dyDescent="0.2"/>
    <row r="52805" hidden="1" x14ac:dyDescent="0.2"/>
    <row r="52806" hidden="1" x14ac:dyDescent="0.2"/>
    <row r="52807" hidden="1" x14ac:dyDescent="0.2"/>
    <row r="52808" hidden="1" x14ac:dyDescent="0.2"/>
    <row r="52809" hidden="1" x14ac:dyDescent="0.2"/>
    <row r="52810" hidden="1" x14ac:dyDescent="0.2"/>
    <row r="52811" hidden="1" x14ac:dyDescent="0.2"/>
    <row r="52812" hidden="1" x14ac:dyDescent="0.2"/>
    <row r="52813" hidden="1" x14ac:dyDescent="0.2"/>
    <row r="52814" hidden="1" x14ac:dyDescent="0.2"/>
    <row r="52815" hidden="1" x14ac:dyDescent="0.2"/>
    <row r="52816" hidden="1" x14ac:dyDescent="0.2"/>
    <row r="52817" hidden="1" x14ac:dyDescent="0.2"/>
    <row r="52818" hidden="1" x14ac:dyDescent="0.2"/>
    <row r="52819" hidden="1" x14ac:dyDescent="0.2"/>
    <row r="52820" hidden="1" x14ac:dyDescent="0.2"/>
    <row r="52821" hidden="1" x14ac:dyDescent="0.2"/>
    <row r="52822" hidden="1" x14ac:dyDescent="0.2"/>
    <row r="52823" hidden="1" x14ac:dyDescent="0.2"/>
    <row r="52824" hidden="1" x14ac:dyDescent="0.2"/>
    <row r="52825" hidden="1" x14ac:dyDescent="0.2"/>
    <row r="52826" hidden="1" x14ac:dyDescent="0.2"/>
    <row r="52827" hidden="1" x14ac:dyDescent="0.2"/>
    <row r="52828" hidden="1" x14ac:dyDescent="0.2"/>
    <row r="52829" hidden="1" x14ac:dyDescent="0.2"/>
    <row r="52830" hidden="1" x14ac:dyDescent="0.2"/>
    <row r="52831" hidden="1" x14ac:dyDescent="0.2"/>
    <row r="52832" hidden="1" x14ac:dyDescent="0.2"/>
    <row r="52833" hidden="1" x14ac:dyDescent="0.2"/>
    <row r="52834" hidden="1" x14ac:dyDescent="0.2"/>
    <row r="52835" hidden="1" x14ac:dyDescent="0.2"/>
    <row r="52836" hidden="1" x14ac:dyDescent="0.2"/>
    <row r="52837" hidden="1" x14ac:dyDescent="0.2"/>
    <row r="52838" hidden="1" x14ac:dyDescent="0.2"/>
    <row r="52839" hidden="1" x14ac:dyDescent="0.2"/>
    <row r="52840" hidden="1" x14ac:dyDescent="0.2"/>
    <row r="52841" hidden="1" x14ac:dyDescent="0.2"/>
    <row r="52842" hidden="1" x14ac:dyDescent="0.2"/>
    <row r="52843" hidden="1" x14ac:dyDescent="0.2"/>
    <row r="52844" hidden="1" x14ac:dyDescent="0.2"/>
    <row r="52845" hidden="1" x14ac:dyDescent="0.2"/>
    <row r="52846" hidden="1" x14ac:dyDescent="0.2"/>
    <row r="52847" hidden="1" x14ac:dyDescent="0.2"/>
    <row r="52848" hidden="1" x14ac:dyDescent="0.2"/>
    <row r="52849" hidden="1" x14ac:dyDescent="0.2"/>
    <row r="52850" hidden="1" x14ac:dyDescent="0.2"/>
    <row r="52851" hidden="1" x14ac:dyDescent="0.2"/>
    <row r="52852" hidden="1" x14ac:dyDescent="0.2"/>
    <row r="52853" hidden="1" x14ac:dyDescent="0.2"/>
    <row r="52854" hidden="1" x14ac:dyDescent="0.2"/>
    <row r="52855" hidden="1" x14ac:dyDescent="0.2"/>
    <row r="52856" hidden="1" x14ac:dyDescent="0.2"/>
    <row r="52857" hidden="1" x14ac:dyDescent="0.2"/>
    <row r="52858" hidden="1" x14ac:dyDescent="0.2"/>
    <row r="52859" hidden="1" x14ac:dyDescent="0.2"/>
    <row r="52860" hidden="1" x14ac:dyDescent="0.2"/>
    <row r="52861" hidden="1" x14ac:dyDescent="0.2"/>
    <row r="52862" hidden="1" x14ac:dyDescent="0.2"/>
    <row r="52863" hidden="1" x14ac:dyDescent="0.2"/>
    <row r="52864" hidden="1" x14ac:dyDescent="0.2"/>
    <row r="52865" hidden="1" x14ac:dyDescent="0.2"/>
    <row r="52866" hidden="1" x14ac:dyDescent="0.2"/>
    <row r="52867" hidden="1" x14ac:dyDescent="0.2"/>
    <row r="52868" hidden="1" x14ac:dyDescent="0.2"/>
    <row r="52869" hidden="1" x14ac:dyDescent="0.2"/>
    <row r="52870" hidden="1" x14ac:dyDescent="0.2"/>
    <row r="52871" hidden="1" x14ac:dyDescent="0.2"/>
    <row r="52872" hidden="1" x14ac:dyDescent="0.2"/>
    <row r="52873" hidden="1" x14ac:dyDescent="0.2"/>
    <row r="52874" hidden="1" x14ac:dyDescent="0.2"/>
    <row r="52875" hidden="1" x14ac:dyDescent="0.2"/>
    <row r="52876" hidden="1" x14ac:dyDescent="0.2"/>
    <row r="52877" hidden="1" x14ac:dyDescent="0.2"/>
    <row r="52878" hidden="1" x14ac:dyDescent="0.2"/>
    <row r="52879" hidden="1" x14ac:dyDescent="0.2"/>
    <row r="52880" hidden="1" x14ac:dyDescent="0.2"/>
    <row r="52881" hidden="1" x14ac:dyDescent="0.2"/>
    <row r="52882" hidden="1" x14ac:dyDescent="0.2"/>
    <row r="52883" hidden="1" x14ac:dyDescent="0.2"/>
    <row r="52884" hidden="1" x14ac:dyDescent="0.2"/>
    <row r="52885" hidden="1" x14ac:dyDescent="0.2"/>
    <row r="52886" hidden="1" x14ac:dyDescent="0.2"/>
    <row r="52887" hidden="1" x14ac:dyDescent="0.2"/>
    <row r="52888" hidden="1" x14ac:dyDescent="0.2"/>
    <row r="52889" hidden="1" x14ac:dyDescent="0.2"/>
    <row r="52890" hidden="1" x14ac:dyDescent="0.2"/>
    <row r="52891" hidden="1" x14ac:dyDescent="0.2"/>
    <row r="52892" hidden="1" x14ac:dyDescent="0.2"/>
    <row r="52893" hidden="1" x14ac:dyDescent="0.2"/>
    <row r="52894" hidden="1" x14ac:dyDescent="0.2"/>
    <row r="52895" hidden="1" x14ac:dyDescent="0.2"/>
    <row r="52896" hidden="1" x14ac:dyDescent="0.2"/>
    <row r="52897" hidden="1" x14ac:dyDescent="0.2"/>
    <row r="52898" hidden="1" x14ac:dyDescent="0.2"/>
    <row r="52899" hidden="1" x14ac:dyDescent="0.2"/>
    <row r="52900" hidden="1" x14ac:dyDescent="0.2"/>
    <row r="52901" hidden="1" x14ac:dyDescent="0.2"/>
    <row r="52902" hidden="1" x14ac:dyDescent="0.2"/>
    <row r="52903" hidden="1" x14ac:dyDescent="0.2"/>
    <row r="52904" hidden="1" x14ac:dyDescent="0.2"/>
    <row r="52905" hidden="1" x14ac:dyDescent="0.2"/>
    <row r="52906" hidden="1" x14ac:dyDescent="0.2"/>
    <row r="52907" hidden="1" x14ac:dyDescent="0.2"/>
    <row r="52908" hidden="1" x14ac:dyDescent="0.2"/>
    <row r="52909" hidden="1" x14ac:dyDescent="0.2"/>
    <row r="52910" hidden="1" x14ac:dyDescent="0.2"/>
    <row r="52911" hidden="1" x14ac:dyDescent="0.2"/>
    <row r="52912" hidden="1" x14ac:dyDescent="0.2"/>
    <row r="52913" hidden="1" x14ac:dyDescent="0.2"/>
    <row r="52914" hidden="1" x14ac:dyDescent="0.2"/>
    <row r="52915" hidden="1" x14ac:dyDescent="0.2"/>
    <row r="52916" hidden="1" x14ac:dyDescent="0.2"/>
    <row r="52917" hidden="1" x14ac:dyDescent="0.2"/>
    <row r="52918" hidden="1" x14ac:dyDescent="0.2"/>
    <row r="52919" hidden="1" x14ac:dyDescent="0.2"/>
    <row r="52920" hidden="1" x14ac:dyDescent="0.2"/>
    <row r="52921" hidden="1" x14ac:dyDescent="0.2"/>
    <row r="52922" hidden="1" x14ac:dyDescent="0.2"/>
    <row r="52923" hidden="1" x14ac:dyDescent="0.2"/>
    <row r="52924" hidden="1" x14ac:dyDescent="0.2"/>
    <row r="52925" hidden="1" x14ac:dyDescent="0.2"/>
    <row r="52926" hidden="1" x14ac:dyDescent="0.2"/>
    <row r="52927" hidden="1" x14ac:dyDescent="0.2"/>
    <row r="52928" hidden="1" x14ac:dyDescent="0.2"/>
    <row r="52929" hidden="1" x14ac:dyDescent="0.2"/>
    <row r="52930" hidden="1" x14ac:dyDescent="0.2"/>
    <row r="52931" hidden="1" x14ac:dyDescent="0.2"/>
    <row r="52932" hidden="1" x14ac:dyDescent="0.2"/>
    <row r="52933" hidden="1" x14ac:dyDescent="0.2"/>
    <row r="52934" hidden="1" x14ac:dyDescent="0.2"/>
    <row r="52935" hidden="1" x14ac:dyDescent="0.2"/>
    <row r="52936" hidden="1" x14ac:dyDescent="0.2"/>
    <row r="52937" hidden="1" x14ac:dyDescent="0.2"/>
    <row r="52938" hidden="1" x14ac:dyDescent="0.2"/>
    <row r="52939" hidden="1" x14ac:dyDescent="0.2"/>
    <row r="52940" hidden="1" x14ac:dyDescent="0.2"/>
    <row r="52941" hidden="1" x14ac:dyDescent="0.2"/>
    <row r="52942" hidden="1" x14ac:dyDescent="0.2"/>
    <row r="52943" hidden="1" x14ac:dyDescent="0.2"/>
    <row r="52944" hidden="1" x14ac:dyDescent="0.2"/>
    <row r="52945" hidden="1" x14ac:dyDescent="0.2"/>
    <row r="52946" hidden="1" x14ac:dyDescent="0.2"/>
    <row r="52947" hidden="1" x14ac:dyDescent="0.2"/>
    <row r="52948" hidden="1" x14ac:dyDescent="0.2"/>
    <row r="52949" hidden="1" x14ac:dyDescent="0.2"/>
    <row r="52950" hidden="1" x14ac:dyDescent="0.2"/>
    <row r="52951" hidden="1" x14ac:dyDescent="0.2"/>
    <row r="52952" hidden="1" x14ac:dyDescent="0.2"/>
    <row r="52953" hidden="1" x14ac:dyDescent="0.2"/>
    <row r="52954" hidden="1" x14ac:dyDescent="0.2"/>
    <row r="52955" hidden="1" x14ac:dyDescent="0.2"/>
    <row r="52956" hidden="1" x14ac:dyDescent="0.2"/>
    <row r="52957" hidden="1" x14ac:dyDescent="0.2"/>
    <row r="52958" hidden="1" x14ac:dyDescent="0.2"/>
    <row r="52959" hidden="1" x14ac:dyDescent="0.2"/>
    <row r="52960" hidden="1" x14ac:dyDescent="0.2"/>
    <row r="52961" hidden="1" x14ac:dyDescent="0.2"/>
    <row r="52962" hidden="1" x14ac:dyDescent="0.2"/>
    <row r="52963" hidden="1" x14ac:dyDescent="0.2"/>
    <row r="52964" hidden="1" x14ac:dyDescent="0.2"/>
    <row r="52965" hidden="1" x14ac:dyDescent="0.2"/>
    <row r="52966" hidden="1" x14ac:dyDescent="0.2"/>
    <row r="52967" hidden="1" x14ac:dyDescent="0.2"/>
    <row r="52968" hidden="1" x14ac:dyDescent="0.2"/>
    <row r="52969" hidden="1" x14ac:dyDescent="0.2"/>
    <row r="52970" hidden="1" x14ac:dyDescent="0.2"/>
    <row r="52971" hidden="1" x14ac:dyDescent="0.2"/>
    <row r="52972" hidden="1" x14ac:dyDescent="0.2"/>
    <row r="52973" hidden="1" x14ac:dyDescent="0.2"/>
    <row r="52974" hidden="1" x14ac:dyDescent="0.2"/>
    <row r="52975" hidden="1" x14ac:dyDescent="0.2"/>
    <row r="52976" hidden="1" x14ac:dyDescent="0.2"/>
    <row r="52977" hidden="1" x14ac:dyDescent="0.2"/>
    <row r="52978" hidden="1" x14ac:dyDescent="0.2"/>
    <row r="52979" hidden="1" x14ac:dyDescent="0.2"/>
    <row r="52980" hidden="1" x14ac:dyDescent="0.2"/>
    <row r="52981" hidden="1" x14ac:dyDescent="0.2"/>
    <row r="52982" hidden="1" x14ac:dyDescent="0.2"/>
    <row r="52983" hidden="1" x14ac:dyDescent="0.2"/>
    <row r="52984" hidden="1" x14ac:dyDescent="0.2"/>
    <row r="52985" hidden="1" x14ac:dyDescent="0.2"/>
    <row r="52986" hidden="1" x14ac:dyDescent="0.2"/>
    <row r="52987" hidden="1" x14ac:dyDescent="0.2"/>
    <row r="52988" hidden="1" x14ac:dyDescent="0.2"/>
    <row r="52989" hidden="1" x14ac:dyDescent="0.2"/>
    <row r="52990" hidden="1" x14ac:dyDescent="0.2"/>
    <row r="52991" hidden="1" x14ac:dyDescent="0.2"/>
    <row r="52992" hidden="1" x14ac:dyDescent="0.2"/>
    <row r="52993" hidden="1" x14ac:dyDescent="0.2"/>
    <row r="52994" hidden="1" x14ac:dyDescent="0.2"/>
    <row r="52995" hidden="1" x14ac:dyDescent="0.2"/>
    <row r="52996" hidden="1" x14ac:dyDescent="0.2"/>
    <row r="52997" hidden="1" x14ac:dyDescent="0.2"/>
    <row r="52998" hidden="1" x14ac:dyDescent="0.2"/>
    <row r="52999" hidden="1" x14ac:dyDescent="0.2"/>
    <row r="53000" hidden="1" x14ac:dyDescent="0.2"/>
    <row r="53001" hidden="1" x14ac:dyDescent="0.2"/>
    <row r="53002" hidden="1" x14ac:dyDescent="0.2"/>
    <row r="53003" hidden="1" x14ac:dyDescent="0.2"/>
    <row r="53004" hidden="1" x14ac:dyDescent="0.2"/>
    <row r="53005" hidden="1" x14ac:dyDescent="0.2"/>
    <row r="53006" hidden="1" x14ac:dyDescent="0.2"/>
    <row r="53007" hidden="1" x14ac:dyDescent="0.2"/>
    <row r="53008" hidden="1" x14ac:dyDescent="0.2"/>
    <row r="53009" hidden="1" x14ac:dyDescent="0.2"/>
    <row r="53010" hidden="1" x14ac:dyDescent="0.2"/>
    <row r="53011" hidden="1" x14ac:dyDescent="0.2"/>
    <row r="53012" hidden="1" x14ac:dyDescent="0.2"/>
    <row r="53013" hidden="1" x14ac:dyDescent="0.2"/>
    <row r="53014" hidden="1" x14ac:dyDescent="0.2"/>
    <row r="53015" hidden="1" x14ac:dyDescent="0.2"/>
    <row r="53016" hidden="1" x14ac:dyDescent="0.2"/>
    <row r="53017" hidden="1" x14ac:dyDescent="0.2"/>
    <row r="53018" hidden="1" x14ac:dyDescent="0.2"/>
    <row r="53019" hidden="1" x14ac:dyDescent="0.2"/>
    <row r="53020" hidden="1" x14ac:dyDescent="0.2"/>
    <row r="53021" hidden="1" x14ac:dyDescent="0.2"/>
    <row r="53022" hidden="1" x14ac:dyDescent="0.2"/>
    <row r="53023" hidden="1" x14ac:dyDescent="0.2"/>
    <row r="53024" hidden="1" x14ac:dyDescent="0.2"/>
    <row r="53025" hidden="1" x14ac:dyDescent="0.2"/>
    <row r="53026" hidden="1" x14ac:dyDescent="0.2"/>
    <row r="53027" hidden="1" x14ac:dyDescent="0.2"/>
    <row r="53028" hidden="1" x14ac:dyDescent="0.2"/>
    <row r="53029" hidden="1" x14ac:dyDescent="0.2"/>
    <row r="53030" hidden="1" x14ac:dyDescent="0.2"/>
    <row r="53031" hidden="1" x14ac:dyDescent="0.2"/>
    <row r="53032" hidden="1" x14ac:dyDescent="0.2"/>
    <row r="53033" hidden="1" x14ac:dyDescent="0.2"/>
    <row r="53034" hidden="1" x14ac:dyDescent="0.2"/>
    <row r="53035" hidden="1" x14ac:dyDescent="0.2"/>
    <row r="53036" hidden="1" x14ac:dyDescent="0.2"/>
    <row r="53037" hidden="1" x14ac:dyDescent="0.2"/>
    <row r="53038" hidden="1" x14ac:dyDescent="0.2"/>
    <row r="53039" hidden="1" x14ac:dyDescent="0.2"/>
    <row r="53040" hidden="1" x14ac:dyDescent="0.2"/>
    <row r="53041" hidden="1" x14ac:dyDescent="0.2"/>
    <row r="53042" hidden="1" x14ac:dyDescent="0.2"/>
    <row r="53043" hidden="1" x14ac:dyDescent="0.2"/>
    <row r="53044" hidden="1" x14ac:dyDescent="0.2"/>
    <row r="53045" hidden="1" x14ac:dyDescent="0.2"/>
    <row r="53046" hidden="1" x14ac:dyDescent="0.2"/>
    <row r="53047" hidden="1" x14ac:dyDescent="0.2"/>
    <row r="53048" hidden="1" x14ac:dyDescent="0.2"/>
    <row r="53049" hidden="1" x14ac:dyDescent="0.2"/>
    <row r="53050" hidden="1" x14ac:dyDescent="0.2"/>
    <row r="53051" hidden="1" x14ac:dyDescent="0.2"/>
    <row r="53052" hidden="1" x14ac:dyDescent="0.2"/>
    <row r="53053" hidden="1" x14ac:dyDescent="0.2"/>
    <row r="53054" hidden="1" x14ac:dyDescent="0.2"/>
    <row r="53055" hidden="1" x14ac:dyDescent="0.2"/>
    <row r="53056" hidden="1" x14ac:dyDescent="0.2"/>
    <row r="53057" hidden="1" x14ac:dyDescent="0.2"/>
    <row r="53058" hidden="1" x14ac:dyDescent="0.2"/>
    <row r="53059" hidden="1" x14ac:dyDescent="0.2"/>
    <row r="53060" hidden="1" x14ac:dyDescent="0.2"/>
    <row r="53061" hidden="1" x14ac:dyDescent="0.2"/>
    <row r="53062" hidden="1" x14ac:dyDescent="0.2"/>
    <row r="53063" hidden="1" x14ac:dyDescent="0.2"/>
    <row r="53064" hidden="1" x14ac:dyDescent="0.2"/>
    <row r="53065" hidden="1" x14ac:dyDescent="0.2"/>
    <row r="53066" hidden="1" x14ac:dyDescent="0.2"/>
    <row r="53067" hidden="1" x14ac:dyDescent="0.2"/>
    <row r="53068" hidden="1" x14ac:dyDescent="0.2"/>
    <row r="53069" hidden="1" x14ac:dyDescent="0.2"/>
    <row r="53070" hidden="1" x14ac:dyDescent="0.2"/>
    <row r="53071" hidden="1" x14ac:dyDescent="0.2"/>
    <row r="53072" hidden="1" x14ac:dyDescent="0.2"/>
    <row r="53073" hidden="1" x14ac:dyDescent="0.2"/>
    <row r="53074" hidden="1" x14ac:dyDescent="0.2"/>
    <row r="53075" hidden="1" x14ac:dyDescent="0.2"/>
    <row r="53076" hidden="1" x14ac:dyDescent="0.2"/>
    <row r="53077" hidden="1" x14ac:dyDescent="0.2"/>
    <row r="53078" hidden="1" x14ac:dyDescent="0.2"/>
    <row r="53079" hidden="1" x14ac:dyDescent="0.2"/>
    <row r="53080" hidden="1" x14ac:dyDescent="0.2"/>
    <row r="53081" hidden="1" x14ac:dyDescent="0.2"/>
    <row r="53082" hidden="1" x14ac:dyDescent="0.2"/>
    <row r="53083" hidden="1" x14ac:dyDescent="0.2"/>
    <row r="53084" hidden="1" x14ac:dyDescent="0.2"/>
    <row r="53085" hidden="1" x14ac:dyDescent="0.2"/>
    <row r="53086" hidden="1" x14ac:dyDescent="0.2"/>
    <row r="53087" hidden="1" x14ac:dyDescent="0.2"/>
    <row r="53088" hidden="1" x14ac:dyDescent="0.2"/>
    <row r="53089" hidden="1" x14ac:dyDescent="0.2"/>
    <row r="53090" hidden="1" x14ac:dyDescent="0.2"/>
    <row r="53091" hidden="1" x14ac:dyDescent="0.2"/>
    <row r="53092" hidden="1" x14ac:dyDescent="0.2"/>
    <row r="53093" hidden="1" x14ac:dyDescent="0.2"/>
    <row r="53094" hidden="1" x14ac:dyDescent="0.2"/>
    <row r="53095" hidden="1" x14ac:dyDescent="0.2"/>
    <row r="53096" hidden="1" x14ac:dyDescent="0.2"/>
    <row r="53097" hidden="1" x14ac:dyDescent="0.2"/>
    <row r="53098" hidden="1" x14ac:dyDescent="0.2"/>
    <row r="53099" hidden="1" x14ac:dyDescent="0.2"/>
    <row r="53100" hidden="1" x14ac:dyDescent="0.2"/>
    <row r="53101" hidden="1" x14ac:dyDescent="0.2"/>
    <row r="53102" hidden="1" x14ac:dyDescent="0.2"/>
    <row r="53103" hidden="1" x14ac:dyDescent="0.2"/>
    <row r="53104" hidden="1" x14ac:dyDescent="0.2"/>
    <row r="53105" hidden="1" x14ac:dyDescent="0.2"/>
    <row r="53106" hidden="1" x14ac:dyDescent="0.2"/>
    <row r="53107" hidden="1" x14ac:dyDescent="0.2"/>
    <row r="53108" hidden="1" x14ac:dyDescent="0.2"/>
    <row r="53109" hidden="1" x14ac:dyDescent="0.2"/>
    <row r="53110" hidden="1" x14ac:dyDescent="0.2"/>
    <row r="53111" hidden="1" x14ac:dyDescent="0.2"/>
    <row r="53112" hidden="1" x14ac:dyDescent="0.2"/>
    <row r="53113" hidden="1" x14ac:dyDescent="0.2"/>
    <row r="53114" hidden="1" x14ac:dyDescent="0.2"/>
    <row r="53115" hidden="1" x14ac:dyDescent="0.2"/>
    <row r="53116" hidden="1" x14ac:dyDescent="0.2"/>
    <row r="53117" hidden="1" x14ac:dyDescent="0.2"/>
    <row r="53118" hidden="1" x14ac:dyDescent="0.2"/>
    <row r="53119" hidden="1" x14ac:dyDescent="0.2"/>
    <row r="53120" hidden="1" x14ac:dyDescent="0.2"/>
    <row r="53121" hidden="1" x14ac:dyDescent="0.2"/>
    <row r="53122" hidden="1" x14ac:dyDescent="0.2"/>
    <row r="53123" hidden="1" x14ac:dyDescent="0.2"/>
    <row r="53124" hidden="1" x14ac:dyDescent="0.2"/>
    <row r="53125" hidden="1" x14ac:dyDescent="0.2"/>
    <row r="53126" hidden="1" x14ac:dyDescent="0.2"/>
    <row r="53127" hidden="1" x14ac:dyDescent="0.2"/>
    <row r="53128" hidden="1" x14ac:dyDescent="0.2"/>
    <row r="53129" hidden="1" x14ac:dyDescent="0.2"/>
    <row r="53130" hidden="1" x14ac:dyDescent="0.2"/>
    <row r="53131" hidden="1" x14ac:dyDescent="0.2"/>
    <row r="53132" hidden="1" x14ac:dyDescent="0.2"/>
    <row r="53133" hidden="1" x14ac:dyDescent="0.2"/>
    <row r="53134" hidden="1" x14ac:dyDescent="0.2"/>
    <row r="53135" hidden="1" x14ac:dyDescent="0.2"/>
    <row r="53136" hidden="1" x14ac:dyDescent="0.2"/>
    <row r="53137" hidden="1" x14ac:dyDescent="0.2"/>
    <row r="53138" hidden="1" x14ac:dyDescent="0.2"/>
    <row r="53139" hidden="1" x14ac:dyDescent="0.2"/>
    <row r="53140" hidden="1" x14ac:dyDescent="0.2"/>
    <row r="53141" hidden="1" x14ac:dyDescent="0.2"/>
    <row r="53142" hidden="1" x14ac:dyDescent="0.2"/>
    <row r="53143" hidden="1" x14ac:dyDescent="0.2"/>
    <row r="53144" hidden="1" x14ac:dyDescent="0.2"/>
    <row r="53145" hidden="1" x14ac:dyDescent="0.2"/>
    <row r="53146" hidden="1" x14ac:dyDescent="0.2"/>
    <row r="53147" hidden="1" x14ac:dyDescent="0.2"/>
    <row r="53148" hidden="1" x14ac:dyDescent="0.2"/>
    <row r="53149" hidden="1" x14ac:dyDescent="0.2"/>
    <row r="53150" hidden="1" x14ac:dyDescent="0.2"/>
    <row r="53151" hidden="1" x14ac:dyDescent="0.2"/>
    <row r="53152" hidden="1" x14ac:dyDescent="0.2"/>
    <row r="53153" hidden="1" x14ac:dyDescent="0.2"/>
    <row r="53154" hidden="1" x14ac:dyDescent="0.2"/>
    <row r="53155" hidden="1" x14ac:dyDescent="0.2"/>
    <row r="53156" hidden="1" x14ac:dyDescent="0.2"/>
    <row r="53157" hidden="1" x14ac:dyDescent="0.2"/>
    <row r="53158" hidden="1" x14ac:dyDescent="0.2"/>
    <row r="53159" hidden="1" x14ac:dyDescent="0.2"/>
    <row r="53160" hidden="1" x14ac:dyDescent="0.2"/>
    <row r="53161" hidden="1" x14ac:dyDescent="0.2"/>
    <row r="53162" hidden="1" x14ac:dyDescent="0.2"/>
    <row r="53163" hidden="1" x14ac:dyDescent="0.2"/>
    <row r="53164" hidden="1" x14ac:dyDescent="0.2"/>
    <row r="53165" hidden="1" x14ac:dyDescent="0.2"/>
    <row r="53166" hidden="1" x14ac:dyDescent="0.2"/>
    <row r="53167" hidden="1" x14ac:dyDescent="0.2"/>
    <row r="53168" hidden="1" x14ac:dyDescent="0.2"/>
    <row r="53169" hidden="1" x14ac:dyDescent="0.2"/>
    <row r="53170" hidden="1" x14ac:dyDescent="0.2"/>
    <row r="53171" hidden="1" x14ac:dyDescent="0.2"/>
    <row r="53172" hidden="1" x14ac:dyDescent="0.2"/>
    <row r="53173" hidden="1" x14ac:dyDescent="0.2"/>
    <row r="53174" hidden="1" x14ac:dyDescent="0.2"/>
    <row r="53175" hidden="1" x14ac:dyDescent="0.2"/>
    <row r="53176" hidden="1" x14ac:dyDescent="0.2"/>
    <row r="53177" hidden="1" x14ac:dyDescent="0.2"/>
    <row r="53178" hidden="1" x14ac:dyDescent="0.2"/>
    <row r="53179" hidden="1" x14ac:dyDescent="0.2"/>
    <row r="53180" hidden="1" x14ac:dyDescent="0.2"/>
    <row r="53181" hidden="1" x14ac:dyDescent="0.2"/>
    <row r="53182" hidden="1" x14ac:dyDescent="0.2"/>
    <row r="53183" hidden="1" x14ac:dyDescent="0.2"/>
    <row r="53184" hidden="1" x14ac:dyDescent="0.2"/>
    <row r="53185" hidden="1" x14ac:dyDescent="0.2"/>
    <row r="53186" hidden="1" x14ac:dyDescent="0.2"/>
    <row r="53187" hidden="1" x14ac:dyDescent="0.2"/>
    <row r="53188" hidden="1" x14ac:dyDescent="0.2"/>
    <row r="53189" hidden="1" x14ac:dyDescent="0.2"/>
    <row r="53190" hidden="1" x14ac:dyDescent="0.2"/>
    <row r="53191" hidden="1" x14ac:dyDescent="0.2"/>
    <row r="53192" hidden="1" x14ac:dyDescent="0.2"/>
    <row r="53193" hidden="1" x14ac:dyDescent="0.2"/>
    <row r="53194" hidden="1" x14ac:dyDescent="0.2"/>
    <row r="53195" hidden="1" x14ac:dyDescent="0.2"/>
    <row r="53196" hidden="1" x14ac:dyDescent="0.2"/>
    <row r="53197" hidden="1" x14ac:dyDescent="0.2"/>
    <row r="53198" hidden="1" x14ac:dyDescent="0.2"/>
    <row r="53199" hidden="1" x14ac:dyDescent="0.2"/>
    <row r="53200" hidden="1" x14ac:dyDescent="0.2"/>
    <row r="53201" hidden="1" x14ac:dyDescent="0.2"/>
    <row r="53202" hidden="1" x14ac:dyDescent="0.2"/>
    <row r="53203" hidden="1" x14ac:dyDescent="0.2"/>
    <row r="53204" hidden="1" x14ac:dyDescent="0.2"/>
    <row r="53205" hidden="1" x14ac:dyDescent="0.2"/>
    <row r="53206" hidden="1" x14ac:dyDescent="0.2"/>
    <row r="53207" hidden="1" x14ac:dyDescent="0.2"/>
    <row r="53208" hidden="1" x14ac:dyDescent="0.2"/>
    <row r="53209" hidden="1" x14ac:dyDescent="0.2"/>
    <row r="53210" hidden="1" x14ac:dyDescent="0.2"/>
    <row r="53211" hidden="1" x14ac:dyDescent="0.2"/>
    <row r="53212" hidden="1" x14ac:dyDescent="0.2"/>
    <row r="53213" hidden="1" x14ac:dyDescent="0.2"/>
    <row r="53214" hidden="1" x14ac:dyDescent="0.2"/>
    <row r="53215" hidden="1" x14ac:dyDescent="0.2"/>
    <row r="53216" hidden="1" x14ac:dyDescent="0.2"/>
    <row r="53217" hidden="1" x14ac:dyDescent="0.2"/>
    <row r="53218" hidden="1" x14ac:dyDescent="0.2"/>
    <row r="53219" hidden="1" x14ac:dyDescent="0.2"/>
    <row r="53220" hidden="1" x14ac:dyDescent="0.2"/>
    <row r="53221" hidden="1" x14ac:dyDescent="0.2"/>
    <row r="53222" hidden="1" x14ac:dyDescent="0.2"/>
    <row r="53223" hidden="1" x14ac:dyDescent="0.2"/>
    <row r="53224" hidden="1" x14ac:dyDescent="0.2"/>
    <row r="53225" hidden="1" x14ac:dyDescent="0.2"/>
    <row r="53226" hidden="1" x14ac:dyDescent="0.2"/>
    <row r="53227" hidden="1" x14ac:dyDescent="0.2"/>
    <row r="53228" hidden="1" x14ac:dyDescent="0.2"/>
    <row r="53229" hidden="1" x14ac:dyDescent="0.2"/>
    <row r="53230" hidden="1" x14ac:dyDescent="0.2"/>
    <row r="53231" hidden="1" x14ac:dyDescent="0.2"/>
    <row r="53232" hidden="1" x14ac:dyDescent="0.2"/>
    <row r="53233" hidden="1" x14ac:dyDescent="0.2"/>
    <row r="53234" hidden="1" x14ac:dyDescent="0.2"/>
    <row r="53235" hidden="1" x14ac:dyDescent="0.2"/>
    <row r="53236" hidden="1" x14ac:dyDescent="0.2"/>
    <row r="53237" hidden="1" x14ac:dyDescent="0.2"/>
    <row r="53238" hidden="1" x14ac:dyDescent="0.2"/>
    <row r="53239" hidden="1" x14ac:dyDescent="0.2"/>
    <row r="53240" hidden="1" x14ac:dyDescent="0.2"/>
    <row r="53241" hidden="1" x14ac:dyDescent="0.2"/>
    <row r="53242" hidden="1" x14ac:dyDescent="0.2"/>
    <row r="53243" hidden="1" x14ac:dyDescent="0.2"/>
    <row r="53244" hidden="1" x14ac:dyDescent="0.2"/>
    <row r="53245" hidden="1" x14ac:dyDescent="0.2"/>
    <row r="53246" hidden="1" x14ac:dyDescent="0.2"/>
    <row r="53247" hidden="1" x14ac:dyDescent="0.2"/>
    <row r="53248" hidden="1" x14ac:dyDescent="0.2"/>
    <row r="53249" hidden="1" x14ac:dyDescent="0.2"/>
    <row r="53250" hidden="1" x14ac:dyDescent="0.2"/>
    <row r="53251" hidden="1" x14ac:dyDescent="0.2"/>
    <row r="53252" hidden="1" x14ac:dyDescent="0.2"/>
    <row r="53253" hidden="1" x14ac:dyDescent="0.2"/>
    <row r="53254" hidden="1" x14ac:dyDescent="0.2"/>
    <row r="53255" hidden="1" x14ac:dyDescent="0.2"/>
    <row r="53256" hidden="1" x14ac:dyDescent="0.2"/>
    <row r="53257" hidden="1" x14ac:dyDescent="0.2"/>
    <row r="53258" hidden="1" x14ac:dyDescent="0.2"/>
    <row r="53259" hidden="1" x14ac:dyDescent="0.2"/>
    <row r="53260" hidden="1" x14ac:dyDescent="0.2"/>
    <row r="53261" hidden="1" x14ac:dyDescent="0.2"/>
    <row r="53262" hidden="1" x14ac:dyDescent="0.2"/>
    <row r="53263" hidden="1" x14ac:dyDescent="0.2"/>
    <row r="53264" hidden="1" x14ac:dyDescent="0.2"/>
    <row r="53265" hidden="1" x14ac:dyDescent="0.2"/>
    <row r="53266" hidden="1" x14ac:dyDescent="0.2"/>
    <row r="53267" hidden="1" x14ac:dyDescent="0.2"/>
    <row r="53268" hidden="1" x14ac:dyDescent="0.2"/>
    <row r="53269" hidden="1" x14ac:dyDescent="0.2"/>
    <row r="53270" hidden="1" x14ac:dyDescent="0.2"/>
    <row r="53271" hidden="1" x14ac:dyDescent="0.2"/>
    <row r="53272" hidden="1" x14ac:dyDescent="0.2"/>
    <row r="53273" hidden="1" x14ac:dyDescent="0.2"/>
    <row r="53274" hidden="1" x14ac:dyDescent="0.2"/>
    <row r="53275" hidden="1" x14ac:dyDescent="0.2"/>
    <row r="53276" hidden="1" x14ac:dyDescent="0.2"/>
    <row r="53277" hidden="1" x14ac:dyDescent="0.2"/>
    <row r="53278" hidden="1" x14ac:dyDescent="0.2"/>
    <row r="53279" hidden="1" x14ac:dyDescent="0.2"/>
    <row r="53280" hidden="1" x14ac:dyDescent="0.2"/>
    <row r="53281" hidden="1" x14ac:dyDescent="0.2"/>
    <row r="53282" hidden="1" x14ac:dyDescent="0.2"/>
    <row r="53283" hidden="1" x14ac:dyDescent="0.2"/>
    <row r="53284" hidden="1" x14ac:dyDescent="0.2"/>
    <row r="53285" hidden="1" x14ac:dyDescent="0.2"/>
    <row r="53286" hidden="1" x14ac:dyDescent="0.2"/>
    <row r="53287" hidden="1" x14ac:dyDescent="0.2"/>
    <row r="53288" hidden="1" x14ac:dyDescent="0.2"/>
    <row r="53289" hidden="1" x14ac:dyDescent="0.2"/>
    <row r="53290" hidden="1" x14ac:dyDescent="0.2"/>
    <row r="53291" hidden="1" x14ac:dyDescent="0.2"/>
    <row r="53292" hidden="1" x14ac:dyDescent="0.2"/>
    <row r="53293" hidden="1" x14ac:dyDescent="0.2"/>
    <row r="53294" hidden="1" x14ac:dyDescent="0.2"/>
    <row r="53295" hidden="1" x14ac:dyDescent="0.2"/>
    <row r="53296" hidden="1" x14ac:dyDescent="0.2"/>
    <row r="53297" hidden="1" x14ac:dyDescent="0.2"/>
    <row r="53298" hidden="1" x14ac:dyDescent="0.2"/>
    <row r="53299" hidden="1" x14ac:dyDescent="0.2"/>
    <row r="53300" hidden="1" x14ac:dyDescent="0.2"/>
    <row r="53301" hidden="1" x14ac:dyDescent="0.2"/>
    <row r="53302" hidden="1" x14ac:dyDescent="0.2"/>
    <row r="53303" hidden="1" x14ac:dyDescent="0.2"/>
    <row r="53304" hidden="1" x14ac:dyDescent="0.2"/>
    <row r="53305" hidden="1" x14ac:dyDescent="0.2"/>
    <row r="53306" hidden="1" x14ac:dyDescent="0.2"/>
    <row r="53307" hidden="1" x14ac:dyDescent="0.2"/>
    <row r="53308" hidden="1" x14ac:dyDescent="0.2"/>
    <row r="53309" hidden="1" x14ac:dyDescent="0.2"/>
    <row r="53310" hidden="1" x14ac:dyDescent="0.2"/>
    <row r="53311" hidden="1" x14ac:dyDescent="0.2"/>
    <row r="53312" hidden="1" x14ac:dyDescent="0.2"/>
    <row r="53313" hidden="1" x14ac:dyDescent="0.2"/>
    <row r="53314" hidden="1" x14ac:dyDescent="0.2"/>
    <row r="53315" hidden="1" x14ac:dyDescent="0.2"/>
    <row r="53316" hidden="1" x14ac:dyDescent="0.2"/>
    <row r="53317" hidden="1" x14ac:dyDescent="0.2"/>
    <row r="53318" hidden="1" x14ac:dyDescent="0.2"/>
    <row r="53319" hidden="1" x14ac:dyDescent="0.2"/>
    <row r="53320" hidden="1" x14ac:dyDescent="0.2"/>
    <row r="53321" hidden="1" x14ac:dyDescent="0.2"/>
    <row r="53322" hidden="1" x14ac:dyDescent="0.2"/>
    <row r="53323" hidden="1" x14ac:dyDescent="0.2"/>
    <row r="53324" hidden="1" x14ac:dyDescent="0.2"/>
    <row r="53325" hidden="1" x14ac:dyDescent="0.2"/>
    <row r="53326" hidden="1" x14ac:dyDescent="0.2"/>
    <row r="53327" hidden="1" x14ac:dyDescent="0.2"/>
    <row r="53328" hidden="1" x14ac:dyDescent="0.2"/>
    <row r="53329" hidden="1" x14ac:dyDescent="0.2"/>
    <row r="53330" hidden="1" x14ac:dyDescent="0.2"/>
    <row r="53331" hidden="1" x14ac:dyDescent="0.2"/>
    <row r="53332" hidden="1" x14ac:dyDescent="0.2"/>
    <row r="53333" hidden="1" x14ac:dyDescent="0.2"/>
    <row r="53334" hidden="1" x14ac:dyDescent="0.2"/>
    <row r="53335" hidden="1" x14ac:dyDescent="0.2"/>
    <row r="53336" hidden="1" x14ac:dyDescent="0.2"/>
    <row r="53337" hidden="1" x14ac:dyDescent="0.2"/>
    <row r="53338" hidden="1" x14ac:dyDescent="0.2"/>
    <row r="53339" hidden="1" x14ac:dyDescent="0.2"/>
    <row r="53340" hidden="1" x14ac:dyDescent="0.2"/>
    <row r="53341" hidden="1" x14ac:dyDescent="0.2"/>
    <row r="53342" hidden="1" x14ac:dyDescent="0.2"/>
    <row r="53343" hidden="1" x14ac:dyDescent="0.2"/>
    <row r="53344" hidden="1" x14ac:dyDescent="0.2"/>
    <row r="53345" hidden="1" x14ac:dyDescent="0.2"/>
    <row r="53346" hidden="1" x14ac:dyDescent="0.2"/>
    <row r="53347" hidden="1" x14ac:dyDescent="0.2"/>
    <row r="53348" hidden="1" x14ac:dyDescent="0.2"/>
    <row r="53349" hidden="1" x14ac:dyDescent="0.2"/>
    <row r="53350" hidden="1" x14ac:dyDescent="0.2"/>
    <row r="53351" hidden="1" x14ac:dyDescent="0.2"/>
    <row r="53352" hidden="1" x14ac:dyDescent="0.2"/>
    <row r="53353" hidden="1" x14ac:dyDescent="0.2"/>
    <row r="53354" hidden="1" x14ac:dyDescent="0.2"/>
    <row r="53355" hidden="1" x14ac:dyDescent="0.2"/>
    <row r="53356" hidden="1" x14ac:dyDescent="0.2"/>
    <row r="53357" hidden="1" x14ac:dyDescent="0.2"/>
    <row r="53358" hidden="1" x14ac:dyDescent="0.2"/>
    <row r="53359" hidden="1" x14ac:dyDescent="0.2"/>
    <row r="53360" hidden="1" x14ac:dyDescent="0.2"/>
    <row r="53361" hidden="1" x14ac:dyDescent="0.2"/>
    <row r="53362" hidden="1" x14ac:dyDescent="0.2"/>
    <row r="53363" hidden="1" x14ac:dyDescent="0.2"/>
    <row r="53364" hidden="1" x14ac:dyDescent="0.2"/>
    <row r="53365" hidden="1" x14ac:dyDescent="0.2"/>
    <row r="53366" hidden="1" x14ac:dyDescent="0.2"/>
    <row r="53367" hidden="1" x14ac:dyDescent="0.2"/>
    <row r="53368" hidden="1" x14ac:dyDescent="0.2"/>
    <row r="53369" hidden="1" x14ac:dyDescent="0.2"/>
    <row r="53370" hidden="1" x14ac:dyDescent="0.2"/>
    <row r="53371" hidden="1" x14ac:dyDescent="0.2"/>
    <row r="53372" hidden="1" x14ac:dyDescent="0.2"/>
    <row r="53373" hidden="1" x14ac:dyDescent="0.2"/>
    <row r="53374" hidden="1" x14ac:dyDescent="0.2"/>
    <row r="53375" hidden="1" x14ac:dyDescent="0.2"/>
    <row r="53376" hidden="1" x14ac:dyDescent="0.2"/>
    <row r="53377" hidden="1" x14ac:dyDescent="0.2"/>
    <row r="53378" hidden="1" x14ac:dyDescent="0.2"/>
    <row r="53379" hidden="1" x14ac:dyDescent="0.2"/>
    <row r="53380" hidden="1" x14ac:dyDescent="0.2"/>
    <row r="53381" hidden="1" x14ac:dyDescent="0.2"/>
    <row r="53382" hidden="1" x14ac:dyDescent="0.2"/>
    <row r="53383" hidden="1" x14ac:dyDescent="0.2"/>
    <row r="53384" hidden="1" x14ac:dyDescent="0.2"/>
    <row r="53385" hidden="1" x14ac:dyDescent="0.2"/>
    <row r="53386" hidden="1" x14ac:dyDescent="0.2"/>
    <row r="53387" hidden="1" x14ac:dyDescent="0.2"/>
    <row r="53388" hidden="1" x14ac:dyDescent="0.2"/>
    <row r="53389" hidden="1" x14ac:dyDescent="0.2"/>
    <row r="53390" hidden="1" x14ac:dyDescent="0.2"/>
    <row r="53391" hidden="1" x14ac:dyDescent="0.2"/>
    <row r="53392" hidden="1" x14ac:dyDescent="0.2"/>
    <row r="53393" hidden="1" x14ac:dyDescent="0.2"/>
    <row r="53394" hidden="1" x14ac:dyDescent="0.2"/>
    <row r="53395" hidden="1" x14ac:dyDescent="0.2"/>
    <row r="53396" hidden="1" x14ac:dyDescent="0.2"/>
    <row r="53397" hidden="1" x14ac:dyDescent="0.2"/>
    <row r="53398" hidden="1" x14ac:dyDescent="0.2"/>
    <row r="53399" hidden="1" x14ac:dyDescent="0.2"/>
    <row r="53400" hidden="1" x14ac:dyDescent="0.2"/>
    <row r="53401" hidden="1" x14ac:dyDescent="0.2"/>
    <row r="53402" hidden="1" x14ac:dyDescent="0.2"/>
    <row r="53403" hidden="1" x14ac:dyDescent="0.2"/>
    <row r="53404" hidden="1" x14ac:dyDescent="0.2"/>
    <row r="53405" hidden="1" x14ac:dyDescent="0.2"/>
    <row r="53406" hidden="1" x14ac:dyDescent="0.2"/>
    <row r="53407" hidden="1" x14ac:dyDescent="0.2"/>
    <row r="53408" hidden="1" x14ac:dyDescent="0.2"/>
    <row r="53409" hidden="1" x14ac:dyDescent="0.2"/>
    <row r="53410" hidden="1" x14ac:dyDescent="0.2"/>
    <row r="53411" hidden="1" x14ac:dyDescent="0.2"/>
    <row r="53412" hidden="1" x14ac:dyDescent="0.2"/>
    <row r="53413" hidden="1" x14ac:dyDescent="0.2"/>
    <row r="53414" hidden="1" x14ac:dyDescent="0.2"/>
    <row r="53415" hidden="1" x14ac:dyDescent="0.2"/>
    <row r="53416" hidden="1" x14ac:dyDescent="0.2"/>
    <row r="53417" hidden="1" x14ac:dyDescent="0.2"/>
    <row r="53418" hidden="1" x14ac:dyDescent="0.2"/>
    <row r="53419" hidden="1" x14ac:dyDescent="0.2"/>
    <row r="53420" hidden="1" x14ac:dyDescent="0.2"/>
    <row r="53421" hidden="1" x14ac:dyDescent="0.2"/>
    <row r="53422" hidden="1" x14ac:dyDescent="0.2"/>
    <row r="53423" hidden="1" x14ac:dyDescent="0.2"/>
    <row r="53424" hidden="1" x14ac:dyDescent="0.2"/>
    <row r="53425" hidden="1" x14ac:dyDescent="0.2"/>
    <row r="53426" hidden="1" x14ac:dyDescent="0.2"/>
    <row r="53427" hidden="1" x14ac:dyDescent="0.2"/>
    <row r="53428" hidden="1" x14ac:dyDescent="0.2"/>
    <row r="53429" hidden="1" x14ac:dyDescent="0.2"/>
    <row r="53430" hidden="1" x14ac:dyDescent="0.2"/>
    <row r="53431" hidden="1" x14ac:dyDescent="0.2"/>
    <row r="53432" hidden="1" x14ac:dyDescent="0.2"/>
    <row r="53433" hidden="1" x14ac:dyDescent="0.2"/>
    <row r="53434" hidden="1" x14ac:dyDescent="0.2"/>
    <row r="53435" hidden="1" x14ac:dyDescent="0.2"/>
    <row r="53436" hidden="1" x14ac:dyDescent="0.2"/>
    <row r="53437" hidden="1" x14ac:dyDescent="0.2"/>
    <row r="53438" hidden="1" x14ac:dyDescent="0.2"/>
    <row r="53439" hidden="1" x14ac:dyDescent="0.2"/>
    <row r="53440" hidden="1" x14ac:dyDescent="0.2"/>
    <row r="53441" hidden="1" x14ac:dyDescent="0.2"/>
    <row r="53442" hidden="1" x14ac:dyDescent="0.2"/>
    <row r="53443" hidden="1" x14ac:dyDescent="0.2"/>
    <row r="53444" hidden="1" x14ac:dyDescent="0.2"/>
    <row r="53445" hidden="1" x14ac:dyDescent="0.2"/>
    <row r="53446" hidden="1" x14ac:dyDescent="0.2"/>
    <row r="53447" hidden="1" x14ac:dyDescent="0.2"/>
    <row r="53448" hidden="1" x14ac:dyDescent="0.2"/>
    <row r="53449" hidden="1" x14ac:dyDescent="0.2"/>
    <row r="53450" hidden="1" x14ac:dyDescent="0.2"/>
    <row r="53451" hidden="1" x14ac:dyDescent="0.2"/>
    <row r="53452" hidden="1" x14ac:dyDescent="0.2"/>
    <row r="53453" hidden="1" x14ac:dyDescent="0.2"/>
    <row r="53454" hidden="1" x14ac:dyDescent="0.2"/>
    <row r="53455" hidden="1" x14ac:dyDescent="0.2"/>
    <row r="53456" hidden="1" x14ac:dyDescent="0.2"/>
    <row r="53457" hidden="1" x14ac:dyDescent="0.2"/>
    <row r="53458" hidden="1" x14ac:dyDescent="0.2"/>
    <row r="53459" hidden="1" x14ac:dyDescent="0.2"/>
    <row r="53460" hidden="1" x14ac:dyDescent="0.2"/>
    <row r="53461" hidden="1" x14ac:dyDescent="0.2"/>
    <row r="53462" hidden="1" x14ac:dyDescent="0.2"/>
    <row r="53463" hidden="1" x14ac:dyDescent="0.2"/>
    <row r="53464" hidden="1" x14ac:dyDescent="0.2"/>
    <row r="53465" hidden="1" x14ac:dyDescent="0.2"/>
    <row r="53466" hidden="1" x14ac:dyDescent="0.2"/>
    <row r="53467" hidden="1" x14ac:dyDescent="0.2"/>
    <row r="53468" hidden="1" x14ac:dyDescent="0.2"/>
    <row r="53469" hidden="1" x14ac:dyDescent="0.2"/>
    <row r="53470" hidden="1" x14ac:dyDescent="0.2"/>
    <row r="53471" hidden="1" x14ac:dyDescent="0.2"/>
    <row r="53472" hidden="1" x14ac:dyDescent="0.2"/>
    <row r="53473" hidden="1" x14ac:dyDescent="0.2"/>
    <row r="53474" hidden="1" x14ac:dyDescent="0.2"/>
    <row r="53475" hidden="1" x14ac:dyDescent="0.2"/>
    <row r="53476" hidden="1" x14ac:dyDescent="0.2"/>
    <row r="53477" hidden="1" x14ac:dyDescent="0.2"/>
    <row r="53478" hidden="1" x14ac:dyDescent="0.2"/>
    <row r="53479" hidden="1" x14ac:dyDescent="0.2"/>
    <row r="53480" hidden="1" x14ac:dyDescent="0.2"/>
    <row r="53481" hidden="1" x14ac:dyDescent="0.2"/>
    <row r="53482" hidden="1" x14ac:dyDescent="0.2"/>
    <row r="53483" hidden="1" x14ac:dyDescent="0.2"/>
    <row r="53484" hidden="1" x14ac:dyDescent="0.2"/>
    <row r="53485" hidden="1" x14ac:dyDescent="0.2"/>
    <row r="53486" hidden="1" x14ac:dyDescent="0.2"/>
    <row r="53487" hidden="1" x14ac:dyDescent="0.2"/>
    <row r="53488" hidden="1" x14ac:dyDescent="0.2"/>
    <row r="53489" hidden="1" x14ac:dyDescent="0.2"/>
    <row r="53490" hidden="1" x14ac:dyDescent="0.2"/>
    <row r="53491" hidden="1" x14ac:dyDescent="0.2"/>
    <row r="53492" hidden="1" x14ac:dyDescent="0.2"/>
    <row r="53493" hidden="1" x14ac:dyDescent="0.2"/>
    <row r="53494" hidden="1" x14ac:dyDescent="0.2"/>
    <row r="53495" hidden="1" x14ac:dyDescent="0.2"/>
    <row r="53496" hidden="1" x14ac:dyDescent="0.2"/>
    <row r="53497" hidden="1" x14ac:dyDescent="0.2"/>
    <row r="53498" hidden="1" x14ac:dyDescent="0.2"/>
    <row r="53499" hidden="1" x14ac:dyDescent="0.2"/>
    <row r="53500" hidden="1" x14ac:dyDescent="0.2"/>
    <row r="53501" hidden="1" x14ac:dyDescent="0.2"/>
    <row r="53502" hidden="1" x14ac:dyDescent="0.2"/>
    <row r="53503" hidden="1" x14ac:dyDescent="0.2"/>
    <row r="53504" hidden="1" x14ac:dyDescent="0.2"/>
    <row r="53505" hidden="1" x14ac:dyDescent="0.2"/>
    <row r="53506" hidden="1" x14ac:dyDescent="0.2"/>
    <row r="53507" hidden="1" x14ac:dyDescent="0.2"/>
    <row r="53508" hidden="1" x14ac:dyDescent="0.2"/>
    <row r="53509" hidden="1" x14ac:dyDescent="0.2"/>
    <row r="53510" hidden="1" x14ac:dyDescent="0.2"/>
    <row r="53511" hidden="1" x14ac:dyDescent="0.2"/>
    <row r="53512" hidden="1" x14ac:dyDescent="0.2"/>
    <row r="53513" hidden="1" x14ac:dyDescent="0.2"/>
    <row r="53514" hidden="1" x14ac:dyDescent="0.2"/>
    <row r="53515" hidden="1" x14ac:dyDescent="0.2"/>
    <row r="53516" hidden="1" x14ac:dyDescent="0.2"/>
    <row r="53517" hidden="1" x14ac:dyDescent="0.2"/>
    <row r="53518" hidden="1" x14ac:dyDescent="0.2"/>
    <row r="53519" hidden="1" x14ac:dyDescent="0.2"/>
    <row r="53520" hidden="1" x14ac:dyDescent="0.2"/>
    <row r="53521" hidden="1" x14ac:dyDescent="0.2"/>
    <row r="53522" hidden="1" x14ac:dyDescent="0.2"/>
    <row r="53523" hidden="1" x14ac:dyDescent="0.2"/>
    <row r="53524" hidden="1" x14ac:dyDescent="0.2"/>
    <row r="53525" hidden="1" x14ac:dyDescent="0.2"/>
    <row r="53526" hidden="1" x14ac:dyDescent="0.2"/>
    <row r="53527" hidden="1" x14ac:dyDescent="0.2"/>
    <row r="53528" hidden="1" x14ac:dyDescent="0.2"/>
    <row r="53529" hidden="1" x14ac:dyDescent="0.2"/>
    <row r="53530" hidden="1" x14ac:dyDescent="0.2"/>
    <row r="53531" hidden="1" x14ac:dyDescent="0.2"/>
    <row r="53532" hidden="1" x14ac:dyDescent="0.2"/>
    <row r="53533" hidden="1" x14ac:dyDescent="0.2"/>
    <row r="53534" hidden="1" x14ac:dyDescent="0.2"/>
    <row r="53535" hidden="1" x14ac:dyDescent="0.2"/>
    <row r="53536" hidden="1" x14ac:dyDescent="0.2"/>
    <row r="53537" hidden="1" x14ac:dyDescent="0.2"/>
    <row r="53538" hidden="1" x14ac:dyDescent="0.2"/>
    <row r="53539" hidden="1" x14ac:dyDescent="0.2"/>
    <row r="53540" hidden="1" x14ac:dyDescent="0.2"/>
    <row r="53541" hidden="1" x14ac:dyDescent="0.2"/>
    <row r="53542" hidden="1" x14ac:dyDescent="0.2"/>
    <row r="53543" hidden="1" x14ac:dyDescent="0.2"/>
    <row r="53544" hidden="1" x14ac:dyDescent="0.2"/>
    <row r="53545" hidden="1" x14ac:dyDescent="0.2"/>
    <row r="53546" hidden="1" x14ac:dyDescent="0.2"/>
    <row r="53547" hidden="1" x14ac:dyDescent="0.2"/>
    <row r="53548" hidden="1" x14ac:dyDescent="0.2"/>
    <row r="53549" hidden="1" x14ac:dyDescent="0.2"/>
    <row r="53550" hidden="1" x14ac:dyDescent="0.2"/>
    <row r="53551" hidden="1" x14ac:dyDescent="0.2"/>
    <row r="53552" hidden="1" x14ac:dyDescent="0.2"/>
    <row r="53553" hidden="1" x14ac:dyDescent="0.2"/>
    <row r="53554" hidden="1" x14ac:dyDescent="0.2"/>
    <row r="53555" hidden="1" x14ac:dyDescent="0.2"/>
    <row r="53556" hidden="1" x14ac:dyDescent="0.2"/>
    <row r="53557" hidden="1" x14ac:dyDescent="0.2"/>
    <row r="53558" hidden="1" x14ac:dyDescent="0.2"/>
    <row r="53559" hidden="1" x14ac:dyDescent="0.2"/>
    <row r="53560" hidden="1" x14ac:dyDescent="0.2"/>
    <row r="53561" hidden="1" x14ac:dyDescent="0.2"/>
    <row r="53562" hidden="1" x14ac:dyDescent="0.2"/>
    <row r="53563" hidden="1" x14ac:dyDescent="0.2"/>
    <row r="53564" hidden="1" x14ac:dyDescent="0.2"/>
    <row r="53565" hidden="1" x14ac:dyDescent="0.2"/>
    <row r="53566" hidden="1" x14ac:dyDescent="0.2"/>
    <row r="53567" hidden="1" x14ac:dyDescent="0.2"/>
    <row r="53568" hidden="1" x14ac:dyDescent="0.2"/>
    <row r="53569" hidden="1" x14ac:dyDescent="0.2"/>
    <row r="53570" hidden="1" x14ac:dyDescent="0.2"/>
    <row r="53571" hidden="1" x14ac:dyDescent="0.2"/>
    <row r="53572" hidden="1" x14ac:dyDescent="0.2"/>
    <row r="53573" hidden="1" x14ac:dyDescent="0.2"/>
    <row r="53574" hidden="1" x14ac:dyDescent="0.2"/>
    <row r="53575" hidden="1" x14ac:dyDescent="0.2"/>
    <row r="53576" hidden="1" x14ac:dyDescent="0.2"/>
    <row r="53577" hidden="1" x14ac:dyDescent="0.2"/>
    <row r="53578" hidden="1" x14ac:dyDescent="0.2"/>
    <row r="53579" hidden="1" x14ac:dyDescent="0.2"/>
    <row r="53580" hidden="1" x14ac:dyDescent="0.2"/>
    <row r="53581" hidden="1" x14ac:dyDescent="0.2"/>
    <row r="53582" hidden="1" x14ac:dyDescent="0.2"/>
    <row r="53583" hidden="1" x14ac:dyDescent="0.2"/>
    <row r="53584" hidden="1" x14ac:dyDescent="0.2"/>
    <row r="53585" hidden="1" x14ac:dyDescent="0.2"/>
    <row r="53586" hidden="1" x14ac:dyDescent="0.2"/>
    <row r="53587" hidden="1" x14ac:dyDescent="0.2"/>
    <row r="53588" hidden="1" x14ac:dyDescent="0.2"/>
    <row r="53589" hidden="1" x14ac:dyDescent="0.2"/>
    <row r="53590" hidden="1" x14ac:dyDescent="0.2"/>
    <row r="53591" hidden="1" x14ac:dyDescent="0.2"/>
    <row r="53592" hidden="1" x14ac:dyDescent="0.2"/>
    <row r="53593" hidden="1" x14ac:dyDescent="0.2"/>
    <row r="53594" hidden="1" x14ac:dyDescent="0.2"/>
    <row r="53595" hidden="1" x14ac:dyDescent="0.2"/>
    <row r="53596" hidden="1" x14ac:dyDescent="0.2"/>
    <row r="53597" hidden="1" x14ac:dyDescent="0.2"/>
    <row r="53598" hidden="1" x14ac:dyDescent="0.2"/>
    <row r="53599" hidden="1" x14ac:dyDescent="0.2"/>
    <row r="53600" hidden="1" x14ac:dyDescent="0.2"/>
    <row r="53601" hidden="1" x14ac:dyDescent="0.2"/>
    <row r="53602" hidden="1" x14ac:dyDescent="0.2"/>
    <row r="53603" hidden="1" x14ac:dyDescent="0.2"/>
    <row r="53604" hidden="1" x14ac:dyDescent="0.2"/>
    <row r="53605" hidden="1" x14ac:dyDescent="0.2"/>
    <row r="53606" hidden="1" x14ac:dyDescent="0.2"/>
    <row r="53607" hidden="1" x14ac:dyDescent="0.2"/>
    <row r="53608" hidden="1" x14ac:dyDescent="0.2"/>
    <row r="53609" hidden="1" x14ac:dyDescent="0.2"/>
    <row r="53610" hidden="1" x14ac:dyDescent="0.2"/>
    <row r="53611" hidden="1" x14ac:dyDescent="0.2"/>
    <row r="53612" hidden="1" x14ac:dyDescent="0.2"/>
    <row r="53613" hidden="1" x14ac:dyDescent="0.2"/>
    <row r="53614" hidden="1" x14ac:dyDescent="0.2"/>
    <row r="53615" hidden="1" x14ac:dyDescent="0.2"/>
    <row r="53616" hidden="1" x14ac:dyDescent="0.2"/>
    <row r="53617" hidden="1" x14ac:dyDescent="0.2"/>
    <row r="53618" hidden="1" x14ac:dyDescent="0.2"/>
    <row r="53619" hidden="1" x14ac:dyDescent="0.2"/>
    <row r="53620" hidden="1" x14ac:dyDescent="0.2"/>
    <row r="53621" hidden="1" x14ac:dyDescent="0.2"/>
    <row r="53622" hidden="1" x14ac:dyDescent="0.2"/>
    <row r="53623" hidden="1" x14ac:dyDescent="0.2"/>
    <row r="53624" hidden="1" x14ac:dyDescent="0.2"/>
    <row r="53625" hidden="1" x14ac:dyDescent="0.2"/>
    <row r="53626" hidden="1" x14ac:dyDescent="0.2"/>
    <row r="53627" hidden="1" x14ac:dyDescent="0.2"/>
    <row r="53628" hidden="1" x14ac:dyDescent="0.2"/>
    <row r="53629" hidden="1" x14ac:dyDescent="0.2"/>
    <row r="53630" hidden="1" x14ac:dyDescent="0.2"/>
    <row r="53631" hidden="1" x14ac:dyDescent="0.2"/>
    <row r="53632" hidden="1" x14ac:dyDescent="0.2"/>
    <row r="53633" hidden="1" x14ac:dyDescent="0.2"/>
    <row r="53634" hidden="1" x14ac:dyDescent="0.2"/>
    <row r="53635" hidden="1" x14ac:dyDescent="0.2"/>
    <row r="53636" hidden="1" x14ac:dyDescent="0.2"/>
    <row r="53637" hidden="1" x14ac:dyDescent="0.2"/>
    <row r="53638" hidden="1" x14ac:dyDescent="0.2"/>
    <row r="53639" hidden="1" x14ac:dyDescent="0.2"/>
    <row r="53640" hidden="1" x14ac:dyDescent="0.2"/>
    <row r="53641" hidden="1" x14ac:dyDescent="0.2"/>
    <row r="53642" hidden="1" x14ac:dyDescent="0.2"/>
    <row r="53643" hidden="1" x14ac:dyDescent="0.2"/>
    <row r="53644" hidden="1" x14ac:dyDescent="0.2"/>
    <row r="53645" hidden="1" x14ac:dyDescent="0.2"/>
    <row r="53646" hidden="1" x14ac:dyDescent="0.2"/>
    <row r="53647" hidden="1" x14ac:dyDescent="0.2"/>
    <row r="53648" hidden="1" x14ac:dyDescent="0.2"/>
    <row r="53649" hidden="1" x14ac:dyDescent="0.2"/>
    <row r="53650" hidden="1" x14ac:dyDescent="0.2"/>
    <row r="53651" hidden="1" x14ac:dyDescent="0.2"/>
    <row r="53652" hidden="1" x14ac:dyDescent="0.2"/>
    <row r="53653" hidden="1" x14ac:dyDescent="0.2"/>
    <row r="53654" hidden="1" x14ac:dyDescent="0.2"/>
    <row r="53655" hidden="1" x14ac:dyDescent="0.2"/>
    <row r="53656" hidden="1" x14ac:dyDescent="0.2"/>
    <row r="53657" hidden="1" x14ac:dyDescent="0.2"/>
    <row r="53658" hidden="1" x14ac:dyDescent="0.2"/>
    <row r="53659" hidden="1" x14ac:dyDescent="0.2"/>
    <row r="53660" hidden="1" x14ac:dyDescent="0.2"/>
    <row r="53661" hidden="1" x14ac:dyDescent="0.2"/>
    <row r="53662" hidden="1" x14ac:dyDescent="0.2"/>
    <row r="53663" hidden="1" x14ac:dyDescent="0.2"/>
    <row r="53664" hidden="1" x14ac:dyDescent="0.2"/>
    <row r="53665" hidden="1" x14ac:dyDescent="0.2"/>
    <row r="53666" hidden="1" x14ac:dyDescent="0.2"/>
    <row r="53667" hidden="1" x14ac:dyDescent="0.2"/>
    <row r="53668" hidden="1" x14ac:dyDescent="0.2"/>
    <row r="53669" hidden="1" x14ac:dyDescent="0.2"/>
    <row r="53670" hidden="1" x14ac:dyDescent="0.2"/>
    <row r="53671" hidden="1" x14ac:dyDescent="0.2"/>
    <row r="53672" hidden="1" x14ac:dyDescent="0.2"/>
    <row r="53673" hidden="1" x14ac:dyDescent="0.2"/>
    <row r="53674" hidden="1" x14ac:dyDescent="0.2"/>
    <row r="53675" hidden="1" x14ac:dyDescent="0.2"/>
    <row r="53676" hidden="1" x14ac:dyDescent="0.2"/>
    <row r="53677" hidden="1" x14ac:dyDescent="0.2"/>
    <row r="53678" hidden="1" x14ac:dyDescent="0.2"/>
    <row r="53679" hidden="1" x14ac:dyDescent="0.2"/>
    <row r="53680" hidden="1" x14ac:dyDescent="0.2"/>
    <row r="53681" hidden="1" x14ac:dyDescent="0.2"/>
    <row r="53682" hidden="1" x14ac:dyDescent="0.2"/>
    <row r="53683" hidden="1" x14ac:dyDescent="0.2"/>
    <row r="53684" hidden="1" x14ac:dyDescent="0.2"/>
    <row r="53685" hidden="1" x14ac:dyDescent="0.2"/>
    <row r="53686" hidden="1" x14ac:dyDescent="0.2"/>
    <row r="53687" hidden="1" x14ac:dyDescent="0.2"/>
    <row r="53688" hidden="1" x14ac:dyDescent="0.2"/>
    <row r="53689" hidden="1" x14ac:dyDescent="0.2"/>
    <row r="53690" hidden="1" x14ac:dyDescent="0.2"/>
    <row r="53691" hidden="1" x14ac:dyDescent="0.2"/>
    <row r="53692" hidden="1" x14ac:dyDescent="0.2"/>
    <row r="53693" hidden="1" x14ac:dyDescent="0.2"/>
    <row r="53694" hidden="1" x14ac:dyDescent="0.2"/>
    <row r="53695" hidden="1" x14ac:dyDescent="0.2"/>
    <row r="53696" hidden="1" x14ac:dyDescent="0.2"/>
    <row r="53697" hidden="1" x14ac:dyDescent="0.2"/>
    <row r="53698" hidden="1" x14ac:dyDescent="0.2"/>
    <row r="53699" hidden="1" x14ac:dyDescent="0.2"/>
    <row r="53700" hidden="1" x14ac:dyDescent="0.2"/>
    <row r="53701" hidden="1" x14ac:dyDescent="0.2"/>
    <row r="53702" hidden="1" x14ac:dyDescent="0.2"/>
    <row r="53703" hidden="1" x14ac:dyDescent="0.2"/>
    <row r="53704" hidden="1" x14ac:dyDescent="0.2"/>
    <row r="53705" hidden="1" x14ac:dyDescent="0.2"/>
    <row r="53706" hidden="1" x14ac:dyDescent="0.2"/>
    <row r="53707" hidden="1" x14ac:dyDescent="0.2"/>
    <row r="53708" hidden="1" x14ac:dyDescent="0.2"/>
    <row r="53709" hidden="1" x14ac:dyDescent="0.2"/>
    <row r="53710" hidden="1" x14ac:dyDescent="0.2"/>
    <row r="53711" hidden="1" x14ac:dyDescent="0.2"/>
    <row r="53712" hidden="1" x14ac:dyDescent="0.2"/>
    <row r="53713" hidden="1" x14ac:dyDescent="0.2"/>
    <row r="53714" hidden="1" x14ac:dyDescent="0.2"/>
    <row r="53715" hidden="1" x14ac:dyDescent="0.2"/>
    <row r="53716" hidden="1" x14ac:dyDescent="0.2"/>
    <row r="53717" hidden="1" x14ac:dyDescent="0.2"/>
    <row r="53718" hidden="1" x14ac:dyDescent="0.2"/>
    <row r="53719" hidden="1" x14ac:dyDescent="0.2"/>
    <row r="53720" hidden="1" x14ac:dyDescent="0.2"/>
    <row r="53721" hidden="1" x14ac:dyDescent="0.2"/>
    <row r="53722" hidden="1" x14ac:dyDescent="0.2"/>
    <row r="53723" hidden="1" x14ac:dyDescent="0.2"/>
    <row r="53724" hidden="1" x14ac:dyDescent="0.2"/>
    <row r="53725" hidden="1" x14ac:dyDescent="0.2"/>
    <row r="53726" hidden="1" x14ac:dyDescent="0.2"/>
    <row r="53727" hidden="1" x14ac:dyDescent="0.2"/>
    <row r="53728" hidden="1" x14ac:dyDescent="0.2"/>
    <row r="53729" hidden="1" x14ac:dyDescent="0.2"/>
    <row r="53730" hidden="1" x14ac:dyDescent="0.2"/>
    <row r="53731" hidden="1" x14ac:dyDescent="0.2"/>
    <row r="53732" hidden="1" x14ac:dyDescent="0.2"/>
    <row r="53733" hidden="1" x14ac:dyDescent="0.2"/>
    <row r="53734" hidden="1" x14ac:dyDescent="0.2"/>
    <row r="53735" hidden="1" x14ac:dyDescent="0.2"/>
    <row r="53736" hidden="1" x14ac:dyDescent="0.2"/>
    <row r="53737" hidden="1" x14ac:dyDescent="0.2"/>
    <row r="53738" hidden="1" x14ac:dyDescent="0.2"/>
    <row r="53739" hidden="1" x14ac:dyDescent="0.2"/>
    <row r="53740" hidden="1" x14ac:dyDescent="0.2"/>
    <row r="53741" hidden="1" x14ac:dyDescent="0.2"/>
    <row r="53742" hidden="1" x14ac:dyDescent="0.2"/>
    <row r="53743" hidden="1" x14ac:dyDescent="0.2"/>
    <row r="53744" hidden="1" x14ac:dyDescent="0.2"/>
    <row r="53745" hidden="1" x14ac:dyDescent="0.2"/>
    <row r="53746" hidden="1" x14ac:dyDescent="0.2"/>
    <row r="53747" hidden="1" x14ac:dyDescent="0.2"/>
    <row r="53748" hidden="1" x14ac:dyDescent="0.2"/>
    <row r="53749" hidden="1" x14ac:dyDescent="0.2"/>
    <row r="53750" hidden="1" x14ac:dyDescent="0.2"/>
    <row r="53751" hidden="1" x14ac:dyDescent="0.2"/>
    <row r="53752" hidden="1" x14ac:dyDescent="0.2"/>
    <row r="53753" hidden="1" x14ac:dyDescent="0.2"/>
    <row r="53754" hidden="1" x14ac:dyDescent="0.2"/>
    <row r="53755" hidden="1" x14ac:dyDescent="0.2"/>
    <row r="53756" hidden="1" x14ac:dyDescent="0.2"/>
    <row r="53757" hidden="1" x14ac:dyDescent="0.2"/>
    <row r="53758" hidden="1" x14ac:dyDescent="0.2"/>
    <row r="53759" hidden="1" x14ac:dyDescent="0.2"/>
    <row r="53760" hidden="1" x14ac:dyDescent="0.2"/>
    <row r="53761" hidden="1" x14ac:dyDescent="0.2"/>
    <row r="53762" hidden="1" x14ac:dyDescent="0.2"/>
    <row r="53763" hidden="1" x14ac:dyDescent="0.2"/>
    <row r="53764" hidden="1" x14ac:dyDescent="0.2"/>
    <row r="53765" hidden="1" x14ac:dyDescent="0.2"/>
    <row r="53766" hidden="1" x14ac:dyDescent="0.2"/>
    <row r="53767" hidden="1" x14ac:dyDescent="0.2"/>
    <row r="53768" hidden="1" x14ac:dyDescent="0.2"/>
    <row r="53769" hidden="1" x14ac:dyDescent="0.2"/>
    <row r="53770" hidden="1" x14ac:dyDescent="0.2"/>
    <row r="53771" hidden="1" x14ac:dyDescent="0.2"/>
    <row r="53772" hidden="1" x14ac:dyDescent="0.2"/>
    <row r="53773" hidden="1" x14ac:dyDescent="0.2"/>
    <row r="53774" hidden="1" x14ac:dyDescent="0.2"/>
    <row r="53775" hidden="1" x14ac:dyDescent="0.2"/>
    <row r="53776" hidden="1" x14ac:dyDescent="0.2"/>
    <row r="53777" hidden="1" x14ac:dyDescent="0.2"/>
    <row r="53778" hidden="1" x14ac:dyDescent="0.2"/>
    <row r="53779" hidden="1" x14ac:dyDescent="0.2"/>
    <row r="53780" hidden="1" x14ac:dyDescent="0.2"/>
    <row r="53781" hidden="1" x14ac:dyDescent="0.2"/>
    <row r="53782" hidden="1" x14ac:dyDescent="0.2"/>
    <row r="53783" hidden="1" x14ac:dyDescent="0.2"/>
    <row r="53784" hidden="1" x14ac:dyDescent="0.2"/>
    <row r="53785" hidden="1" x14ac:dyDescent="0.2"/>
    <row r="53786" hidden="1" x14ac:dyDescent="0.2"/>
    <row r="53787" hidden="1" x14ac:dyDescent="0.2"/>
    <row r="53788" hidden="1" x14ac:dyDescent="0.2"/>
    <row r="53789" hidden="1" x14ac:dyDescent="0.2"/>
    <row r="53790" hidden="1" x14ac:dyDescent="0.2"/>
    <row r="53791" hidden="1" x14ac:dyDescent="0.2"/>
    <row r="53792" hidden="1" x14ac:dyDescent="0.2"/>
    <row r="53793" hidden="1" x14ac:dyDescent="0.2"/>
    <row r="53794" hidden="1" x14ac:dyDescent="0.2"/>
    <row r="53795" hidden="1" x14ac:dyDescent="0.2"/>
    <row r="53796" hidden="1" x14ac:dyDescent="0.2"/>
    <row r="53797" hidden="1" x14ac:dyDescent="0.2"/>
    <row r="53798" hidden="1" x14ac:dyDescent="0.2"/>
    <row r="53799" hidden="1" x14ac:dyDescent="0.2"/>
    <row r="53800" hidden="1" x14ac:dyDescent="0.2"/>
    <row r="53801" hidden="1" x14ac:dyDescent="0.2"/>
    <row r="53802" hidden="1" x14ac:dyDescent="0.2"/>
    <row r="53803" hidden="1" x14ac:dyDescent="0.2"/>
    <row r="53804" hidden="1" x14ac:dyDescent="0.2"/>
    <row r="53805" hidden="1" x14ac:dyDescent="0.2"/>
    <row r="53806" hidden="1" x14ac:dyDescent="0.2"/>
    <row r="53807" hidden="1" x14ac:dyDescent="0.2"/>
    <row r="53808" hidden="1" x14ac:dyDescent="0.2"/>
    <row r="53809" hidden="1" x14ac:dyDescent="0.2"/>
    <row r="53810" hidden="1" x14ac:dyDescent="0.2"/>
    <row r="53811" hidden="1" x14ac:dyDescent="0.2"/>
    <row r="53812" hidden="1" x14ac:dyDescent="0.2"/>
    <row r="53813" hidden="1" x14ac:dyDescent="0.2"/>
    <row r="53814" hidden="1" x14ac:dyDescent="0.2"/>
    <row r="53815" hidden="1" x14ac:dyDescent="0.2"/>
    <row r="53816" hidden="1" x14ac:dyDescent="0.2"/>
    <row r="53817" hidden="1" x14ac:dyDescent="0.2"/>
    <row r="53818" hidden="1" x14ac:dyDescent="0.2"/>
    <row r="53819" hidden="1" x14ac:dyDescent="0.2"/>
    <row r="53820" hidden="1" x14ac:dyDescent="0.2"/>
    <row r="53821" hidden="1" x14ac:dyDescent="0.2"/>
    <row r="53822" hidden="1" x14ac:dyDescent="0.2"/>
    <row r="53823" hidden="1" x14ac:dyDescent="0.2"/>
    <row r="53824" hidden="1" x14ac:dyDescent="0.2"/>
    <row r="53825" hidden="1" x14ac:dyDescent="0.2"/>
    <row r="53826" hidden="1" x14ac:dyDescent="0.2"/>
    <row r="53827" hidden="1" x14ac:dyDescent="0.2"/>
    <row r="53828" hidden="1" x14ac:dyDescent="0.2"/>
    <row r="53829" hidden="1" x14ac:dyDescent="0.2"/>
    <row r="53830" hidden="1" x14ac:dyDescent="0.2"/>
    <row r="53831" hidden="1" x14ac:dyDescent="0.2"/>
    <row r="53832" hidden="1" x14ac:dyDescent="0.2"/>
    <row r="53833" hidden="1" x14ac:dyDescent="0.2"/>
    <row r="53834" hidden="1" x14ac:dyDescent="0.2"/>
    <row r="53835" hidden="1" x14ac:dyDescent="0.2"/>
    <row r="53836" hidden="1" x14ac:dyDescent="0.2"/>
    <row r="53837" hidden="1" x14ac:dyDescent="0.2"/>
    <row r="53838" hidden="1" x14ac:dyDescent="0.2"/>
    <row r="53839" hidden="1" x14ac:dyDescent="0.2"/>
    <row r="53840" hidden="1" x14ac:dyDescent="0.2"/>
    <row r="53841" hidden="1" x14ac:dyDescent="0.2"/>
    <row r="53842" hidden="1" x14ac:dyDescent="0.2"/>
    <row r="53843" hidden="1" x14ac:dyDescent="0.2"/>
    <row r="53844" hidden="1" x14ac:dyDescent="0.2"/>
    <row r="53845" hidden="1" x14ac:dyDescent="0.2"/>
    <row r="53846" hidden="1" x14ac:dyDescent="0.2"/>
    <row r="53847" hidden="1" x14ac:dyDescent="0.2"/>
    <row r="53848" hidden="1" x14ac:dyDescent="0.2"/>
    <row r="53849" hidden="1" x14ac:dyDescent="0.2"/>
    <row r="53850" hidden="1" x14ac:dyDescent="0.2"/>
    <row r="53851" hidden="1" x14ac:dyDescent="0.2"/>
    <row r="53852" hidden="1" x14ac:dyDescent="0.2"/>
    <row r="53853" hidden="1" x14ac:dyDescent="0.2"/>
    <row r="53854" hidden="1" x14ac:dyDescent="0.2"/>
    <row r="53855" hidden="1" x14ac:dyDescent="0.2"/>
    <row r="53856" hidden="1" x14ac:dyDescent="0.2"/>
    <row r="53857" hidden="1" x14ac:dyDescent="0.2"/>
    <row r="53858" hidden="1" x14ac:dyDescent="0.2"/>
    <row r="53859" hidden="1" x14ac:dyDescent="0.2"/>
    <row r="53860" hidden="1" x14ac:dyDescent="0.2"/>
    <row r="53861" hidden="1" x14ac:dyDescent="0.2"/>
    <row r="53862" hidden="1" x14ac:dyDescent="0.2"/>
    <row r="53863" hidden="1" x14ac:dyDescent="0.2"/>
    <row r="53864" hidden="1" x14ac:dyDescent="0.2"/>
    <row r="53865" hidden="1" x14ac:dyDescent="0.2"/>
    <row r="53866" hidden="1" x14ac:dyDescent="0.2"/>
    <row r="53867" hidden="1" x14ac:dyDescent="0.2"/>
    <row r="53868" hidden="1" x14ac:dyDescent="0.2"/>
    <row r="53869" hidden="1" x14ac:dyDescent="0.2"/>
    <row r="53870" hidden="1" x14ac:dyDescent="0.2"/>
    <row r="53871" hidden="1" x14ac:dyDescent="0.2"/>
    <row r="53872" hidden="1" x14ac:dyDescent="0.2"/>
    <row r="53873" hidden="1" x14ac:dyDescent="0.2"/>
    <row r="53874" hidden="1" x14ac:dyDescent="0.2"/>
    <row r="53875" hidden="1" x14ac:dyDescent="0.2"/>
    <row r="53876" hidden="1" x14ac:dyDescent="0.2"/>
    <row r="53877" hidden="1" x14ac:dyDescent="0.2"/>
    <row r="53878" hidden="1" x14ac:dyDescent="0.2"/>
    <row r="53879" hidden="1" x14ac:dyDescent="0.2"/>
    <row r="53880" hidden="1" x14ac:dyDescent="0.2"/>
    <row r="53881" hidden="1" x14ac:dyDescent="0.2"/>
    <row r="53882" hidden="1" x14ac:dyDescent="0.2"/>
    <row r="53883" hidden="1" x14ac:dyDescent="0.2"/>
    <row r="53884" hidden="1" x14ac:dyDescent="0.2"/>
    <row r="53885" hidden="1" x14ac:dyDescent="0.2"/>
    <row r="53886" hidden="1" x14ac:dyDescent="0.2"/>
    <row r="53887" hidden="1" x14ac:dyDescent="0.2"/>
    <row r="53888" hidden="1" x14ac:dyDescent="0.2"/>
    <row r="53889" hidden="1" x14ac:dyDescent="0.2"/>
    <row r="53890" hidden="1" x14ac:dyDescent="0.2"/>
    <row r="53891" hidden="1" x14ac:dyDescent="0.2"/>
    <row r="53892" hidden="1" x14ac:dyDescent="0.2"/>
    <row r="53893" hidden="1" x14ac:dyDescent="0.2"/>
    <row r="53894" hidden="1" x14ac:dyDescent="0.2"/>
    <row r="53895" hidden="1" x14ac:dyDescent="0.2"/>
    <row r="53896" hidden="1" x14ac:dyDescent="0.2"/>
    <row r="53897" hidden="1" x14ac:dyDescent="0.2"/>
    <row r="53898" hidden="1" x14ac:dyDescent="0.2"/>
    <row r="53899" hidden="1" x14ac:dyDescent="0.2"/>
    <row r="53900" hidden="1" x14ac:dyDescent="0.2"/>
    <row r="53901" hidden="1" x14ac:dyDescent="0.2"/>
    <row r="53902" hidden="1" x14ac:dyDescent="0.2"/>
    <row r="53903" hidden="1" x14ac:dyDescent="0.2"/>
    <row r="53904" hidden="1" x14ac:dyDescent="0.2"/>
    <row r="53905" hidden="1" x14ac:dyDescent="0.2"/>
    <row r="53906" hidden="1" x14ac:dyDescent="0.2"/>
    <row r="53907" hidden="1" x14ac:dyDescent="0.2"/>
    <row r="53908" hidden="1" x14ac:dyDescent="0.2"/>
    <row r="53909" hidden="1" x14ac:dyDescent="0.2"/>
    <row r="53910" hidden="1" x14ac:dyDescent="0.2"/>
    <row r="53911" hidden="1" x14ac:dyDescent="0.2"/>
    <row r="53912" hidden="1" x14ac:dyDescent="0.2"/>
    <row r="53913" hidden="1" x14ac:dyDescent="0.2"/>
    <row r="53914" hidden="1" x14ac:dyDescent="0.2"/>
    <row r="53915" hidden="1" x14ac:dyDescent="0.2"/>
    <row r="53916" hidden="1" x14ac:dyDescent="0.2"/>
    <row r="53917" hidden="1" x14ac:dyDescent="0.2"/>
    <row r="53918" hidden="1" x14ac:dyDescent="0.2"/>
    <row r="53919" hidden="1" x14ac:dyDescent="0.2"/>
    <row r="53920" hidden="1" x14ac:dyDescent="0.2"/>
    <row r="53921" hidden="1" x14ac:dyDescent="0.2"/>
    <row r="53922" hidden="1" x14ac:dyDescent="0.2"/>
    <row r="53923" hidden="1" x14ac:dyDescent="0.2"/>
    <row r="53924" hidden="1" x14ac:dyDescent="0.2"/>
    <row r="53925" hidden="1" x14ac:dyDescent="0.2"/>
    <row r="53926" hidden="1" x14ac:dyDescent="0.2"/>
    <row r="53927" hidden="1" x14ac:dyDescent="0.2"/>
    <row r="53928" hidden="1" x14ac:dyDescent="0.2"/>
    <row r="53929" hidden="1" x14ac:dyDescent="0.2"/>
    <row r="53930" hidden="1" x14ac:dyDescent="0.2"/>
    <row r="53931" hidden="1" x14ac:dyDescent="0.2"/>
    <row r="53932" hidden="1" x14ac:dyDescent="0.2"/>
    <row r="53933" hidden="1" x14ac:dyDescent="0.2"/>
    <row r="53934" hidden="1" x14ac:dyDescent="0.2"/>
    <row r="53935" hidden="1" x14ac:dyDescent="0.2"/>
    <row r="53936" hidden="1" x14ac:dyDescent="0.2"/>
    <row r="53937" hidden="1" x14ac:dyDescent="0.2"/>
    <row r="53938" hidden="1" x14ac:dyDescent="0.2"/>
    <row r="53939" hidden="1" x14ac:dyDescent="0.2"/>
    <row r="53940" hidden="1" x14ac:dyDescent="0.2"/>
    <row r="53941" hidden="1" x14ac:dyDescent="0.2"/>
    <row r="53942" hidden="1" x14ac:dyDescent="0.2"/>
    <row r="53943" hidden="1" x14ac:dyDescent="0.2"/>
    <row r="53944" hidden="1" x14ac:dyDescent="0.2"/>
    <row r="53945" hidden="1" x14ac:dyDescent="0.2"/>
    <row r="53946" hidden="1" x14ac:dyDescent="0.2"/>
    <row r="53947" hidden="1" x14ac:dyDescent="0.2"/>
    <row r="53948" hidden="1" x14ac:dyDescent="0.2"/>
    <row r="53949" hidden="1" x14ac:dyDescent="0.2"/>
    <row r="53950" hidden="1" x14ac:dyDescent="0.2"/>
    <row r="53951" hidden="1" x14ac:dyDescent="0.2"/>
    <row r="53952" hidden="1" x14ac:dyDescent="0.2"/>
    <row r="53953" hidden="1" x14ac:dyDescent="0.2"/>
    <row r="53954" hidden="1" x14ac:dyDescent="0.2"/>
    <row r="53955" hidden="1" x14ac:dyDescent="0.2"/>
    <row r="53956" hidden="1" x14ac:dyDescent="0.2"/>
    <row r="53957" hidden="1" x14ac:dyDescent="0.2"/>
    <row r="53958" hidden="1" x14ac:dyDescent="0.2"/>
    <row r="53959" hidden="1" x14ac:dyDescent="0.2"/>
    <row r="53960" hidden="1" x14ac:dyDescent="0.2"/>
    <row r="53961" hidden="1" x14ac:dyDescent="0.2"/>
    <row r="53962" hidden="1" x14ac:dyDescent="0.2"/>
    <row r="53963" hidden="1" x14ac:dyDescent="0.2"/>
    <row r="53964" hidden="1" x14ac:dyDescent="0.2"/>
    <row r="53965" hidden="1" x14ac:dyDescent="0.2"/>
    <row r="53966" hidden="1" x14ac:dyDescent="0.2"/>
    <row r="53967" hidden="1" x14ac:dyDescent="0.2"/>
    <row r="53968" hidden="1" x14ac:dyDescent="0.2"/>
    <row r="53969" hidden="1" x14ac:dyDescent="0.2"/>
    <row r="53970" hidden="1" x14ac:dyDescent="0.2"/>
    <row r="53971" hidden="1" x14ac:dyDescent="0.2"/>
    <row r="53972" hidden="1" x14ac:dyDescent="0.2"/>
    <row r="53973" hidden="1" x14ac:dyDescent="0.2"/>
    <row r="53974" hidden="1" x14ac:dyDescent="0.2"/>
    <row r="53975" hidden="1" x14ac:dyDescent="0.2"/>
    <row r="53976" hidden="1" x14ac:dyDescent="0.2"/>
    <row r="53977" hidden="1" x14ac:dyDescent="0.2"/>
    <row r="53978" hidden="1" x14ac:dyDescent="0.2"/>
    <row r="53979" hidden="1" x14ac:dyDescent="0.2"/>
    <row r="53980" hidden="1" x14ac:dyDescent="0.2"/>
    <row r="53981" hidden="1" x14ac:dyDescent="0.2"/>
    <row r="53982" hidden="1" x14ac:dyDescent="0.2"/>
    <row r="53983" hidden="1" x14ac:dyDescent="0.2"/>
    <row r="53984" hidden="1" x14ac:dyDescent="0.2"/>
    <row r="53985" hidden="1" x14ac:dyDescent="0.2"/>
    <row r="53986" hidden="1" x14ac:dyDescent="0.2"/>
    <row r="53987" hidden="1" x14ac:dyDescent="0.2"/>
    <row r="53988" hidden="1" x14ac:dyDescent="0.2"/>
    <row r="53989" hidden="1" x14ac:dyDescent="0.2"/>
    <row r="53990" hidden="1" x14ac:dyDescent="0.2"/>
    <row r="53991" hidden="1" x14ac:dyDescent="0.2"/>
    <row r="53992" hidden="1" x14ac:dyDescent="0.2"/>
    <row r="53993" hidden="1" x14ac:dyDescent="0.2"/>
    <row r="53994" hidden="1" x14ac:dyDescent="0.2"/>
    <row r="53995" hidden="1" x14ac:dyDescent="0.2"/>
    <row r="53996" hidden="1" x14ac:dyDescent="0.2"/>
    <row r="53997" hidden="1" x14ac:dyDescent="0.2"/>
    <row r="53998" hidden="1" x14ac:dyDescent="0.2"/>
    <row r="53999" hidden="1" x14ac:dyDescent="0.2"/>
    <row r="54000" hidden="1" x14ac:dyDescent="0.2"/>
    <row r="54001" hidden="1" x14ac:dyDescent="0.2"/>
    <row r="54002" hidden="1" x14ac:dyDescent="0.2"/>
    <row r="54003" hidden="1" x14ac:dyDescent="0.2"/>
    <row r="54004" hidden="1" x14ac:dyDescent="0.2"/>
    <row r="54005" hidden="1" x14ac:dyDescent="0.2"/>
    <row r="54006" hidden="1" x14ac:dyDescent="0.2"/>
    <row r="54007" hidden="1" x14ac:dyDescent="0.2"/>
    <row r="54008" hidden="1" x14ac:dyDescent="0.2"/>
    <row r="54009" hidden="1" x14ac:dyDescent="0.2"/>
    <row r="54010" hidden="1" x14ac:dyDescent="0.2"/>
    <row r="54011" hidden="1" x14ac:dyDescent="0.2"/>
    <row r="54012" hidden="1" x14ac:dyDescent="0.2"/>
    <row r="54013" hidden="1" x14ac:dyDescent="0.2"/>
    <row r="54014" hidden="1" x14ac:dyDescent="0.2"/>
    <row r="54015" hidden="1" x14ac:dyDescent="0.2"/>
    <row r="54016" hidden="1" x14ac:dyDescent="0.2"/>
    <row r="54017" hidden="1" x14ac:dyDescent="0.2"/>
    <row r="54018" hidden="1" x14ac:dyDescent="0.2"/>
    <row r="54019" hidden="1" x14ac:dyDescent="0.2"/>
    <row r="54020" hidden="1" x14ac:dyDescent="0.2"/>
    <row r="54021" hidden="1" x14ac:dyDescent="0.2"/>
    <row r="54022" hidden="1" x14ac:dyDescent="0.2"/>
    <row r="54023" hidden="1" x14ac:dyDescent="0.2"/>
    <row r="54024" hidden="1" x14ac:dyDescent="0.2"/>
    <row r="54025" hidden="1" x14ac:dyDescent="0.2"/>
    <row r="54026" hidden="1" x14ac:dyDescent="0.2"/>
    <row r="54027" hidden="1" x14ac:dyDescent="0.2"/>
    <row r="54028" hidden="1" x14ac:dyDescent="0.2"/>
    <row r="54029" hidden="1" x14ac:dyDescent="0.2"/>
    <row r="54030" hidden="1" x14ac:dyDescent="0.2"/>
    <row r="54031" hidden="1" x14ac:dyDescent="0.2"/>
    <row r="54032" hidden="1" x14ac:dyDescent="0.2"/>
    <row r="54033" hidden="1" x14ac:dyDescent="0.2"/>
    <row r="54034" hidden="1" x14ac:dyDescent="0.2"/>
    <row r="54035" hidden="1" x14ac:dyDescent="0.2"/>
    <row r="54036" hidden="1" x14ac:dyDescent="0.2"/>
    <row r="54037" hidden="1" x14ac:dyDescent="0.2"/>
    <row r="54038" hidden="1" x14ac:dyDescent="0.2"/>
    <row r="54039" hidden="1" x14ac:dyDescent="0.2"/>
    <row r="54040" hidden="1" x14ac:dyDescent="0.2"/>
    <row r="54041" hidden="1" x14ac:dyDescent="0.2"/>
    <row r="54042" hidden="1" x14ac:dyDescent="0.2"/>
    <row r="54043" hidden="1" x14ac:dyDescent="0.2"/>
    <row r="54044" hidden="1" x14ac:dyDescent="0.2"/>
    <row r="54045" hidden="1" x14ac:dyDescent="0.2"/>
    <row r="54046" hidden="1" x14ac:dyDescent="0.2"/>
    <row r="54047" hidden="1" x14ac:dyDescent="0.2"/>
    <row r="54048" hidden="1" x14ac:dyDescent="0.2"/>
    <row r="54049" hidden="1" x14ac:dyDescent="0.2"/>
    <row r="54050" hidden="1" x14ac:dyDescent="0.2"/>
    <row r="54051" hidden="1" x14ac:dyDescent="0.2"/>
    <row r="54052" hidden="1" x14ac:dyDescent="0.2"/>
    <row r="54053" hidden="1" x14ac:dyDescent="0.2"/>
    <row r="54054" hidden="1" x14ac:dyDescent="0.2"/>
    <row r="54055" hidden="1" x14ac:dyDescent="0.2"/>
    <row r="54056" hidden="1" x14ac:dyDescent="0.2"/>
    <row r="54057" hidden="1" x14ac:dyDescent="0.2"/>
    <row r="54058" hidden="1" x14ac:dyDescent="0.2"/>
    <row r="54059" hidden="1" x14ac:dyDescent="0.2"/>
    <row r="54060" hidden="1" x14ac:dyDescent="0.2"/>
    <row r="54061" hidden="1" x14ac:dyDescent="0.2"/>
    <row r="54062" hidden="1" x14ac:dyDescent="0.2"/>
    <row r="54063" hidden="1" x14ac:dyDescent="0.2"/>
    <row r="54064" hidden="1" x14ac:dyDescent="0.2"/>
    <row r="54065" hidden="1" x14ac:dyDescent="0.2"/>
    <row r="54066" hidden="1" x14ac:dyDescent="0.2"/>
    <row r="54067" hidden="1" x14ac:dyDescent="0.2"/>
    <row r="54068" hidden="1" x14ac:dyDescent="0.2"/>
    <row r="54069" hidden="1" x14ac:dyDescent="0.2"/>
    <row r="54070" hidden="1" x14ac:dyDescent="0.2"/>
    <row r="54071" hidden="1" x14ac:dyDescent="0.2"/>
    <row r="54072" hidden="1" x14ac:dyDescent="0.2"/>
    <row r="54073" hidden="1" x14ac:dyDescent="0.2"/>
    <row r="54074" hidden="1" x14ac:dyDescent="0.2"/>
    <row r="54075" hidden="1" x14ac:dyDescent="0.2"/>
    <row r="54076" hidden="1" x14ac:dyDescent="0.2"/>
    <row r="54077" hidden="1" x14ac:dyDescent="0.2"/>
    <row r="54078" hidden="1" x14ac:dyDescent="0.2"/>
    <row r="54079" hidden="1" x14ac:dyDescent="0.2"/>
    <row r="54080" hidden="1" x14ac:dyDescent="0.2"/>
    <row r="54081" hidden="1" x14ac:dyDescent="0.2"/>
    <row r="54082" hidden="1" x14ac:dyDescent="0.2"/>
    <row r="54083" hidden="1" x14ac:dyDescent="0.2"/>
    <row r="54084" hidden="1" x14ac:dyDescent="0.2"/>
    <row r="54085" hidden="1" x14ac:dyDescent="0.2"/>
    <row r="54086" hidden="1" x14ac:dyDescent="0.2"/>
    <row r="54087" hidden="1" x14ac:dyDescent="0.2"/>
    <row r="54088" hidden="1" x14ac:dyDescent="0.2"/>
    <row r="54089" hidden="1" x14ac:dyDescent="0.2"/>
    <row r="54090" hidden="1" x14ac:dyDescent="0.2"/>
    <row r="54091" hidden="1" x14ac:dyDescent="0.2"/>
    <row r="54092" hidden="1" x14ac:dyDescent="0.2"/>
    <row r="54093" hidden="1" x14ac:dyDescent="0.2"/>
    <row r="54094" hidden="1" x14ac:dyDescent="0.2"/>
    <row r="54095" hidden="1" x14ac:dyDescent="0.2"/>
    <row r="54096" hidden="1" x14ac:dyDescent="0.2"/>
    <row r="54097" hidden="1" x14ac:dyDescent="0.2"/>
    <row r="54098" hidden="1" x14ac:dyDescent="0.2"/>
    <row r="54099" hidden="1" x14ac:dyDescent="0.2"/>
    <row r="54100" hidden="1" x14ac:dyDescent="0.2"/>
    <row r="54101" hidden="1" x14ac:dyDescent="0.2"/>
    <row r="54102" hidden="1" x14ac:dyDescent="0.2"/>
    <row r="54103" hidden="1" x14ac:dyDescent="0.2"/>
    <row r="54104" hidden="1" x14ac:dyDescent="0.2"/>
    <row r="54105" hidden="1" x14ac:dyDescent="0.2"/>
    <row r="54106" hidden="1" x14ac:dyDescent="0.2"/>
    <row r="54107" hidden="1" x14ac:dyDescent="0.2"/>
    <row r="54108" hidden="1" x14ac:dyDescent="0.2"/>
    <row r="54109" hidden="1" x14ac:dyDescent="0.2"/>
    <row r="54110" hidden="1" x14ac:dyDescent="0.2"/>
    <row r="54111" hidden="1" x14ac:dyDescent="0.2"/>
    <row r="54112" hidden="1" x14ac:dyDescent="0.2"/>
    <row r="54113" hidden="1" x14ac:dyDescent="0.2"/>
    <row r="54114" hidden="1" x14ac:dyDescent="0.2"/>
    <row r="54115" hidden="1" x14ac:dyDescent="0.2"/>
    <row r="54116" hidden="1" x14ac:dyDescent="0.2"/>
    <row r="54117" hidden="1" x14ac:dyDescent="0.2"/>
    <row r="54118" hidden="1" x14ac:dyDescent="0.2"/>
    <row r="54119" hidden="1" x14ac:dyDescent="0.2"/>
    <row r="54120" hidden="1" x14ac:dyDescent="0.2"/>
    <row r="54121" hidden="1" x14ac:dyDescent="0.2"/>
    <row r="54122" hidden="1" x14ac:dyDescent="0.2"/>
    <row r="54123" hidden="1" x14ac:dyDescent="0.2"/>
    <row r="54124" hidden="1" x14ac:dyDescent="0.2"/>
    <row r="54125" hidden="1" x14ac:dyDescent="0.2"/>
    <row r="54126" hidden="1" x14ac:dyDescent="0.2"/>
    <row r="54127" hidden="1" x14ac:dyDescent="0.2"/>
    <row r="54128" hidden="1" x14ac:dyDescent="0.2"/>
    <row r="54129" hidden="1" x14ac:dyDescent="0.2"/>
    <row r="54130" hidden="1" x14ac:dyDescent="0.2"/>
    <row r="54131" hidden="1" x14ac:dyDescent="0.2"/>
    <row r="54132" hidden="1" x14ac:dyDescent="0.2"/>
    <row r="54133" hidden="1" x14ac:dyDescent="0.2"/>
    <row r="54134" hidden="1" x14ac:dyDescent="0.2"/>
    <row r="54135" hidden="1" x14ac:dyDescent="0.2"/>
    <row r="54136" hidden="1" x14ac:dyDescent="0.2"/>
    <row r="54137" hidden="1" x14ac:dyDescent="0.2"/>
    <row r="54138" hidden="1" x14ac:dyDescent="0.2"/>
    <row r="54139" hidden="1" x14ac:dyDescent="0.2"/>
    <row r="54140" hidden="1" x14ac:dyDescent="0.2"/>
    <row r="54141" hidden="1" x14ac:dyDescent="0.2"/>
    <row r="54142" hidden="1" x14ac:dyDescent="0.2"/>
    <row r="54143" hidden="1" x14ac:dyDescent="0.2"/>
    <row r="54144" hidden="1" x14ac:dyDescent="0.2"/>
    <row r="54145" hidden="1" x14ac:dyDescent="0.2"/>
    <row r="54146" hidden="1" x14ac:dyDescent="0.2"/>
    <row r="54147" hidden="1" x14ac:dyDescent="0.2"/>
    <row r="54148" hidden="1" x14ac:dyDescent="0.2"/>
    <row r="54149" hidden="1" x14ac:dyDescent="0.2"/>
    <row r="54150" hidden="1" x14ac:dyDescent="0.2"/>
    <row r="54151" hidden="1" x14ac:dyDescent="0.2"/>
    <row r="54152" hidden="1" x14ac:dyDescent="0.2"/>
    <row r="54153" hidden="1" x14ac:dyDescent="0.2"/>
    <row r="54154" hidden="1" x14ac:dyDescent="0.2"/>
    <row r="54155" hidden="1" x14ac:dyDescent="0.2"/>
    <row r="54156" hidden="1" x14ac:dyDescent="0.2"/>
    <row r="54157" hidden="1" x14ac:dyDescent="0.2"/>
    <row r="54158" hidden="1" x14ac:dyDescent="0.2"/>
    <row r="54159" hidden="1" x14ac:dyDescent="0.2"/>
    <row r="54160" hidden="1" x14ac:dyDescent="0.2"/>
    <row r="54161" hidden="1" x14ac:dyDescent="0.2"/>
    <row r="54162" hidden="1" x14ac:dyDescent="0.2"/>
    <row r="54163" hidden="1" x14ac:dyDescent="0.2"/>
    <row r="54164" hidden="1" x14ac:dyDescent="0.2"/>
    <row r="54165" hidden="1" x14ac:dyDescent="0.2"/>
    <row r="54166" hidden="1" x14ac:dyDescent="0.2"/>
    <row r="54167" hidden="1" x14ac:dyDescent="0.2"/>
    <row r="54168" hidden="1" x14ac:dyDescent="0.2"/>
    <row r="54169" hidden="1" x14ac:dyDescent="0.2"/>
    <row r="54170" hidden="1" x14ac:dyDescent="0.2"/>
    <row r="54171" hidden="1" x14ac:dyDescent="0.2"/>
    <row r="54172" hidden="1" x14ac:dyDescent="0.2"/>
    <row r="54173" hidden="1" x14ac:dyDescent="0.2"/>
    <row r="54174" hidden="1" x14ac:dyDescent="0.2"/>
    <row r="54175" hidden="1" x14ac:dyDescent="0.2"/>
    <row r="54176" hidden="1" x14ac:dyDescent="0.2"/>
    <row r="54177" hidden="1" x14ac:dyDescent="0.2"/>
    <row r="54178" hidden="1" x14ac:dyDescent="0.2"/>
    <row r="54179" hidden="1" x14ac:dyDescent="0.2"/>
    <row r="54180" hidden="1" x14ac:dyDescent="0.2"/>
    <row r="54181" hidden="1" x14ac:dyDescent="0.2"/>
    <row r="54182" hidden="1" x14ac:dyDescent="0.2"/>
    <row r="54183" hidden="1" x14ac:dyDescent="0.2"/>
    <row r="54184" hidden="1" x14ac:dyDescent="0.2"/>
    <row r="54185" hidden="1" x14ac:dyDescent="0.2"/>
    <row r="54186" hidden="1" x14ac:dyDescent="0.2"/>
    <row r="54187" hidden="1" x14ac:dyDescent="0.2"/>
    <row r="54188" hidden="1" x14ac:dyDescent="0.2"/>
    <row r="54189" hidden="1" x14ac:dyDescent="0.2"/>
    <row r="54190" hidden="1" x14ac:dyDescent="0.2"/>
    <row r="54191" hidden="1" x14ac:dyDescent="0.2"/>
    <row r="54192" hidden="1" x14ac:dyDescent="0.2"/>
    <row r="54193" hidden="1" x14ac:dyDescent="0.2"/>
    <row r="54194" hidden="1" x14ac:dyDescent="0.2"/>
    <row r="54195" hidden="1" x14ac:dyDescent="0.2"/>
    <row r="54196" hidden="1" x14ac:dyDescent="0.2"/>
    <row r="54197" hidden="1" x14ac:dyDescent="0.2"/>
    <row r="54198" hidden="1" x14ac:dyDescent="0.2"/>
    <row r="54199" hidden="1" x14ac:dyDescent="0.2"/>
    <row r="54200" hidden="1" x14ac:dyDescent="0.2"/>
    <row r="54201" hidden="1" x14ac:dyDescent="0.2"/>
    <row r="54202" hidden="1" x14ac:dyDescent="0.2"/>
    <row r="54203" hidden="1" x14ac:dyDescent="0.2"/>
    <row r="54204" hidden="1" x14ac:dyDescent="0.2"/>
    <row r="54205" hidden="1" x14ac:dyDescent="0.2"/>
    <row r="54206" hidden="1" x14ac:dyDescent="0.2"/>
    <row r="54207" hidden="1" x14ac:dyDescent="0.2"/>
    <row r="54208" hidden="1" x14ac:dyDescent="0.2"/>
    <row r="54209" hidden="1" x14ac:dyDescent="0.2"/>
    <row r="54210" hidden="1" x14ac:dyDescent="0.2"/>
    <row r="54211" hidden="1" x14ac:dyDescent="0.2"/>
    <row r="54212" hidden="1" x14ac:dyDescent="0.2"/>
    <row r="54213" hidden="1" x14ac:dyDescent="0.2"/>
    <row r="54214" hidden="1" x14ac:dyDescent="0.2"/>
    <row r="54215" hidden="1" x14ac:dyDescent="0.2"/>
    <row r="54216" hidden="1" x14ac:dyDescent="0.2"/>
    <row r="54217" hidden="1" x14ac:dyDescent="0.2"/>
    <row r="54218" hidden="1" x14ac:dyDescent="0.2"/>
    <row r="54219" hidden="1" x14ac:dyDescent="0.2"/>
    <row r="54220" hidden="1" x14ac:dyDescent="0.2"/>
    <row r="54221" hidden="1" x14ac:dyDescent="0.2"/>
    <row r="54222" hidden="1" x14ac:dyDescent="0.2"/>
    <row r="54223" hidden="1" x14ac:dyDescent="0.2"/>
    <row r="54224" hidden="1" x14ac:dyDescent="0.2"/>
    <row r="54225" hidden="1" x14ac:dyDescent="0.2"/>
    <row r="54226" hidden="1" x14ac:dyDescent="0.2"/>
    <row r="54227" hidden="1" x14ac:dyDescent="0.2"/>
    <row r="54228" hidden="1" x14ac:dyDescent="0.2"/>
    <row r="54229" hidden="1" x14ac:dyDescent="0.2"/>
    <row r="54230" hidden="1" x14ac:dyDescent="0.2"/>
    <row r="54231" hidden="1" x14ac:dyDescent="0.2"/>
    <row r="54232" hidden="1" x14ac:dyDescent="0.2"/>
    <row r="54233" hidden="1" x14ac:dyDescent="0.2"/>
    <row r="54234" hidden="1" x14ac:dyDescent="0.2"/>
    <row r="54235" hidden="1" x14ac:dyDescent="0.2"/>
    <row r="54236" hidden="1" x14ac:dyDescent="0.2"/>
    <row r="54237" hidden="1" x14ac:dyDescent="0.2"/>
    <row r="54238" hidden="1" x14ac:dyDescent="0.2"/>
    <row r="54239" hidden="1" x14ac:dyDescent="0.2"/>
    <row r="54240" hidden="1" x14ac:dyDescent="0.2"/>
    <row r="54241" hidden="1" x14ac:dyDescent="0.2"/>
    <row r="54242" hidden="1" x14ac:dyDescent="0.2"/>
    <row r="54243" hidden="1" x14ac:dyDescent="0.2"/>
    <row r="54244" hidden="1" x14ac:dyDescent="0.2"/>
    <row r="54245" hidden="1" x14ac:dyDescent="0.2"/>
    <row r="54246" hidden="1" x14ac:dyDescent="0.2"/>
    <row r="54247" hidden="1" x14ac:dyDescent="0.2"/>
    <row r="54248" hidden="1" x14ac:dyDescent="0.2"/>
    <row r="54249" hidden="1" x14ac:dyDescent="0.2"/>
    <row r="54250" hidden="1" x14ac:dyDescent="0.2"/>
    <row r="54251" hidden="1" x14ac:dyDescent="0.2"/>
    <row r="54252" hidden="1" x14ac:dyDescent="0.2"/>
    <row r="54253" hidden="1" x14ac:dyDescent="0.2"/>
    <row r="54254" hidden="1" x14ac:dyDescent="0.2"/>
    <row r="54255" hidden="1" x14ac:dyDescent="0.2"/>
    <row r="54256" hidden="1" x14ac:dyDescent="0.2"/>
    <row r="54257" hidden="1" x14ac:dyDescent="0.2"/>
    <row r="54258" hidden="1" x14ac:dyDescent="0.2"/>
    <row r="54259" hidden="1" x14ac:dyDescent="0.2"/>
    <row r="54260" hidden="1" x14ac:dyDescent="0.2"/>
    <row r="54261" hidden="1" x14ac:dyDescent="0.2"/>
    <row r="54262" hidden="1" x14ac:dyDescent="0.2"/>
    <row r="54263" hidden="1" x14ac:dyDescent="0.2"/>
    <row r="54264" hidden="1" x14ac:dyDescent="0.2"/>
    <row r="54265" hidden="1" x14ac:dyDescent="0.2"/>
    <row r="54266" hidden="1" x14ac:dyDescent="0.2"/>
    <row r="54267" hidden="1" x14ac:dyDescent="0.2"/>
    <row r="54268" hidden="1" x14ac:dyDescent="0.2"/>
    <row r="54269" hidden="1" x14ac:dyDescent="0.2"/>
    <row r="54270" hidden="1" x14ac:dyDescent="0.2"/>
    <row r="54271" hidden="1" x14ac:dyDescent="0.2"/>
    <row r="54272" hidden="1" x14ac:dyDescent="0.2"/>
    <row r="54273" hidden="1" x14ac:dyDescent="0.2"/>
    <row r="54274" hidden="1" x14ac:dyDescent="0.2"/>
    <row r="54275" hidden="1" x14ac:dyDescent="0.2"/>
    <row r="54276" hidden="1" x14ac:dyDescent="0.2"/>
    <row r="54277" hidden="1" x14ac:dyDescent="0.2"/>
    <row r="54278" hidden="1" x14ac:dyDescent="0.2"/>
    <row r="54279" hidden="1" x14ac:dyDescent="0.2"/>
    <row r="54280" hidden="1" x14ac:dyDescent="0.2"/>
    <row r="54281" hidden="1" x14ac:dyDescent="0.2"/>
    <row r="54282" hidden="1" x14ac:dyDescent="0.2"/>
    <row r="54283" hidden="1" x14ac:dyDescent="0.2"/>
    <row r="54284" hidden="1" x14ac:dyDescent="0.2"/>
    <row r="54285" hidden="1" x14ac:dyDescent="0.2"/>
    <row r="54286" hidden="1" x14ac:dyDescent="0.2"/>
    <row r="54287" hidden="1" x14ac:dyDescent="0.2"/>
    <row r="54288" hidden="1" x14ac:dyDescent="0.2"/>
    <row r="54289" hidden="1" x14ac:dyDescent="0.2"/>
    <row r="54290" hidden="1" x14ac:dyDescent="0.2"/>
    <row r="54291" hidden="1" x14ac:dyDescent="0.2"/>
    <row r="54292" hidden="1" x14ac:dyDescent="0.2"/>
    <row r="54293" hidden="1" x14ac:dyDescent="0.2"/>
    <row r="54294" hidden="1" x14ac:dyDescent="0.2"/>
    <row r="54295" hidden="1" x14ac:dyDescent="0.2"/>
    <row r="54296" hidden="1" x14ac:dyDescent="0.2"/>
    <row r="54297" hidden="1" x14ac:dyDescent="0.2"/>
    <row r="54298" hidden="1" x14ac:dyDescent="0.2"/>
    <row r="54299" hidden="1" x14ac:dyDescent="0.2"/>
    <row r="54300" hidden="1" x14ac:dyDescent="0.2"/>
    <row r="54301" hidden="1" x14ac:dyDescent="0.2"/>
    <row r="54302" hidden="1" x14ac:dyDescent="0.2"/>
    <row r="54303" hidden="1" x14ac:dyDescent="0.2"/>
    <row r="54304" hidden="1" x14ac:dyDescent="0.2"/>
    <row r="54305" hidden="1" x14ac:dyDescent="0.2"/>
    <row r="54306" hidden="1" x14ac:dyDescent="0.2"/>
    <row r="54307" hidden="1" x14ac:dyDescent="0.2"/>
    <row r="54308" hidden="1" x14ac:dyDescent="0.2"/>
    <row r="54309" hidden="1" x14ac:dyDescent="0.2"/>
    <row r="54310" hidden="1" x14ac:dyDescent="0.2"/>
    <row r="54311" hidden="1" x14ac:dyDescent="0.2"/>
    <row r="54312" hidden="1" x14ac:dyDescent="0.2"/>
    <row r="54313" hidden="1" x14ac:dyDescent="0.2"/>
    <row r="54314" hidden="1" x14ac:dyDescent="0.2"/>
    <row r="54315" hidden="1" x14ac:dyDescent="0.2"/>
    <row r="54316" hidden="1" x14ac:dyDescent="0.2"/>
    <row r="54317" hidden="1" x14ac:dyDescent="0.2"/>
    <row r="54318" hidden="1" x14ac:dyDescent="0.2"/>
    <row r="54319" hidden="1" x14ac:dyDescent="0.2"/>
    <row r="54320" hidden="1" x14ac:dyDescent="0.2"/>
    <row r="54321" hidden="1" x14ac:dyDescent="0.2"/>
    <row r="54322" hidden="1" x14ac:dyDescent="0.2"/>
    <row r="54323" hidden="1" x14ac:dyDescent="0.2"/>
    <row r="54324" hidden="1" x14ac:dyDescent="0.2"/>
    <row r="54325" hidden="1" x14ac:dyDescent="0.2"/>
    <row r="54326" hidden="1" x14ac:dyDescent="0.2"/>
    <row r="54327" hidden="1" x14ac:dyDescent="0.2"/>
    <row r="54328" hidden="1" x14ac:dyDescent="0.2"/>
    <row r="54329" hidden="1" x14ac:dyDescent="0.2"/>
    <row r="54330" hidden="1" x14ac:dyDescent="0.2"/>
    <row r="54331" hidden="1" x14ac:dyDescent="0.2"/>
    <row r="54332" hidden="1" x14ac:dyDescent="0.2"/>
    <row r="54333" hidden="1" x14ac:dyDescent="0.2"/>
    <row r="54334" hidden="1" x14ac:dyDescent="0.2"/>
    <row r="54335" hidden="1" x14ac:dyDescent="0.2"/>
    <row r="54336" hidden="1" x14ac:dyDescent="0.2"/>
    <row r="54337" hidden="1" x14ac:dyDescent="0.2"/>
    <row r="54338" hidden="1" x14ac:dyDescent="0.2"/>
    <row r="54339" hidden="1" x14ac:dyDescent="0.2"/>
    <row r="54340" hidden="1" x14ac:dyDescent="0.2"/>
    <row r="54341" hidden="1" x14ac:dyDescent="0.2"/>
    <row r="54342" hidden="1" x14ac:dyDescent="0.2"/>
    <row r="54343" hidden="1" x14ac:dyDescent="0.2"/>
    <row r="54344" hidden="1" x14ac:dyDescent="0.2"/>
    <row r="54345" hidden="1" x14ac:dyDescent="0.2"/>
    <row r="54346" hidden="1" x14ac:dyDescent="0.2"/>
    <row r="54347" hidden="1" x14ac:dyDescent="0.2"/>
    <row r="54348" hidden="1" x14ac:dyDescent="0.2"/>
    <row r="54349" hidden="1" x14ac:dyDescent="0.2"/>
    <row r="54350" hidden="1" x14ac:dyDescent="0.2"/>
    <row r="54351" hidden="1" x14ac:dyDescent="0.2"/>
    <row r="54352" hidden="1" x14ac:dyDescent="0.2"/>
    <row r="54353" hidden="1" x14ac:dyDescent="0.2"/>
    <row r="54354" hidden="1" x14ac:dyDescent="0.2"/>
    <row r="54355" hidden="1" x14ac:dyDescent="0.2"/>
    <row r="54356" hidden="1" x14ac:dyDescent="0.2"/>
    <row r="54357" hidden="1" x14ac:dyDescent="0.2"/>
    <row r="54358" hidden="1" x14ac:dyDescent="0.2"/>
    <row r="54359" hidden="1" x14ac:dyDescent="0.2"/>
    <row r="54360" hidden="1" x14ac:dyDescent="0.2"/>
    <row r="54361" hidden="1" x14ac:dyDescent="0.2"/>
    <row r="54362" hidden="1" x14ac:dyDescent="0.2"/>
    <row r="54363" hidden="1" x14ac:dyDescent="0.2"/>
    <row r="54364" hidden="1" x14ac:dyDescent="0.2"/>
    <row r="54365" hidden="1" x14ac:dyDescent="0.2"/>
    <row r="54366" hidden="1" x14ac:dyDescent="0.2"/>
    <row r="54367" hidden="1" x14ac:dyDescent="0.2"/>
    <row r="54368" hidden="1" x14ac:dyDescent="0.2"/>
    <row r="54369" hidden="1" x14ac:dyDescent="0.2"/>
    <row r="54370" hidden="1" x14ac:dyDescent="0.2"/>
    <row r="54371" hidden="1" x14ac:dyDescent="0.2"/>
    <row r="54372" hidden="1" x14ac:dyDescent="0.2"/>
    <row r="54373" hidden="1" x14ac:dyDescent="0.2"/>
    <row r="54374" hidden="1" x14ac:dyDescent="0.2"/>
    <row r="54375" hidden="1" x14ac:dyDescent="0.2"/>
    <row r="54376" hidden="1" x14ac:dyDescent="0.2"/>
    <row r="54377" hidden="1" x14ac:dyDescent="0.2"/>
    <row r="54378" hidden="1" x14ac:dyDescent="0.2"/>
    <row r="54379" hidden="1" x14ac:dyDescent="0.2"/>
    <row r="54380" hidden="1" x14ac:dyDescent="0.2"/>
    <row r="54381" hidden="1" x14ac:dyDescent="0.2"/>
    <row r="54382" hidden="1" x14ac:dyDescent="0.2"/>
    <row r="54383" hidden="1" x14ac:dyDescent="0.2"/>
    <row r="54384" hidden="1" x14ac:dyDescent="0.2"/>
    <row r="54385" hidden="1" x14ac:dyDescent="0.2"/>
    <row r="54386" hidden="1" x14ac:dyDescent="0.2"/>
    <row r="54387" hidden="1" x14ac:dyDescent="0.2"/>
    <row r="54388" hidden="1" x14ac:dyDescent="0.2"/>
    <row r="54389" hidden="1" x14ac:dyDescent="0.2"/>
    <row r="54390" hidden="1" x14ac:dyDescent="0.2"/>
    <row r="54391" hidden="1" x14ac:dyDescent="0.2"/>
    <row r="54392" hidden="1" x14ac:dyDescent="0.2"/>
    <row r="54393" hidden="1" x14ac:dyDescent="0.2"/>
    <row r="54394" hidden="1" x14ac:dyDescent="0.2"/>
    <row r="54395" hidden="1" x14ac:dyDescent="0.2"/>
    <row r="54396" hidden="1" x14ac:dyDescent="0.2"/>
    <row r="54397" hidden="1" x14ac:dyDescent="0.2"/>
    <row r="54398" hidden="1" x14ac:dyDescent="0.2"/>
    <row r="54399" hidden="1" x14ac:dyDescent="0.2"/>
    <row r="54400" hidden="1" x14ac:dyDescent="0.2"/>
    <row r="54401" hidden="1" x14ac:dyDescent="0.2"/>
    <row r="54402" hidden="1" x14ac:dyDescent="0.2"/>
    <row r="54403" hidden="1" x14ac:dyDescent="0.2"/>
    <row r="54404" hidden="1" x14ac:dyDescent="0.2"/>
    <row r="54405" hidden="1" x14ac:dyDescent="0.2"/>
    <row r="54406" hidden="1" x14ac:dyDescent="0.2"/>
    <row r="54407" hidden="1" x14ac:dyDescent="0.2"/>
    <row r="54408" hidden="1" x14ac:dyDescent="0.2"/>
    <row r="54409" hidden="1" x14ac:dyDescent="0.2"/>
    <row r="54410" hidden="1" x14ac:dyDescent="0.2"/>
    <row r="54411" hidden="1" x14ac:dyDescent="0.2"/>
    <row r="54412" hidden="1" x14ac:dyDescent="0.2"/>
    <row r="54413" hidden="1" x14ac:dyDescent="0.2"/>
    <row r="54414" hidden="1" x14ac:dyDescent="0.2"/>
    <row r="54415" hidden="1" x14ac:dyDescent="0.2"/>
    <row r="54416" hidden="1" x14ac:dyDescent="0.2"/>
    <row r="54417" hidden="1" x14ac:dyDescent="0.2"/>
    <row r="54418" hidden="1" x14ac:dyDescent="0.2"/>
    <row r="54419" hidden="1" x14ac:dyDescent="0.2"/>
    <row r="54420" hidden="1" x14ac:dyDescent="0.2"/>
    <row r="54421" hidden="1" x14ac:dyDescent="0.2"/>
    <row r="54422" hidden="1" x14ac:dyDescent="0.2"/>
    <row r="54423" hidden="1" x14ac:dyDescent="0.2"/>
    <row r="54424" hidden="1" x14ac:dyDescent="0.2"/>
    <row r="54425" hidden="1" x14ac:dyDescent="0.2"/>
    <row r="54426" hidden="1" x14ac:dyDescent="0.2"/>
    <row r="54427" hidden="1" x14ac:dyDescent="0.2"/>
    <row r="54428" hidden="1" x14ac:dyDescent="0.2"/>
    <row r="54429" hidden="1" x14ac:dyDescent="0.2"/>
    <row r="54430" hidden="1" x14ac:dyDescent="0.2"/>
    <row r="54431" hidden="1" x14ac:dyDescent="0.2"/>
    <row r="54432" hidden="1" x14ac:dyDescent="0.2"/>
    <row r="54433" hidden="1" x14ac:dyDescent="0.2"/>
    <row r="54434" hidden="1" x14ac:dyDescent="0.2"/>
    <row r="54435" hidden="1" x14ac:dyDescent="0.2"/>
    <row r="54436" hidden="1" x14ac:dyDescent="0.2"/>
    <row r="54437" hidden="1" x14ac:dyDescent="0.2"/>
    <row r="54438" hidden="1" x14ac:dyDescent="0.2"/>
    <row r="54439" hidden="1" x14ac:dyDescent="0.2"/>
    <row r="54440" hidden="1" x14ac:dyDescent="0.2"/>
    <row r="54441" hidden="1" x14ac:dyDescent="0.2"/>
    <row r="54442" hidden="1" x14ac:dyDescent="0.2"/>
    <row r="54443" hidden="1" x14ac:dyDescent="0.2"/>
    <row r="54444" hidden="1" x14ac:dyDescent="0.2"/>
    <row r="54445" hidden="1" x14ac:dyDescent="0.2"/>
    <row r="54446" hidden="1" x14ac:dyDescent="0.2"/>
    <row r="54447" hidden="1" x14ac:dyDescent="0.2"/>
    <row r="54448" hidden="1" x14ac:dyDescent="0.2"/>
    <row r="54449" hidden="1" x14ac:dyDescent="0.2"/>
    <row r="54450" hidden="1" x14ac:dyDescent="0.2"/>
    <row r="54451" hidden="1" x14ac:dyDescent="0.2"/>
    <row r="54452" hidden="1" x14ac:dyDescent="0.2"/>
    <row r="54453" hidden="1" x14ac:dyDescent="0.2"/>
    <row r="54454" hidden="1" x14ac:dyDescent="0.2"/>
    <row r="54455" hidden="1" x14ac:dyDescent="0.2"/>
    <row r="54456" hidden="1" x14ac:dyDescent="0.2"/>
    <row r="54457" hidden="1" x14ac:dyDescent="0.2"/>
    <row r="54458" hidden="1" x14ac:dyDescent="0.2"/>
    <row r="54459" hidden="1" x14ac:dyDescent="0.2"/>
    <row r="54460" hidden="1" x14ac:dyDescent="0.2"/>
    <row r="54461" hidden="1" x14ac:dyDescent="0.2"/>
    <row r="54462" hidden="1" x14ac:dyDescent="0.2"/>
    <row r="54463" hidden="1" x14ac:dyDescent="0.2"/>
    <row r="54464" hidden="1" x14ac:dyDescent="0.2"/>
    <row r="54465" hidden="1" x14ac:dyDescent="0.2"/>
    <row r="54466" hidden="1" x14ac:dyDescent="0.2"/>
    <row r="54467" hidden="1" x14ac:dyDescent="0.2"/>
    <row r="54468" hidden="1" x14ac:dyDescent="0.2"/>
    <row r="54469" hidden="1" x14ac:dyDescent="0.2"/>
    <row r="54470" hidden="1" x14ac:dyDescent="0.2"/>
    <row r="54471" hidden="1" x14ac:dyDescent="0.2"/>
    <row r="54472" hidden="1" x14ac:dyDescent="0.2"/>
    <row r="54473" hidden="1" x14ac:dyDescent="0.2"/>
    <row r="54474" hidden="1" x14ac:dyDescent="0.2"/>
    <row r="54475" hidden="1" x14ac:dyDescent="0.2"/>
    <row r="54476" hidden="1" x14ac:dyDescent="0.2"/>
    <row r="54477" hidden="1" x14ac:dyDescent="0.2"/>
    <row r="54478" hidden="1" x14ac:dyDescent="0.2"/>
    <row r="54479" hidden="1" x14ac:dyDescent="0.2"/>
    <row r="54480" hidden="1" x14ac:dyDescent="0.2"/>
    <row r="54481" hidden="1" x14ac:dyDescent="0.2"/>
    <row r="54482" hidden="1" x14ac:dyDescent="0.2"/>
    <row r="54483" hidden="1" x14ac:dyDescent="0.2"/>
    <row r="54484" hidden="1" x14ac:dyDescent="0.2"/>
    <row r="54485" hidden="1" x14ac:dyDescent="0.2"/>
    <row r="54486" hidden="1" x14ac:dyDescent="0.2"/>
    <row r="54487" hidden="1" x14ac:dyDescent="0.2"/>
    <row r="54488" hidden="1" x14ac:dyDescent="0.2"/>
    <row r="54489" hidden="1" x14ac:dyDescent="0.2"/>
    <row r="54490" hidden="1" x14ac:dyDescent="0.2"/>
    <row r="54491" hidden="1" x14ac:dyDescent="0.2"/>
    <row r="54492" hidden="1" x14ac:dyDescent="0.2"/>
    <row r="54493" hidden="1" x14ac:dyDescent="0.2"/>
    <row r="54494" hidden="1" x14ac:dyDescent="0.2"/>
    <row r="54495" hidden="1" x14ac:dyDescent="0.2"/>
    <row r="54496" hidden="1" x14ac:dyDescent="0.2"/>
    <row r="54497" hidden="1" x14ac:dyDescent="0.2"/>
    <row r="54498" hidden="1" x14ac:dyDescent="0.2"/>
    <row r="54499" hidden="1" x14ac:dyDescent="0.2"/>
    <row r="54500" hidden="1" x14ac:dyDescent="0.2"/>
    <row r="54501" hidden="1" x14ac:dyDescent="0.2"/>
    <row r="54502" hidden="1" x14ac:dyDescent="0.2"/>
    <row r="54503" hidden="1" x14ac:dyDescent="0.2"/>
    <row r="54504" hidden="1" x14ac:dyDescent="0.2"/>
    <row r="54505" hidden="1" x14ac:dyDescent="0.2"/>
    <row r="54506" hidden="1" x14ac:dyDescent="0.2"/>
    <row r="54507" hidden="1" x14ac:dyDescent="0.2"/>
    <row r="54508" hidden="1" x14ac:dyDescent="0.2"/>
    <row r="54509" hidden="1" x14ac:dyDescent="0.2"/>
    <row r="54510" hidden="1" x14ac:dyDescent="0.2"/>
    <row r="54511" hidden="1" x14ac:dyDescent="0.2"/>
    <row r="54512" hidden="1" x14ac:dyDescent="0.2"/>
    <row r="54513" hidden="1" x14ac:dyDescent="0.2"/>
    <row r="54514" hidden="1" x14ac:dyDescent="0.2"/>
    <row r="54515" hidden="1" x14ac:dyDescent="0.2"/>
    <row r="54516" hidden="1" x14ac:dyDescent="0.2"/>
    <row r="54517" hidden="1" x14ac:dyDescent="0.2"/>
    <row r="54518" hidden="1" x14ac:dyDescent="0.2"/>
    <row r="54519" hidden="1" x14ac:dyDescent="0.2"/>
    <row r="54520" hidden="1" x14ac:dyDescent="0.2"/>
    <row r="54521" hidden="1" x14ac:dyDescent="0.2"/>
    <row r="54522" hidden="1" x14ac:dyDescent="0.2"/>
    <row r="54523" hidden="1" x14ac:dyDescent="0.2"/>
    <row r="54524" hidden="1" x14ac:dyDescent="0.2"/>
    <row r="54525" hidden="1" x14ac:dyDescent="0.2"/>
    <row r="54526" hidden="1" x14ac:dyDescent="0.2"/>
    <row r="54527" hidden="1" x14ac:dyDescent="0.2"/>
    <row r="54528" hidden="1" x14ac:dyDescent="0.2"/>
    <row r="54529" hidden="1" x14ac:dyDescent="0.2"/>
    <row r="54530" hidden="1" x14ac:dyDescent="0.2"/>
    <row r="54531" hidden="1" x14ac:dyDescent="0.2"/>
    <row r="54532" hidden="1" x14ac:dyDescent="0.2"/>
    <row r="54533" hidden="1" x14ac:dyDescent="0.2"/>
    <row r="54534" hidden="1" x14ac:dyDescent="0.2"/>
    <row r="54535" hidden="1" x14ac:dyDescent="0.2"/>
    <row r="54536" hidden="1" x14ac:dyDescent="0.2"/>
    <row r="54537" hidden="1" x14ac:dyDescent="0.2"/>
    <row r="54538" hidden="1" x14ac:dyDescent="0.2"/>
    <row r="54539" hidden="1" x14ac:dyDescent="0.2"/>
    <row r="54540" hidden="1" x14ac:dyDescent="0.2"/>
    <row r="54541" hidden="1" x14ac:dyDescent="0.2"/>
    <row r="54542" hidden="1" x14ac:dyDescent="0.2"/>
    <row r="54543" hidden="1" x14ac:dyDescent="0.2"/>
    <row r="54544" hidden="1" x14ac:dyDescent="0.2"/>
    <row r="54545" hidden="1" x14ac:dyDescent="0.2"/>
    <row r="54546" hidden="1" x14ac:dyDescent="0.2"/>
    <row r="54547" hidden="1" x14ac:dyDescent="0.2"/>
    <row r="54548" hidden="1" x14ac:dyDescent="0.2"/>
    <row r="54549" hidden="1" x14ac:dyDescent="0.2"/>
    <row r="54550" hidden="1" x14ac:dyDescent="0.2"/>
    <row r="54551" hidden="1" x14ac:dyDescent="0.2"/>
    <row r="54552" hidden="1" x14ac:dyDescent="0.2"/>
    <row r="54553" hidden="1" x14ac:dyDescent="0.2"/>
    <row r="54554" hidden="1" x14ac:dyDescent="0.2"/>
    <row r="54555" hidden="1" x14ac:dyDescent="0.2"/>
    <row r="54556" hidden="1" x14ac:dyDescent="0.2"/>
    <row r="54557" hidden="1" x14ac:dyDescent="0.2"/>
    <row r="54558" hidden="1" x14ac:dyDescent="0.2"/>
    <row r="54559" hidden="1" x14ac:dyDescent="0.2"/>
    <row r="54560" hidden="1" x14ac:dyDescent="0.2"/>
    <row r="54561" hidden="1" x14ac:dyDescent="0.2"/>
    <row r="54562" hidden="1" x14ac:dyDescent="0.2"/>
    <row r="54563" hidden="1" x14ac:dyDescent="0.2"/>
    <row r="54564" hidden="1" x14ac:dyDescent="0.2"/>
    <row r="54565" hidden="1" x14ac:dyDescent="0.2"/>
    <row r="54566" hidden="1" x14ac:dyDescent="0.2"/>
    <row r="54567" hidden="1" x14ac:dyDescent="0.2"/>
    <row r="54568" hidden="1" x14ac:dyDescent="0.2"/>
    <row r="54569" hidden="1" x14ac:dyDescent="0.2"/>
    <row r="54570" hidden="1" x14ac:dyDescent="0.2"/>
    <row r="54571" hidden="1" x14ac:dyDescent="0.2"/>
    <row r="54572" hidden="1" x14ac:dyDescent="0.2"/>
    <row r="54573" hidden="1" x14ac:dyDescent="0.2"/>
    <row r="54574" hidden="1" x14ac:dyDescent="0.2"/>
    <row r="54575" hidden="1" x14ac:dyDescent="0.2"/>
    <row r="54576" hidden="1" x14ac:dyDescent="0.2"/>
    <row r="54577" hidden="1" x14ac:dyDescent="0.2"/>
    <row r="54578" hidden="1" x14ac:dyDescent="0.2"/>
    <row r="54579" hidden="1" x14ac:dyDescent="0.2"/>
    <row r="54580" hidden="1" x14ac:dyDescent="0.2"/>
    <row r="54581" hidden="1" x14ac:dyDescent="0.2"/>
    <row r="54582" hidden="1" x14ac:dyDescent="0.2"/>
    <row r="54583" hidden="1" x14ac:dyDescent="0.2"/>
    <row r="54584" hidden="1" x14ac:dyDescent="0.2"/>
    <row r="54585" hidden="1" x14ac:dyDescent="0.2"/>
    <row r="54586" hidden="1" x14ac:dyDescent="0.2"/>
    <row r="54587" hidden="1" x14ac:dyDescent="0.2"/>
    <row r="54588" hidden="1" x14ac:dyDescent="0.2"/>
    <row r="54589" hidden="1" x14ac:dyDescent="0.2"/>
    <row r="54590" hidden="1" x14ac:dyDescent="0.2"/>
    <row r="54591" hidden="1" x14ac:dyDescent="0.2"/>
    <row r="54592" hidden="1" x14ac:dyDescent="0.2"/>
    <row r="54593" hidden="1" x14ac:dyDescent="0.2"/>
    <row r="54594" hidden="1" x14ac:dyDescent="0.2"/>
    <row r="54595" hidden="1" x14ac:dyDescent="0.2"/>
    <row r="54596" hidden="1" x14ac:dyDescent="0.2"/>
    <row r="54597" hidden="1" x14ac:dyDescent="0.2"/>
    <row r="54598" hidden="1" x14ac:dyDescent="0.2"/>
    <row r="54599" hidden="1" x14ac:dyDescent="0.2"/>
    <row r="54600" hidden="1" x14ac:dyDescent="0.2"/>
    <row r="54601" hidden="1" x14ac:dyDescent="0.2"/>
    <row r="54602" hidden="1" x14ac:dyDescent="0.2"/>
    <row r="54603" hidden="1" x14ac:dyDescent="0.2"/>
    <row r="54604" hidden="1" x14ac:dyDescent="0.2"/>
    <row r="54605" hidden="1" x14ac:dyDescent="0.2"/>
    <row r="54606" hidden="1" x14ac:dyDescent="0.2"/>
    <row r="54607" hidden="1" x14ac:dyDescent="0.2"/>
    <row r="54608" hidden="1" x14ac:dyDescent="0.2"/>
    <row r="54609" hidden="1" x14ac:dyDescent="0.2"/>
    <row r="54610" hidden="1" x14ac:dyDescent="0.2"/>
    <row r="54611" hidden="1" x14ac:dyDescent="0.2"/>
    <row r="54612" hidden="1" x14ac:dyDescent="0.2"/>
    <row r="54613" hidden="1" x14ac:dyDescent="0.2"/>
    <row r="54614" hidden="1" x14ac:dyDescent="0.2"/>
    <row r="54615" hidden="1" x14ac:dyDescent="0.2"/>
    <row r="54616" hidden="1" x14ac:dyDescent="0.2"/>
    <row r="54617" hidden="1" x14ac:dyDescent="0.2"/>
    <row r="54618" hidden="1" x14ac:dyDescent="0.2"/>
    <row r="54619" hidden="1" x14ac:dyDescent="0.2"/>
    <row r="54620" hidden="1" x14ac:dyDescent="0.2"/>
    <row r="54621" hidden="1" x14ac:dyDescent="0.2"/>
    <row r="54622" hidden="1" x14ac:dyDescent="0.2"/>
    <row r="54623" hidden="1" x14ac:dyDescent="0.2"/>
    <row r="54624" hidden="1" x14ac:dyDescent="0.2"/>
    <row r="54625" hidden="1" x14ac:dyDescent="0.2"/>
    <row r="54626" hidden="1" x14ac:dyDescent="0.2"/>
    <row r="54627" hidden="1" x14ac:dyDescent="0.2"/>
    <row r="54628" hidden="1" x14ac:dyDescent="0.2"/>
    <row r="54629" hidden="1" x14ac:dyDescent="0.2"/>
    <row r="54630" hidden="1" x14ac:dyDescent="0.2"/>
    <row r="54631" hidden="1" x14ac:dyDescent="0.2"/>
    <row r="54632" hidden="1" x14ac:dyDescent="0.2"/>
    <row r="54633" hidden="1" x14ac:dyDescent="0.2"/>
    <row r="54634" hidden="1" x14ac:dyDescent="0.2"/>
    <row r="54635" hidden="1" x14ac:dyDescent="0.2"/>
    <row r="54636" hidden="1" x14ac:dyDescent="0.2"/>
    <row r="54637" hidden="1" x14ac:dyDescent="0.2"/>
    <row r="54638" hidden="1" x14ac:dyDescent="0.2"/>
    <row r="54639" hidden="1" x14ac:dyDescent="0.2"/>
    <row r="54640" hidden="1" x14ac:dyDescent="0.2"/>
    <row r="54641" hidden="1" x14ac:dyDescent="0.2"/>
    <row r="54642" hidden="1" x14ac:dyDescent="0.2"/>
    <row r="54643" hidden="1" x14ac:dyDescent="0.2"/>
    <row r="54644" hidden="1" x14ac:dyDescent="0.2"/>
    <row r="54645" hidden="1" x14ac:dyDescent="0.2"/>
    <row r="54646" hidden="1" x14ac:dyDescent="0.2"/>
    <row r="54647" hidden="1" x14ac:dyDescent="0.2"/>
    <row r="54648" hidden="1" x14ac:dyDescent="0.2"/>
    <row r="54649" hidden="1" x14ac:dyDescent="0.2"/>
    <row r="54650" hidden="1" x14ac:dyDescent="0.2"/>
    <row r="54651" hidden="1" x14ac:dyDescent="0.2"/>
    <row r="54652" hidden="1" x14ac:dyDescent="0.2"/>
    <row r="54653" hidden="1" x14ac:dyDescent="0.2"/>
    <row r="54654" hidden="1" x14ac:dyDescent="0.2"/>
    <row r="54655" hidden="1" x14ac:dyDescent="0.2"/>
    <row r="54656" hidden="1" x14ac:dyDescent="0.2"/>
    <row r="54657" hidden="1" x14ac:dyDescent="0.2"/>
    <row r="54658" hidden="1" x14ac:dyDescent="0.2"/>
    <row r="54659" hidden="1" x14ac:dyDescent="0.2"/>
    <row r="54660" hidden="1" x14ac:dyDescent="0.2"/>
    <row r="54661" hidden="1" x14ac:dyDescent="0.2"/>
    <row r="54662" hidden="1" x14ac:dyDescent="0.2"/>
    <row r="54663" hidden="1" x14ac:dyDescent="0.2"/>
    <row r="54664" hidden="1" x14ac:dyDescent="0.2"/>
    <row r="54665" hidden="1" x14ac:dyDescent="0.2"/>
    <row r="54666" hidden="1" x14ac:dyDescent="0.2"/>
    <row r="54667" hidden="1" x14ac:dyDescent="0.2"/>
    <row r="54668" hidden="1" x14ac:dyDescent="0.2"/>
    <row r="54669" hidden="1" x14ac:dyDescent="0.2"/>
    <row r="54670" hidden="1" x14ac:dyDescent="0.2"/>
    <row r="54671" hidden="1" x14ac:dyDescent="0.2"/>
    <row r="54672" hidden="1" x14ac:dyDescent="0.2"/>
    <row r="54673" hidden="1" x14ac:dyDescent="0.2"/>
    <row r="54674" hidden="1" x14ac:dyDescent="0.2"/>
    <row r="54675" hidden="1" x14ac:dyDescent="0.2"/>
    <row r="54676" hidden="1" x14ac:dyDescent="0.2"/>
    <row r="54677" hidden="1" x14ac:dyDescent="0.2"/>
    <row r="54678" hidden="1" x14ac:dyDescent="0.2"/>
    <row r="54679" hidden="1" x14ac:dyDescent="0.2"/>
    <row r="54680" hidden="1" x14ac:dyDescent="0.2"/>
    <row r="54681" hidden="1" x14ac:dyDescent="0.2"/>
    <row r="54682" hidden="1" x14ac:dyDescent="0.2"/>
    <row r="54683" hidden="1" x14ac:dyDescent="0.2"/>
    <row r="54684" hidden="1" x14ac:dyDescent="0.2"/>
    <row r="54685" hidden="1" x14ac:dyDescent="0.2"/>
    <row r="54686" hidden="1" x14ac:dyDescent="0.2"/>
    <row r="54687" hidden="1" x14ac:dyDescent="0.2"/>
    <row r="54688" hidden="1" x14ac:dyDescent="0.2"/>
    <row r="54689" hidden="1" x14ac:dyDescent="0.2"/>
    <row r="54690" hidden="1" x14ac:dyDescent="0.2"/>
    <row r="54691" hidden="1" x14ac:dyDescent="0.2"/>
    <row r="54692" hidden="1" x14ac:dyDescent="0.2"/>
    <row r="54693" hidden="1" x14ac:dyDescent="0.2"/>
    <row r="54694" hidden="1" x14ac:dyDescent="0.2"/>
    <row r="54695" hidden="1" x14ac:dyDescent="0.2"/>
    <row r="54696" hidden="1" x14ac:dyDescent="0.2"/>
    <row r="54697" hidden="1" x14ac:dyDescent="0.2"/>
    <row r="54698" hidden="1" x14ac:dyDescent="0.2"/>
    <row r="54699" hidden="1" x14ac:dyDescent="0.2"/>
    <row r="54700" hidden="1" x14ac:dyDescent="0.2"/>
    <row r="54701" hidden="1" x14ac:dyDescent="0.2"/>
    <row r="54702" hidden="1" x14ac:dyDescent="0.2"/>
    <row r="54703" hidden="1" x14ac:dyDescent="0.2"/>
    <row r="54704" hidden="1" x14ac:dyDescent="0.2"/>
    <row r="54705" hidden="1" x14ac:dyDescent="0.2"/>
    <row r="54706" hidden="1" x14ac:dyDescent="0.2"/>
    <row r="54707" hidden="1" x14ac:dyDescent="0.2"/>
    <row r="54708" hidden="1" x14ac:dyDescent="0.2"/>
    <row r="54709" hidden="1" x14ac:dyDescent="0.2"/>
    <row r="54710" hidden="1" x14ac:dyDescent="0.2"/>
    <row r="54711" hidden="1" x14ac:dyDescent="0.2"/>
    <row r="54712" hidden="1" x14ac:dyDescent="0.2"/>
    <row r="54713" hidden="1" x14ac:dyDescent="0.2"/>
    <row r="54714" hidden="1" x14ac:dyDescent="0.2"/>
    <row r="54715" hidden="1" x14ac:dyDescent="0.2"/>
    <row r="54716" hidden="1" x14ac:dyDescent="0.2"/>
    <row r="54717" hidden="1" x14ac:dyDescent="0.2"/>
    <row r="54718" hidden="1" x14ac:dyDescent="0.2"/>
    <row r="54719" hidden="1" x14ac:dyDescent="0.2"/>
    <row r="54720" hidden="1" x14ac:dyDescent="0.2"/>
    <row r="54721" hidden="1" x14ac:dyDescent="0.2"/>
    <row r="54722" hidden="1" x14ac:dyDescent="0.2"/>
    <row r="54723" hidden="1" x14ac:dyDescent="0.2"/>
    <row r="54724" hidden="1" x14ac:dyDescent="0.2"/>
    <row r="54725" hidden="1" x14ac:dyDescent="0.2"/>
    <row r="54726" hidden="1" x14ac:dyDescent="0.2"/>
    <row r="54727" hidden="1" x14ac:dyDescent="0.2"/>
    <row r="54728" hidden="1" x14ac:dyDescent="0.2"/>
    <row r="54729" hidden="1" x14ac:dyDescent="0.2"/>
    <row r="54730" hidden="1" x14ac:dyDescent="0.2"/>
    <row r="54731" hidden="1" x14ac:dyDescent="0.2"/>
    <row r="54732" hidden="1" x14ac:dyDescent="0.2"/>
    <row r="54733" hidden="1" x14ac:dyDescent="0.2"/>
    <row r="54734" hidden="1" x14ac:dyDescent="0.2"/>
    <row r="54735" hidden="1" x14ac:dyDescent="0.2"/>
    <row r="54736" hidden="1" x14ac:dyDescent="0.2"/>
    <row r="54737" hidden="1" x14ac:dyDescent="0.2"/>
    <row r="54738" hidden="1" x14ac:dyDescent="0.2"/>
    <row r="54739" hidden="1" x14ac:dyDescent="0.2"/>
    <row r="54740" hidden="1" x14ac:dyDescent="0.2"/>
    <row r="54741" hidden="1" x14ac:dyDescent="0.2"/>
    <row r="54742" hidden="1" x14ac:dyDescent="0.2"/>
    <row r="54743" hidden="1" x14ac:dyDescent="0.2"/>
    <row r="54744" hidden="1" x14ac:dyDescent="0.2"/>
    <row r="54745" hidden="1" x14ac:dyDescent="0.2"/>
    <row r="54746" hidden="1" x14ac:dyDescent="0.2"/>
    <row r="54747" hidden="1" x14ac:dyDescent="0.2"/>
    <row r="54748" hidden="1" x14ac:dyDescent="0.2"/>
    <row r="54749" hidden="1" x14ac:dyDescent="0.2"/>
    <row r="54750" hidden="1" x14ac:dyDescent="0.2"/>
    <row r="54751" hidden="1" x14ac:dyDescent="0.2"/>
    <row r="54752" hidden="1" x14ac:dyDescent="0.2"/>
    <row r="54753" hidden="1" x14ac:dyDescent="0.2"/>
    <row r="54754" hidden="1" x14ac:dyDescent="0.2"/>
    <row r="54755" hidden="1" x14ac:dyDescent="0.2"/>
    <row r="54756" hidden="1" x14ac:dyDescent="0.2"/>
    <row r="54757" hidden="1" x14ac:dyDescent="0.2"/>
    <row r="54758" hidden="1" x14ac:dyDescent="0.2"/>
    <row r="54759" hidden="1" x14ac:dyDescent="0.2"/>
    <row r="54760" hidden="1" x14ac:dyDescent="0.2"/>
    <row r="54761" hidden="1" x14ac:dyDescent="0.2"/>
    <row r="54762" hidden="1" x14ac:dyDescent="0.2"/>
    <row r="54763" hidden="1" x14ac:dyDescent="0.2"/>
    <row r="54764" hidden="1" x14ac:dyDescent="0.2"/>
    <row r="54765" hidden="1" x14ac:dyDescent="0.2"/>
    <row r="54766" hidden="1" x14ac:dyDescent="0.2"/>
    <row r="54767" hidden="1" x14ac:dyDescent="0.2"/>
    <row r="54768" hidden="1" x14ac:dyDescent="0.2"/>
    <row r="54769" hidden="1" x14ac:dyDescent="0.2"/>
    <row r="54770" hidden="1" x14ac:dyDescent="0.2"/>
    <row r="54771" hidden="1" x14ac:dyDescent="0.2"/>
    <row r="54772" hidden="1" x14ac:dyDescent="0.2"/>
    <row r="54773" hidden="1" x14ac:dyDescent="0.2"/>
    <row r="54774" hidden="1" x14ac:dyDescent="0.2"/>
    <row r="54775" hidden="1" x14ac:dyDescent="0.2"/>
    <row r="54776" hidden="1" x14ac:dyDescent="0.2"/>
    <row r="54777" hidden="1" x14ac:dyDescent="0.2"/>
    <row r="54778" hidden="1" x14ac:dyDescent="0.2"/>
    <row r="54779" hidden="1" x14ac:dyDescent="0.2"/>
    <row r="54780" hidden="1" x14ac:dyDescent="0.2"/>
    <row r="54781" hidden="1" x14ac:dyDescent="0.2"/>
    <row r="54782" hidden="1" x14ac:dyDescent="0.2"/>
    <row r="54783" hidden="1" x14ac:dyDescent="0.2"/>
    <row r="54784" hidden="1" x14ac:dyDescent="0.2"/>
    <row r="54785" hidden="1" x14ac:dyDescent="0.2"/>
    <row r="54786" hidden="1" x14ac:dyDescent="0.2"/>
    <row r="54787" hidden="1" x14ac:dyDescent="0.2"/>
    <row r="54788" hidden="1" x14ac:dyDescent="0.2"/>
    <row r="54789" hidden="1" x14ac:dyDescent="0.2"/>
    <row r="54790" hidden="1" x14ac:dyDescent="0.2"/>
    <row r="54791" hidden="1" x14ac:dyDescent="0.2"/>
    <row r="54792" hidden="1" x14ac:dyDescent="0.2"/>
    <row r="54793" hidden="1" x14ac:dyDescent="0.2"/>
    <row r="54794" hidden="1" x14ac:dyDescent="0.2"/>
    <row r="54795" hidden="1" x14ac:dyDescent="0.2"/>
    <row r="54796" hidden="1" x14ac:dyDescent="0.2"/>
    <row r="54797" hidden="1" x14ac:dyDescent="0.2"/>
    <row r="54798" hidden="1" x14ac:dyDescent="0.2"/>
    <row r="54799" hidden="1" x14ac:dyDescent="0.2"/>
    <row r="54800" hidden="1" x14ac:dyDescent="0.2"/>
    <row r="54801" hidden="1" x14ac:dyDescent="0.2"/>
    <row r="54802" hidden="1" x14ac:dyDescent="0.2"/>
    <row r="54803" hidden="1" x14ac:dyDescent="0.2"/>
    <row r="54804" hidden="1" x14ac:dyDescent="0.2"/>
    <row r="54805" hidden="1" x14ac:dyDescent="0.2"/>
    <row r="54806" hidden="1" x14ac:dyDescent="0.2"/>
    <row r="54807" hidden="1" x14ac:dyDescent="0.2"/>
    <row r="54808" hidden="1" x14ac:dyDescent="0.2"/>
    <row r="54809" hidden="1" x14ac:dyDescent="0.2"/>
    <row r="54810" hidden="1" x14ac:dyDescent="0.2"/>
    <row r="54811" hidden="1" x14ac:dyDescent="0.2"/>
    <row r="54812" hidden="1" x14ac:dyDescent="0.2"/>
    <row r="54813" hidden="1" x14ac:dyDescent="0.2"/>
    <row r="54814" hidden="1" x14ac:dyDescent="0.2"/>
    <row r="54815" hidden="1" x14ac:dyDescent="0.2"/>
    <row r="54816" hidden="1" x14ac:dyDescent="0.2"/>
    <row r="54817" hidden="1" x14ac:dyDescent="0.2"/>
    <row r="54818" hidden="1" x14ac:dyDescent="0.2"/>
    <row r="54819" hidden="1" x14ac:dyDescent="0.2"/>
    <row r="54820" hidden="1" x14ac:dyDescent="0.2"/>
    <row r="54821" hidden="1" x14ac:dyDescent="0.2"/>
    <row r="54822" hidden="1" x14ac:dyDescent="0.2"/>
    <row r="54823" hidden="1" x14ac:dyDescent="0.2"/>
    <row r="54824" hidden="1" x14ac:dyDescent="0.2"/>
    <row r="54825" hidden="1" x14ac:dyDescent="0.2"/>
    <row r="54826" hidden="1" x14ac:dyDescent="0.2"/>
    <row r="54827" hidden="1" x14ac:dyDescent="0.2"/>
    <row r="54828" hidden="1" x14ac:dyDescent="0.2"/>
    <row r="54829" hidden="1" x14ac:dyDescent="0.2"/>
    <row r="54830" hidden="1" x14ac:dyDescent="0.2"/>
    <row r="54831" hidden="1" x14ac:dyDescent="0.2"/>
    <row r="54832" hidden="1" x14ac:dyDescent="0.2"/>
    <row r="54833" hidden="1" x14ac:dyDescent="0.2"/>
    <row r="54834" hidden="1" x14ac:dyDescent="0.2"/>
    <row r="54835" hidden="1" x14ac:dyDescent="0.2"/>
    <row r="54836" hidden="1" x14ac:dyDescent="0.2"/>
    <row r="54837" hidden="1" x14ac:dyDescent="0.2"/>
    <row r="54838" hidden="1" x14ac:dyDescent="0.2"/>
    <row r="54839" hidden="1" x14ac:dyDescent="0.2"/>
    <row r="54840" hidden="1" x14ac:dyDescent="0.2"/>
    <row r="54841" hidden="1" x14ac:dyDescent="0.2"/>
    <row r="54842" hidden="1" x14ac:dyDescent="0.2"/>
    <row r="54843" hidden="1" x14ac:dyDescent="0.2"/>
    <row r="54844" hidden="1" x14ac:dyDescent="0.2"/>
    <row r="54845" hidden="1" x14ac:dyDescent="0.2"/>
    <row r="54846" hidden="1" x14ac:dyDescent="0.2"/>
    <row r="54847" hidden="1" x14ac:dyDescent="0.2"/>
    <row r="54848" hidden="1" x14ac:dyDescent="0.2"/>
    <row r="54849" hidden="1" x14ac:dyDescent="0.2"/>
    <row r="54850" hidden="1" x14ac:dyDescent="0.2"/>
    <row r="54851" hidden="1" x14ac:dyDescent="0.2"/>
    <row r="54852" hidden="1" x14ac:dyDescent="0.2"/>
    <row r="54853" hidden="1" x14ac:dyDescent="0.2"/>
    <row r="54854" hidden="1" x14ac:dyDescent="0.2"/>
    <row r="54855" hidden="1" x14ac:dyDescent="0.2"/>
    <row r="54856" hidden="1" x14ac:dyDescent="0.2"/>
    <row r="54857" hidden="1" x14ac:dyDescent="0.2"/>
    <row r="54858" hidden="1" x14ac:dyDescent="0.2"/>
    <row r="54859" hidden="1" x14ac:dyDescent="0.2"/>
    <row r="54860" hidden="1" x14ac:dyDescent="0.2"/>
    <row r="54861" hidden="1" x14ac:dyDescent="0.2"/>
    <row r="54862" hidden="1" x14ac:dyDescent="0.2"/>
    <row r="54863" hidden="1" x14ac:dyDescent="0.2"/>
    <row r="54864" hidden="1" x14ac:dyDescent="0.2"/>
    <row r="54865" hidden="1" x14ac:dyDescent="0.2"/>
    <row r="54866" hidden="1" x14ac:dyDescent="0.2"/>
    <row r="54867" hidden="1" x14ac:dyDescent="0.2"/>
    <row r="54868" hidden="1" x14ac:dyDescent="0.2"/>
    <row r="54869" hidden="1" x14ac:dyDescent="0.2"/>
    <row r="54870" hidden="1" x14ac:dyDescent="0.2"/>
    <row r="54871" hidden="1" x14ac:dyDescent="0.2"/>
    <row r="54872" hidden="1" x14ac:dyDescent="0.2"/>
    <row r="54873" hidden="1" x14ac:dyDescent="0.2"/>
    <row r="54874" hidden="1" x14ac:dyDescent="0.2"/>
    <row r="54875" hidden="1" x14ac:dyDescent="0.2"/>
    <row r="54876" hidden="1" x14ac:dyDescent="0.2"/>
    <row r="54877" hidden="1" x14ac:dyDescent="0.2"/>
    <row r="54878" hidden="1" x14ac:dyDescent="0.2"/>
    <row r="54879" hidden="1" x14ac:dyDescent="0.2"/>
    <row r="54880" hidden="1" x14ac:dyDescent="0.2"/>
    <row r="54881" hidden="1" x14ac:dyDescent="0.2"/>
    <row r="54882" hidden="1" x14ac:dyDescent="0.2"/>
    <row r="54883" hidden="1" x14ac:dyDescent="0.2"/>
    <row r="54884" hidden="1" x14ac:dyDescent="0.2"/>
    <row r="54885" hidden="1" x14ac:dyDescent="0.2"/>
    <row r="54886" hidden="1" x14ac:dyDescent="0.2"/>
    <row r="54887" hidden="1" x14ac:dyDescent="0.2"/>
    <row r="54888" hidden="1" x14ac:dyDescent="0.2"/>
    <row r="54889" hidden="1" x14ac:dyDescent="0.2"/>
    <row r="54890" hidden="1" x14ac:dyDescent="0.2"/>
    <row r="54891" hidden="1" x14ac:dyDescent="0.2"/>
    <row r="54892" hidden="1" x14ac:dyDescent="0.2"/>
    <row r="54893" hidden="1" x14ac:dyDescent="0.2"/>
    <row r="54894" hidden="1" x14ac:dyDescent="0.2"/>
    <row r="54895" hidden="1" x14ac:dyDescent="0.2"/>
    <row r="54896" hidden="1" x14ac:dyDescent="0.2"/>
    <row r="54897" hidden="1" x14ac:dyDescent="0.2"/>
    <row r="54898" hidden="1" x14ac:dyDescent="0.2"/>
    <row r="54899" hidden="1" x14ac:dyDescent="0.2"/>
    <row r="54900" hidden="1" x14ac:dyDescent="0.2"/>
    <row r="54901" hidden="1" x14ac:dyDescent="0.2"/>
    <row r="54902" hidden="1" x14ac:dyDescent="0.2"/>
    <row r="54903" hidden="1" x14ac:dyDescent="0.2"/>
    <row r="54904" hidden="1" x14ac:dyDescent="0.2"/>
    <row r="54905" hidden="1" x14ac:dyDescent="0.2"/>
    <row r="54906" hidden="1" x14ac:dyDescent="0.2"/>
    <row r="54907" hidden="1" x14ac:dyDescent="0.2"/>
    <row r="54908" hidden="1" x14ac:dyDescent="0.2"/>
    <row r="54909" hidden="1" x14ac:dyDescent="0.2"/>
    <row r="54910" hidden="1" x14ac:dyDescent="0.2"/>
    <row r="54911" hidden="1" x14ac:dyDescent="0.2"/>
    <row r="54912" hidden="1" x14ac:dyDescent="0.2"/>
    <row r="54913" hidden="1" x14ac:dyDescent="0.2"/>
    <row r="54914" hidden="1" x14ac:dyDescent="0.2"/>
    <row r="54915" hidden="1" x14ac:dyDescent="0.2"/>
    <row r="54916" hidden="1" x14ac:dyDescent="0.2"/>
    <row r="54917" hidden="1" x14ac:dyDescent="0.2"/>
    <row r="54918" hidden="1" x14ac:dyDescent="0.2"/>
    <row r="54919" hidden="1" x14ac:dyDescent="0.2"/>
    <row r="54920" hidden="1" x14ac:dyDescent="0.2"/>
    <row r="54921" hidden="1" x14ac:dyDescent="0.2"/>
    <row r="54922" hidden="1" x14ac:dyDescent="0.2"/>
    <row r="54923" hidden="1" x14ac:dyDescent="0.2"/>
    <row r="54924" hidden="1" x14ac:dyDescent="0.2"/>
    <row r="54925" hidden="1" x14ac:dyDescent="0.2"/>
    <row r="54926" hidden="1" x14ac:dyDescent="0.2"/>
    <row r="54927" hidden="1" x14ac:dyDescent="0.2"/>
    <row r="54928" hidden="1" x14ac:dyDescent="0.2"/>
    <row r="54929" hidden="1" x14ac:dyDescent="0.2"/>
    <row r="54930" hidden="1" x14ac:dyDescent="0.2"/>
    <row r="54931" hidden="1" x14ac:dyDescent="0.2"/>
    <row r="54932" hidden="1" x14ac:dyDescent="0.2"/>
    <row r="54933" hidden="1" x14ac:dyDescent="0.2"/>
    <row r="54934" hidden="1" x14ac:dyDescent="0.2"/>
    <row r="54935" hidden="1" x14ac:dyDescent="0.2"/>
    <row r="54936" hidden="1" x14ac:dyDescent="0.2"/>
    <row r="54937" hidden="1" x14ac:dyDescent="0.2"/>
    <row r="54938" hidden="1" x14ac:dyDescent="0.2"/>
    <row r="54939" hidden="1" x14ac:dyDescent="0.2"/>
    <row r="54940" hidden="1" x14ac:dyDescent="0.2"/>
    <row r="54941" hidden="1" x14ac:dyDescent="0.2"/>
    <row r="54942" hidden="1" x14ac:dyDescent="0.2"/>
    <row r="54943" hidden="1" x14ac:dyDescent="0.2"/>
    <row r="54944" hidden="1" x14ac:dyDescent="0.2"/>
    <row r="54945" hidden="1" x14ac:dyDescent="0.2"/>
    <row r="54946" hidden="1" x14ac:dyDescent="0.2"/>
    <row r="54947" hidden="1" x14ac:dyDescent="0.2"/>
    <row r="54948" hidden="1" x14ac:dyDescent="0.2"/>
    <row r="54949" hidden="1" x14ac:dyDescent="0.2"/>
    <row r="54950" hidden="1" x14ac:dyDescent="0.2"/>
    <row r="54951" hidden="1" x14ac:dyDescent="0.2"/>
    <row r="54952" hidden="1" x14ac:dyDescent="0.2"/>
    <row r="54953" hidden="1" x14ac:dyDescent="0.2"/>
    <row r="54954" hidden="1" x14ac:dyDescent="0.2"/>
    <row r="54955" hidden="1" x14ac:dyDescent="0.2"/>
    <row r="54956" hidden="1" x14ac:dyDescent="0.2"/>
    <row r="54957" hidden="1" x14ac:dyDescent="0.2"/>
    <row r="54958" hidden="1" x14ac:dyDescent="0.2"/>
    <row r="54959" hidden="1" x14ac:dyDescent="0.2"/>
    <row r="54960" hidden="1" x14ac:dyDescent="0.2"/>
    <row r="54961" hidden="1" x14ac:dyDescent="0.2"/>
    <row r="54962" hidden="1" x14ac:dyDescent="0.2"/>
    <row r="54963" hidden="1" x14ac:dyDescent="0.2"/>
    <row r="54964" hidden="1" x14ac:dyDescent="0.2"/>
    <row r="54965" hidden="1" x14ac:dyDescent="0.2"/>
    <row r="54966" hidden="1" x14ac:dyDescent="0.2"/>
    <row r="54967" hidden="1" x14ac:dyDescent="0.2"/>
    <row r="54968" hidden="1" x14ac:dyDescent="0.2"/>
    <row r="54969" hidden="1" x14ac:dyDescent="0.2"/>
    <row r="54970" hidden="1" x14ac:dyDescent="0.2"/>
    <row r="54971" hidden="1" x14ac:dyDescent="0.2"/>
    <row r="54972" hidden="1" x14ac:dyDescent="0.2"/>
    <row r="54973" hidden="1" x14ac:dyDescent="0.2"/>
    <row r="54974" hidden="1" x14ac:dyDescent="0.2"/>
    <row r="54975" hidden="1" x14ac:dyDescent="0.2"/>
    <row r="54976" hidden="1" x14ac:dyDescent="0.2"/>
    <row r="54977" hidden="1" x14ac:dyDescent="0.2"/>
    <row r="54978" hidden="1" x14ac:dyDescent="0.2"/>
    <row r="54979" hidden="1" x14ac:dyDescent="0.2"/>
    <row r="54980" hidden="1" x14ac:dyDescent="0.2"/>
    <row r="54981" hidden="1" x14ac:dyDescent="0.2"/>
    <row r="54982" hidden="1" x14ac:dyDescent="0.2"/>
    <row r="54983" hidden="1" x14ac:dyDescent="0.2"/>
    <row r="54984" hidden="1" x14ac:dyDescent="0.2"/>
    <row r="54985" hidden="1" x14ac:dyDescent="0.2"/>
    <row r="54986" hidden="1" x14ac:dyDescent="0.2"/>
    <row r="54987" hidden="1" x14ac:dyDescent="0.2"/>
    <row r="54988" hidden="1" x14ac:dyDescent="0.2"/>
    <row r="54989" hidden="1" x14ac:dyDescent="0.2"/>
    <row r="54990" hidden="1" x14ac:dyDescent="0.2"/>
    <row r="54991" hidden="1" x14ac:dyDescent="0.2"/>
    <row r="54992" hidden="1" x14ac:dyDescent="0.2"/>
    <row r="54993" hidden="1" x14ac:dyDescent="0.2"/>
    <row r="54994" hidden="1" x14ac:dyDescent="0.2"/>
    <row r="54995" hidden="1" x14ac:dyDescent="0.2"/>
    <row r="54996" hidden="1" x14ac:dyDescent="0.2"/>
    <row r="54997" hidden="1" x14ac:dyDescent="0.2"/>
    <row r="54998" hidden="1" x14ac:dyDescent="0.2"/>
    <row r="54999" hidden="1" x14ac:dyDescent="0.2"/>
    <row r="55000" hidden="1" x14ac:dyDescent="0.2"/>
    <row r="55001" hidden="1" x14ac:dyDescent="0.2"/>
    <row r="55002" hidden="1" x14ac:dyDescent="0.2"/>
    <row r="55003" hidden="1" x14ac:dyDescent="0.2"/>
    <row r="55004" hidden="1" x14ac:dyDescent="0.2"/>
    <row r="55005" hidden="1" x14ac:dyDescent="0.2"/>
    <row r="55006" hidden="1" x14ac:dyDescent="0.2"/>
    <row r="55007" hidden="1" x14ac:dyDescent="0.2"/>
    <row r="55008" hidden="1" x14ac:dyDescent="0.2"/>
    <row r="55009" hidden="1" x14ac:dyDescent="0.2"/>
    <row r="55010" hidden="1" x14ac:dyDescent="0.2"/>
    <row r="55011" hidden="1" x14ac:dyDescent="0.2"/>
    <row r="55012" hidden="1" x14ac:dyDescent="0.2"/>
    <row r="55013" hidden="1" x14ac:dyDescent="0.2"/>
    <row r="55014" hidden="1" x14ac:dyDescent="0.2"/>
    <row r="55015" hidden="1" x14ac:dyDescent="0.2"/>
    <row r="55016" hidden="1" x14ac:dyDescent="0.2"/>
    <row r="55017" hidden="1" x14ac:dyDescent="0.2"/>
    <row r="55018" hidden="1" x14ac:dyDescent="0.2"/>
    <row r="55019" hidden="1" x14ac:dyDescent="0.2"/>
    <row r="55020" hidden="1" x14ac:dyDescent="0.2"/>
    <row r="55021" hidden="1" x14ac:dyDescent="0.2"/>
    <row r="55022" hidden="1" x14ac:dyDescent="0.2"/>
    <row r="55023" hidden="1" x14ac:dyDescent="0.2"/>
    <row r="55024" hidden="1" x14ac:dyDescent="0.2"/>
    <row r="55025" hidden="1" x14ac:dyDescent="0.2"/>
    <row r="55026" hidden="1" x14ac:dyDescent="0.2"/>
    <row r="55027" hidden="1" x14ac:dyDescent="0.2"/>
    <row r="55028" hidden="1" x14ac:dyDescent="0.2"/>
    <row r="55029" hidden="1" x14ac:dyDescent="0.2"/>
    <row r="55030" hidden="1" x14ac:dyDescent="0.2"/>
    <row r="55031" hidden="1" x14ac:dyDescent="0.2"/>
    <row r="55032" hidden="1" x14ac:dyDescent="0.2"/>
    <row r="55033" hidden="1" x14ac:dyDescent="0.2"/>
    <row r="55034" hidden="1" x14ac:dyDescent="0.2"/>
    <row r="55035" hidden="1" x14ac:dyDescent="0.2"/>
    <row r="55036" hidden="1" x14ac:dyDescent="0.2"/>
    <row r="55037" hidden="1" x14ac:dyDescent="0.2"/>
    <row r="55038" hidden="1" x14ac:dyDescent="0.2"/>
    <row r="55039" hidden="1" x14ac:dyDescent="0.2"/>
    <row r="55040" hidden="1" x14ac:dyDescent="0.2"/>
    <row r="55041" hidden="1" x14ac:dyDescent="0.2"/>
    <row r="55042" hidden="1" x14ac:dyDescent="0.2"/>
    <row r="55043" hidden="1" x14ac:dyDescent="0.2"/>
    <row r="55044" hidden="1" x14ac:dyDescent="0.2"/>
    <row r="55045" hidden="1" x14ac:dyDescent="0.2"/>
    <row r="55046" hidden="1" x14ac:dyDescent="0.2"/>
    <row r="55047" hidden="1" x14ac:dyDescent="0.2"/>
    <row r="55048" hidden="1" x14ac:dyDescent="0.2"/>
    <row r="55049" hidden="1" x14ac:dyDescent="0.2"/>
    <row r="55050" hidden="1" x14ac:dyDescent="0.2"/>
    <row r="55051" hidden="1" x14ac:dyDescent="0.2"/>
    <row r="55052" hidden="1" x14ac:dyDescent="0.2"/>
    <row r="55053" hidden="1" x14ac:dyDescent="0.2"/>
    <row r="55054" hidden="1" x14ac:dyDescent="0.2"/>
    <row r="55055" hidden="1" x14ac:dyDescent="0.2"/>
    <row r="55056" hidden="1" x14ac:dyDescent="0.2"/>
    <row r="55057" hidden="1" x14ac:dyDescent="0.2"/>
    <row r="55058" hidden="1" x14ac:dyDescent="0.2"/>
    <row r="55059" hidden="1" x14ac:dyDescent="0.2"/>
    <row r="55060" hidden="1" x14ac:dyDescent="0.2"/>
    <row r="55061" hidden="1" x14ac:dyDescent="0.2"/>
    <row r="55062" hidden="1" x14ac:dyDescent="0.2"/>
    <row r="55063" hidden="1" x14ac:dyDescent="0.2"/>
    <row r="55064" hidden="1" x14ac:dyDescent="0.2"/>
    <row r="55065" hidden="1" x14ac:dyDescent="0.2"/>
    <row r="55066" hidden="1" x14ac:dyDescent="0.2"/>
    <row r="55067" hidden="1" x14ac:dyDescent="0.2"/>
    <row r="55068" hidden="1" x14ac:dyDescent="0.2"/>
    <row r="55069" hidden="1" x14ac:dyDescent="0.2"/>
    <row r="55070" hidden="1" x14ac:dyDescent="0.2"/>
    <row r="55071" hidden="1" x14ac:dyDescent="0.2"/>
    <row r="55072" hidden="1" x14ac:dyDescent="0.2"/>
    <row r="55073" hidden="1" x14ac:dyDescent="0.2"/>
    <row r="55074" hidden="1" x14ac:dyDescent="0.2"/>
    <row r="55075" hidden="1" x14ac:dyDescent="0.2"/>
    <row r="55076" hidden="1" x14ac:dyDescent="0.2"/>
    <row r="55077" hidden="1" x14ac:dyDescent="0.2"/>
    <row r="55078" hidden="1" x14ac:dyDescent="0.2"/>
    <row r="55079" hidden="1" x14ac:dyDescent="0.2"/>
    <row r="55080" hidden="1" x14ac:dyDescent="0.2"/>
    <row r="55081" hidden="1" x14ac:dyDescent="0.2"/>
    <row r="55082" hidden="1" x14ac:dyDescent="0.2"/>
    <row r="55083" hidden="1" x14ac:dyDescent="0.2"/>
    <row r="55084" hidden="1" x14ac:dyDescent="0.2"/>
    <row r="55085" hidden="1" x14ac:dyDescent="0.2"/>
    <row r="55086" hidden="1" x14ac:dyDescent="0.2"/>
    <row r="55087" hidden="1" x14ac:dyDescent="0.2"/>
    <row r="55088" hidden="1" x14ac:dyDescent="0.2"/>
    <row r="55089" hidden="1" x14ac:dyDescent="0.2"/>
    <row r="55090" hidden="1" x14ac:dyDescent="0.2"/>
    <row r="55091" hidden="1" x14ac:dyDescent="0.2"/>
    <row r="55092" hidden="1" x14ac:dyDescent="0.2"/>
    <row r="55093" hidden="1" x14ac:dyDescent="0.2"/>
    <row r="55094" hidden="1" x14ac:dyDescent="0.2"/>
    <row r="55095" hidden="1" x14ac:dyDescent="0.2"/>
    <row r="55096" hidden="1" x14ac:dyDescent="0.2"/>
    <row r="55097" hidden="1" x14ac:dyDescent="0.2"/>
    <row r="55098" hidden="1" x14ac:dyDescent="0.2"/>
    <row r="55099" hidden="1" x14ac:dyDescent="0.2"/>
    <row r="55100" hidden="1" x14ac:dyDescent="0.2"/>
    <row r="55101" hidden="1" x14ac:dyDescent="0.2"/>
    <row r="55102" hidden="1" x14ac:dyDescent="0.2"/>
    <row r="55103" hidden="1" x14ac:dyDescent="0.2"/>
    <row r="55104" hidden="1" x14ac:dyDescent="0.2"/>
    <row r="55105" hidden="1" x14ac:dyDescent="0.2"/>
    <row r="55106" hidden="1" x14ac:dyDescent="0.2"/>
    <row r="55107" hidden="1" x14ac:dyDescent="0.2"/>
    <row r="55108" hidden="1" x14ac:dyDescent="0.2"/>
    <row r="55109" hidden="1" x14ac:dyDescent="0.2"/>
    <row r="55110" hidden="1" x14ac:dyDescent="0.2"/>
    <row r="55111" hidden="1" x14ac:dyDescent="0.2"/>
    <row r="55112" hidden="1" x14ac:dyDescent="0.2"/>
    <row r="55113" hidden="1" x14ac:dyDescent="0.2"/>
    <row r="55114" hidden="1" x14ac:dyDescent="0.2"/>
    <row r="55115" hidden="1" x14ac:dyDescent="0.2"/>
    <row r="55116" hidden="1" x14ac:dyDescent="0.2"/>
    <row r="55117" hidden="1" x14ac:dyDescent="0.2"/>
    <row r="55118" hidden="1" x14ac:dyDescent="0.2"/>
    <row r="55119" hidden="1" x14ac:dyDescent="0.2"/>
    <row r="55120" hidden="1" x14ac:dyDescent="0.2"/>
    <row r="55121" hidden="1" x14ac:dyDescent="0.2"/>
    <row r="55122" hidden="1" x14ac:dyDescent="0.2"/>
    <row r="55123" hidden="1" x14ac:dyDescent="0.2"/>
    <row r="55124" hidden="1" x14ac:dyDescent="0.2"/>
    <row r="55125" hidden="1" x14ac:dyDescent="0.2"/>
    <row r="55126" hidden="1" x14ac:dyDescent="0.2"/>
    <row r="55127" hidden="1" x14ac:dyDescent="0.2"/>
    <row r="55128" hidden="1" x14ac:dyDescent="0.2"/>
    <row r="55129" hidden="1" x14ac:dyDescent="0.2"/>
    <row r="55130" hidden="1" x14ac:dyDescent="0.2"/>
    <row r="55131" hidden="1" x14ac:dyDescent="0.2"/>
    <row r="55132" hidden="1" x14ac:dyDescent="0.2"/>
    <row r="55133" hidden="1" x14ac:dyDescent="0.2"/>
    <row r="55134" hidden="1" x14ac:dyDescent="0.2"/>
    <row r="55135" hidden="1" x14ac:dyDescent="0.2"/>
    <row r="55136" hidden="1" x14ac:dyDescent="0.2"/>
    <row r="55137" hidden="1" x14ac:dyDescent="0.2"/>
    <row r="55138" hidden="1" x14ac:dyDescent="0.2"/>
    <row r="55139" hidden="1" x14ac:dyDescent="0.2"/>
    <row r="55140" hidden="1" x14ac:dyDescent="0.2"/>
    <row r="55141" hidden="1" x14ac:dyDescent="0.2"/>
    <row r="55142" hidden="1" x14ac:dyDescent="0.2"/>
    <row r="55143" hidden="1" x14ac:dyDescent="0.2"/>
    <row r="55144" hidden="1" x14ac:dyDescent="0.2"/>
    <row r="55145" hidden="1" x14ac:dyDescent="0.2"/>
    <row r="55146" hidden="1" x14ac:dyDescent="0.2"/>
    <row r="55147" hidden="1" x14ac:dyDescent="0.2"/>
    <row r="55148" hidden="1" x14ac:dyDescent="0.2"/>
    <row r="55149" hidden="1" x14ac:dyDescent="0.2"/>
    <row r="55150" hidden="1" x14ac:dyDescent="0.2"/>
    <row r="55151" hidden="1" x14ac:dyDescent="0.2"/>
    <row r="55152" hidden="1" x14ac:dyDescent="0.2"/>
    <row r="55153" hidden="1" x14ac:dyDescent="0.2"/>
    <row r="55154" hidden="1" x14ac:dyDescent="0.2"/>
    <row r="55155" hidden="1" x14ac:dyDescent="0.2"/>
    <row r="55156" hidden="1" x14ac:dyDescent="0.2"/>
    <row r="55157" hidden="1" x14ac:dyDescent="0.2"/>
    <row r="55158" hidden="1" x14ac:dyDescent="0.2"/>
    <row r="55159" hidden="1" x14ac:dyDescent="0.2"/>
    <row r="55160" hidden="1" x14ac:dyDescent="0.2"/>
    <row r="55161" hidden="1" x14ac:dyDescent="0.2"/>
    <row r="55162" hidden="1" x14ac:dyDescent="0.2"/>
    <row r="55163" hidden="1" x14ac:dyDescent="0.2"/>
    <row r="55164" hidden="1" x14ac:dyDescent="0.2"/>
    <row r="55165" hidden="1" x14ac:dyDescent="0.2"/>
    <row r="55166" hidden="1" x14ac:dyDescent="0.2"/>
    <row r="55167" hidden="1" x14ac:dyDescent="0.2"/>
    <row r="55168" hidden="1" x14ac:dyDescent="0.2"/>
    <row r="55169" hidden="1" x14ac:dyDescent="0.2"/>
    <row r="55170" hidden="1" x14ac:dyDescent="0.2"/>
    <row r="55171" hidden="1" x14ac:dyDescent="0.2"/>
    <row r="55172" hidden="1" x14ac:dyDescent="0.2"/>
    <row r="55173" hidden="1" x14ac:dyDescent="0.2"/>
    <row r="55174" hidden="1" x14ac:dyDescent="0.2"/>
    <row r="55175" hidden="1" x14ac:dyDescent="0.2"/>
    <row r="55176" hidden="1" x14ac:dyDescent="0.2"/>
    <row r="55177" hidden="1" x14ac:dyDescent="0.2"/>
    <row r="55178" hidden="1" x14ac:dyDescent="0.2"/>
    <row r="55179" hidden="1" x14ac:dyDescent="0.2"/>
    <row r="55180" hidden="1" x14ac:dyDescent="0.2"/>
    <row r="55181" hidden="1" x14ac:dyDescent="0.2"/>
    <row r="55182" hidden="1" x14ac:dyDescent="0.2"/>
    <row r="55183" hidden="1" x14ac:dyDescent="0.2"/>
    <row r="55184" hidden="1" x14ac:dyDescent="0.2"/>
    <row r="55185" hidden="1" x14ac:dyDescent="0.2"/>
    <row r="55186" hidden="1" x14ac:dyDescent="0.2"/>
    <row r="55187" hidden="1" x14ac:dyDescent="0.2"/>
    <row r="55188" hidden="1" x14ac:dyDescent="0.2"/>
    <row r="55189" hidden="1" x14ac:dyDescent="0.2"/>
    <row r="55190" hidden="1" x14ac:dyDescent="0.2"/>
    <row r="55191" hidden="1" x14ac:dyDescent="0.2"/>
    <row r="55192" hidden="1" x14ac:dyDescent="0.2"/>
    <row r="55193" hidden="1" x14ac:dyDescent="0.2"/>
    <row r="55194" hidden="1" x14ac:dyDescent="0.2"/>
    <row r="55195" hidden="1" x14ac:dyDescent="0.2"/>
    <row r="55196" hidden="1" x14ac:dyDescent="0.2"/>
    <row r="55197" hidden="1" x14ac:dyDescent="0.2"/>
    <row r="55198" hidden="1" x14ac:dyDescent="0.2"/>
    <row r="55199" hidden="1" x14ac:dyDescent="0.2"/>
    <row r="55200" hidden="1" x14ac:dyDescent="0.2"/>
    <row r="55201" hidden="1" x14ac:dyDescent="0.2"/>
    <row r="55202" hidden="1" x14ac:dyDescent="0.2"/>
    <row r="55203" hidden="1" x14ac:dyDescent="0.2"/>
    <row r="55204" hidden="1" x14ac:dyDescent="0.2"/>
    <row r="55205" hidden="1" x14ac:dyDescent="0.2"/>
    <row r="55206" hidden="1" x14ac:dyDescent="0.2"/>
    <row r="55207" hidden="1" x14ac:dyDescent="0.2"/>
    <row r="55208" hidden="1" x14ac:dyDescent="0.2"/>
    <row r="55209" hidden="1" x14ac:dyDescent="0.2"/>
    <row r="55210" hidden="1" x14ac:dyDescent="0.2"/>
    <row r="55211" hidden="1" x14ac:dyDescent="0.2"/>
    <row r="55212" hidden="1" x14ac:dyDescent="0.2"/>
    <row r="55213" hidden="1" x14ac:dyDescent="0.2"/>
    <row r="55214" hidden="1" x14ac:dyDescent="0.2"/>
    <row r="55215" hidden="1" x14ac:dyDescent="0.2"/>
    <row r="55216" hidden="1" x14ac:dyDescent="0.2"/>
    <row r="55217" hidden="1" x14ac:dyDescent="0.2"/>
    <row r="55218" hidden="1" x14ac:dyDescent="0.2"/>
    <row r="55219" hidden="1" x14ac:dyDescent="0.2"/>
    <row r="55220" hidden="1" x14ac:dyDescent="0.2"/>
    <row r="55221" hidden="1" x14ac:dyDescent="0.2"/>
    <row r="55222" hidden="1" x14ac:dyDescent="0.2"/>
    <row r="55223" hidden="1" x14ac:dyDescent="0.2"/>
    <row r="55224" hidden="1" x14ac:dyDescent="0.2"/>
    <row r="55225" hidden="1" x14ac:dyDescent="0.2"/>
    <row r="55226" hidden="1" x14ac:dyDescent="0.2"/>
    <row r="55227" hidden="1" x14ac:dyDescent="0.2"/>
    <row r="55228" hidden="1" x14ac:dyDescent="0.2"/>
    <row r="55229" hidden="1" x14ac:dyDescent="0.2"/>
    <row r="55230" hidden="1" x14ac:dyDescent="0.2"/>
    <row r="55231" hidden="1" x14ac:dyDescent="0.2"/>
    <row r="55232" hidden="1" x14ac:dyDescent="0.2"/>
    <row r="55233" hidden="1" x14ac:dyDescent="0.2"/>
    <row r="55234" hidden="1" x14ac:dyDescent="0.2"/>
    <row r="55235" hidden="1" x14ac:dyDescent="0.2"/>
    <row r="55236" hidden="1" x14ac:dyDescent="0.2"/>
    <row r="55237" hidden="1" x14ac:dyDescent="0.2"/>
    <row r="55238" hidden="1" x14ac:dyDescent="0.2"/>
    <row r="55239" hidden="1" x14ac:dyDescent="0.2"/>
    <row r="55240" hidden="1" x14ac:dyDescent="0.2"/>
    <row r="55241" hidden="1" x14ac:dyDescent="0.2"/>
    <row r="55242" hidden="1" x14ac:dyDescent="0.2"/>
    <row r="55243" hidden="1" x14ac:dyDescent="0.2"/>
    <row r="55244" hidden="1" x14ac:dyDescent="0.2"/>
    <row r="55245" hidden="1" x14ac:dyDescent="0.2"/>
    <row r="55246" hidden="1" x14ac:dyDescent="0.2"/>
    <row r="55247" hidden="1" x14ac:dyDescent="0.2"/>
    <row r="55248" hidden="1" x14ac:dyDescent="0.2"/>
    <row r="55249" hidden="1" x14ac:dyDescent="0.2"/>
    <row r="55250" hidden="1" x14ac:dyDescent="0.2"/>
    <row r="55251" hidden="1" x14ac:dyDescent="0.2"/>
    <row r="55252" hidden="1" x14ac:dyDescent="0.2"/>
    <row r="55253" hidden="1" x14ac:dyDescent="0.2"/>
    <row r="55254" hidden="1" x14ac:dyDescent="0.2"/>
    <row r="55255" hidden="1" x14ac:dyDescent="0.2"/>
    <row r="55256" hidden="1" x14ac:dyDescent="0.2"/>
    <row r="55257" hidden="1" x14ac:dyDescent="0.2"/>
    <row r="55258" hidden="1" x14ac:dyDescent="0.2"/>
    <row r="55259" hidden="1" x14ac:dyDescent="0.2"/>
    <row r="55260" hidden="1" x14ac:dyDescent="0.2"/>
    <row r="55261" hidden="1" x14ac:dyDescent="0.2"/>
    <row r="55262" hidden="1" x14ac:dyDescent="0.2"/>
    <row r="55263" hidden="1" x14ac:dyDescent="0.2"/>
    <row r="55264" hidden="1" x14ac:dyDescent="0.2"/>
    <row r="55265" hidden="1" x14ac:dyDescent="0.2"/>
    <row r="55266" hidden="1" x14ac:dyDescent="0.2"/>
    <row r="55267" hidden="1" x14ac:dyDescent="0.2"/>
    <row r="55268" hidden="1" x14ac:dyDescent="0.2"/>
    <row r="55269" hidden="1" x14ac:dyDescent="0.2"/>
    <row r="55270" hidden="1" x14ac:dyDescent="0.2"/>
    <row r="55271" hidden="1" x14ac:dyDescent="0.2"/>
    <row r="55272" hidden="1" x14ac:dyDescent="0.2"/>
    <row r="55273" hidden="1" x14ac:dyDescent="0.2"/>
    <row r="55274" hidden="1" x14ac:dyDescent="0.2"/>
    <row r="55275" hidden="1" x14ac:dyDescent="0.2"/>
    <row r="55276" hidden="1" x14ac:dyDescent="0.2"/>
    <row r="55277" hidden="1" x14ac:dyDescent="0.2"/>
    <row r="55278" hidden="1" x14ac:dyDescent="0.2"/>
    <row r="55279" hidden="1" x14ac:dyDescent="0.2"/>
    <row r="55280" hidden="1" x14ac:dyDescent="0.2"/>
    <row r="55281" hidden="1" x14ac:dyDescent="0.2"/>
    <row r="55282" hidden="1" x14ac:dyDescent="0.2"/>
    <row r="55283" hidden="1" x14ac:dyDescent="0.2"/>
    <row r="55284" hidden="1" x14ac:dyDescent="0.2"/>
    <row r="55285" hidden="1" x14ac:dyDescent="0.2"/>
    <row r="55286" hidden="1" x14ac:dyDescent="0.2"/>
    <row r="55287" hidden="1" x14ac:dyDescent="0.2"/>
    <row r="55288" hidden="1" x14ac:dyDescent="0.2"/>
    <row r="55289" hidden="1" x14ac:dyDescent="0.2"/>
    <row r="55290" hidden="1" x14ac:dyDescent="0.2"/>
    <row r="55291" hidden="1" x14ac:dyDescent="0.2"/>
    <row r="55292" hidden="1" x14ac:dyDescent="0.2"/>
    <row r="55293" hidden="1" x14ac:dyDescent="0.2"/>
    <row r="55294" hidden="1" x14ac:dyDescent="0.2"/>
    <row r="55295" hidden="1" x14ac:dyDescent="0.2"/>
    <row r="55296" hidden="1" x14ac:dyDescent="0.2"/>
    <row r="55297" hidden="1" x14ac:dyDescent="0.2"/>
    <row r="55298" hidden="1" x14ac:dyDescent="0.2"/>
    <row r="55299" hidden="1" x14ac:dyDescent="0.2"/>
    <row r="55300" hidden="1" x14ac:dyDescent="0.2"/>
    <row r="55301" hidden="1" x14ac:dyDescent="0.2"/>
    <row r="55302" hidden="1" x14ac:dyDescent="0.2"/>
    <row r="55303" hidden="1" x14ac:dyDescent="0.2"/>
    <row r="55304" hidden="1" x14ac:dyDescent="0.2"/>
    <row r="55305" hidden="1" x14ac:dyDescent="0.2"/>
    <row r="55306" hidden="1" x14ac:dyDescent="0.2"/>
    <row r="55307" hidden="1" x14ac:dyDescent="0.2"/>
    <row r="55308" hidden="1" x14ac:dyDescent="0.2"/>
    <row r="55309" hidden="1" x14ac:dyDescent="0.2"/>
    <row r="55310" hidden="1" x14ac:dyDescent="0.2"/>
    <row r="55311" hidden="1" x14ac:dyDescent="0.2"/>
    <row r="55312" hidden="1" x14ac:dyDescent="0.2"/>
    <row r="55313" hidden="1" x14ac:dyDescent="0.2"/>
    <row r="55314" hidden="1" x14ac:dyDescent="0.2"/>
    <row r="55315" hidden="1" x14ac:dyDescent="0.2"/>
    <row r="55316" hidden="1" x14ac:dyDescent="0.2"/>
    <row r="55317" hidden="1" x14ac:dyDescent="0.2"/>
    <row r="55318" hidden="1" x14ac:dyDescent="0.2"/>
    <row r="55319" hidden="1" x14ac:dyDescent="0.2"/>
    <row r="55320" hidden="1" x14ac:dyDescent="0.2"/>
    <row r="55321" hidden="1" x14ac:dyDescent="0.2"/>
    <row r="55322" hidden="1" x14ac:dyDescent="0.2"/>
    <row r="55323" hidden="1" x14ac:dyDescent="0.2"/>
    <row r="55324" hidden="1" x14ac:dyDescent="0.2"/>
    <row r="55325" hidden="1" x14ac:dyDescent="0.2"/>
    <row r="55326" hidden="1" x14ac:dyDescent="0.2"/>
    <row r="55327" hidden="1" x14ac:dyDescent="0.2"/>
    <row r="55328" hidden="1" x14ac:dyDescent="0.2"/>
    <row r="55329" hidden="1" x14ac:dyDescent="0.2"/>
    <row r="55330" hidden="1" x14ac:dyDescent="0.2"/>
    <row r="55331" hidden="1" x14ac:dyDescent="0.2"/>
    <row r="55332" hidden="1" x14ac:dyDescent="0.2"/>
    <row r="55333" hidden="1" x14ac:dyDescent="0.2"/>
    <row r="55334" hidden="1" x14ac:dyDescent="0.2"/>
    <row r="55335" hidden="1" x14ac:dyDescent="0.2"/>
    <row r="55336" hidden="1" x14ac:dyDescent="0.2"/>
    <row r="55337" hidden="1" x14ac:dyDescent="0.2"/>
    <row r="55338" hidden="1" x14ac:dyDescent="0.2"/>
    <row r="55339" hidden="1" x14ac:dyDescent="0.2"/>
    <row r="55340" hidden="1" x14ac:dyDescent="0.2"/>
    <row r="55341" hidden="1" x14ac:dyDescent="0.2"/>
    <row r="55342" hidden="1" x14ac:dyDescent="0.2"/>
    <row r="55343" hidden="1" x14ac:dyDescent="0.2"/>
    <row r="55344" hidden="1" x14ac:dyDescent="0.2"/>
    <row r="55345" hidden="1" x14ac:dyDescent="0.2"/>
    <row r="55346" hidden="1" x14ac:dyDescent="0.2"/>
    <row r="55347" hidden="1" x14ac:dyDescent="0.2"/>
    <row r="55348" hidden="1" x14ac:dyDescent="0.2"/>
    <row r="55349" hidden="1" x14ac:dyDescent="0.2"/>
    <row r="55350" hidden="1" x14ac:dyDescent="0.2"/>
    <row r="55351" hidden="1" x14ac:dyDescent="0.2"/>
    <row r="55352" hidden="1" x14ac:dyDescent="0.2"/>
    <row r="55353" hidden="1" x14ac:dyDescent="0.2"/>
    <row r="55354" hidden="1" x14ac:dyDescent="0.2"/>
    <row r="55355" hidden="1" x14ac:dyDescent="0.2"/>
    <row r="55356" hidden="1" x14ac:dyDescent="0.2"/>
    <row r="55357" hidden="1" x14ac:dyDescent="0.2"/>
    <row r="55358" hidden="1" x14ac:dyDescent="0.2"/>
    <row r="55359" hidden="1" x14ac:dyDescent="0.2"/>
    <row r="55360" hidden="1" x14ac:dyDescent="0.2"/>
    <row r="55361" hidden="1" x14ac:dyDescent="0.2"/>
    <row r="55362" hidden="1" x14ac:dyDescent="0.2"/>
    <row r="55363" hidden="1" x14ac:dyDescent="0.2"/>
    <row r="55364" hidden="1" x14ac:dyDescent="0.2"/>
    <row r="55365" hidden="1" x14ac:dyDescent="0.2"/>
    <row r="55366" hidden="1" x14ac:dyDescent="0.2"/>
    <row r="55367" hidden="1" x14ac:dyDescent="0.2"/>
    <row r="55368" hidden="1" x14ac:dyDescent="0.2"/>
    <row r="55369" hidden="1" x14ac:dyDescent="0.2"/>
    <row r="55370" hidden="1" x14ac:dyDescent="0.2"/>
    <row r="55371" hidden="1" x14ac:dyDescent="0.2"/>
    <row r="55372" hidden="1" x14ac:dyDescent="0.2"/>
    <row r="55373" hidden="1" x14ac:dyDescent="0.2"/>
    <row r="55374" hidden="1" x14ac:dyDescent="0.2"/>
    <row r="55375" hidden="1" x14ac:dyDescent="0.2"/>
    <row r="55376" hidden="1" x14ac:dyDescent="0.2"/>
    <row r="55377" hidden="1" x14ac:dyDescent="0.2"/>
    <row r="55378" hidden="1" x14ac:dyDescent="0.2"/>
    <row r="55379" hidden="1" x14ac:dyDescent="0.2"/>
    <row r="55380" hidden="1" x14ac:dyDescent="0.2"/>
    <row r="55381" hidden="1" x14ac:dyDescent="0.2"/>
    <row r="55382" hidden="1" x14ac:dyDescent="0.2"/>
    <row r="55383" hidden="1" x14ac:dyDescent="0.2"/>
    <row r="55384" hidden="1" x14ac:dyDescent="0.2"/>
    <row r="55385" hidden="1" x14ac:dyDescent="0.2"/>
    <row r="55386" hidden="1" x14ac:dyDescent="0.2"/>
    <row r="55387" hidden="1" x14ac:dyDescent="0.2"/>
    <row r="55388" hidden="1" x14ac:dyDescent="0.2"/>
    <row r="55389" hidden="1" x14ac:dyDescent="0.2"/>
    <row r="55390" hidden="1" x14ac:dyDescent="0.2"/>
    <row r="55391" hidden="1" x14ac:dyDescent="0.2"/>
    <row r="55392" hidden="1" x14ac:dyDescent="0.2"/>
    <row r="55393" hidden="1" x14ac:dyDescent="0.2"/>
    <row r="55394" hidden="1" x14ac:dyDescent="0.2"/>
    <row r="55395" hidden="1" x14ac:dyDescent="0.2"/>
    <row r="55396" hidden="1" x14ac:dyDescent="0.2"/>
    <row r="55397" hidden="1" x14ac:dyDescent="0.2"/>
    <row r="55398" hidden="1" x14ac:dyDescent="0.2"/>
    <row r="55399" hidden="1" x14ac:dyDescent="0.2"/>
    <row r="55400" hidden="1" x14ac:dyDescent="0.2"/>
    <row r="55401" hidden="1" x14ac:dyDescent="0.2"/>
    <row r="55402" hidden="1" x14ac:dyDescent="0.2"/>
    <row r="55403" hidden="1" x14ac:dyDescent="0.2"/>
    <row r="55404" hidden="1" x14ac:dyDescent="0.2"/>
    <row r="55405" hidden="1" x14ac:dyDescent="0.2"/>
    <row r="55406" hidden="1" x14ac:dyDescent="0.2"/>
    <row r="55407" hidden="1" x14ac:dyDescent="0.2"/>
    <row r="55408" hidden="1" x14ac:dyDescent="0.2"/>
    <row r="55409" hidden="1" x14ac:dyDescent="0.2"/>
    <row r="55410" hidden="1" x14ac:dyDescent="0.2"/>
    <row r="55411" hidden="1" x14ac:dyDescent="0.2"/>
    <row r="55412" hidden="1" x14ac:dyDescent="0.2"/>
    <row r="55413" hidden="1" x14ac:dyDescent="0.2"/>
    <row r="55414" hidden="1" x14ac:dyDescent="0.2"/>
    <row r="55415" hidden="1" x14ac:dyDescent="0.2"/>
    <row r="55416" hidden="1" x14ac:dyDescent="0.2"/>
    <row r="55417" hidden="1" x14ac:dyDescent="0.2"/>
    <row r="55418" hidden="1" x14ac:dyDescent="0.2"/>
    <row r="55419" hidden="1" x14ac:dyDescent="0.2"/>
    <row r="55420" hidden="1" x14ac:dyDescent="0.2"/>
    <row r="55421" hidden="1" x14ac:dyDescent="0.2"/>
    <row r="55422" hidden="1" x14ac:dyDescent="0.2"/>
    <row r="55423" hidden="1" x14ac:dyDescent="0.2"/>
    <row r="55424" hidden="1" x14ac:dyDescent="0.2"/>
    <row r="55425" hidden="1" x14ac:dyDescent="0.2"/>
    <row r="55426" hidden="1" x14ac:dyDescent="0.2"/>
    <row r="55427" hidden="1" x14ac:dyDescent="0.2"/>
    <row r="55428" hidden="1" x14ac:dyDescent="0.2"/>
    <row r="55429" hidden="1" x14ac:dyDescent="0.2"/>
    <row r="55430" hidden="1" x14ac:dyDescent="0.2"/>
    <row r="55431" hidden="1" x14ac:dyDescent="0.2"/>
    <row r="55432" hidden="1" x14ac:dyDescent="0.2"/>
    <row r="55433" hidden="1" x14ac:dyDescent="0.2"/>
    <row r="55434" hidden="1" x14ac:dyDescent="0.2"/>
    <row r="55435" hidden="1" x14ac:dyDescent="0.2"/>
    <row r="55436" hidden="1" x14ac:dyDescent="0.2"/>
    <row r="55437" hidden="1" x14ac:dyDescent="0.2"/>
    <row r="55438" hidden="1" x14ac:dyDescent="0.2"/>
    <row r="55439" hidden="1" x14ac:dyDescent="0.2"/>
    <row r="55440" hidden="1" x14ac:dyDescent="0.2"/>
    <row r="55441" hidden="1" x14ac:dyDescent="0.2"/>
    <row r="55442" hidden="1" x14ac:dyDescent="0.2"/>
    <row r="55443" hidden="1" x14ac:dyDescent="0.2"/>
    <row r="55444" hidden="1" x14ac:dyDescent="0.2"/>
    <row r="55445" hidden="1" x14ac:dyDescent="0.2"/>
    <row r="55446" hidden="1" x14ac:dyDescent="0.2"/>
    <row r="55447" hidden="1" x14ac:dyDescent="0.2"/>
    <row r="55448" hidden="1" x14ac:dyDescent="0.2"/>
    <row r="55449" hidden="1" x14ac:dyDescent="0.2"/>
    <row r="55450" hidden="1" x14ac:dyDescent="0.2"/>
    <row r="55451" hidden="1" x14ac:dyDescent="0.2"/>
    <row r="55452" hidden="1" x14ac:dyDescent="0.2"/>
    <row r="55453" hidden="1" x14ac:dyDescent="0.2"/>
    <row r="55454" hidden="1" x14ac:dyDescent="0.2"/>
    <row r="55455" hidden="1" x14ac:dyDescent="0.2"/>
    <row r="55456" hidden="1" x14ac:dyDescent="0.2"/>
    <row r="55457" hidden="1" x14ac:dyDescent="0.2"/>
    <row r="55458" hidden="1" x14ac:dyDescent="0.2"/>
    <row r="55459" hidden="1" x14ac:dyDescent="0.2"/>
    <row r="55460" hidden="1" x14ac:dyDescent="0.2"/>
    <row r="55461" hidden="1" x14ac:dyDescent="0.2"/>
    <row r="55462" hidden="1" x14ac:dyDescent="0.2"/>
    <row r="55463" hidden="1" x14ac:dyDescent="0.2"/>
    <row r="55464" hidden="1" x14ac:dyDescent="0.2"/>
    <row r="55465" hidden="1" x14ac:dyDescent="0.2"/>
    <row r="55466" hidden="1" x14ac:dyDescent="0.2"/>
    <row r="55467" hidden="1" x14ac:dyDescent="0.2"/>
    <row r="55468" hidden="1" x14ac:dyDescent="0.2"/>
    <row r="55469" hidden="1" x14ac:dyDescent="0.2"/>
    <row r="55470" hidden="1" x14ac:dyDescent="0.2"/>
    <row r="55471" hidden="1" x14ac:dyDescent="0.2"/>
    <row r="55472" hidden="1" x14ac:dyDescent="0.2"/>
    <row r="55473" hidden="1" x14ac:dyDescent="0.2"/>
    <row r="55474" hidden="1" x14ac:dyDescent="0.2"/>
    <row r="55475" hidden="1" x14ac:dyDescent="0.2"/>
    <row r="55476" hidden="1" x14ac:dyDescent="0.2"/>
    <row r="55477" hidden="1" x14ac:dyDescent="0.2"/>
    <row r="55478" hidden="1" x14ac:dyDescent="0.2"/>
    <row r="55479" hidden="1" x14ac:dyDescent="0.2"/>
    <row r="55480" hidden="1" x14ac:dyDescent="0.2"/>
    <row r="55481" hidden="1" x14ac:dyDescent="0.2"/>
    <row r="55482" hidden="1" x14ac:dyDescent="0.2"/>
    <row r="55483" hidden="1" x14ac:dyDescent="0.2"/>
    <row r="55484" hidden="1" x14ac:dyDescent="0.2"/>
    <row r="55485" hidden="1" x14ac:dyDescent="0.2"/>
    <row r="55486" hidden="1" x14ac:dyDescent="0.2"/>
    <row r="55487" hidden="1" x14ac:dyDescent="0.2"/>
    <row r="55488" hidden="1" x14ac:dyDescent="0.2"/>
    <row r="55489" hidden="1" x14ac:dyDescent="0.2"/>
    <row r="55490" hidden="1" x14ac:dyDescent="0.2"/>
    <row r="55491" hidden="1" x14ac:dyDescent="0.2"/>
    <row r="55492" hidden="1" x14ac:dyDescent="0.2"/>
    <row r="55493" hidden="1" x14ac:dyDescent="0.2"/>
    <row r="55494" hidden="1" x14ac:dyDescent="0.2"/>
    <row r="55495" hidden="1" x14ac:dyDescent="0.2"/>
    <row r="55496" hidden="1" x14ac:dyDescent="0.2"/>
    <row r="55497" hidden="1" x14ac:dyDescent="0.2"/>
    <row r="55498" hidden="1" x14ac:dyDescent="0.2"/>
    <row r="55499" hidden="1" x14ac:dyDescent="0.2"/>
    <row r="55500" hidden="1" x14ac:dyDescent="0.2"/>
    <row r="55501" hidden="1" x14ac:dyDescent="0.2"/>
    <row r="55502" hidden="1" x14ac:dyDescent="0.2"/>
    <row r="55503" hidden="1" x14ac:dyDescent="0.2"/>
    <row r="55504" hidden="1" x14ac:dyDescent="0.2"/>
    <row r="55505" hidden="1" x14ac:dyDescent="0.2"/>
    <row r="55506" hidden="1" x14ac:dyDescent="0.2"/>
    <row r="55507" hidden="1" x14ac:dyDescent="0.2"/>
    <row r="55508" hidden="1" x14ac:dyDescent="0.2"/>
    <row r="55509" hidden="1" x14ac:dyDescent="0.2"/>
    <row r="55510" hidden="1" x14ac:dyDescent="0.2"/>
    <row r="55511" hidden="1" x14ac:dyDescent="0.2"/>
    <row r="55512" hidden="1" x14ac:dyDescent="0.2"/>
    <row r="55513" hidden="1" x14ac:dyDescent="0.2"/>
    <row r="55514" hidden="1" x14ac:dyDescent="0.2"/>
    <row r="55515" hidden="1" x14ac:dyDescent="0.2"/>
    <row r="55516" hidden="1" x14ac:dyDescent="0.2"/>
    <row r="55517" hidden="1" x14ac:dyDescent="0.2"/>
    <row r="55518" hidden="1" x14ac:dyDescent="0.2"/>
    <row r="55519" hidden="1" x14ac:dyDescent="0.2"/>
    <row r="55520" hidden="1" x14ac:dyDescent="0.2"/>
    <row r="55521" hidden="1" x14ac:dyDescent="0.2"/>
    <row r="55522" hidden="1" x14ac:dyDescent="0.2"/>
    <row r="55523" hidden="1" x14ac:dyDescent="0.2"/>
    <row r="55524" hidden="1" x14ac:dyDescent="0.2"/>
    <row r="55525" hidden="1" x14ac:dyDescent="0.2"/>
    <row r="55526" hidden="1" x14ac:dyDescent="0.2"/>
    <row r="55527" hidden="1" x14ac:dyDescent="0.2"/>
    <row r="55528" hidden="1" x14ac:dyDescent="0.2"/>
    <row r="55529" hidden="1" x14ac:dyDescent="0.2"/>
    <row r="55530" hidden="1" x14ac:dyDescent="0.2"/>
    <row r="55531" hidden="1" x14ac:dyDescent="0.2"/>
    <row r="55532" hidden="1" x14ac:dyDescent="0.2"/>
    <row r="55533" hidden="1" x14ac:dyDescent="0.2"/>
    <row r="55534" hidden="1" x14ac:dyDescent="0.2"/>
    <row r="55535" hidden="1" x14ac:dyDescent="0.2"/>
    <row r="55536" hidden="1" x14ac:dyDescent="0.2"/>
    <row r="55537" hidden="1" x14ac:dyDescent="0.2"/>
    <row r="55538" hidden="1" x14ac:dyDescent="0.2"/>
    <row r="55539" hidden="1" x14ac:dyDescent="0.2"/>
    <row r="55540" hidden="1" x14ac:dyDescent="0.2"/>
    <row r="55541" hidden="1" x14ac:dyDescent="0.2"/>
    <row r="55542" hidden="1" x14ac:dyDescent="0.2"/>
    <row r="55543" hidden="1" x14ac:dyDescent="0.2"/>
    <row r="55544" hidden="1" x14ac:dyDescent="0.2"/>
    <row r="55545" hidden="1" x14ac:dyDescent="0.2"/>
    <row r="55546" hidden="1" x14ac:dyDescent="0.2"/>
    <row r="55547" hidden="1" x14ac:dyDescent="0.2"/>
    <row r="55548" hidden="1" x14ac:dyDescent="0.2"/>
    <row r="55549" hidden="1" x14ac:dyDescent="0.2"/>
    <row r="55550" hidden="1" x14ac:dyDescent="0.2"/>
    <row r="55551" hidden="1" x14ac:dyDescent="0.2"/>
    <row r="55552" hidden="1" x14ac:dyDescent="0.2"/>
    <row r="55553" hidden="1" x14ac:dyDescent="0.2"/>
    <row r="55554" hidden="1" x14ac:dyDescent="0.2"/>
    <row r="55555" hidden="1" x14ac:dyDescent="0.2"/>
    <row r="55556" hidden="1" x14ac:dyDescent="0.2"/>
    <row r="55557" hidden="1" x14ac:dyDescent="0.2"/>
    <row r="55558" hidden="1" x14ac:dyDescent="0.2"/>
    <row r="55559" hidden="1" x14ac:dyDescent="0.2"/>
    <row r="55560" hidden="1" x14ac:dyDescent="0.2"/>
    <row r="55561" hidden="1" x14ac:dyDescent="0.2"/>
    <row r="55562" hidden="1" x14ac:dyDescent="0.2"/>
    <row r="55563" hidden="1" x14ac:dyDescent="0.2"/>
    <row r="55564" hidden="1" x14ac:dyDescent="0.2"/>
    <row r="55565" hidden="1" x14ac:dyDescent="0.2"/>
    <row r="55566" hidden="1" x14ac:dyDescent="0.2"/>
    <row r="55567" hidden="1" x14ac:dyDescent="0.2"/>
    <row r="55568" hidden="1" x14ac:dyDescent="0.2"/>
    <row r="55569" hidden="1" x14ac:dyDescent="0.2"/>
    <row r="55570" hidden="1" x14ac:dyDescent="0.2"/>
    <row r="55571" hidden="1" x14ac:dyDescent="0.2"/>
    <row r="55572" hidden="1" x14ac:dyDescent="0.2"/>
    <row r="55573" hidden="1" x14ac:dyDescent="0.2"/>
    <row r="55574" hidden="1" x14ac:dyDescent="0.2"/>
    <row r="55575" hidden="1" x14ac:dyDescent="0.2"/>
    <row r="55576" hidden="1" x14ac:dyDescent="0.2"/>
    <row r="55577" hidden="1" x14ac:dyDescent="0.2"/>
    <row r="55578" hidden="1" x14ac:dyDescent="0.2"/>
    <row r="55579" hidden="1" x14ac:dyDescent="0.2"/>
    <row r="55580" hidden="1" x14ac:dyDescent="0.2"/>
    <row r="55581" hidden="1" x14ac:dyDescent="0.2"/>
    <row r="55582" hidden="1" x14ac:dyDescent="0.2"/>
    <row r="55583" hidden="1" x14ac:dyDescent="0.2"/>
    <row r="55584" hidden="1" x14ac:dyDescent="0.2"/>
    <row r="55585" hidden="1" x14ac:dyDescent="0.2"/>
    <row r="55586" hidden="1" x14ac:dyDescent="0.2"/>
    <row r="55587" hidden="1" x14ac:dyDescent="0.2"/>
    <row r="55588" hidden="1" x14ac:dyDescent="0.2"/>
    <row r="55589" hidden="1" x14ac:dyDescent="0.2"/>
    <row r="55590" hidden="1" x14ac:dyDescent="0.2"/>
    <row r="55591" hidden="1" x14ac:dyDescent="0.2"/>
    <row r="55592" hidden="1" x14ac:dyDescent="0.2"/>
    <row r="55593" hidden="1" x14ac:dyDescent="0.2"/>
    <row r="55594" hidden="1" x14ac:dyDescent="0.2"/>
    <row r="55595" hidden="1" x14ac:dyDescent="0.2"/>
    <row r="55596" hidden="1" x14ac:dyDescent="0.2"/>
    <row r="55597" hidden="1" x14ac:dyDescent="0.2"/>
    <row r="55598" hidden="1" x14ac:dyDescent="0.2"/>
    <row r="55599" hidden="1" x14ac:dyDescent="0.2"/>
    <row r="55600" hidden="1" x14ac:dyDescent="0.2"/>
    <row r="55601" hidden="1" x14ac:dyDescent="0.2"/>
    <row r="55602" hidden="1" x14ac:dyDescent="0.2"/>
    <row r="55603" hidden="1" x14ac:dyDescent="0.2"/>
    <row r="55604" hidden="1" x14ac:dyDescent="0.2"/>
    <row r="55605" hidden="1" x14ac:dyDescent="0.2"/>
    <row r="55606" hidden="1" x14ac:dyDescent="0.2"/>
    <row r="55607" hidden="1" x14ac:dyDescent="0.2"/>
    <row r="55608" hidden="1" x14ac:dyDescent="0.2"/>
    <row r="55609" hidden="1" x14ac:dyDescent="0.2"/>
    <row r="55610" hidden="1" x14ac:dyDescent="0.2"/>
    <row r="55611" hidden="1" x14ac:dyDescent="0.2"/>
    <row r="55612" hidden="1" x14ac:dyDescent="0.2"/>
    <row r="55613" hidden="1" x14ac:dyDescent="0.2"/>
    <row r="55614" hidden="1" x14ac:dyDescent="0.2"/>
    <row r="55615" hidden="1" x14ac:dyDescent="0.2"/>
    <row r="55616" hidden="1" x14ac:dyDescent="0.2"/>
    <row r="55617" hidden="1" x14ac:dyDescent="0.2"/>
    <row r="55618" hidden="1" x14ac:dyDescent="0.2"/>
    <row r="55619" hidden="1" x14ac:dyDescent="0.2"/>
    <row r="55620" hidden="1" x14ac:dyDescent="0.2"/>
    <row r="55621" hidden="1" x14ac:dyDescent="0.2"/>
    <row r="55622" hidden="1" x14ac:dyDescent="0.2"/>
    <row r="55623" hidden="1" x14ac:dyDescent="0.2"/>
    <row r="55624" hidden="1" x14ac:dyDescent="0.2"/>
    <row r="55625" hidden="1" x14ac:dyDescent="0.2"/>
    <row r="55626" hidden="1" x14ac:dyDescent="0.2"/>
    <row r="55627" hidden="1" x14ac:dyDescent="0.2"/>
    <row r="55628" hidden="1" x14ac:dyDescent="0.2"/>
    <row r="55629" hidden="1" x14ac:dyDescent="0.2"/>
    <row r="55630" hidden="1" x14ac:dyDescent="0.2"/>
    <row r="55631" hidden="1" x14ac:dyDescent="0.2"/>
    <row r="55632" hidden="1" x14ac:dyDescent="0.2"/>
    <row r="55633" hidden="1" x14ac:dyDescent="0.2"/>
    <row r="55634" hidden="1" x14ac:dyDescent="0.2"/>
    <row r="55635" hidden="1" x14ac:dyDescent="0.2"/>
    <row r="55636" hidden="1" x14ac:dyDescent="0.2"/>
    <row r="55637" hidden="1" x14ac:dyDescent="0.2"/>
    <row r="55638" hidden="1" x14ac:dyDescent="0.2"/>
    <row r="55639" hidden="1" x14ac:dyDescent="0.2"/>
    <row r="55640" hidden="1" x14ac:dyDescent="0.2"/>
    <row r="55641" hidden="1" x14ac:dyDescent="0.2"/>
    <row r="55642" hidden="1" x14ac:dyDescent="0.2"/>
    <row r="55643" hidden="1" x14ac:dyDescent="0.2"/>
    <row r="55644" hidden="1" x14ac:dyDescent="0.2"/>
    <row r="55645" hidden="1" x14ac:dyDescent="0.2"/>
    <row r="55646" hidden="1" x14ac:dyDescent="0.2"/>
    <row r="55647" hidden="1" x14ac:dyDescent="0.2"/>
    <row r="55648" hidden="1" x14ac:dyDescent="0.2"/>
    <row r="55649" hidden="1" x14ac:dyDescent="0.2"/>
    <row r="55650" hidden="1" x14ac:dyDescent="0.2"/>
    <row r="55651" hidden="1" x14ac:dyDescent="0.2"/>
    <row r="55652" hidden="1" x14ac:dyDescent="0.2"/>
    <row r="55653" hidden="1" x14ac:dyDescent="0.2"/>
    <row r="55654" hidden="1" x14ac:dyDescent="0.2"/>
    <row r="55655" hidden="1" x14ac:dyDescent="0.2"/>
    <row r="55656" hidden="1" x14ac:dyDescent="0.2"/>
    <row r="55657" hidden="1" x14ac:dyDescent="0.2"/>
    <row r="55658" hidden="1" x14ac:dyDescent="0.2"/>
    <row r="55659" hidden="1" x14ac:dyDescent="0.2"/>
    <row r="55660" hidden="1" x14ac:dyDescent="0.2"/>
    <row r="55661" hidden="1" x14ac:dyDescent="0.2"/>
    <row r="55662" hidden="1" x14ac:dyDescent="0.2"/>
    <row r="55663" hidden="1" x14ac:dyDescent="0.2"/>
    <row r="55664" hidden="1" x14ac:dyDescent="0.2"/>
    <row r="55665" hidden="1" x14ac:dyDescent="0.2"/>
    <row r="55666" hidden="1" x14ac:dyDescent="0.2"/>
    <row r="55667" hidden="1" x14ac:dyDescent="0.2"/>
    <row r="55668" hidden="1" x14ac:dyDescent="0.2"/>
    <row r="55669" hidden="1" x14ac:dyDescent="0.2"/>
    <row r="55670" hidden="1" x14ac:dyDescent="0.2"/>
    <row r="55671" hidden="1" x14ac:dyDescent="0.2"/>
    <row r="55672" hidden="1" x14ac:dyDescent="0.2"/>
    <row r="55673" hidden="1" x14ac:dyDescent="0.2"/>
    <row r="55674" hidden="1" x14ac:dyDescent="0.2"/>
    <row r="55675" hidden="1" x14ac:dyDescent="0.2"/>
    <row r="55676" hidden="1" x14ac:dyDescent="0.2"/>
    <row r="55677" hidden="1" x14ac:dyDescent="0.2"/>
    <row r="55678" hidden="1" x14ac:dyDescent="0.2"/>
    <row r="55679" hidden="1" x14ac:dyDescent="0.2"/>
    <row r="55680" hidden="1" x14ac:dyDescent="0.2"/>
    <row r="55681" hidden="1" x14ac:dyDescent="0.2"/>
    <row r="55682" hidden="1" x14ac:dyDescent="0.2"/>
    <row r="55683" hidden="1" x14ac:dyDescent="0.2"/>
    <row r="55684" hidden="1" x14ac:dyDescent="0.2"/>
    <row r="55685" hidden="1" x14ac:dyDescent="0.2"/>
    <row r="55686" hidden="1" x14ac:dyDescent="0.2"/>
    <row r="55687" hidden="1" x14ac:dyDescent="0.2"/>
    <row r="55688" hidden="1" x14ac:dyDescent="0.2"/>
    <row r="55689" hidden="1" x14ac:dyDescent="0.2"/>
    <row r="55690" hidden="1" x14ac:dyDescent="0.2"/>
    <row r="55691" hidden="1" x14ac:dyDescent="0.2"/>
    <row r="55692" hidden="1" x14ac:dyDescent="0.2"/>
    <row r="55693" hidden="1" x14ac:dyDescent="0.2"/>
    <row r="55694" hidden="1" x14ac:dyDescent="0.2"/>
    <row r="55695" hidden="1" x14ac:dyDescent="0.2"/>
    <row r="55696" hidden="1" x14ac:dyDescent="0.2"/>
    <row r="55697" hidden="1" x14ac:dyDescent="0.2"/>
    <row r="55698" hidden="1" x14ac:dyDescent="0.2"/>
    <row r="55699" hidden="1" x14ac:dyDescent="0.2"/>
    <row r="55700" hidden="1" x14ac:dyDescent="0.2"/>
    <row r="55701" hidden="1" x14ac:dyDescent="0.2"/>
    <row r="55702" hidden="1" x14ac:dyDescent="0.2"/>
    <row r="55703" hidden="1" x14ac:dyDescent="0.2"/>
    <row r="55704" hidden="1" x14ac:dyDescent="0.2"/>
    <row r="55705" hidden="1" x14ac:dyDescent="0.2"/>
    <row r="55706" hidden="1" x14ac:dyDescent="0.2"/>
    <row r="55707" hidden="1" x14ac:dyDescent="0.2"/>
    <row r="55708" hidden="1" x14ac:dyDescent="0.2"/>
    <row r="55709" hidden="1" x14ac:dyDescent="0.2"/>
    <row r="55710" hidden="1" x14ac:dyDescent="0.2"/>
    <row r="55711" hidden="1" x14ac:dyDescent="0.2"/>
    <row r="55712" hidden="1" x14ac:dyDescent="0.2"/>
    <row r="55713" hidden="1" x14ac:dyDescent="0.2"/>
    <row r="55714" hidden="1" x14ac:dyDescent="0.2"/>
    <row r="55715" hidden="1" x14ac:dyDescent="0.2"/>
    <row r="55716" hidden="1" x14ac:dyDescent="0.2"/>
    <row r="55717" hidden="1" x14ac:dyDescent="0.2"/>
    <row r="55718" hidden="1" x14ac:dyDescent="0.2"/>
    <row r="55719" hidden="1" x14ac:dyDescent="0.2"/>
    <row r="55720" hidden="1" x14ac:dyDescent="0.2"/>
    <row r="55721" hidden="1" x14ac:dyDescent="0.2"/>
    <row r="55722" hidden="1" x14ac:dyDescent="0.2"/>
    <row r="55723" hidden="1" x14ac:dyDescent="0.2"/>
    <row r="55724" hidden="1" x14ac:dyDescent="0.2"/>
    <row r="55725" hidden="1" x14ac:dyDescent="0.2"/>
    <row r="55726" hidden="1" x14ac:dyDescent="0.2"/>
    <row r="55727" hidden="1" x14ac:dyDescent="0.2"/>
    <row r="55728" hidden="1" x14ac:dyDescent="0.2"/>
    <row r="55729" hidden="1" x14ac:dyDescent="0.2"/>
    <row r="55730" hidden="1" x14ac:dyDescent="0.2"/>
    <row r="55731" hidden="1" x14ac:dyDescent="0.2"/>
    <row r="55732" hidden="1" x14ac:dyDescent="0.2"/>
    <row r="55733" hidden="1" x14ac:dyDescent="0.2"/>
    <row r="55734" hidden="1" x14ac:dyDescent="0.2"/>
    <row r="55735" hidden="1" x14ac:dyDescent="0.2"/>
    <row r="55736" hidden="1" x14ac:dyDescent="0.2"/>
    <row r="55737" hidden="1" x14ac:dyDescent="0.2"/>
    <row r="55738" hidden="1" x14ac:dyDescent="0.2"/>
    <row r="55739" hidden="1" x14ac:dyDescent="0.2"/>
    <row r="55740" hidden="1" x14ac:dyDescent="0.2"/>
    <row r="55741" hidden="1" x14ac:dyDescent="0.2"/>
    <row r="55742" hidden="1" x14ac:dyDescent="0.2"/>
    <row r="55743" hidden="1" x14ac:dyDescent="0.2"/>
    <row r="55744" hidden="1" x14ac:dyDescent="0.2"/>
    <row r="55745" hidden="1" x14ac:dyDescent="0.2"/>
    <row r="55746" hidden="1" x14ac:dyDescent="0.2"/>
    <row r="55747" hidden="1" x14ac:dyDescent="0.2"/>
    <row r="55748" hidden="1" x14ac:dyDescent="0.2"/>
    <row r="55749" hidden="1" x14ac:dyDescent="0.2"/>
    <row r="55750" hidden="1" x14ac:dyDescent="0.2"/>
    <row r="55751" hidden="1" x14ac:dyDescent="0.2"/>
    <row r="55752" hidden="1" x14ac:dyDescent="0.2"/>
    <row r="55753" hidden="1" x14ac:dyDescent="0.2"/>
    <row r="55754" hidden="1" x14ac:dyDescent="0.2"/>
    <row r="55755" hidden="1" x14ac:dyDescent="0.2"/>
    <row r="55756" hidden="1" x14ac:dyDescent="0.2"/>
    <row r="55757" hidden="1" x14ac:dyDescent="0.2"/>
    <row r="55758" hidden="1" x14ac:dyDescent="0.2"/>
    <row r="55759" hidden="1" x14ac:dyDescent="0.2"/>
    <row r="55760" hidden="1" x14ac:dyDescent="0.2"/>
    <row r="55761" hidden="1" x14ac:dyDescent="0.2"/>
    <row r="55762" hidden="1" x14ac:dyDescent="0.2"/>
    <row r="55763" hidden="1" x14ac:dyDescent="0.2"/>
    <row r="55764" hidden="1" x14ac:dyDescent="0.2"/>
    <row r="55765" hidden="1" x14ac:dyDescent="0.2"/>
    <row r="55766" hidden="1" x14ac:dyDescent="0.2"/>
    <row r="55767" hidden="1" x14ac:dyDescent="0.2"/>
    <row r="55768" hidden="1" x14ac:dyDescent="0.2"/>
    <row r="55769" hidden="1" x14ac:dyDescent="0.2"/>
    <row r="55770" hidden="1" x14ac:dyDescent="0.2"/>
    <row r="55771" hidden="1" x14ac:dyDescent="0.2"/>
    <row r="55772" hidden="1" x14ac:dyDescent="0.2"/>
    <row r="55773" hidden="1" x14ac:dyDescent="0.2"/>
    <row r="55774" hidden="1" x14ac:dyDescent="0.2"/>
    <row r="55775" hidden="1" x14ac:dyDescent="0.2"/>
    <row r="55776" hidden="1" x14ac:dyDescent="0.2"/>
    <row r="55777" hidden="1" x14ac:dyDescent="0.2"/>
    <row r="55778" hidden="1" x14ac:dyDescent="0.2"/>
    <row r="55779" hidden="1" x14ac:dyDescent="0.2"/>
    <row r="55780" hidden="1" x14ac:dyDescent="0.2"/>
    <row r="55781" hidden="1" x14ac:dyDescent="0.2"/>
    <row r="55782" hidden="1" x14ac:dyDescent="0.2"/>
    <row r="55783" hidden="1" x14ac:dyDescent="0.2"/>
    <row r="55784" hidden="1" x14ac:dyDescent="0.2"/>
    <row r="55785" hidden="1" x14ac:dyDescent="0.2"/>
    <row r="55786" hidden="1" x14ac:dyDescent="0.2"/>
    <row r="55787" hidden="1" x14ac:dyDescent="0.2"/>
    <row r="55788" hidden="1" x14ac:dyDescent="0.2"/>
    <row r="55789" hidden="1" x14ac:dyDescent="0.2"/>
    <row r="55790" hidden="1" x14ac:dyDescent="0.2"/>
    <row r="55791" hidden="1" x14ac:dyDescent="0.2"/>
    <row r="55792" hidden="1" x14ac:dyDescent="0.2"/>
    <row r="55793" hidden="1" x14ac:dyDescent="0.2"/>
    <row r="55794" hidden="1" x14ac:dyDescent="0.2"/>
    <row r="55795" hidden="1" x14ac:dyDescent="0.2"/>
    <row r="55796" hidden="1" x14ac:dyDescent="0.2"/>
    <row r="55797" hidden="1" x14ac:dyDescent="0.2"/>
    <row r="55798" hidden="1" x14ac:dyDescent="0.2"/>
    <row r="55799" hidden="1" x14ac:dyDescent="0.2"/>
    <row r="55800" hidden="1" x14ac:dyDescent="0.2"/>
    <row r="55801" hidden="1" x14ac:dyDescent="0.2"/>
    <row r="55802" hidden="1" x14ac:dyDescent="0.2"/>
    <row r="55803" hidden="1" x14ac:dyDescent="0.2"/>
    <row r="55804" hidden="1" x14ac:dyDescent="0.2"/>
    <row r="55805" hidden="1" x14ac:dyDescent="0.2"/>
    <row r="55806" hidden="1" x14ac:dyDescent="0.2"/>
    <row r="55807" hidden="1" x14ac:dyDescent="0.2"/>
    <row r="55808" hidden="1" x14ac:dyDescent="0.2"/>
    <row r="55809" hidden="1" x14ac:dyDescent="0.2"/>
    <row r="55810" hidden="1" x14ac:dyDescent="0.2"/>
    <row r="55811" hidden="1" x14ac:dyDescent="0.2"/>
    <row r="55812" hidden="1" x14ac:dyDescent="0.2"/>
    <row r="55813" hidden="1" x14ac:dyDescent="0.2"/>
    <row r="55814" hidden="1" x14ac:dyDescent="0.2"/>
    <row r="55815" hidden="1" x14ac:dyDescent="0.2"/>
    <row r="55816" hidden="1" x14ac:dyDescent="0.2"/>
    <row r="55817" hidden="1" x14ac:dyDescent="0.2"/>
    <row r="55818" hidden="1" x14ac:dyDescent="0.2"/>
    <row r="55819" hidden="1" x14ac:dyDescent="0.2"/>
    <row r="55820" hidden="1" x14ac:dyDescent="0.2"/>
    <row r="55821" hidden="1" x14ac:dyDescent="0.2"/>
    <row r="55822" hidden="1" x14ac:dyDescent="0.2"/>
    <row r="55823" hidden="1" x14ac:dyDescent="0.2"/>
    <row r="55824" hidden="1" x14ac:dyDescent="0.2"/>
    <row r="55825" hidden="1" x14ac:dyDescent="0.2"/>
    <row r="55826" hidden="1" x14ac:dyDescent="0.2"/>
    <row r="55827" hidden="1" x14ac:dyDescent="0.2"/>
    <row r="55828" hidden="1" x14ac:dyDescent="0.2"/>
    <row r="55829" hidden="1" x14ac:dyDescent="0.2"/>
    <row r="55830" hidden="1" x14ac:dyDescent="0.2"/>
    <row r="55831" hidden="1" x14ac:dyDescent="0.2"/>
    <row r="55832" hidden="1" x14ac:dyDescent="0.2"/>
    <row r="55833" hidden="1" x14ac:dyDescent="0.2"/>
    <row r="55834" hidden="1" x14ac:dyDescent="0.2"/>
    <row r="55835" hidden="1" x14ac:dyDescent="0.2"/>
    <row r="55836" hidden="1" x14ac:dyDescent="0.2"/>
    <row r="55837" hidden="1" x14ac:dyDescent="0.2"/>
    <row r="55838" hidden="1" x14ac:dyDescent="0.2"/>
    <row r="55839" hidden="1" x14ac:dyDescent="0.2"/>
    <row r="55840" hidden="1" x14ac:dyDescent="0.2"/>
    <row r="55841" hidden="1" x14ac:dyDescent="0.2"/>
    <row r="55842" hidden="1" x14ac:dyDescent="0.2"/>
    <row r="55843" hidden="1" x14ac:dyDescent="0.2"/>
    <row r="55844" hidden="1" x14ac:dyDescent="0.2"/>
    <row r="55845" hidden="1" x14ac:dyDescent="0.2"/>
    <row r="55846" hidden="1" x14ac:dyDescent="0.2"/>
    <row r="55847" hidden="1" x14ac:dyDescent="0.2"/>
    <row r="55848" hidden="1" x14ac:dyDescent="0.2"/>
    <row r="55849" hidden="1" x14ac:dyDescent="0.2"/>
    <row r="55850" hidden="1" x14ac:dyDescent="0.2"/>
    <row r="55851" hidden="1" x14ac:dyDescent="0.2"/>
    <row r="55852" hidden="1" x14ac:dyDescent="0.2"/>
    <row r="55853" hidden="1" x14ac:dyDescent="0.2"/>
    <row r="55854" hidden="1" x14ac:dyDescent="0.2"/>
    <row r="55855" hidden="1" x14ac:dyDescent="0.2"/>
    <row r="55856" hidden="1" x14ac:dyDescent="0.2"/>
    <row r="55857" hidden="1" x14ac:dyDescent="0.2"/>
    <row r="55858" hidden="1" x14ac:dyDescent="0.2"/>
    <row r="55859" hidden="1" x14ac:dyDescent="0.2"/>
    <row r="55860" hidden="1" x14ac:dyDescent="0.2"/>
    <row r="55861" hidden="1" x14ac:dyDescent="0.2"/>
    <row r="55862" hidden="1" x14ac:dyDescent="0.2"/>
    <row r="55863" hidden="1" x14ac:dyDescent="0.2"/>
    <row r="55864" hidden="1" x14ac:dyDescent="0.2"/>
    <row r="55865" hidden="1" x14ac:dyDescent="0.2"/>
    <row r="55866" hidden="1" x14ac:dyDescent="0.2"/>
    <row r="55867" hidden="1" x14ac:dyDescent="0.2"/>
    <row r="55868" hidden="1" x14ac:dyDescent="0.2"/>
    <row r="55869" hidden="1" x14ac:dyDescent="0.2"/>
    <row r="55870" hidden="1" x14ac:dyDescent="0.2"/>
    <row r="55871" hidden="1" x14ac:dyDescent="0.2"/>
    <row r="55872" hidden="1" x14ac:dyDescent="0.2"/>
    <row r="55873" hidden="1" x14ac:dyDescent="0.2"/>
    <row r="55874" hidden="1" x14ac:dyDescent="0.2"/>
    <row r="55875" hidden="1" x14ac:dyDescent="0.2"/>
    <row r="55876" hidden="1" x14ac:dyDescent="0.2"/>
    <row r="55877" hidden="1" x14ac:dyDescent="0.2"/>
    <row r="55878" hidden="1" x14ac:dyDescent="0.2"/>
    <row r="55879" hidden="1" x14ac:dyDescent="0.2"/>
    <row r="55880" hidden="1" x14ac:dyDescent="0.2"/>
    <row r="55881" hidden="1" x14ac:dyDescent="0.2"/>
    <row r="55882" hidden="1" x14ac:dyDescent="0.2"/>
    <row r="55883" hidden="1" x14ac:dyDescent="0.2"/>
    <row r="55884" hidden="1" x14ac:dyDescent="0.2"/>
    <row r="55885" hidden="1" x14ac:dyDescent="0.2"/>
    <row r="55886" hidden="1" x14ac:dyDescent="0.2"/>
    <row r="55887" hidden="1" x14ac:dyDescent="0.2"/>
    <row r="55888" hidden="1" x14ac:dyDescent="0.2"/>
    <row r="55889" hidden="1" x14ac:dyDescent="0.2"/>
    <row r="55890" hidden="1" x14ac:dyDescent="0.2"/>
    <row r="55891" hidden="1" x14ac:dyDescent="0.2"/>
    <row r="55892" hidden="1" x14ac:dyDescent="0.2"/>
    <row r="55893" hidden="1" x14ac:dyDescent="0.2"/>
    <row r="55894" hidden="1" x14ac:dyDescent="0.2"/>
    <row r="55895" hidden="1" x14ac:dyDescent="0.2"/>
    <row r="55896" hidden="1" x14ac:dyDescent="0.2"/>
    <row r="55897" hidden="1" x14ac:dyDescent="0.2"/>
    <row r="55898" hidden="1" x14ac:dyDescent="0.2"/>
    <row r="55899" hidden="1" x14ac:dyDescent="0.2"/>
    <row r="55900" hidden="1" x14ac:dyDescent="0.2"/>
    <row r="55901" hidden="1" x14ac:dyDescent="0.2"/>
    <row r="55902" hidden="1" x14ac:dyDescent="0.2"/>
    <row r="55903" hidden="1" x14ac:dyDescent="0.2"/>
    <row r="55904" hidden="1" x14ac:dyDescent="0.2"/>
    <row r="55905" hidden="1" x14ac:dyDescent="0.2"/>
    <row r="55906" hidden="1" x14ac:dyDescent="0.2"/>
    <row r="55907" hidden="1" x14ac:dyDescent="0.2"/>
    <row r="55908" hidden="1" x14ac:dyDescent="0.2"/>
    <row r="55909" hidden="1" x14ac:dyDescent="0.2"/>
    <row r="55910" hidden="1" x14ac:dyDescent="0.2"/>
    <row r="55911" hidden="1" x14ac:dyDescent="0.2"/>
    <row r="55912" hidden="1" x14ac:dyDescent="0.2"/>
    <row r="55913" hidden="1" x14ac:dyDescent="0.2"/>
    <row r="55914" hidden="1" x14ac:dyDescent="0.2"/>
    <row r="55915" hidden="1" x14ac:dyDescent="0.2"/>
    <row r="55916" hidden="1" x14ac:dyDescent="0.2"/>
    <row r="55917" hidden="1" x14ac:dyDescent="0.2"/>
    <row r="55918" hidden="1" x14ac:dyDescent="0.2"/>
    <row r="55919" hidden="1" x14ac:dyDescent="0.2"/>
    <row r="55920" hidden="1" x14ac:dyDescent="0.2"/>
    <row r="55921" hidden="1" x14ac:dyDescent="0.2"/>
    <row r="55922" hidden="1" x14ac:dyDescent="0.2"/>
    <row r="55923" hidden="1" x14ac:dyDescent="0.2"/>
    <row r="55924" hidden="1" x14ac:dyDescent="0.2"/>
    <row r="55925" hidden="1" x14ac:dyDescent="0.2"/>
    <row r="55926" hidden="1" x14ac:dyDescent="0.2"/>
    <row r="55927" hidden="1" x14ac:dyDescent="0.2"/>
    <row r="55928" hidden="1" x14ac:dyDescent="0.2"/>
    <row r="55929" hidden="1" x14ac:dyDescent="0.2"/>
    <row r="55930" hidden="1" x14ac:dyDescent="0.2"/>
    <row r="55931" hidden="1" x14ac:dyDescent="0.2"/>
    <row r="55932" hidden="1" x14ac:dyDescent="0.2"/>
    <row r="55933" hidden="1" x14ac:dyDescent="0.2"/>
    <row r="55934" hidden="1" x14ac:dyDescent="0.2"/>
    <row r="55935" hidden="1" x14ac:dyDescent="0.2"/>
    <row r="55936" hidden="1" x14ac:dyDescent="0.2"/>
    <row r="55937" hidden="1" x14ac:dyDescent="0.2"/>
    <row r="55938" hidden="1" x14ac:dyDescent="0.2"/>
    <row r="55939" hidden="1" x14ac:dyDescent="0.2"/>
    <row r="55940" hidden="1" x14ac:dyDescent="0.2"/>
    <row r="55941" hidden="1" x14ac:dyDescent="0.2"/>
    <row r="55942" hidden="1" x14ac:dyDescent="0.2"/>
    <row r="55943" hidden="1" x14ac:dyDescent="0.2"/>
    <row r="55944" hidden="1" x14ac:dyDescent="0.2"/>
    <row r="55945" hidden="1" x14ac:dyDescent="0.2"/>
    <row r="55946" hidden="1" x14ac:dyDescent="0.2"/>
    <row r="55947" hidden="1" x14ac:dyDescent="0.2"/>
    <row r="55948" hidden="1" x14ac:dyDescent="0.2"/>
    <row r="55949" hidden="1" x14ac:dyDescent="0.2"/>
    <row r="55950" hidden="1" x14ac:dyDescent="0.2"/>
    <row r="55951" hidden="1" x14ac:dyDescent="0.2"/>
    <row r="55952" hidden="1" x14ac:dyDescent="0.2"/>
    <row r="55953" hidden="1" x14ac:dyDescent="0.2"/>
    <row r="55954" hidden="1" x14ac:dyDescent="0.2"/>
    <row r="55955" hidden="1" x14ac:dyDescent="0.2"/>
    <row r="55956" hidden="1" x14ac:dyDescent="0.2"/>
    <row r="55957" hidden="1" x14ac:dyDescent="0.2"/>
    <row r="55958" hidden="1" x14ac:dyDescent="0.2"/>
    <row r="55959" hidden="1" x14ac:dyDescent="0.2"/>
    <row r="55960" hidden="1" x14ac:dyDescent="0.2"/>
    <row r="55961" hidden="1" x14ac:dyDescent="0.2"/>
    <row r="55962" hidden="1" x14ac:dyDescent="0.2"/>
    <row r="55963" hidden="1" x14ac:dyDescent="0.2"/>
    <row r="55964" hidden="1" x14ac:dyDescent="0.2"/>
    <row r="55965" hidden="1" x14ac:dyDescent="0.2"/>
    <row r="55966" hidden="1" x14ac:dyDescent="0.2"/>
    <row r="55967" hidden="1" x14ac:dyDescent="0.2"/>
    <row r="55968" hidden="1" x14ac:dyDescent="0.2"/>
    <row r="55969" hidden="1" x14ac:dyDescent="0.2"/>
    <row r="55970" hidden="1" x14ac:dyDescent="0.2"/>
    <row r="55971" hidden="1" x14ac:dyDescent="0.2"/>
    <row r="55972" hidden="1" x14ac:dyDescent="0.2"/>
    <row r="55973" hidden="1" x14ac:dyDescent="0.2"/>
    <row r="55974" hidden="1" x14ac:dyDescent="0.2"/>
    <row r="55975" hidden="1" x14ac:dyDescent="0.2"/>
    <row r="55976" hidden="1" x14ac:dyDescent="0.2"/>
    <row r="55977" hidden="1" x14ac:dyDescent="0.2"/>
    <row r="55978" hidden="1" x14ac:dyDescent="0.2"/>
    <row r="55979" hidden="1" x14ac:dyDescent="0.2"/>
    <row r="55980" hidden="1" x14ac:dyDescent="0.2"/>
    <row r="55981" hidden="1" x14ac:dyDescent="0.2"/>
    <row r="55982" hidden="1" x14ac:dyDescent="0.2"/>
    <row r="55983" hidden="1" x14ac:dyDescent="0.2"/>
    <row r="55984" hidden="1" x14ac:dyDescent="0.2"/>
    <row r="55985" hidden="1" x14ac:dyDescent="0.2"/>
    <row r="55986" hidden="1" x14ac:dyDescent="0.2"/>
    <row r="55987" hidden="1" x14ac:dyDescent="0.2"/>
    <row r="55988" hidden="1" x14ac:dyDescent="0.2"/>
    <row r="55989" hidden="1" x14ac:dyDescent="0.2"/>
    <row r="55990" hidden="1" x14ac:dyDescent="0.2"/>
    <row r="55991" hidden="1" x14ac:dyDescent="0.2"/>
    <row r="55992" hidden="1" x14ac:dyDescent="0.2"/>
    <row r="55993" hidden="1" x14ac:dyDescent="0.2"/>
    <row r="55994" hidden="1" x14ac:dyDescent="0.2"/>
    <row r="55995" hidden="1" x14ac:dyDescent="0.2"/>
    <row r="55996" hidden="1" x14ac:dyDescent="0.2"/>
    <row r="55997" hidden="1" x14ac:dyDescent="0.2"/>
    <row r="55998" hidden="1" x14ac:dyDescent="0.2"/>
    <row r="55999" hidden="1" x14ac:dyDescent="0.2"/>
    <row r="56000" hidden="1" x14ac:dyDescent="0.2"/>
    <row r="56001" hidden="1" x14ac:dyDescent="0.2"/>
    <row r="56002" hidden="1" x14ac:dyDescent="0.2"/>
    <row r="56003" hidden="1" x14ac:dyDescent="0.2"/>
    <row r="56004" hidden="1" x14ac:dyDescent="0.2"/>
    <row r="56005" hidden="1" x14ac:dyDescent="0.2"/>
    <row r="56006" hidden="1" x14ac:dyDescent="0.2"/>
    <row r="56007" hidden="1" x14ac:dyDescent="0.2"/>
    <row r="56008" hidden="1" x14ac:dyDescent="0.2"/>
    <row r="56009" hidden="1" x14ac:dyDescent="0.2"/>
    <row r="56010" hidden="1" x14ac:dyDescent="0.2"/>
    <row r="56011" hidden="1" x14ac:dyDescent="0.2"/>
    <row r="56012" hidden="1" x14ac:dyDescent="0.2"/>
    <row r="56013" hidden="1" x14ac:dyDescent="0.2"/>
    <row r="56014" hidden="1" x14ac:dyDescent="0.2"/>
    <row r="56015" hidden="1" x14ac:dyDescent="0.2"/>
    <row r="56016" hidden="1" x14ac:dyDescent="0.2"/>
    <row r="56017" hidden="1" x14ac:dyDescent="0.2"/>
    <row r="56018" hidden="1" x14ac:dyDescent="0.2"/>
    <row r="56019" hidden="1" x14ac:dyDescent="0.2"/>
    <row r="56020" hidden="1" x14ac:dyDescent="0.2"/>
    <row r="56021" hidden="1" x14ac:dyDescent="0.2"/>
    <row r="56022" hidden="1" x14ac:dyDescent="0.2"/>
    <row r="56023" hidden="1" x14ac:dyDescent="0.2"/>
    <row r="56024" hidden="1" x14ac:dyDescent="0.2"/>
    <row r="56025" hidden="1" x14ac:dyDescent="0.2"/>
    <row r="56026" hidden="1" x14ac:dyDescent="0.2"/>
    <row r="56027" hidden="1" x14ac:dyDescent="0.2"/>
    <row r="56028" hidden="1" x14ac:dyDescent="0.2"/>
    <row r="56029" hidden="1" x14ac:dyDescent="0.2"/>
    <row r="56030" hidden="1" x14ac:dyDescent="0.2"/>
    <row r="56031" hidden="1" x14ac:dyDescent="0.2"/>
    <row r="56032" hidden="1" x14ac:dyDescent="0.2"/>
    <row r="56033" hidden="1" x14ac:dyDescent="0.2"/>
    <row r="56034" hidden="1" x14ac:dyDescent="0.2"/>
    <row r="56035" hidden="1" x14ac:dyDescent="0.2"/>
    <row r="56036" hidden="1" x14ac:dyDescent="0.2"/>
    <row r="56037" hidden="1" x14ac:dyDescent="0.2"/>
    <row r="56038" hidden="1" x14ac:dyDescent="0.2"/>
    <row r="56039" hidden="1" x14ac:dyDescent="0.2"/>
    <row r="56040" hidden="1" x14ac:dyDescent="0.2"/>
    <row r="56041" hidden="1" x14ac:dyDescent="0.2"/>
    <row r="56042" hidden="1" x14ac:dyDescent="0.2"/>
    <row r="56043" hidden="1" x14ac:dyDescent="0.2"/>
    <row r="56044" hidden="1" x14ac:dyDescent="0.2"/>
    <row r="56045" hidden="1" x14ac:dyDescent="0.2"/>
    <row r="56046" hidden="1" x14ac:dyDescent="0.2"/>
    <row r="56047" hidden="1" x14ac:dyDescent="0.2"/>
    <row r="56048" hidden="1" x14ac:dyDescent="0.2"/>
    <row r="56049" hidden="1" x14ac:dyDescent="0.2"/>
    <row r="56050" hidden="1" x14ac:dyDescent="0.2"/>
    <row r="56051" hidden="1" x14ac:dyDescent="0.2"/>
    <row r="56052" hidden="1" x14ac:dyDescent="0.2"/>
    <row r="56053" hidden="1" x14ac:dyDescent="0.2"/>
    <row r="56054" hidden="1" x14ac:dyDescent="0.2"/>
    <row r="56055" hidden="1" x14ac:dyDescent="0.2"/>
    <row r="56056" hidden="1" x14ac:dyDescent="0.2"/>
    <row r="56057" hidden="1" x14ac:dyDescent="0.2"/>
    <row r="56058" hidden="1" x14ac:dyDescent="0.2"/>
    <row r="56059" hidden="1" x14ac:dyDescent="0.2"/>
    <row r="56060" hidden="1" x14ac:dyDescent="0.2"/>
    <row r="56061" hidden="1" x14ac:dyDescent="0.2"/>
    <row r="56062" hidden="1" x14ac:dyDescent="0.2"/>
    <row r="56063" hidden="1" x14ac:dyDescent="0.2"/>
    <row r="56064" hidden="1" x14ac:dyDescent="0.2"/>
    <row r="56065" hidden="1" x14ac:dyDescent="0.2"/>
    <row r="56066" hidden="1" x14ac:dyDescent="0.2"/>
    <row r="56067" hidden="1" x14ac:dyDescent="0.2"/>
    <row r="56068" hidden="1" x14ac:dyDescent="0.2"/>
    <row r="56069" hidden="1" x14ac:dyDescent="0.2"/>
    <row r="56070" hidden="1" x14ac:dyDescent="0.2"/>
    <row r="56071" hidden="1" x14ac:dyDescent="0.2"/>
    <row r="56072" hidden="1" x14ac:dyDescent="0.2"/>
    <row r="56073" hidden="1" x14ac:dyDescent="0.2"/>
    <row r="56074" hidden="1" x14ac:dyDescent="0.2"/>
    <row r="56075" hidden="1" x14ac:dyDescent="0.2"/>
    <row r="56076" hidden="1" x14ac:dyDescent="0.2"/>
    <row r="56077" hidden="1" x14ac:dyDescent="0.2"/>
    <row r="56078" hidden="1" x14ac:dyDescent="0.2"/>
    <row r="56079" hidden="1" x14ac:dyDescent="0.2"/>
    <row r="56080" hidden="1" x14ac:dyDescent="0.2"/>
    <row r="56081" hidden="1" x14ac:dyDescent="0.2"/>
    <row r="56082" hidden="1" x14ac:dyDescent="0.2"/>
    <row r="56083" hidden="1" x14ac:dyDescent="0.2"/>
    <row r="56084" hidden="1" x14ac:dyDescent="0.2"/>
    <row r="56085" hidden="1" x14ac:dyDescent="0.2"/>
    <row r="56086" hidden="1" x14ac:dyDescent="0.2"/>
    <row r="56087" hidden="1" x14ac:dyDescent="0.2"/>
    <row r="56088" hidden="1" x14ac:dyDescent="0.2"/>
    <row r="56089" hidden="1" x14ac:dyDescent="0.2"/>
    <row r="56090" hidden="1" x14ac:dyDescent="0.2"/>
    <row r="56091" hidden="1" x14ac:dyDescent="0.2"/>
    <row r="56092" hidden="1" x14ac:dyDescent="0.2"/>
    <row r="56093" hidden="1" x14ac:dyDescent="0.2"/>
    <row r="56094" hidden="1" x14ac:dyDescent="0.2"/>
    <row r="56095" hidden="1" x14ac:dyDescent="0.2"/>
    <row r="56096" hidden="1" x14ac:dyDescent="0.2"/>
    <row r="56097" hidden="1" x14ac:dyDescent="0.2"/>
    <row r="56098" hidden="1" x14ac:dyDescent="0.2"/>
    <row r="56099" hidden="1" x14ac:dyDescent="0.2"/>
    <row r="56100" hidden="1" x14ac:dyDescent="0.2"/>
    <row r="56101" hidden="1" x14ac:dyDescent="0.2"/>
    <row r="56102" hidden="1" x14ac:dyDescent="0.2"/>
    <row r="56103" hidden="1" x14ac:dyDescent="0.2"/>
    <row r="56104" hidden="1" x14ac:dyDescent="0.2"/>
    <row r="56105" hidden="1" x14ac:dyDescent="0.2"/>
    <row r="56106" hidden="1" x14ac:dyDescent="0.2"/>
    <row r="56107" hidden="1" x14ac:dyDescent="0.2"/>
    <row r="56108" hidden="1" x14ac:dyDescent="0.2"/>
    <row r="56109" hidden="1" x14ac:dyDescent="0.2"/>
    <row r="56110" hidden="1" x14ac:dyDescent="0.2"/>
    <row r="56111" hidden="1" x14ac:dyDescent="0.2"/>
    <row r="56112" hidden="1" x14ac:dyDescent="0.2"/>
    <row r="56113" hidden="1" x14ac:dyDescent="0.2"/>
    <row r="56114" hidden="1" x14ac:dyDescent="0.2"/>
    <row r="56115" hidden="1" x14ac:dyDescent="0.2"/>
    <row r="56116" hidden="1" x14ac:dyDescent="0.2"/>
    <row r="56117" hidden="1" x14ac:dyDescent="0.2"/>
    <row r="56118" hidden="1" x14ac:dyDescent="0.2"/>
    <row r="56119" hidden="1" x14ac:dyDescent="0.2"/>
    <row r="56120" hidden="1" x14ac:dyDescent="0.2"/>
    <row r="56121" hidden="1" x14ac:dyDescent="0.2"/>
    <row r="56122" hidden="1" x14ac:dyDescent="0.2"/>
    <row r="56123" hidden="1" x14ac:dyDescent="0.2"/>
    <row r="56124" hidden="1" x14ac:dyDescent="0.2"/>
    <row r="56125" hidden="1" x14ac:dyDescent="0.2"/>
    <row r="56126" hidden="1" x14ac:dyDescent="0.2"/>
    <row r="56127" hidden="1" x14ac:dyDescent="0.2"/>
    <row r="56128" hidden="1" x14ac:dyDescent="0.2"/>
    <row r="56129" hidden="1" x14ac:dyDescent="0.2"/>
    <row r="56130" hidden="1" x14ac:dyDescent="0.2"/>
    <row r="56131" hidden="1" x14ac:dyDescent="0.2"/>
    <row r="56132" hidden="1" x14ac:dyDescent="0.2"/>
    <row r="56133" hidden="1" x14ac:dyDescent="0.2"/>
    <row r="56134" hidden="1" x14ac:dyDescent="0.2"/>
    <row r="56135" hidden="1" x14ac:dyDescent="0.2"/>
    <row r="56136" hidden="1" x14ac:dyDescent="0.2"/>
    <row r="56137" hidden="1" x14ac:dyDescent="0.2"/>
    <row r="56138" hidden="1" x14ac:dyDescent="0.2"/>
    <row r="56139" hidden="1" x14ac:dyDescent="0.2"/>
    <row r="56140" hidden="1" x14ac:dyDescent="0.2"/>
    <row r="56141" hidden="1" x14ac:dyDescent="0.2"/>
    <row r="56142" hidden="1" x14ac:dyDescent="0.2"/>
    <row r="56143" hidden="1" x14ac:dyDescent="0.2"/>
    <row r="56144" hidden="1" x14ac:dyDescent="0.2"/>
    <row r="56145" hidden="1" x14ac:dyDescent="0.2"/>
    <row r="56146" hidden="1" x14ac:dyDescent="0.2"/>
    <row r="56147" hidden="1" x14ac:dyDescent="0.2"/>
    <row r="56148" hidden="1" x14ac:dyDescent="0.2"/>
    <row r="56149" hidden="1" x14ac:dyDescent="0.2"/>
    <row r="56150" hidden="1" x14ac:dyDescent="0.2"/>
    <row r="56151" hidden="1" x14ac:dyDescent="0.2"/>
    <row r="56152" hidden="1" x14ac:dyDescent="0.2"/>
    <row r="56153" hidden="1" x14ac:dyDescent="0.2"/>
    <row r="56154" hidden="1" x14ac:dyDescent="0.2"/>
    <row r="56155" hidden="1" x14ac:dyDescent="0.2"/>
    <row r="56156" hidden="1" x14ac:dyDescent="0.2"/>
    <row r="56157" hidden="1" x14ac:dyDescent="0.2"/>
    <row r="56158" hidden="1" x14ac:dyDescent="0.2"/>
    <row r="56159" hidden="1" x14ac:dyDescent="0.2"/>
    <row r="56160" hidden="1" x14ac:dyDescent="0.2"/>
    <row r="56161" hidden="1" x14ac:dyDescent="0.2"/>
    <row r="56162" hidden="1" x14ac:dyDescent="0.2"/>
    <row r="56163" hidden="1" x14ac:dyDescent="0.2"/>
    <row r="56164" hidden="1" x14ac:dyDescent="0.2"/>
    <row r="56165" hidden="1" x14ac:dyDescent="0.2"/>
    <row r="56166" hidden="1" x14ac:dyDescent="0.2"/>
    <row r="56167" hidden="1" x14ac:dyDescent="0.2"/>
    <row r="56168" hidden="1" x14ac:dyDescent="0.2"/>
    <row r="56169" hidden="1" x14ac:dyDescent="0.2"/>
    <row r="56170" hidden="1" x14ac:dyDescent="0.2"/>
    <row r="56171" hidden="1" x14ac:dyDescent="0.2"/>
    <row r="56172" hidden="1" x14ac:dyDescent="0.2"/>
    <row r="56173" hidden="1" x14ac:dyDescent="0.2"/>
    <row r="56174" hidden="1" x14ac:dyDescent="0.2"/>
    <row r="56175" hidden="1" x14ac:dyDescent="0.2"/>
    <row r="56176" hidden="1" x14ac:dyDescent="0.2"/>
    <row r="56177" hidden="1" x14ac:dyDescent="0.2"/>
    <row r="56178" hidden="1" x14ac:dyDescent="0.2"/>
    <row r="56179" hidden="1" x14ac:dyDescent="0.2"/>
    <row r="56180" hidden="1" x14ac:dyDescent="0.2"/>
    <row r="56181" hidden="1" x14ac:dyDescent="0.2"/>
    <row r="56182" hidden="1" x14ac:dyDescent="0.2"/>
    <row r="56183" hidden="1" x14ac:dyDescent="0.2"/>
    <row r="56184" hidden="1" x14ac:dyDescent="0.2"/>
    <row r="56185" hidden="1" x14ac:dyDescent="0.2"/>
    <row r="56186" hidden="1" x14ac:dyDescent="0.2"/>
    <row r="56187" hidden="1" x14ac:dyDescent="0.2"/>
    <row r="56188" hidden="1" x14ac:dyDescent="0.2"/>
    <row r="56189" hidden="1" x14ac:dyDescent="0.2"/>
    <row r="56190" hidden="1" x14ac:dyDescent="0.2"/>
    <row r="56191" hidden="1" x14ac:dyDescent="0.2"/>
    <row r="56192" hidden="1" x14ac:dyDescent="0.2"/>
    <row r="56193" hidden="1" x14ac:dyDescent="0.2"/>
    <row r="56194" hidden="1" x14ac:dyDescent="0.2"/>
    <row r="56195" hidden="1" x14ac:dyDescent="0.2"/>
    <row r="56196" hidden="1" x14ac:dyDescent="0.2"/>
    <row r="56197" hidden="1" x14ac:dyDescent="0.2"/>
    <row r="56198" hidden="1" x14ac:dyDescent="0.2"/>
    <row r="56199" hidden="1" x14ac:dyDescent="0.2"/>
    <row r="56200" hidden="1" x14ac:dyDescent="0.2"/>
    <row r="56201" hidden="1" x14ac:dyDescent="0.2"/>
    <row r="56202" hidden="1" x14ac:dyDescent="0.2"/>
    <row r="56203" hidden="1" x14ac:dyDescent="0.2"/>
    <row r="56204" hidden="1" x14ac:dyDescent="0.2"/>
    <row r="56205" hidden="1" x14ac:dyDescent="0.2"/>
    <row r="56206" hidden="1" x14ac:dyDescent="0.2"/>
    <row r="56207" hidden="1" x14ac:dyDescent="0.2"/>
    <row r="56208" hidden="1" x14ac:dyDescent="0.2"/>
    <row r="56209" hidden="1" x14ac:dyDescent="0.2"/>
    <row r="56210" hidden="1" x14ac:dyDescent="0.2"/>
    <row r="56211" hidden="1" x14ac:dyDescent="0.2"/>
    <row r="56212" hidden="1" x14ac:dyDescent="0.2"/>
    <row r="56213" hidden="1" x14ac:dyDescent="0.2"/>
    <row r="56214" hidden="1" x14ac:dyDescent="0.2"/>
    <row r="56215" hidden="1" x14ac:dyDescent="0.2"/>
    <row r="56216" hidden="1" x14ac:dyDescent="0.2"/>
    <row r="56217" hidden="1" x14ac:dyDescent="0.2"/>
    <row r="56218" hidden="1" x14ac:dyDescent="0.2"/>
    <row r="56219" hidden="1" x14ac:dyDescent="0.2"/>
    <row r="56220" hidden="1" x14ac:dyDescent="0.2"/>
    <row r="56221" hidden="1" x14ac:dyDescent="0.2"/>
    <row r="56222" hidden="1" x14ac:dyDescent="0.2"/>
    <row r="56223" hidden="1" x14ac:dyDescent="0.2"/>
    <row r="56224" hidden="1" x14ac:dyDescent="0.2"/>
    <row r="56225" hidden="1" x14ac:dyDescent="0.2"/>
    <row r="56226" hidden="1" x14ac:dyDescent="0.2"/>
    <row r="56227" hidden="1" x14ac:dyDescent="0.2"/>
    <row r="56228" hidden="1" x14ac:dyDescent="0.2"/>
    <row r="56229" hidden="1" x14ac:dyDescent="0.2"/>
    <row r="56230" hidden="1" x14ac:dyDescent="0.2"/>
    <row r="56231" hidden="1" x14ac:dyDescent="0.2"/>
    <row r="56232" hidden="1" x14ac:dyDescent="0.2"/>
    <row r="56233" hidden="1" x14ac:dyDescent="0.2"/>
    <row r="56234" hidden="1" x14ac:dyDescent="0.2"/>
    <row r="56235" hidden="1" x14ac:dyDescent="0.2"/>
    <row r="56236" hidden="1" x14ac:dyDescent="0.2"/>
    <row r="56237" hidden="1" x14ac:dyDescent="0.2"/>
    <row r="56238" hidden="1" x14ac:dyDescent="0.2"/>
    <row r="56239" hidden="1" x14ac:dyDescent="0.2"/>
    <row r="56240" hidden="1" x14ac:dyDescent="0.2"/>
    <row r="56241" hidden="1" x14ac:dyDescent="0.2"/>
    <row r="56242" hidden="1" x14ac:dyDescent="0.2"/>
    <row r="56243" hidden="1" x14ac:dyDescent="0.2"/>
    <row r="56244" hidden="1" x14ac:dyDescent="0.2"/>
    <row r="56245" hidden="1" x14ac:dyDescent="0.2"/>
    <row r="56246" hidden="1" x14ac:dyDescent="0.2"/>
    <row r="56247" hidden="1" x14ac:dyDescent="0.2"/>
    <row r="56248" hidden="1" x14ac:dyDescent="0.2"/>
    <row r="56249" hidden="1" x14ac:dyDescent="0.2"/>
    <row r="56250" hidden="1" x14ac:dyDescent="0.2"/>
    <row r="56251" hidden="1" x14ac:dyDescent="0.2"/>
    <row r="56252" hidden="1" x14ac:dyDescent="0.2"/>
    <row r="56253" hidden="1" x14ac:dyDescent="0.2"/>
    <row r="56254" hidden="1" x14ac:dyDescent="0.2"/>
    <row r="56255" hidden="1" x14ac:dyDescent="0.2"/>
    <row r="56256" hidden="1" x14ac:dyDescent="0.2"/>
    <row r="56257" hidden="1" x14ac:dyDescent="0.2"/>
    <row r="56258" hidden="1" x14ac:dyDescent="0.2"/>
    <row r="56259" hidden="1" x14ac:dyDescent="0.2"/>
    <row r="56260" hidden="1" x14ac:dyDescent="0.2"/>
    <row r="56261" hidden="1" x14ac:dyDescent="0.2"/>
    <row r="56262" hidden="1" x14ac:dyDescent="0.2"/>
    <row r="56263" hidden="1" x14ac:dyDescent="0.2"/>
    <row r="56264" hidden="1" x14ac:dyDescent="0.2"/>
    <row r="56265" hidden="1" x14ac:dyDescent="0.2"/>
    <row r="56266" hidden="1" x14ac:dyDescent="0.2"/>
    <row r="56267" hidden="1" x14ac:dyDescent="0.2"/>
    <row r="56268" hidden="1" x14ac:dyDescent="0.2"/>
    <row r="56269" hidden="1" x14ac:dyDescent="0.2"/>
    <row r="56270" hidden="1" x14ac:dyDescent="0.2"/>
    <row r="56271" hidden="1" x14ac:dyDescent="0.2"/>
    <row r="56272" hidden="1" x14ac:dyDescent="0.2"/>
    <row r="56273" hidden="1" x14ac:dyDescent="0.2"/>
    <row r="56274" hidden="1" x14ac:dyDescent="0.2"/>
    <row r="56275" hidden="1" x14ac:dyDescent="0.2"/>
    <row r="56276" hidden="1" x14ac:dyDescent="0.2"/>
    <row r="56277" hidden="1" x14ac:dyDescent="0.2"/>
    <row r="56278" hidden="1" x14ac:dyDescent="0.2"/>
    <row r="56279" hidden="1" x14ac:dyDescent="0.2"/>
    <row r="56280" hidden="1" x14ac:dyDescent="0.2"/>
    <row r="56281" hidden="1" x14ac:dyDescent="0.2"/>
    <row r="56282" hidden="1" x14ac:dyDescent="0.2"/>
    <row r="56283" hidden="1" x14ac:dyDescent="0.2"/>
    <row r="56284" hidden="1" x14ac:dyDescent="0.2"/>
    <row r="56285" hidden="1" x14ac:dyDescent="0.2"/>
    <row r="56286" hidden="1" x14ac:dyDescent="0.2"/>
    <row r="56287" hidden="1" x14ac:dyDescent="0.2"/>
    <row r="56288" hidden="1" x14ac:dyDescent="0.2"/>
    <row r="56289" hidden="1" x14ac:dyDescent="0.2"/>
    <row r="56290" hidden="1" x14ac:dyDescent="0.2"/>
    <row r="56291" hidden="1" x14ac:dyDescent="0.2"/>
    <row r="56292" hidden="1" x14ac:dyDescent="0.2"/>
    <row r="56293" hidden="1" x14ac:dyDescent="0.2"/>
    <row r="56294" hidden="1" x14ac:dyDescent="0.2"/>
    <row r="56295" hidden="1" x14ac:dyDescent="0.2"/>
    <row r="56296" hidden="1" x14ac:dyDescent="0.2"/>
    <row r="56297" hidden="1" x14ac:dyDescent="0.2"/>
    <row r="56298" hidden="1" x14ac:dyDescent="0.2"/>
    <row r="56299" hidden="1" x14ac:dyDescent="0.2"/>
    <row r="56300" hidden="1" x14ac:dyDescent="0.2"/>
    <row r="56301" hidden="1" x14ac:dyDescent="0.2"/>
    <row r="56302" hidden="1" x14ac:dyDescent="0.2"/>
    <row r="56303" hidden="1" x14ac:dyDescent="0.2"/>
    <row r="56304" hidden="1" x14ac:dyDescent="0.2"/>
    <row r="56305" hidden="1" x14ac:dyDescent="0.2"/>
    <row r="56306" hidden="1" x14ac:dyDescent="0.2"/>
    <row r="56307" hidden="1" x14ac:dyDescent="0.2"/>
    <row r="56308" hidden="1" x14ac:dyDescent="0.2"/>
    <row r="56309" hidden="1" x14ac:dyDescent="0.2"/>
    <row r="56310" hidden="1" x14ac:dyDescent="0.2"/>
    <row r="56311" hidden="1" x14ac:dyDescent="0.2"/>
    <row r="56312" hidden="1" x14ac:dyDescent="0.2"/>
    <row r="56313" hidden="1" x14ac:dyDescent="0.2"/>
    <row r="56314" hidden="1" x14ac:dyDescent="0.2"/>
    <row r="56315" hidden="1" x14ac:dyDescent="0.2"/>
    <row r="56316" hidden="1" x14ac:dyDescent="0.2"/>
    <row r="56317" hidden="1" x14ac:dyDescent="0.2"/>
    <row r="56318" hidden="1" x14ac:dyDescent="0.2"/>
    <row r="56319" hidden="1" x14ac:dyDescent="0.2"/>
    <row r="56320" hidden="1" x14ac:dyDescent="0.2"/>
    <row r="56321" hidden="1" x14ac:dyDescent="0.2"/>
    <row r="56322" hidden="1" x14ac:dyDescent="0.2"/>
    <row r="56323" hidden="1" x14ac:dyDescent="0.2"/>
    <row r="56324" hidden="1" x14ac:dyDescent="0.2"/>
    <row r="56325" hidden="1" x14ac:dyDescent="0.2"/>
    <row r="56326" hidden="1" x14ac:dyDescent="0.2"/>
    <row r="56327" hidden="1" x14ac:dyDescent="0.2"/>
    <row r="56328" hidden="1" x14ac:dyDescent="0.2"/>
    <row r="56329" hidden="1" x14ac:dyDescent="0.2"/>
    <row r="56330" hidden="1" x14ac:dyDescent="0.2"/>
    <row r="56331" hidden="1" x14ac:dyDescent="0.2"/>
    <row r="56332" hidden="1" x14ac:dyDescent="0.2"/>
    <row r="56333" hidden="1" x14ac:dyDescent="0.2"/>
    <row r="56334" hidden="1" x14ac:dyDescent="0.2"/>
    <row r="56335" hidden="1" x14ac:dyDescent="0.2"/>
    <row r="56336" hidden="1" x14ac:dyDescent="0.2"/>
    <row r="56337" hidden="1" x14ac:dyDescent="0.2"/>
    <row r="56338" hidden="1" x14ac:dyDescent="0.2"/>
    <row r="56339" hidden="1" x14ac:dyDescent="0.2"/>
    <row r="56340" hidden="1" x14ac:dyDescent="0.2"/>
    <row r="56341" hidden="1" x14ac:dyDescent="0.2"/>
    <row r="56342" hidden="1" x14ac:dyDescent="0.2"/>
    <row r="56343" hidden="1" x14ac:dyDescent="0.2"/>
    <row r="56344" hidden="1" x14ac:dyDescent="0.2"/>
    <row r="56345" hidden="1" x14ac:dyDescent="0.2"/>
    <row r="56346" hidden="1" x14ac:dyDescent="0.2"/>
    <row r="56347" hidden="1" x14ac:dyDescent="0.2"/>
    <row r="56348" hidden="1" x14ac:dyDescent="0.2"/>
    <row r="56349" hidden="1" x14ac:dyDescent="0.2"/>
    <row r="56350" hidden="1" x14ac:dyDescent="0.2"/>
    <row r="56351" hidden="1" x14ac:dyDescent="0.2"/>
    <row r="56352" hidden="1" x14ac:dyDescent="0.2"/>
    <row r="56353" hidden="1" x14ac:dyDescent="0.2"/>
    <row r="56354" hidden="1" x14ac:dyDescent="0.2"/>
    <row r="56355" hidden="1" x14ac:dyDescent="0.2"/>
    <row r="56356" hidden="1" x14ac:dyDescent="0.2"/>
    <row r="56357" hidden="1" x14ac:dyDescent="0.2"/>
    <row r="56358" hidden="1" x14ac:dyDescent="0.2"/>
    <row r="56359" hidden="1" x14ac:dyDescent="0.2"/>
    <row r="56360" hidden="1" x14ac:dyDescent="0.2"/>
    <row r="56361" hidden="1" x14ac:dyDescent="0.2"/>
    <row r="56362" hidden="1" x14ac:dyDescent="0.2"/>
    <row r="56363" hidden="1" x14ac:dyDescent="0.2"/>
    <row r="56364" hidden="1" x14ac:dyDescent="0.2"/>
    <row r="56365" hidden="1" x14ac:dyDescent="0.2"/>
    <row r="56366" hidden="1" x14ac:dyDescent="0.2"/>
    <row r="56367" hidden="1" x14ac:dyDescent="0.2"/>
    <row r="56368" hidden="1" x14ac:dyDescent="0.2"/>
    <row r="56369" hidden="1" x14ac:dyDescent="0.2"/>
    <row r="56370" hidden="1" x14ac:dyDescent="0.2"/>
    <row r="56371" hidden="1" x14ac:dyDescent="0.2"/>
    <row r="56372" hidden="1" x14ac:dyDescent="0.2"/>
    <row r="56373" hidden="1" x14ac:dyDescent="0.2"/>
    <row r="56374" hidden="1" x14ac:dyDescent="0.2"/>
    <row r="56375" hidden="1" x14ac:dyDescent="0.2"/>
    <row r="56376" hidden="1" x14ac:dyDescent="0.2"/>
    <row r="56377" hidden="1" x14ac:dyDescent="0.2"/>
    <row r="56378" hidden="1" x14ac:dyDescent="0.2"/>
    <row r="56379" hidden="1" x14ac:dyDescent="0.2"/>
    <row r="56380" hidden="1" x14ac:dyDescent="0.2"/>
    <row r="56381" hidden="1" x14ac:dyDescent="0.2"/>
    <row r="56382" hidden="1" x14ac:dyDescent="0.2"/>
    <row r="56383" hidden="1" x14ac:dyDescent="0.2"/>
    <row r="56384" hidden="1" x14ac:dyDescent="0.2"/>
    <row r="56385" hidden="1" x14ac:dyDescent="0.2"/>
    <row r="56386" hidden="1" x14ac:dyDescent="0.2"/>
    <row r="56387" hidden="1" x14ac:dyDescent="0.2"/>
    <row r="56388" hidden="1" x14ac:dyDescent="0.2"/>
    <row r="56389" hidden="1" x14ac:dyDescent="0.2"/>
    <row r="56390" hidden="1" x14ac:dyDescent="0.2"/>
    <row r="56391" hidden="1" x14ac:dyDescent="0.2"/>
    <row r="56392" hidden="1" x14ac:dyDescent="0.2"/>
    <row r="56393" hidden="1" x14ac:dyDescent="0.2"/>
    <row r="56394" hidden="1" x14ac:dyDescent="0.2"/>
    <row r="56395" hidden="1" x14ac:dyDescent="0.2"/>
    <row r="56396" hidden="1" x14ac:dyDescent="0.2"/>
    <row r="56397" hidden="1" x14ac:dyDescent="0.2"/>
    <row r="56398" hidden="1" x14ac:dyDescent="0.2"/>
    <row r="56399" hidden="1" x14ac:dyDescent="0.2"/>
    <row r="56400" hidden="1" x14ac:dyDescent="0.2"/>
    <row r="56401" hidden="1" x14ac:dyDescent="0.2"/>
    <row r="56402" hidden="1" x14ac:dyDescent="0.2"/>
    <row r="56403" hidden="1" x14ac:dyDescent="0.2"/>
    <row r="56404" hidden="1" x14ac:dyDescent="0.2"/>
    <row r="56405" hidden="1" x14ac:dyDescent="0.2"/>
    <row r="56406" hidden="1" x14ac:dyDescent="0.2"/>
    <row r="56407" hidden="1" x14ac:dyDescent="0.2"/>
    <row r="56408" hidden="1" x14ac:dyDescent="0.2"/>
    <row r="56409" hidden="1" x14ac:dyDescent="0.2"/>
    <row r="56410" hidden="1" x14ac:dyDescent="0.2"/>
    <row r="56411" hidden="1" x14ac:dyDescent="0.2"/>
    <row r="56412" hidden="1" x14ac:dyDescent="0.2"/>
    <row r="56413" hidden="1" x14ac:dyDescent="0.2"/>
    <row r="56414" hidden="1" x14ac:dyDescent="0.2"/>
    <row r="56415" hidden="1" x14ac:dyDescent="0.2"/>
    <row r="56416" hidden="1" x14ac:dyDescent="0.2"/>
    <row r="56417" hidden="1" x14ac:dyDescent="0.2"/>
    <row r="56418" hidden="1" x14ac:dyDescent="0.2"/>
    <row r="56419" hidden="1" x14ac:dyDescent="0.2"/>
    <row r="56420" hidden="1" x14ac:dyDescent="0.2"/>
    <row r="56421" hidden="1" x14ac:dyDescent="0.2"/>
    <row r="56422" hidden="1" x14ac:dyDescent="0.2"/>
    <row r="56423" hidden="1" x14ac:dyDescent="0.2"/>
    <row r="56424" hidden="1" x14ac:dyDescent="0.2"/>
    <row r="56425" hidden="1" x14ac:dyDescent="0.2"/>
    <row r="56426" hidden="1" x14ac:dyDescent="0.2"/>
    <row r="56427" hidden="1" x14ac:dyDescent="0.2"/>
    <row r="56428" hidden="1" x14ac:dyDescent="0.2"/>
    <row r="56429" hidden="1" x14ac:dyDescent="0.2"/>
    <row r="56430" hidden="1" x14ac:dyDescent="0.2"/>
    <row r="56431" hidden="1" x14ac:dyDescent="0.2"/>
    <row r="56432" hidden="1" x14ac:dyDescent="0.2"/>
    <row r="56433" hidden="1" x14ac:dyDescent="0.2"/>
    <row r="56434" hidden="1" x14ac:dyDescent="0.2"/>
    <row r="56435" hidden="1" x14ac:dyDescent="0.2"/>
    <row r="56436" hidden="1" x14ac:dyDescent="0.2"/>
    <row r="56437" hidden="1" x14ac:dyDescent="0.2"/>
    <row r="56438" hidden="1" x14ac:dyDescent="0.2"/>
    <row r="56439" hidden="1" x14ac:dyDescent="0.2"/>
    <row r="56440" hidden="1" x14ac:dyDescent="0.2"/>
    <row r="56441" hidden="1" x14ac:dyDescent="0.2"/>
    <row r="56442" hidden="1" x14ac:dyDescent="0.2"/>
    <row r="56443" hidden="1" x14ac:dyDescent="0.2"/>
    <row r="56444" hidden="1" x14ac:dyDescent="0.2"/>
    <row r="56445" hidden="1" x14ac:dyDescent="0.2"/>
    <row r="56446" hidden="1" x14ac:dyDescent="0.2"/>
    <row r="56447" hidden="1" x14ac:dyDescent="0.2"/>
    <row r="56448" hidden="1" x14ac:dyDescent="0.2"/>
    <row r="56449" hidden="1" x14ac:dyDescent="0.2"/>
    <row r="56450" hidden="1" x14ac:dyDescent="0.2"/>
    <row r="56451" hidden="1" x14ac:dyDescent="0.2"/>
    <row r="56452" hidden="1" x14ac:dyDescent="0.2"/>
    <row r="56453" hidden="1" x14ac:dyDescent="0.2"/>
    <row r="56454" hidden="1" x14ac:dyDescent="0.2"/>
    <row r="56455" hidden="1" x14ac:dyDescent="0.2"/>
    <row r="56456" hidden="1" x14ac:dyDescent="0.2"/>
    <row r="56457" hidden="1" x14ac:dyDescent="0.2"/>
    <row r="56458" hidden="1" x14ac:dyDescent="0.2"/>
    <row r="56459" hidden="1" x14ac:dyDescent="0.2"/>
    <row r="56460" hidden="1" x14ac:dyDescent="0.2"/>
    <row r="56461" hidden="1" x14ac:dyDescent="0.2"/>
    <row r="56462" hidden="1" x14ac:dyDescent="0.2"/>
    <row r="56463" hidden="1" x14ac:dyDescent="0.2"/>
    <row r="56464" hidden="1" x14ac:dyDescent="0.2"/>
    <row r="56465" hidden="1" x14ac:dyDescent="0.2"/>
    <row r="56466" hidden="1" x14ac:dyDescent="0.2"/>
    <row r="56467" hidden="1" x14ac:dyDescent="0.2"/>
    <row r="56468" hidden="1" x14ac:dyDescent="0.2"/>
    <row r="56469" hidden="1" x14ac:dyDescent="0.2"/>
    <row r="56470" hidden="1" x14ac:dyDescent="0.2"/>
    <row r="56471" hidden="1" x14ac:dyDescent="0.2"/>
    <row r="56472" hidden="1" x14ac:dyDescent="0.2"/>
    <row r="56473" hidden="1" x14ac:dyDescent="0.2"/>
    <row r="56474" hidden="1" x14ac:dyDescent="0.2"/>
    <row r="56475" hidden="1" x14ac:dyDescent="0.2"/>
    <row r="56476" hidden="1" x14ac:dyDescent="0.2"/>
    <row r="56477" hidden="1" x14ac:dyDescent="0.2"/>
    <row r="56478" hidden="1" x14ac:dyDescent="0.2"/>
    <row r="56479" hidden="1" x14ac:dyDescent="0.2"/>
    <row r="56480" hidden="1" x14ac:dyDescent="0.2"/>
    <row r="56481" hidden="1" x14ac:dyDescent="0.2"/>
    <row r="56482" hidden="1" x14ac:dyDescent="0.2"/>
    <row r="56483" hidden="1" x14ac:dyDescent="0.2"/>
    <row r="56484" hidden="1" x14ac:dyDescent="0.2"/>
    <row r="56485" hidden="1" x14ac:dyDescent="0.2"/>
    <row r="56486" hidden="1" x14ac:dyDescent="0.2"/>
    <row r="56487" hidden="1" x14ac:dyDescent="0.2"/>
    <row r="56488" hidden="1" x14ac:dyDescent="0.2"/>
    <row r="56489" hidden="1" x14ac:dyDescent="0.2"/>
    <row r="56490" hidden="1" x14ac:dyDescent="0.2"/>
    <row r="56491" hidden="1" x14ac:dyDescent="0.2"/>
    <row r="56492" hidden="1" x14ac:dyDescent="0.2"/>
    <row r="56493" hidden="1" x14ac:dyDescent="0.2"/>
    <row r="56494" hidden="1" x14ac:dyDescent="0.2"/>
    <row r="56495" hidden="1" x14ac:dyDescent="0.2"/>
    <row r="56496" hidden="1" x14ac:dyDescent="0.2"/>
    <row r="56497" hidden="1" x14ac:dyDescent="0.2"/>
    <row r="56498" hidden="1" x14ac:dyDescent="0.2"/>
    <row r="56499" hidden="1" x14ac:dyDescent="0.2"/>
    <row r="56500" hidden="1" x14ac:dyDescent="0.2"/>
    <row r="56501" hidden="1" x14ac:dyDescent="0.2"/>
    <row r="56502" hidden="1" x14ac:dyDescent="0.2"/>
    <row r="56503" hidden="1" x14ac:dyDescent="0.2"/>
    <row r="56504" hidden="1" x14ac:dyDescent="0.2"/>
    <row r="56505" hidden="1" x14ac:dyDescent="0.2"/>
    <row r="56506" hidden="1" x14ac:dyDescent="0.2"/>
    <row r="56507" hidden="1" x14ac:dyDescent="0.2"/>
    <row r="56508" hidden="1" x14ac:dyDescent="0.2"/>
    <row r="56509" hidden="1" x14ac:dyDescent="0.2"/>
    <row r="56510" hidden="1" x14ac:dyDescent="0.2"/>
    <row r="56511" hidden="1" x14ac:dyDescent="0.2"/>
    <row r="56512" hidden="1" x14ac:dyDescent="0.2"/>
    <row r="56513" hidden="1" x14ac:dyDescent="0.2"/>
    <row r="56514" hidden="1" x14ac:dyDescent="0.2"/>
    <row r="56515" hidden="1" x14ac:dyDescent="0.2"/>
    <row r="56516" hidden="1" x14ac:dyDescent="0.2"/>
    <row r="56517" hidden="1" x14ac:dyDescent="0.2"/>
    <row r="56518" hidden="1" x14ac:dyDescent="0.2"/>
    <row r="56519" hidden="1" x14ac:dyDescent="0.2"/>
    <row r="56520" hidden="1" x14ac:dyDescent="0.2"/>
    <row r="56521" hidden="1" x14ac:dyDescent="0.2"/>
    <row r="56522" hidden="1" x14ac:dyDescent="0.2"/>
    <row r="56523" hidden="1" x14ac:dyDescent="0.2"/>
    <row r="56524" hidden="1" x14ac:dyDescent="0.2"/>
    <row r="56525" hidden="1" x14ac:dyDescent="0.2"/>
    <row r="56526" hidden="1" x14ac:dyDescent="0.2"/>
    <row r="56527" hidden="1" x14ac:dyDescent="0.2"/>
    <row r="56528" hidden="1" x14ac:dyDescent="0.2"/>
    <row r="56529" hidden="1" x14ac:dyDescent="0.2"/>
    <row r="56530" hidden="1" x14ac:dyDescent="0.2"/>
    <row r="56531" hidden="1" x14ac:dyDescent="0.2"/>
    <row r="56532" hidden="1" x14ac:dyDescent="0.2"/>
    <row r="56533" hidden="1" x14ac:dyDescent="0.2"/>
    <row r="56534" hidden="1" x14ac:dyDescent="0.2"/>
    <row r="56535" hidden="1" x14ac:dyDescent="0.2"/>
    <row r="56536" hidden="1" x14ac:dyDescent="0.2"/>
    <row r="56537" hidden="1" x14ac:dyDescent="0.2"/>
    <row r="56538" hidden="1" x14ac:dyDescent="0.2"/>
    <row r="56539" hidden="1" x14ac:dyDescent="0.2"/>
    <row r="56540" hidden="1" x14ac:dyDescent="0.2"/>
    <row r="56541" hidden="1" x14ac:dyDescent="0.2"/>
    <row r="56542" hidden="1" x14ac:dyDescent="0.2"/>
    <row r="56543" hidden="1" x14ac:dyDescent="0.2"/>
    <row r="56544" hidden="1" x14ac:dyDescent="0.2"/>
    <row r="56545" hidden="1" x14ac:dyDescent="0.2"/>
    <row r="56546" hidden="1" x14ac:dyDescent="0.2"/>
    <row r="56547" hidden="1" x14ac:dyDescent="0.2"/>
    <row r="56548" hidden="1" x14ac:dyDescent="0.2"/>
    <row r="56549" hidden="1" x14ac:dyDescent="0.2"/>
    <row r="56550" hidden="1" x14ac:dyDescent="0.2"/>
    <row r="56551" hidden="1" x14ac:dyDescent="0.2"/>
    <row r="56552" hidden="1" x14ac:dyDescent="0.2"/>
    <row r="56553" hidden="1" x14ac:dyDescent="0.2"/>
    <row r="56554" hidden="1" x14ac:dyDescent="0.2"/>
    <row r="56555" hidden="1" x14ac:dyDescent="0.2"/>
    <row r="56556" hidden="1" x14ac:dyDescent="0.2"/>
    <row r="56557" hidden="1" x14ac:dyDescent="0.2"/>
    <row r="56558" hidden="1" x14ac:dyDescent="0.2"/>
    <row r="56559" hidden="1" x14ac:dyDescent="0.2"/>
    <row r="56560" hidden="1" x14ac:dyDescent="0.2"/>
    <row r="56561" hidden="1" x14ac:dyDescent="0.2"/>
    <row r="56562" hidden="1" x14ac:dyDescent="0.2"/>
    <row r="56563" hidden="1" x14ac:dyDescent="0.2"/>
    <row r="56564" hidden="1" x14ac:dyDescent="0.2"/>
    <row r="56565" hidden="1" x14ac:dyDescent="0.2"/>
    <row r="56566" hidden="1" x14ac:dyDescent="0.2"/>
    <row r="56567" hidden="1" x14ac:dyDescent="0.2"/>
    <row r="56568" hidden="1" x14ac:dyDescent="0.2"/>
    <row r="56569" hidden="1" x14ac:dyDescent="0.2"/>
    <row r="56570" hidden="1" x14ac:dyDescent="0.2"/>
    <row r="56571" hidden="1" x14ac:dyDescent="0.2"/>
    <row r="56572" hidden="1" x14ac:dyDescent="0.2"/>
    <row r="56573" hidden="1" x14ac:dyDescent="0.2"/>
    <row r="56574" hidden="1" x14ac:dyDescent="0.2"/>
    <row r="56575" hidden="1" x14ac:dyDescent="0.2"/>
    <row r="56576" hidden="1" x14ac:dyDescent="0.2"/>
    <row r="56577" hidden="1" x14ac:dyDescent="0.2"/>
    <row r="56578" hidden="1" x14ac:dyDescent="0.2"/>
    <row r="56579" hidden="1" x14ac:dyDescent="0.2"/>
    <row r="56580" hidden="1" x14ac:dyDescent="0.2"/>
    <row r="56581" hidden="1" x14ac:dyDescent="0.2"/>
    <row r="56582" hidden="1" x14ac:dyDescent="0.2"/>
    <row r="56583" hidden="1" x14ac:dyDescent="0.2"/>
    <row r="56584" hidden="1" x14ac:dyDescent="0.2"/>
    <row r="56585" hidden="1" x14ac:dyDescent="0.2"/>
    <row r="56586" hidden="1" x14ac:dyDescent="0.2"/>
    <row r="56587" hidden="1" x14ac:dyDescent="0.2"/>
    <row r="56588" hidden="1" x14ac:dyDescent="0.2"/>
    <row r="56589" hidden="1" x14ac:dyDescent="0.2"/>
    <row r="56590" hidden="1" x14ac:dyDescent="0.2"/>
    <row r="56591" hidden="1" x14ac:dyDescent="0.2"/>
    <row r="56592" hidden="1" x14ac:dyDescent="0.2"/>
    <row r="56593" hidden="1" x14ac:dyDescent="0.2"/>
    <row r="56594" hidden="1" x14ac:dyDescent="0.2"/>
    <row r="56595" hidden="1" x14ac:dyDescent="0.2"/>
    <row r="56596" hidden="1" x14ac:dyDescent="0.2"/>
    <row r="56597" hidden="1" x14ac:dyDescent="0.2"/>
    <row r="56598" hidden="1" x14ac:dyDescent="0.2"/>
    <row r="56599" hidden="1" x14ac:dyDescent="0.2"/>
    <row r="56600" hidden="1" x14ac:dyDescent="0.2"/>
    <row r="56601" hidden="1" x14ac:dyDescent="0.2"/>
    <row r="56602" hidden="1" x14ac:dyDescent="0.2"/>
    <row r="56603" hidden="1" x14ac:dyDescent="0.2"/>
    <row r="56604" hidden="1" x14ac:dyDescent="0.2"/>
    <row r="56605" hidden="1" x14ac:dyDescent="0.2"/>
    <row r="56606" hidden="1" x14ac:dyDescent="0.2"/>
    <row r="56607" hidden="1" x14ac:dyDescent="0.2"/>
    <row r="56608" hidden="1" x14ac:dyDescent="0.2"/>
    <row r="56609" hidden="1" x14ac:dyDescent="0.2"/>
    <row r="56610" hidden="1" x14ac:dyDescent="0.2"/>
    <row r="56611" hidden="1" x14ac:dyDescent="0.2"/>
    <row r="56612" hidden="1" x14ac:dyDescent="0.2"/>
    <row r="56613" hidden="1" x14ac:dyDescent="0.2"/>
    <row r="56614" hidden="1" x14ac:dyDescent="0.2"/>
    <row r="56615" hidden="1" x14ac:dyDescent="0.2"/>
    <row r="56616" hidden="1" x14ac:dyDescent="0.2"/>
    <row r="56617" hidden="1" x14ac:dyDescent="0.2"/>
    <row r="56618" hidden="1" x14ac:dyDescent="0.2"/>
    <row r="56619" hidden="1" x14ac:dyDescent="0.2"/>
    <row r="56620" hidden="1" x14ac:dyDescent="0.2"/>
    <row r="56621" hidden="1" x14ac:dyDescent="0.2"/>
    <row r="56622" hidden="1" x14ac:dyDescent="0.2"/>
    <row r="56623" hidden="1" x14ac:dyDescent="0.2"/>
    <row r="56624" hidden="1" x14ac:dyDescent="0.2"/>
    <row r="56625" hidden="1" x14ac:dyDescent="0.2"/>
    <row r="56626" hidden="1" x14ac:dyDescent="0.2"/>
    <row r="56627" hidden="1" x14ac:dyDescent="0.2"/>
    <row r="56628" hidden="1" x14ac:dyDescent="0.2"/>
    <row r="56629" hidden="1" x14ac:dyDescent="0.2"/>
    <row r="56630" hidden="1" x14ac:dyDescent="0.2"/>
    <row r="56631" hidden="1" x14ac:dyDescent="0.2"/>
    <row r="56632" hidden="1" x14ac:dyDescent="0.2"/>
    <row r="56633" hidden="1" x14ac:dyDescent="0.2"/>
    <row r="56634" hidden="1" x14ac:dyDescent="0.2"/>
    <row r="56635" hidden="1" x14ac:dyDescent="0.2"/>
    <row r="56636" hidden="1" x14ac:dyDescent="0.2"/>
    <row r="56637" hidden="1" x14ac:dyDescent="0.2"/>
    <row r="56638" hidden="1" x14ac:dyDescent="0.2"/>
    <row r="56639" hidden="1" x14ac:dyDescent="0.2"/>
    <row r="56640" hidden="1" x14ac:dyDescent="0.2"/>
    <row r="56641" hidden="1" x14ac:dyDescent="0.2"/>
    <row r="56642" hidden="1" x14ac:dyDescent="0.2"/>
    <row r="56643" hidden="1" x14ac:dyDescent="0.2"/>
    <row r="56644" hidden="1" x14ac:dyDescent="0.2"/>
    <row r="56645" hidden="1" x14ac:dyDescent="0.2"/>
    <row r="56646" hidden="1" x14ac:dyDescent="0.2"/>
    <row r="56647" hidden="1" x14ac:dyDescent="0.2"/>
    <row r="56648" hidden="1" x14ac:dyDescent="0.2"/>
    <row r="56649" hidden="1" x14ac:dyDescent="0.2"/>
    <row r="56650" hidden="1" x14ac:dyDescent="0.2"/>
    <row r="56651" hidden="1" x14ac:dyDescent="0.2"/>
    <row r="56652" hidden="1" x14ac:dyDescent="0.2"/>
    <row r="56653" hidden="1" x14ac:dyDescent="0.2"/>
    <row r="56654" hidden="1" x14ac:dyDescent="0.2"/>
    <row r="56655" hidden="1" x14ac:dyDescent="0.2"/>
    <row r="56656" hidden="1" x14ac:dyDescent="0.2"/>
    <row r="56657" hidden="1" x14ac:dyDescent="0.2"/>
    <row r="56658" hidden="1" x14ac:dyDescent="0.2"/>
    <row r="56659" hidden="1" x14ac:dyDescent="0.2"/>
    <row r="56660" hidden="1" x14ac:dyDescent="0.2"/>
    <row r="56661" hidden="1" x14ac:dyDescent="0.2"/>
    <row r="56662" hidden="1" x14ac:dyDescent="0.2"/>
    <row r="56663" hidden="1" x14ac:dyDescent="0.2"/>
    <row r="56664" hidden="1" x14ac:dyDescent="0.2"/>
    <row r="56665" hidden="1" x14ac:dyDescent="0.2"/>
    <row r="56666" hidden="1" x14ac:dyDescent="0.2"/>
    <row r="56667" hidden="1" x14ac:dyDescent="0.2"/>
    <row r="56668" hidden="1" x14ac:dyDescent="0.2"/>
    <row r="56669" hidden="1" x14ac:dyDescent="0.2"/>
    <row r="56670" hidden="1" x14ac:dyDescent="0.2"/>
    <row r="56671" hidden="1" x14ac:dyDescent="0.2"/>
    <row r="56672" hidden="1" x14ac:dyDescent="0.2"/>
    <row r="56673" hidden="1" x14ac:dyDescent="0.2"/>
    <row r="56674" hidden="1" x14ac:dyDescent="0.2"/>
    <row r="56675" hidden="1" x14ac:dyDescent="0.2"/>
    <row r="56676" hidden="1" x14ac:dyDescent="0.2"/>
    <row r="56677" hidden="1" x14ac:dyDescent="0.2"/>
    <row r="56678" hidden="1" x14ac:dyDescent="0.2"/>
    <row r="56679" hidden="1" x14ac:dyDescent="0.2"/>
    <row r="56680" hidden="1" x14ac:dyDescent="0.2"/>
    <row r="56681" hidden="1" x14ac:dyDescent="0.2"/>
    <row r="56682" hidden="1" x14ac:dyDescent="0.2"/>
    <row r="56683" hidden="1" x14ac:dyDescent="0.2"/>
    <row r="56684" hidden="1" x14ac:dyDescent="0.2"/>
    <row r="56685" hidden="1" x14ac:dyDescent="0.2"/>
    <row r="56686" hidden="1" x14ac:dyDescent="0.2"/>
    <row r="56687" hidden="1" x14ac:dyDescent="0.2"/>
    <row r="56688" hidden="1" x14ac:dyDescent="0.2"/>
    <row r="56689" hidden="1" x14ac:dyDescent="0.2"/>
    <row r="56690" hidden="1" x14ac:dyDescent="0.2"/>
    <row r="56691" hidden="1" x14ac:dyDescent="0.2"/>
    <row r="56692" hidden="1" x14ac:dyDescent="0.2"/>
    <row r="56693" hidden="1" x14ac:dyDescent="0.2"/>
    <row r="56694" hidden="1" x14ac:dyDescent="0.2"/>
    <row r="56695" hidden="1" x14ac:dyDescent="0.2"/>
    <row r="56696" hidden="1" x14ac:dyDescent="0.2"/>
    <row r="56697" hidden="1" x14ac:dyDescent="0.2"/>
    <row r="56698" hidden="1" x14ac:dyDescent="0.2"/>
    <row r="56699" hidden="1" x14ac:dyDescent="0.2"/>
    <row r="56700" hidden="1" x14ac:dyDescent="0.2"/>
    <row r="56701" hidden="1" x14ac:dyDescent="0.2"/>
    <row r="56702" hidden="1" x14ac:dyDescent="0.2"/>
    <row r="56703" hidden="1" x14ac:dyDescent="0.2"/>
    <row r="56704" hidden="1" x14ac:dyDescent="0.2"/>
    <row r="56705" hidden="1" x14ac:dyDescent="0.2"/>
    <row r="56706" hidden="1" x14ac:dyDescent="0.2"/>
    <row r="56707" hidden="1" x14ac:dyDescent="0.2"/>
    <row r="56708" hidden="1" x14ac:dyDescent="0.2"/>
    <row r="56709" hidden="1" x14ac:dyDescent="0.2"/>
    <row r="56710" hidden="1" x14ac:dyDescent="0.2"/>
    <row r="56711" hidden="1" x14ac:dyDescent="0.2"/>
    <row r="56712" hidden="1" x14ac:dyDescent="0.2"/>
    <row r="56713" hidden="1" x14ac:dyDescent="0.2"/>
    <row r="56714" hidden="1" x14ac:dyDescent="0.2"/>
    <row r="56715" hidden="1" x14ac:dyDescent="0.2"/>
    <row r="56716" hidden="1" x14ac:dyDescent="0.2"/>
    <row r="56717" hidden="1" x14ac:dyDescent="0.2"/>
    <row r="56718" hidden="1" x14ac:dyDescent="0.2"/>
    <row r="56719" hidden="1" x14ac:dyDescent="0.2"/>
    <row r="56720" hidden="1" x14ac:dyDescent="0.2"/>
    <row r="56721" hidden="1" x14ac:dyDescent="0.2"/>
    <row r="56722" hidden="1" x14ac:dyDescent="0.2"/>
    <row r="56723" hidden="1" x14ac:dyDescent="0.2"/>
    <row r="56724" hidden="1" x14ac:dyDescent="0.2"/>
    <row r="56725" hidden="1" x14ac:dyDescent="0.2"/>
    <row r="56726" hidden="1" x14ac:dyDescent="0.2"/>
    <row r="56727" hidden="1" x14ac:dyDescent="0.2"/>
    <row r="56728" hidden="1" x14ac:dyDescent="0.2"/>
    <row r="56729" hidden="1" x14ac:dyDescent="0.2"/>
    <row r="56730" hidden="1" x14ac:dyDescent="0.2"/>
    <row r="56731" hidden="1" x14ac:dyDescent="0.2"/>
    <row r="56732" hidden="1" x14ac:dyDescent="0.2"/>
    <row r="56733" hidden="1" x14ac:dyDescent="0.2"/>
    <row r="56734" hidden="1" x14ac:dyDescent="0.2"/>
    <row r="56735" hidden="1" x14ac:dyDescent="0.2"/>
    <row r="56736" hidden="1" x14ac:dyDescent="0.2"/>
    <row r="56737" hidden="1" x14ac:dyDescent="0.2"/>
    <row r="56738" hidden="1" x14ac:dyDescent="0.2"/>
    <row r="56739" hidden="1" x14ac:dyDescent="0.2"/>
    <row r="56740" hidden="1" x14ac:dyDescent="0.2"/>
    <row r="56741" hidden="1" x14ac:dyDescent="0.2"/>
    <row r="56742" hidden="1" x14ac:dyDescent="0.2"/>
    <row r="56743" hidden="1" x14ac:dyDescent="0.2"/>
    <row r="56744" hidden="1" x14ac:dyDescent="0.2"/>
    <row r="56745" hidden="1" x14ac:dyDescent="0.2"/>
    <row r="56746" hidden="1" x14ac:dyDescent="0.2"/>
    <row r="56747" hidden="1" x14ac:dyDescent="0.2"/>
    <row r="56748" hidden="1" x14ac:dyDescent="0.2"/>
    <row r="56749" hidden="1" x14ac:dyDescent="0.2"/>
    <row r="56750" hidden="1" x14ac:dyDescent="0.2"/>
    <row r="56751" hidden="1" x14ac:dyDescent="0.2"/>
    <row r="56752" hidden="1" x14ac:dyDescent="0.2"/>
    <row r="56753" hidden="1" x14ac:dyDescent="0.2"/>
    <row r="56754" hidden="1" x14ac:dyDescent="0.2"/>
    <row r="56755" hidden="1" x14ac:dyDescent="0.2"/>
    <row r="56756" hidden="1" x14ac:dyDescent="0.2"/>
    <row r="56757" hidden="1" x14ac:dyDescent="0.2"/>
    <row r="56758" hidden="1" x14ac:dyDescent="0.2"/>
    <row r="56759" hidden="1" x14ac:dyDescent="0.2"/>
    <row r="56760" hidden="1" x14ac:dyDescent="0.2"/>
    <row r="56761" hidden="1" x14ac:dyDescent="0.2"/>
    <row r="56762" hidden="1" x14ac:dyDescent="0.2"/>
    <row r="56763" hidden="1" x14ac:dyDescent="0.2"/>
    <row r="56764" hidden="1" x14ac:dyDescent="0.2"/>
    <row r="56765" hidden="1" x14ac:dyDescent="0.2"/>
    <row r="56766" hidden="1" x14ac:dyDescent="0.2"/>
    <row r="56767" hidden="1" x14ac:dyDescent="0.2"/>
    <row r="56768" hidden="1" x14ac:dyDescent="0.2"/>
    <row r="56769" hidden="1" x14ac:dyDescent="0.2"/>
    <row r="56770" hidden="1" x14ac:dyDescent="0.2"/>
    <row r="56771" hidden="1" x14ac:dyDescent="0.2"/>
    <row r="56772" hidden="1" x14ac:dyDescent="0.2"/>
    <row r="56773" hidden="1" x14ac:dyDescent="0.2"/>
    <row r="56774" hidden="1" x14ac:dyDescent="0.2"/>
    <row r="56775" hidden="1" x14ac:dyDescent="0.2"/>
    <row r="56776" hidden="1" x14ac:dyDescent="0.2"/>
    <row r="56777" hidden="1" x14ac:dyDescent="0.2"/>
    <row r="56778" hidden="1" x14ac:dyDescent="0.2"/>
    <row r="56779" hidden="1" x14ac:dyDescent="0.2"/>
    <row r="56780" hidden="1" x14ac:dyDescent="0.2"/>
    <row r="56781" hidden="1" x14ac:dyDescent="0.2"/>
    <row r="56782" hidden="1" x14ac:dyDescent="0.2"/>
    <row r="56783" hidden="1" x14ac:dyDescent="0.2"/>
    <row r="56784" hidden="1" x14ac:dyDescent="0.2"/>
    <row r="56785" hidden="1" x14ac:dyDescent="0.2"/>
    <row r="56786" hidden="1" x14ac:dyDescent="0.2"/>
    <row r="56787" hidden="1" x14ac:dyDescent="0.2"/>
    <row r="56788" hidden="1" x14ac:dyDescent="0.2"/>
    <row r="56789" hidden="1" x14ac:dyDescent="0.2"/>
    <row r="56790" hidden="1" x14ac:dyDescent="0.2"/>
    <row r="56791" hidden="1" x14ac:dyDescent="0.2"/>
    <row r="56792" hidden="1" x14ac:dyDescent="0.2"/>
    <row r="56793" hidden="1" x14ac:dyDescent="0.2"/>
    <row r="56794" hidden="1" x14ac:dyDescent="0.2"/>
    <row r="56795" hidden="1" x14ac:dyDescent="0.2"/>
    <row r="56796" hidden="1" x14ac:dyDescent="0.2"/>
    <row r="56797" hidden="1" x14ac:dyDescent="0.2"/>
    <row r="56798" hidden="1" x14ac:dyDescent="0.2"/>
    <row r="56799" hidden="1" x14ac:dyDescent="0.2"/>
    <row r="56800" hidden="1" x14ac:dyDescent="0.2"/>
    <row r="56801" hidden="1" x14ac:dyDescent="0.2"/>
    <row r="56802" hidden="1" x14ac:dyDescent="0.2"/>
    <row r="56803" hidden="1" x14ac:dyDescent="0.2"/>
    <row r="56804" hidden="1" x14ac:dyDescent="0.2"/>
    <row r="56805" hidden="1" x14ac:dyDescent="0.2"/>
    <row r="56806" hidden="1" x14ac:dyDescent="0.2"/>
    <row r="56807" hidden="1" x14ac:dyDescent="0.2"/>
    <row r="56808" hidden="1" x14ac:dyDescent="0.2"/>
    <row r="56809" hidden="1" x14ac:dyDescent="0.2"/>
    <row r="56810" hidden="1" x14ac:dyDescent="0.2"/>
    <row r="56811" hidden="1" x14ac:dyDescent="0.2"/>
    <row r="56812" hidden="1" x14ac:dyDescent="0.2"/>
    <row r="56813" hidden="1" x14ac:dyDescent="0.2"/>
    <row r="56814" hidden="1" x14ac:dyDescent="0.2"/>
    <row r="56815" hidden="1" x14ac:dyDescent="0.2"/>
    <row r="56816" hidden="1" x14ac:dyDescent="0.2"/>
    <row r="56817" hidden="1" x14ac:dyDescent="0.2"/>
    <row r="56818" hidden="1" x14ac:dyDescent="0.2"/>
    <row r="56819" hidden="1" x14ac:dyDescent="0.2"/>
    <row r="56820" hidden="1" x14ac:dyDescent="0.2"/>
    <row r="56821" hidden="1" x14ac:dyDescent="0.2"/>
    <row r="56822" hidden="1" x14ac:dyDescent="0.2"/>
    <row r="56823" hidden="1" x14ac:dyDescent="0.2"/>
    <row r="56824" hidden="1" x14ac:dyDescent="0.2"/>
    <row r="56825" hidden="1" x14ac:dyDescent="0.2"/>
    <row r="56826" hidden="1" x14ac:dyDescent="0.2"/>
    <row r="56827" hidden="1" x14ac:dyDescent="0.2"/>
    <row r="56828" hidden="1" x14ac:dyDescent="0.2"/>
    <row r="56829" hidden="1" x14ac:dyDescent="0.2"/>
    <row r="56830" hidden="1" x14ac:dyDescent="0.2"/>
    <row r="56831" hidden="1" x14ac:dyDescent="0.2"/>
    <row r="56832" hidden="1" x14ac:dyDescent="0.2"/>
    <row r="56833" hidden="1" x14ac:dyDescent="0.2"/>
    <row r="56834" hidden="1" x14ac:dyDescent="0.2"/>
    <row r="56835" hidden="1" x14ac:dyDescent="0.2"/>
    <row r="56836" hidden="1" x14ac:dyDescent="0.2"/>
    <row r="56837" hidden="1" x14ac:dyDescent="0.2"/>
    <row r="56838" hidden="1" x14ac:dyDescent="0.2"/>
    <row r="56839" hidden="1" x14ac:dyDescent="0.2"/>
    <row r="56840" hidden="1" x14ac:dyDescent="0.2"/>
    <row r="56841" hidden="1" x14ac:dyDescent="0.2"/>
    <row r="56842" hidden="1" x14ac:dyDescent="0.2"/>
    <row r="56843" hidden="1" x14ac:dyDescent="0.2"/>
    <row r="56844" hidden="1" x14ac:dyDescent="0.2"/>
    <row r="56845" hidden="1" x14ac:dyDescent="0.2"/>
    <row r="56846" hidden="1" x14ac:dyDescent="0.2"/>
    <row r="56847" hidden="1" x14ac:dyDescent="0.2"/>
    <row r="56848" hidden="1" x14ac:dyDescent="0.2"/>
    <row r="56849" hidden="1" x14ac:dyDescent="0.2"/>
    <row r="56850" hidden="1" x14ac:dyDescent="0.2"/>
    <row r="56851" hidden="1" x14ac:dyDescent="0.2"/>
    <row r="56852" hidden="1" x14ac:dyDescent="0.2"/>
    <row r="56853" hidden="1" x14ac:dyDescent="0.2"/>
    <row r="56854" hidden="1" x14ac:dyDescent="0.2"/>
    <row r="56855" hidden="1" x14ac:dyDescent="0.2"/>
    <row r="56856" hidden="1" x14ac:dyDescent="0.2"/>
    <row r="56857" hidden="1" x14ac:dyDescent="0.2"/>
    <row r="56858" hidden="1" x14ac:dyDescent="0.2"/>
    <row r="56859" hidden="1" x14ac:dyDescent="0.2"/>
    <row r="56860" hidden="1" x14ac:dyDescent="0.2"/>
    <row r="56861" hidden="1" x14ac:dyDescent="0.2"/>
    <row r="56862" hidden="1" x14ac:dyDescent="0.2"/>
    <row r="56863" hidden="1" x14ac:dyDescent="0.2"/>
    <row r="56864" hidden="1" x14ac:dyDescent="0.2"/>
    <row r="56865" hidden="1" x14ac:dyDescent="0.2"/>
    <row r="56866" hidden="1" x14ac:dyDescent="0.2"/>
    <row r="56867" hidden="1" x14ac:dyDescent="0.2"/>
    <row r="56868" hidden="1" x14ac:dyDescent="0.2"/>
    <row r="56869" hidden="1" x14ac:dyDescent="0.2"/>
    <row r="56870" hidden="1" x14ac:dyDescent="0.2"/>
    <row r="56871" hidden="1" x14ac:dyDescent="0.2"/>
    <row r="56872" hidden="1" x14ac:dyDescent="0.2"/>
    <row r="56873" hidden="1" x14ac:dyDescent="0.2"/>
    <row r="56874" hidden="1" x14ac:dyDescent="0.2"/>
    <row r="56875" hidden="1" x14ac:dyDescent="0.2"/>
    <row r="56876" hidden="1" x14ac:dyDescent="0.2"/>
    <row r="56877" hidden="1" x14ac:dyDescent="0.2"/>
    <row r="56878" hidden="1" x14ac:dyDescent="0.2"/>
    <row r="56879" hidden="1" x14ac:dyDescent="0.2"/>
    <row r="56880" hidden="1" x14ac:dyDescent="0.2"/>
    <row r="56881" hidden="1" x14ac:dyDescent="0.2"/>
    <row r="56882" hidden="1" x14ac:dyDescent="0.2"/>
    <row r="56883" hidden="1" x14ac:dyDescent="0.2"/>
    <row r="56884" hidden="1" x14ac:dyDescent="0.2"/>
    <row r="56885" hidden="1" x14ac:dyDescent="0.2"/>
    <row r="56886" hidden="1" x14ac:dyDescent="0.2"/>
    <row r="56887" hidden="1" x14ac:dyDescent="0.2"/>
    <row r="56888" hidden="1" x14ac:dyDescent="0.2"/>
    <row r="56889" hidden="1" x14ac:dyDescent="0.2"/>
    <row r="56890" hidden="1" x14ac:dyDescent="0.2"/>
    <row r="56891" hidden="1" x14ac:dyDescent="0.2"/>
    <row r="56892" hidden="1" x14ac:dyDescent="0.2"/>
    <row r="56893" hidden="1" x14ac:dyDescent="0.2"/>
    <row r="56894" hidden="1" x14ac:dyDescent="0.2"/>
    <row r="56895" hidden="1" x14ac:dyDescent="0.2"/>
    <row r="56896" hidden="1" x14ac:dyDescent="0.2"/>
    <row r="56897" hidden="1" x14ac:dyDescent="0.2"/>
    <row r="56898" hidden="1" x14ac:dyDescent="0.2"/>
    <row r="56899" hidden="1" x14ac:dyDescent="0.2"/>
    <row r="56900" hidden="1" x14ac:dyDescent="0.2"/>
    <row r="56901" hidden="1" x14ac:dyDescent="0.2"/>
    <row r="56902" hidden="1" x14ac:dyDescent="0.2"/>
    <row r="56903" hidden="1" x14ac:dyDescent="0.2"/>
    <row r="56904" hidden="1" x14ac:dyDescent="0.2"/>
    <row r="56905" hidden="1" x14ac:dyDescent="0.2"/>
    <row r="56906" hidden="1" x14ac:dyDescent="0.2"/>
    <row r="56907" hidden="1" x14ac:dyDescent="0.2"/>
    <row r="56908" hidden="1" x14ac:dyDescent="0.2"/>
    <row r="56909" hidden="1" x14ac:dyDescent="0.2"/>
    <row r="56910" hidden="1" x14ac:dyDescent="0.2"/>
    <row r="56911" hidden="1" x14ac:dyDescent="0.2"/>
    <row r="56912" hidden="1" x14ac:dyDescent="0.2"/>
    <row r="56913" hidden="1" x14ac:dyDescent="0.2"/>
    <row r="56914" hidden="1" x14ac:dyDescent="0.2"/>
    <row r="56915" hidden="1" x14ac:dyDescent="0.2"/>
    <row r="56916" hidden="1" x14ac:dyDescent="0.2"/>
    <row r="56917" hidden="1" x14ac:dyDescent="0.2"/>
    <row r="56918" hidden="1" x14ac:dyDescent="0.2"/>
    <row r="56919" hidden="1" x14ac:dyDescent="0.2"/>
    <row r="56920" hidden="1" x14ac:dyDescent="0.2"/>
    <row r="56921" hidden="1" x14ac:dyDescent="0.2"/>
    <row r="56922" hidden="1" x14ac:dyDescent="0.2"/>
    <row r="56923" hidden="1" x14ac:dyDescent="0.2"/>
    <row r="56924" hidden="1" x14ac:dyDescent="0.2"/>
    <row r="56925" hidden="1" x14ac:dyDescent="0.2"/>
    <row r="56926" hidden="1" x14ac:dyDescent="0.2"/>
    <row r="56927" hidden="1" x14ac:dyDescent="0.2"/>
    <row r="56928" hidden="1" x14ac:dyDescent="0.2"/>
    <row r="56929" hidden="1" x14ac:dyDescent="0.2"/>
    <row r="56930" hidden="1" x14ac:dyDescent="0.2"/>
    <row r="56931" hidden="1" x14ac:dyDescent="0.2"/>
    <row r="56932" hidden="1" x14ac:dyDescent="0.2"/>
    <row r="56933" hidden="1" x14ac:dyDescent="0.2"/>
    <row r="56934" hidden="1" x14ac:dyDescent="0.2"/>
    <row r="56935" hidden="1" x14ac:dyDescent="0.2"/>
    <row r="56936" hidden="1" x14ac:dyDescent="0.2"/>
    <row r="56937" hidden="1" x14ac:dyDescent="0.2"/>
    <row r="56938" hidden="1" x14ac:dyDescent="0.2"/>
    <row r="56939" hidden="1" x14ac:dyDescent="0.2"/>
    <row r="56940" hidden="1" x14ac:dyDescent="0.2"/>
    <row r="56941" hidden="1" x14ac:dyDescent="0.2"/>
    <row r="56942" hidden="1" x14ac:dyDescent="0.2"/>
    <row r="56943" hidden="1" x14ac:dyDescent="0.2"/>
    <row r="56944" hidden="1" x14ac:dyDescent="0.2"/>
    <row r="56945" hidden="1" x14ac:dyDescent="0.2"/>
    <row r="56946" hidden="1" x14ac:dyDescent="0.2"/>
    <row r="56947" hidden="1" x14ac:dyDescent="0.2"/>
    <row r="56948" hidden="1" x14ac:dyDescent="0.2"/>
    <row r="56949" hidden="1" x14ac:dyDescent="0.2"/>
    <row r="56950" hidden="1" x14ac:dyDescent="0.2"/>
    <row r="56951" hidden="1" x14ac:dyDescent="0.2"/>
    <row r="56952" hidden="1" x14ac:dyDescent="0.2"/>
    <row r="56953" hidden="1" x14ac:dyDescent="0.2"/>
    <row r="56954" hidden="1" x14ac:dyDescent="0.2"/>
    <row r="56955" hidden="1" x14ac:dyDescent="0.2"/>
    <row r="56956" hidden="1" x14ac:dyDescent="0.2"/>
    <row r="56957" hidden="1" x14ac:dyDescent="0.2"/>
    <row r="56958" hidden="1" x14ac:dyDescent="0.2"/>
    <row r="56959" hidden="1" x14ac:dyDescent="0.2"/>
    <row r="56960" hidden="1" x14ac:dyDescent="0.2"/>
    <row r="56961" hidden="1" x14ac:dyDescent="0.2"/>
    <row r="56962" hidden="1" x14ac:dyDescent="0.2"/>
    <row r="56963" hidden="1" x14ac:dyDescent="0.2"/>
    <row r="56964" hidden="1" x14ac:dyDescent="0.2"/>
    <row r="56965" hidden="1" x14ac:dyDescent="0.2"/>
    <row r="56966" hidden="1" x14ac:dyDescent="0.2"/>
    <row r="56967" hidden="1" x14ac:dyDescent="0.2"/>
    <row r="56968" hidden="1" x14ac:dyDescent="0.2"/>
    <row r="56969" hidden="1" x14ac:dyDescent="0.2"/>
    <row r="56970" hidden="1" x14ac:dyDescent="0.2"/>
    <row r="56971" hidden="1" x14ac:dyDescent="0.2"/>
    <row r="56972" hidden="1" x14ac:dyDescent="0.2"/>
    <row r="56973" hidden="1" x14ac:dyDescent="0.2"/>
    <row r="56974" hidden="1" x14ac:dyDescent="0.2"/>
    <row r="56975" hidden="1" x14ac:dyDescent="0.2"/>
    <row r="56976" hidden="1" x14ac:dyDescent="0.2"/>
    <row r="56977" hidden="1" x14ac:dyDescent="0.2"/>
    <row r="56978" hidden="1" x14ac:dyDescent="0.2"/>
    <row r="56979" hidden="1" x14ac:dyDescent="0.2"/>
    <row r="56980" hidden="1" x14ac:dyDescent="0.2"/>
    <row r="56981" hidden="1" x14ac:dyDescent="0.2"/>
    <row r="56982" hidden="1" x14ac:dyDescent="0.2"/>
    <row r="56983" hidden="1" x14ac:dyDescent="0.2"/>
    <row r="56984" hidden="1" x14ac:dyDescent="0.2"/>
    <row r="56985" hidden="1" x14ac:dyDescent="0.2"/>
    <row r="56986" hidden="1" x14ac:dyDescent="0.2"/>
    <row r="56987" hidden="1" x14ac:dyDescent="0.2"/>
    <row r="56988" hidden="1" x14ac:dyDescent="0.2"/>
    <row r="56989" hidden="1" x14ac:dyDescent="0.2"/>
    <row r="56990" hidden="1" x14ac:dyDescent="0.2"/>
    <row r="56991" hidden="1" x14ac:dyDescent="0.2"/>
    <row r="56992" hidden="1" x14ac:dyDescent="0.2"/>
    <row r="56993" hidden="1" x14ac:dyDescent="0.2"/>
    <row r="56994" hidden="1" x14ac:dyDescent="0.2"/>
    <row r="56995" hidden="1" x14ac:dyDescent="0.2"/>
    <row r="56996" hidden="1" x14ac:dyDescent="0.2"/>
    <row r="56997" hidden="1" x14ac:dyDescent="0.2"/>
    <row r="56998" hidden="1" x14ac:dyDescent="0.2"/>
    <row r="56999" hidden="1" x14ac:dyDescent="0.2"/>
    <row r="57000" hidden="1" x14ac:dyDescent="0.2"/>
    <row r="57001" hidden="1" x14ac:dyDescent="0.2"/>
    <row r="57002" hidden="1" x14ac:dyDescent="0.2"/>
    <row r="57003" hidden="1" x14ac:dyDescent="0.2"/>
    <row r="57004" hidden="1" x14ac:dyDescent="0.2"/>
    <row r="57005" hidden="1" x14ac:dyDescent="0.2"/>
    <row r="57006" hidden="1" x14ac:dyDescent="0.2"/>
    <row r="57007" hidden="1" x14ac:dyDescent="0.2"/>
    <row r="57008" hidden="1" x14ac:dyDescent="0.2"/>
    <row r="57009" hidden="1" x14ac:dyDescent="0.2"/>
    <row r="57010" hidden="1" x14ac:dyDescent="0.2"/>
    <row r="57011" hidden="1" x14ac:dyDescent="0.2"/>
    <row r="57012" hidden="1" x14ac:dyDescent="0.2"/>
    <row r="57013" hidden="1" x14ac:dyDescent="0.2"/>
    <row r="57014" hidden="1" x14ac:dyDescent="0.2"/>
    <row r="57015" hidden="1" x14ac:dyDescent="0.2"/>
    <row r="57016" hidden="1" x14ac:dyDescent="0.2"/>
    <row r="57017" hidden="1" x14ac:dyDescent="0.2"/>
    <row r="57018" hidden="1" x14ac:dyDescent="0.2"/>
    <row r="57019" hidden="1" x14ac:dyDescent="0.2"/>
    <row r="57020" hidden="1" x14ac:dyDescent="0.2"/>
    <row r="57021" hidden="1" x14ac:dyDescent="0.2"/>
    <row r="57022" hidden="1" x14ac:dyDescent="0.2"/>
    <row r="57023" hidden="1" x14ac:dyDescent="0.2"/>
    <row r="57024" hidden="1" x14ac:dyDescent="0.2"/>
    <row r="57025" hidden="1" x14ac:dyDescent="0.2"/>
    <row r="57026" hidden="1" x14ac:dyDescent="0.2"/>
    <row r="57027" hidden="1" x14ac:dyDescent="0.2"/>
    <row r="57028" hidden="1" x14ac:dyDescent="0.2"/>
    <row r="57029" hidden="1" x14ac:dyDescent="0.2"/>
    <row r="57030" hidden="1" x14ac:dyDescent="0.2"/>
    <row r="57031" hidden="1" x14ac:dyDescent="0.2"/>
    <row r="57032" hidden="1" x14ac:dyDescent="0.2"/>
    <row r="57033" hidden="1" x14ac:dyDescent="0.2"/>
    <row r="57034" hidden="1" x14ac:dyDescent="0.2"/>
    <row r="57035" hidden="1" x14ac:dyDescent="0.2"/>
    <row r="57036" hidden="1" x14ac:dyDescent="0.2"/>
    <row r="57037" hidden="1" x14ac:dyDescent="0.2"/>
    <row r="57038" hidden="1" x14ac:dyDescent="0.2"/>
    <row r="57039" hidden="1" x14ac:dyDescent="0.2"/>
    <row r="57040" hidden="1" x14ac:dyDescent="0.2"/>
    <row r="57041" hidden="1" x14ac:dyDescent="0.2"/>
    <row r="57042" hidden="1" x14ac:dyDescent="0.2"/>
    <row r="57043" hidden="1" x14ac:dyDescent="0.2"/>
    <row r="57044" hidden="1" x14ac:dyDescent="0.2"/>
    <row r="57045" hidden="1" x14ac:dyDescent="0.2"/>
    <row r="57046" hidden="1" x14ac:dyDescent="0.2"/>
    <row r="57047" hidden="1" x14ac:dyDescent="0.2"/>
    <row r="57048" hidden="1" x14ac:dyDescent="0.2"/>
    <row r="57049" hidden="1" x14ac:dyDescent="0.2"/>
    <row r="57050" hidden="1" x14ac:dyDescent="0.2"/>
    <row r="57051" hidden="1" x14ac:dyDescent="0.2"/>
    <row r="57052" hidden="1" x14ac:dyDescent="0.2"/>
    <row r="57053" hidden="1" x14ac:dyDescent="0.2"/>
    <row r="57054" hidden="1" x14ac:dyDescent="0.2"/>
    <row r="57055" hidden="1" x14ac:dyDescent="0.2"/>
    <row r="57056" hidden="1" x14ac:dyDescent="0.2"/>
    <row r="57057" hidden="1" x14ac:dyDescent="0.2"/>
    <row r="57058" hidden="1" x14ac:dyDescent="0.2"/>
    <row r="57059" hidden="1" x14ac:dyDescent="0.2"/>
    <row r="57060" hidden="1" x14ac:dyDescent="0.2"/>
    <row r="57061" hidden="1" x14ac:dyDescent="0.2"/>
    <row r="57062" hidden="1" x14ac:dyDescent="0.2"/>
    <row r="57063" hidden="1" x14ac:dyDescent="0.2"/>
    <row r="57064" hidden="1" x14ac:dyDescent="0.2"/>
    <row r="57065" hidden="1" x14ac:dyDescent="0.2"/>
    <row r="57066" hidden="1" x14ac:dyDescent="0.2"/>
    <row r="57067" hidden="1" x14ac:dyDescent="0.2"/>
    <row r="57068" hidden="1" x14ac:dyDescent="0.2"/>
    <row r="57069" hidden="1" x14ac:dyDescent="0.2"/>
    <row r="57070" hidden="1" x14ac:dyDescent="0.2"/>
    <row r="57071" hidden="1" x14ac:dyDescent="0.2"/>
    <row r="57072" hidden="1" x14ac:dyDescent="0.2"/>
    <row r="57073" hidden="1" x14ac:dyDescent="0.2"/>
    <row r="57074" hidden="1" x14ac:dyDescent="0.2"/>
    <row r="57075" hidden="1" x14ac:dyDescent="0.2"/>
    <row r="57076" hidden="1" x14ac:dyDescent="0.2"/>
    <row r="57077" hidden="1" x14ac:dyDescent="0.2"/>
    <row r="57078" hidden="1" x14ac:dyDescent="0.2"/>
    <row r="57079" hidden="1" x14ac:dyDescent="0.2"/>
    <row r="57080" hidden="1" x14ac:dyDescent="0.2"/>
    <row r="57081" hidden="1" x14ac:dyDescent="0.2"/>
    <row r="57082" hidden="1" x14ac:dyDescent="0.2"/>
    <row r="57083" hidden="1" x14ac:dyDescent="0.2"/>
    <row r="57084" hidden="1" x14ac:dyDescent="0.2"/>
    <row r="57085" hidden="1" x14ac:dyDescent="0.2"/>
    <row r="57086" hidden="1" x14ac:dyDescent="0.2"/>
    <row r="57087" hidden="1" x14ac:dyDescent="0.2"/>
    <row r="57088" hidden="1" x14ac:dyDescent="0.2"/>
    <row r="57089" hidden="1" x14ac:dyDescent="0.2"/>
    <row r="57090" hidden="1" x14ac:dyDescent="0.2"/>
    <row r="57091" hidden="1" x14ac:dyDescent="0.2"/>
    <row r="57092" hidden="1" x14ac:dyDescent="0.2"/>
    <row r="57093" hidden="1" x14ac:dyDescent="0.2"/>
    <row r="57094" hidden="1" x14ac:dyDescent="0.2"/>
    <row r="57095" hidden="1" x14ac:dyDescent="0.2"/>
    <row r="57096" hidden="1" x14ac:dyDescent="0.2"/>
    <row r="57097" hidden="1" x14ac:dyDescent="0.2"/>
    <row r="57098" hidden="1" x14ac:dyDescent="0.2"/>
    <row r="57099" hidden="1" x14ac:dyDescent="0.2"/>
    <row r="57100" hidden="1" x14ac:dyDescent="0.2"/>
    <row r="57101" hidden="1" x14ac:dyDescent="0.2"/>
    <row r="57102" hidden="1" x14ac:dyDescent="0.2"/>
    <row r="57103" hidden="1" x14ac:dyDescent="0.2"/>
    <row r="57104" hidden="1" x14ac:dyDescent="0.2"/>
    <row r="57105" hidden="1" x14ac:dyDescent="0.2"/>
    <row r="57106" hidden="1" x14ac:dyDescent="0.2"/>
    <row r="57107" hidden="1" x14ac:dyDescent="0.2"/>
    <row r="57108" hidden="1" x14ac:dyDescent="0.2"/>
    <row r="57109" hidden="1" x14ac:dyDescent="0.2"/>
    <row r="57110" hidden="1" x14ac:dyDescent="0.2"/>
    <row r="57111" hidden="1" x14ac:dyDescent="0.2"/>
    <row r="57112" hidden="1" x14ac:dyDescent="0.2"/>
    <row r="57113" hidden="1" x14ac:dyDescent="0.2"/>
    <row r="57114" hidden="1" x14ac:dyDescent="0.2"/>
    <row r="57115" hidden="1" x14ac:dyDescent="0.2"/>
    <row r="57116" hidden="1" x14ac:dyDescent="0.2"/>
    <row r="57117" hidden="1" x14ac:dyDescent="0.2"/>
    <row r="57118" hidden="1" x14ac:dyDescent="0.2"/>
    <row r="57119" hidden="1" x14ac:dyDescent="0.2"/>
    <row r="57120" hidden="1" x14ac:dyDescent="0.2"/>
    <row r="57121" hidden="1" x14ac:dyDescent="0.2"/>
    <row r="57122" hidden="1" x14ac:dyDescent="0.2"/>
    <row r="57123" hidden="1" x14ac:dyDescent="0.2"/>
    <row r="57124" hidden="1" x14ac:dyDescent="0.2"/>
    <row r="57125" hidden="1" x14ac:dyDescent="0.2"/>
    <row r="57126" hidden="1" x14ac:dyDescent="0.2"/>
    <row r="57127" hidden="1" x14ac:dyDescent="0.2"/>
    <row r="57128" hidden="1" x14ac:dyDescent="0.2"/>
    <row r="57129" hidden="1" x14ac:dyDescent="0.2"/>
    <row r="57130" hidden="1" x14ac:dyDescent="0.2"/>
    <row r="57131" hidden="1" x14ac:dyDescent="0.2"/>
    <row r="57132" hidden="1" x14ac:dyDescent="0.2"/>
    <row r="57133" hidden="1" x14ac:dyDescent="0.2"/>
    <row r="57134" hidden="1" x14ac:dyDescent="0.2"/>
    <row r="57135" hidden="1" x14ac:dyDescent="0.2"/>
    <row r="57136" hidden="1" x14ac:dyDescent="0.2"/>
    <row r="57137" hidden="1" x14ac:dyDescent="0.2"/>
    <row r="57138" hidden="1" x14ac:dyDescent="0.2"/>
    <row r="57139" hidden="1" x14ac:dyDescent="0.2"/>
    <row r="57140" hidden="1" x14ac:dyDescent="0.2"/>
    <row r="57141" hidden="1" x14ac:dyDescent="0.2"/>
    <row r="57142" hidden="1" x14ac:dyDescent="0.2"/>
    <row r="57143" hidden="1" x14ac:dyDescent="0.2"/>
    <row r="57144" hidden="1" x14ac:dyDescent="0.2"/>
    <row r="57145" hidden="1" x14ac:dyDescent="0.2"/>
    <row r="57146" hidden="1" x14ac:dyDescent="0.2"/>
    <row r="57147" hidden="1" x14ac:dyDescent="0.2"/>
    <row r="57148" hidden="1" x14ac:dyDescent="0.2"/>
    <row r="57149" hidden="1" x14ac:dyDescent="0.2"/>
    <row r="57150" hidden="1" x14ac:dyDescent="0.2"/>
    <row r="57151" hidden="1" x14ac:dyDescent="0.2"/>
    <row r="57152" hidden="1" x14ac:dyDescent="0.2"/>
    <row r="57153" hidden="1" x14ac:dyDescent="0.2"/>
    <row r="57154" hidden="1" x14ac:dyDescent="0.2"/>
    <row r="57155" hidden="1" x14ac:dyDescent="0.2"/>
    <row r="57156" hidden="1" x14ac:dyDescent="0.2"/>
    <row r="57157" hidden="1" x14ac:dyDescent="0.2"/>
    <row r="57158" hidden="1" x14ac:dyDescent="0.2"/>
    <row r="57159" hidden="1" x14ac:dyDescent="0.2"/>
    <row r="57160" hidden="1" x14ac:dyDescent="0.2"/>
    <row r="57161" hidden="1" x14ac:dyDescent="0.2"/>
    <row r="57162" hidden="1" x14ac:dyDescent="0.2"/>
    <row r="57163" hidden="1" x14ac:dyDescent="0.2"/>
    <row r="57164" hidden="1" x14ac:dyDescent="0.2"/>
    <row r="57165" hidden="1" x14ac:dyDescent="0.2"/>
    <row r="57166" hidden="1" x14ac:dyDescent="0.2"/>
    <row r="57167" hidden="1" x14ac:dyDescent="0.2"/>
    <row r="57168" hidden="1" x14ac:dyDescent="0.2"/>
    <row r="57169" hidden="1" x14ac:dyDescent="0.2"/>
    <row r="57170" hidden="1" x14ac:dyDescent="0.2"/>
    <row r="57171" hidden="1" x14ac:dyDescent="0.2"/>
    <row r="57172" hidden="1" x14ac:dyDescent="0.2"/>
    <row r="57173" hidden="1" x14ac:dyDescent="0.2"/>
    <row r="57174" hidden="1" x14ac:dyDescent="0.2"/>
    <row r="57175" hidden="1" x14ac:dyDescent="0.2"/>
    <row r="57176" hidden="1" x14ac:dyDescent="0.2"/>
    <row r="57177" hidden="1" x14ac:dyDescent="0.2"/>
    <row r="57178" hidden="1" x14ac:dyDescent="0.2"/>
    <row r="57179" hidden="1" x14ac:dyDescent="0.2"/>
    <row r="57180" hidden="1" x14ac:dyDescent="0.2"/>
    <row r="57181" hidden="1" x14ac:dyDescent="0.2"/>
    <row r="57182" hidden="1" x14ac:dyDescent="0.2"/>
    <row r="57183" hidden="1" x14ac:dyDescent="0.2"/>
    <row r="57184" hidden="1" x14ac:dyDescent="0.2"/>
    <row r="57185" hidden="1" x14ac:dyDescent="0.2"/>
    <row r="57186" hidden="1" x14ac:dyDescent="0.2"/>
    <row r="57187" hidden="1" x14ac:dyDescent="0.2"/>
    <row r="57188" hidden="1" x14ac:dyDescent="0.2"/>
    <row r="57189" hidden="1" x14ac:dyDescent="0.2"/>
    <row r="57190" hidden="1" x14ac:dyDescent="0.2"/>
    <row r="57191" hidden="1" x14ac:dyDescent="0.2"/>
    <row r="57192" hidden="1" x14ac:dyDescent="0.2"/>
    <row r="57193" hidden="1" x14ac:dyDescent="0.2"/>
    <row r="57194" hidden="1" x14ac:dyDescent="0.2"/>
    <row r="57195" hidden="1" x14ac:dyDescent="0.2"/>
    <row r="57196" hidden="1" x14ac:dyDescent="0.2"/>
    <row r="57197" hidden="1" x14ac:dyDescent="0.2"/>
    <row r="57198" hidden="1" x14ac:dyDescent="0.2"/>
    <row r="57199" hidden="1" x14ac:dyDescent="0.2"/>
    <row r="57200" hidden="1" x14ac:dyDescent="0.2"/>
    <row r="57201" hidden="1" x14ac:dyDescent="0.2"/>
    <row r="57202" hidden="1" x14ac:dyDescent="0.2"/>
    <row r="57203" hidden="1" x14ac:dyDescent="0.2"/>
    <row r="57204" hidden="1" x14ac:dyDescent="0.2"/>
    <row r="57205" hidden="1" x14ac:dyDescent="0.2"/>
    <row r="57206" hidden="1" x14ac:dyDescent="0.2"/>
    <row r="57207" hidden="1" x14ac:dyDescent="0.2"/>
    <row r="57208" hidden="1" x14ac:dyDescent="0.2"/>
    <row r="57209" hidden="1" x14ac:dyDescent="0.2"/>
    <row r="57210" hidden="1" x14ac:dyDescent="0.2"/>
    <row r="57211" hidden="1" x14ac:dyDescent="0.2"/>
    <row r="57212" hidden="1" x14ac:dyDescent="0.2"/>
    <row r="57213" hidden="1" x14ac:dyDescent="0.2"/>
    <row r="57214" hidden="1" x14ac:dyDescent="0.2"/>
    <row r="57215" hidden="1" x14ac:dyDescent="0.2"/>
    <row r="57216" hidden="1" x14ac:dyDescent="0.2"/>
    <row r="57217" hidden="1" x14ac:dyDescent="0.2"/>
    <row r="57218" hidden="1" x14ac:dyDescent="0.2"/>
    <row r="57219" hidden="1" x14ac:dyDescent="0.2"/>
    <row r="57220" hidden="1" x14ac:dyDescent="0.2"/>
    <row r="57221" hidden="1" x14ac:dyDescent="0.2"/>
    <row r="57222" hidden="1" x14ac:dyDescent="0.2"/>
    <row r="57223" hidden="1" x14ac:dyDescent="0.2"/>
    <row r="57224" hidden="1" x14ac:dyDescent="0.2"/>
    <row r="57225" hidden="1" x14ac:dyDescent="0.2"/>
    <row r="57226" hidden="1" x14ac:dyDescent="0.2"/>
    <row r="57227" hidden="1" x14ac:dyDescent="0.2"/>
    <row r="57228" hidden="1" x14ac:dyDescent="0.2"/>
    <row r="57229" hidden="1" x14ac:dyDescent="0.2"/>
    <row r="57230" hidden="1" x14ac:dyDescent="0.2"/>
    <row r="57231" hidden="1" x14ac:dyDescent="0.2"/>
    <row r="57232" hidden="1" x14ac:dyDescent="0.2"/>
    <row r="57233" hidden="1" x14ac:dyDescent="0.2"/>
    <row r="57234" hidden="1" x14ac:dyDescent="0.2"/>
    <row r="57235" hidden="1" x14ac:dyDescent="0.2"/>
    <row r="57236" hidden="1" x14ac:dyDescent="0.2"/>
    <row r="57237" hidden="1" x14ac:dyDescent="0.2"/>
    <row r="57238" hidden="1" x14ac:dyDescent="0.2"/>
    <row r="57239" hidden="1" x14ac:dyDescent="0.2"/>
    <row r="57240" hidden="1" x14ac:dyDescent="0.2"/>
    <row r="57241" hidden="1" x14ac:dyDescent="0.2"/>
    <row r="57242" hidden="1" x14ac:dyDescent="0.2"/>
    <row r="57243" hidden="1" x14ac:dyDescent="0.2"/>
    <row r="57244" hidden="1" x14ac:dyDescent="0.2"/>
    <row r="57245" hidden="1" x14ac:dyDescent="0.2"/>
    <row r="57246" hidden="1" x14ac:dyDescent="0.2"/>
    <row r="57247" hidden="1" x14ac:dyDescent="0.2"/>
    <row r="57248" hidden="1" x14ac:dyDescent="0.2"/>
    <row r="57249" hidden="1" x14ac:dyDescent="0.2"/>
    <row r="57250" hidden="1" x14ac:dyDescent="0.2"/>
    <row r="57251" hidden="1" x14ac:dyDescent="0.2"/>
    <row r="57252" hidden="1" x14ac:dyDescent="0.2"/>
    <row r="57253" hidden="1" x14ac:dyDescent="0.2"/>
    <row r="57254" hidden="1" x14ac:dyDescent="0.2"/>
    <row r="57255" hidden="1" x14ac:dyDescent="0.2"/>
    <row r="57256" hidden="1" x14ac:dyDescent="0.2"/>
    <row r="57257" hidden="1" x14ac:dyDescent="0.2"/>
    <row r="57258" hidden="1" x14ac:dyDescent="0.2"/>
    <row r="57259" hidden="1" x14ac:dyDescent="0.2"/>
    <row r="57260" hidden="1" x14ac:dyDescent="0.2"/>
    <row r="57261" hidden="1" x14ac:dyDescent="0.2"/>
    <row r="57262" hidden="1" x14ac:dyDescent="0.2"/>
    <row r="57263" hidden="1" x14ac:dyDescent="0.2"/>
    <row r="57264" hidden="1" x14ac:dyDescent="0.2"/>
    <row r="57265" hidden="1" x14ac:dyDescent="0.2"/>
    <row r="57266" hidden="1" x14ac:dyDescent="0.2"/>
    <row r="57267" hidden="1" x14ac:dyDescent="0.2"/>
    <row r="57268" hidden="1" x14ac:dyDescent="0.2"/>
    <row r="57269" hidden="1" x14ac:dyDescent="0.2"/>
    <row r="57270" hidden="1" x14ac:dyDescent="0.2"/>
    <row r="57271" hidden="1" x14ac:dyDescent="0.2"/>
    <row r="57272" hidden="1" x14ac:dyDescent="0.2"/>
    <row r="57273" hidden="1" x14ac:dyDescent="0.2"/>
    <row r="57274" hidden="1" x14ac:dyDescent="0.2"/>
    <row r="57275" hidden="1" x14ac:dyDescent="0.2"/>
    <row r="57276" hidden="1" x14ac:dyDescent="0.2"/>
    <row r="57277" hidden="1" x14ac:dyDescent="0.2"/>
    <row r="57278" hidden="1" x14ac:dyDescent="0.2"/>
    <row r="57279" hidden="1" x14ac:dyDescent="0.2"/>
    <row r="57280" hidden="1" x14ac:dyDescent="0.2"/>
    <row r="57281" hidden="1" x14ac:dyDescent="0.2"/>
    <row r="57282" hidden="1" x14ac:dyDescent="0.2"/>
    <row r="57283" hidden="1" x14ac:dyDescent="0.2"/>
    <row r="57284" hidden="1" x14ac:dyDescent="0.2"/>
    <row r="57285" hidden="1" x14ac:dyDescent="0.2"/>
    <row r="57286" hidden="1" x14ac:dyDescent="0.2"/>
    <row r="57287" hidden="1" x14ac:dyDescent="0.2"/>
    <row r="57288" hidden="1" x14ac:dyDescent="0.2"/>
    <row r="57289" hidden="1" x14ac:dyDescent="0.2"/>
    <row r="57290" hidden="1" x14ac:dyDescent="0.2"/>
    <row r="57291" hidden="1" x14ac:dyDescent="0.2"/>
    <row r="57292" hidden="1" x14ac:dyDescent="0.2"/>
    <row r="57293" hidden="1" x14ac:dyDescent="0.2"/>
    <row r="57294" hidden="1" x14ac:dyDescent="0.2"/>
    <row r="57295" hidden="1" x14ac:dyDescent="0.2"/>
    <row r="57296" hidden="1" x14ac:dyDescent="0.2"/>
    <row r="57297" hidden="1" x14ac:dyDescent="0.2"/>
    <row r="57298" hidden="1" x14ac:dyDescent="0.2"/>
    <row r="57299" hidden="1" x14ac:dyDescent="0.2"/>
    <row r="57300" hidden="1" x14ac:dyDescent="0.2"/>
    <row r="57301" hidden="1" x14ac:dyDescent="0.2"/>
    <row r="57302" hidden="1" x14ac:dyDescent="0.2"/>
    <row r="57303" hidden="1" x14ac:dyDescent="0.2"/>
    <row r="57304" hidden="1" x14ac:dyDescent="0.2"/>
    <row r="57305" hidden="1" x14ac:dyDescent="0.2"/>
    <row r="57306" hidden="1" x14ac:dyDescent="0.2"/>
    <row r="57307" hidden="1" x14ac:dyDescent="0.2"/>
    <row r="57308" hidden="1" x14ac:dyDescent="0.2"/>
    <row r="57309" hidden="1" x14ac:dyDescent="0.2"/>
    <row r="57310" hidden="1" x14ac:dyDescent="0.2"/>
    <row r="57311" hidden="1" x14ac:dyDescent="0.2"/>
    <row r="57312" hidden="1" x14ac:dyDescent="0.2"/>
    <row r="57313" hidden="1" x14ac:dyDescent="0.2"/>
    <row r="57314" hidden="1" x14ac:dyDescent="0.2"/>
    <row r="57315" hidden="1" x14ac:dyDescent="0.2"/>
    <row r="57316" hidden="1" x14ac:dyDescent="0.2"/>
    <row r="57317" hidden="1" x14ac:dyDescent="0.2"/>
    <row r="57318" hidden="1" x14ac:dyDescent="0.2"/>
    <row r="57319" hidden="1" x14ac:dyDescent="0.2"/>
    <row r="57320" hidden="1" x14ac:dyDescent="0.2"/>
    <row r="57321" hidden="1" x14ac:dyDescent="0.2"/>
    <row r="57322" hidden="1" x14ac:dyDescent="0.2"/>
    <row r="57323" hidden="1" x14ac:dyDescent="0.2"/>
    <row r="57324" hidden="1" x14ac:dyDescent="0.2"/>
    <row r="57325" hidden="1" x14ac:dyDescent="0.2"/>
    <row r="57326" hidden="1" x14ac:dyDescent="0.2"/>
    <row r="57327" hidden="1" x14ac:dyDescent="0.2"/>
    <row r="57328" hidden="1" x14ac:dyDescent="0.2"/>
    <row r="57329" hidden="1" x14ac:dyDescent="0.2"/>
    <row r="57330" hidden="1" x14ac:dyDescent="0.2"/>
    <row r="57331" hidden="1" x14ac:dyDescent="0.2"/>
    <row r="57332" hidden="1" x14ac:dyDescent="0.2"/>
    <row r="57333" hidden="1" x14ac:dyDescent="0.2"/>
    <row r="57334" hidden="1" x14ac:dyDescent="0.2"/>
    <row r="57335" hidden="1" x14ac:dyDescent="0.2"/>
    <row r="57336" hidden="1" x14ac:dyDescent="0.2"/>
    <row r="57337" hidden="1" x14ac:dyDescent="0.2"/>
    <row r="57338" hidden="1" x14ac:dyDescent="0.2"/>
    <row r="57339" hidden="1" x14ac:dyDescent="0.2"/>
    <row r="57340" hidden="1" x14ac:dyDescent="0.2"/>
    <row r="57341" hidden="1" x14ac:dyDescent="0.2"/>
    <row r="57342" hidden="1" x14ac:dyDescent="0.2"/>
    <row r="57343" hidden="1" x14ac:dyDescent="0.2"/>
    <row r="57344" hidden="1" x14ac:dyDescent="0.2"/>
    <row r="57345" hidden="1" x14ac:dyDescent="0.2"/>
    <row r="57346" hidden="1" x14ac:dyDescent="0.2"/>
    <row r="57347" hidden="1" x14ac:dyDescent="0.2"/>
    <row r="57348" hidden="1" x14ac:dyDescent="0.2"/>
    <row r="57349" hidden="1" x14ac:dyDescent="0.2"/>
    <row r="57350" hidden="1" x14ac:dyDescent="0.2"/>
    <row r="57351" hidden="1" x14ac:dyDescent="0.2"/>
    <row r="57352" hidden="1" x14ac:dyDescent="0.2"/>
    <row r="57353" hidden="1" x14ac:dyDescent="0.2"/>
    <row r="57354" hidden="1" x14ac:dyDescent="0.2"/>
    <row r="57355" hidden="1" x14ac:dyDescent="0.2"/>
    <row r="57356" hidden="1" x14ac:dyDescent="0.2"/>
    <row r="57357" hidden="1" x14ac:dyDescent="0.2"/>
    <row r="57358" hidden="1" x14ac:dyDescent="0.2"/>
    <row r="57359" hidden="1" x14ac:dyDescent="0.2"/>
    <row r="57360" hidden="1" x14ac:dyDescent="0.2"/>
    <row r="57361" hidden="1" x14ac:dyDescent="0.2"/>
    <row r="57362" hidden="1" x14ac:dyDescent="0.2"/>
    <row r="57363" hidden="1" x14ac:dyDescent="0.2"/>
    <row r="57364" hidden="1" x14ac:dyDescent="0.2"/>
    <row r="57365" hidden="1" x14ac:dyDescent="0.2"/>
    <row r="57366" hidden="1" x14ac:dyDescent="0.2"/>
    <row r="57367" hidden="1" x14ac:dyDescent="0.2"/>
    <row r="57368" hidden="1" x14ac:dyDescent="0.2"/>
    <row r="57369" hidden="1" x14ac:dyDescent="0.2"/>
    <row r="57370" hidden="1" x14ac:dyDescent="0.2"/>
    <row r="57371" hidden="1" x14ac:dyDescent="0.2"/>
    <row r="57372" hidden="1" x14ac:dyDescent="0.2"/>
    <row r="57373" hidden="1" x14ac:dyDescent="0.2"/>
    <row r="57374" hidden="1" x14ac:dyDescent="0.2"/>
    <row r="57375" hidden="1" x14ac:dyDescent="0.2"/>
    <row r="57376" hidden="1" x14ac:dyDescent="0.2"/>
    <row r="57377" hidden="1" x14ac:dyDescent="0.2"/>
    <row r="57378" hidden="1" x14ac:dyDescent="0.2"/>
    <row r="57379" hidden="1" x14ac:dyDescent="0.2"/>
    <row r="57380" hidden="1" x14ac:dyDescent="0.2"/>
    <row r="57381" hidden="1" x14ac:dyDescent="0.2"/>
    <row r="57382" hidden="1" x14ac:dyDescent="0.2"/>
    <row r="57383" hidden="1" x14ac:dyDescent="0.2"/>
    <row r="57384" hidden="1" x14ac:dyDescent="0.2"/>
    <row r="57385" hidden="1" x14ac:dyDescent="0.2"/>
    <row r="57386" hidden="1" x14ac:dyDescent="0.2"/>
    <row r="57387" hidden="1" x14ac:dyDescent="0.2"/>
    <row r="57388" hidden="1" x14ac:dyDescent="0.2"/>
    <row r="57389" hidden="1" x14ac:dyDescent="0.2"/>
    <row r="57390" hidden="1" x14ac:dyDescent="0.2"/>
    <row r="57391" hidden="1" x14ac:dyDescent="0.2"/>
    <row r="57392" hidden="1" x14ac:dyDescent="0.2"/>
    <row r="57393" hidden="1" x14ac:dyDescent="0.2"/>
    <row r="57394" hidden="1" x14ac:dyDescent="0.2"/>
    <row r="57395" hidden="1" x14ac:dyDescent="0.2"/>
    <row r="57396" hidden="1" x14ac:dyDescent="0.2"/>
    <row r="57397" hidden="1" x14ac:dyDescent="0.2"/>
    <row r="57398" hidden="1" x14ac:dyDescent="0.2"/>
    <row r="57399" hidden="1" x14ac:dyDescent="0.2"/>
    <row r="57400" hidden="1" x14ac:dyDescent="0.2"/>
    <row r="57401" hidden="1" x14ac:dyDescent="0.2"/>
    <row r="57402" hidden="1" x14ac:dyDescent="0.2"/>
    <row r="57403" hidden="1" x14ac:dyDescent="0.2"/>
    <row r="57404" hidden="1" x14ac:dyDescent="0.2"/>
    <row r="57405" hidden="1" x14ac:dyDescent="0.2"/>
    <row r="57406" hidden="1" x14ac:dyDescent="0.2"/>
    <row r="57407" hidden="1" x14ac:dyDescent="0.2"/>
    <row r="57408" hidden="1" x14ac:dyDescent="0.2"/>
    <row r="57409" hidden="1" x14ac:dyDescent="0.2"/>
    <row r="57410" hidden="1" x14ac:dyDescent="0.2"/>
    <row r="57411" hidden="1" x14ac:dyDescent="0.2"/>
    <row r="57412" hidden="1" x14ac:dyDescent="0.2"/>
    <row r="57413" hidden="1" x14ac:dyDescent="0.2"/>
    <row r="57414" hidden="1" x14ac:dyDescent="0.2"/>
    <row r="57415" hidden="1" x14ac:dyDescent="0.2"/>
    <row r="57416" hidden="1" x14ac:dyDescent="0.2"/>
    <row r="57417" hidden="1" x14ac:dyDescent="0.2"/>
    <row r="57418" hidden="1" x14ac:dyDescent="0.2"/>
    <row r="57419" hidden="1" x14ac:dyDescent="0.2"/>
    <row r="57420" hidden="1" x14ac:dyDescent="0.2"/>
    <row r="57421" hidden="1" x14ac:dyDescent="0.2"/>
    <row r="57422" hidden="1" x14ac:dyDescent="0.2"/>
    <row r="57423" hidden="1" x14ac:dyDescent="0.2"/>
    <row r="57424" hidden="1" x14ac:dyDescent="0.2"/>
    <row r="57425" hidden="1" x14ac:dyDescent="0.2"/>
    <row r="57426" hidden="1" x14ac:dyDescent="0.2"/>
    <row r="57427" hidden="1" x14ac:dyDescent="0.2"/>
    <row r="57428" hidden="1" x14ac:dyDescent="0.2"/>
    <row r="57429" hidden="1" x14ac:dyDescent="0.2"/>
    <row r="57430" hidden="1" x14ac:dyDescent="0.2"/>
    <row r="57431" hidden="1" x14ac:dyDescent="0.2"/>
    <row r="57432" hidden="1" x14ac:dyDescent="0.2"/>
    <row r="57433" hidden="1" x14ac:dyDescent="0.2"/>
    <row r="57434" hidden="1" x14ac:dyDescent="0.2"/>
    <row r="57435" hidden="1" x14ac:dyDescent="0.2"/>
    <row r="57436" hidden="1" x14ac:dyDescent="0.2"/>
    <row r="57437" hidden="1" x14ac:dyDescent="0.2"/>
    <row r="57438" hidden="1" x14ac:dyDescent="0.2"/>
    <row r="57439" hidden="1" x14ac:dyDescent="0.2"/>
    <row r="57440" hidden="1" x14ac:dyDescent="0.2"/>
    <row r="57441" hidden="1" x14ac:dyDescent="0.2"/>
    <row r="57442" hidden="1" x14ac:dyDescent="0.2"/>
    <row r="57443" hidden="1" x14ac:dyDescent="0.2"/>
    <row r="57444" hidden="1" x14ac:dyDescent="0.2"/>
    <row r="57445" hidden="1" x14ac:dyDescent="0.2"/>
    <row r="57446" hidden="1" x14ac:dyDescent="0.2"/>
    <row r="57447" hidden="1" x14ac:dyDescent="0.2"/>
    <row r="57448" hidden="1" x14ac:dyDescent="0.2"/>
    <row r="57449" hidden="1" x14ac:dyDescent="0.2"/>
    <row r="57450" hidden="1" x14ac:dyDescent="0.2"/>
    <row r="57451" hidden="1" x14ac:dyDescent="0.2"/>
    <row r="57452" hidden="1" x14ac:dyDescent="0.2"/>
    <row r="57453" hidden="1" x14ac:dyDescent="0.2"/>
    <row r="57454" hidden="1" x14ac:dyDescent="0.2"/>
    <row r="57455" hidden="1" x14ac:dyDescent="0.2"/>
    <row r="57456" hidden="1" x14ac:dyDescent="0.2"/>
    <row r="57457" hidden="1" x14ac:dyDescent="0.2"/>
    <row r="57458" hidden="1" x14ac:dyDescent="0.2"/>
    <row r="57459" hidden="1" x14ac:dyDescent="0.2"/>
    <row r="57460" hidden="1" x14ac:dyDescent="0.2"/>
    <row r="57461" hidden="1" x14ac:dyDescent="0.2"/>
    <row r="57462" hidden="1" x14ac:dyDescent="0.2"/>
    <row r="57463" hidden="1" x14ac:dyDescent="0.2"/>
    <row r="57464" hidden="1" x14ac:dyDescent="0.2"/>
    <row r="57465" hidden="1" x14ac:dyDescent="0.2"/>
    <row r="57466" hidden="1" x14ac:dyDescent="0.2"/>
    <row r="57467" hidden="1" x14ac:dyDescent="0.2"/>
    <row r="57468" hidden="1" x14ac:dyDescent="0.2"/>
    <row r="57469" hidden="1" x14ac:dyDescent="0.2"/>
    <row r="57470" hidden="1" x14ac:dyDescent="0.2"/>
    <row r="57471" hidden="1" x14ac:dyDescent="0.2"/>
    <row r="57472" hidden="1" x14ac:dyDescent="0.2"/>
    <row r="57473" hidden="1" x14ac:dyDescent="0.2"/>
    <row r="57474" hidden="1" x14ac:dyDescent="0.2"/>
    <row r="57475" hidden="1" x14ac:dyDescent="0.2"/>
    <row r="57476" hidden="1" x14ac:dyDescent="0.2"/>
    <row r="57477" hidden="1" x14ac:dyDescent="0.2"/>
    <row r="57478" hidden="1" x14ac:dyDescent="0.2"/>
    <row r="57479" hidden="1" x14ac:dyDescent="0.2"/>
    <row r="57480" hidden="1" x14ac:dyDescent="0.2"/>
    <row r="57481" hidden="1" x14ac:dyDescent="0.2"/>
    <row r="57482" hidden="1" x14ac:dyDescent="0.2"/>
    <row r="57483" hidden="1" x14ac:dyDescent="0.2"/>
    <row r="57484" hidden="1" x14ac:dyDescent="0.2"/>
    <row r="57485" hidden="1" x14ac:dyDescent="0.2"/>
    <row r="57486" hidden="1" x14ac:dyDescent="0.2"/>
    <row r="57487" hidden="1" x14ac:dyDescent="0.2"/>
    <row r="57488" hidden="1" x14ac:dyDescent="0.2"/>
    <row r="57489" hidden="1" x14ac:dyDescent="0.2"/>
    <row r="57490" hidden="1" x14ac:dyDescent="0.2"/>
    <row r="57491" hidden="1" x14ac:dyDescent="0.2"/>
    <row r="57492" hidden="1" x14ac:dyDescent="0.2"/>
    <row r="57493" hidden="1" x14ac:dyDescent="0.2"/>
    <row r="57494" hidden="1" x14ac:dyDescent="0.2"/>
    <row r="57495" hidden="1" x14ac:dyDescent="0.2"/>
    <row r="57496" hidden="1" x14ac:dyDescent="0.2"/>
    <row r="57497" hidden="1" x14ac:dyDescent="0.2"/>
    <row r="57498" hidden="1" x14ac:dyDescent="0.2"/>
    <row r="57499" hidden="1" x14ac:dyDescent="0.2"/>
    <row r="57500" hidden="1" x14ac:dyDescent="0.2"/>
    <row r="57501" hidden="1" x14ac:dyDescent="0.2"/>
    <row r="57502" hidden="1" x14ac:dyDescent="0.2"/>
    <row r="57503" hidden="1" x14ac:dyDescent="0.2"/>
    <row r="57504" hidden="1" x14ac:dyDescent="0.2"/>
    <row r="57505" hidden="1" x14ac:dyDescent="0.2"/>
    <row r="57506" hidden="1" x14ac:dyDescent="0.2"/>
    <row r="57507" hidden="1" x14ac:dyDescent="0.2"/>
    <row r="57508" hidden="1" x14ac:dyDescent="0.2"/>
    <row r="57509" hidden="1" x14ac:dyDescent="0.2"/>
    <row r="57510" hidden="1" x14ac:dyDescent="0.2"/>
    <row r="57511" hidden="1" x14ac:dyDescent="0.2"/>
    <row r="57512" hidden="1" x14ac:dyDescent="0.2"/>
    <row r="57513" hidden="1" x14ac:dyDescent="0.2"/>
    <row r="57514" hidden="1" x14ac:dyDescent="0.2"/>
    <row r="57515" hidden="1" x14ac:dyDescent="0.2"/>
    <row r="57516" hidden="1" x14ac:dyDescent="0.2"/>
    <row r="57517" hidden="1" x14ac:dyDescent="0.2"/>
    <row r="57518" hidden="1" x14ac:dyDescent="0.2"/>
    <row r="57519" hidden="1" x14ac:dyDescent="0.2"/>
    <row r="57520" hidden="1" x14ac:dyDescent="0.2"/>
    <row r="57521" hidden="1" x14ac:dyDescent="0.2"/>
    <row r="57522" hidden="1" x14ac:dyDescent="0.2"/>
    <row r="57523" hidden="1" x14ac:dyDescent="0.2"/>
    <row r="57524" hidden="1" x14ac:dyDescent="0.2"/>
    <row r="57525" hidden="1" x14ac:dyDescent="0.2"/>
    <row r="57526" hidden="1" x14ac:dyDescent="0.2"/>
    <row r="57527" hidden="1" x14ac:dyDescent="0.2"/>
    <row r="57528" hidden="1" x14ac:dyDescent="0.2"/>
    <row r="57529" hidden="1" x14ac:dyDescent="0.2"/>
    <row r="57530" hidden="1" x14ac:dyDescent="0.2"/>
    <row r="57531" hidden="1" x14ac:dyDescent="0.2"/>
    <row r="57532" hidden="1" x14ac:dyDescent="0.2"/>
    <row r="57533" hidden="1" x14ac:dyDescent="0.2"/>
    <row r="57534" hidden="1" x14ac:dyDescent="0.2"/>
    <row r="57535" hidden="1" x14ac:dyDescent="0.2"/>
    <row r="57536" hidden="1" x14ac:dyDescent="0.2"/>
    <row r="57537" hidden="1" x14ac:dyDescent="0.2"/>
    <row r="57538" hidden="1" x14ac:dyDescent="0.2"/>
    <row r="57539" hidden="1" x14ac:dyDescent="0.2"/>
    <row r="57540" hidden="1" x14ac:dyDescent="0.2"/>
    <row r="57541" hidden="1" x14ac:dyDescent="0.2"/>
    <row r="57542" hidden="1" x14ac:dyDescent="0.2"/>
    <row r="57543" hidden="1" x14ac:dyDescent="0.2"/>
    <row r="57544" hidden="1" x14ac:dyDescent="0.2"/>
    <row r="57545" hidden="1" x14ac:dyDescent="0.2"/>
    <row r="57546" hidden="1" x14ac:dyDescent="0.2"/>
    <row r="57547" hidden="1" x14ac:dyDescent="0.2"/>
    <row r="57548" hidden="1" x14ac:dyDescent="0.2"/>
    <row r="57549" hidden="1" x14ac:dyDescent="0.2"/>
    <row r="57550" hidden="1" x14ac:dyDescent="0.2"/>
    <row r="57551" hidden="1" x14ac:dyDescent="0.2"/>
    <row r="57552" hidden="1" x14ac:dyDescent="0.2"/>
    <row r="57553" hidden="1" x14ac:dyDescent="0.2"/>
    <row r="57554" hidden="1" x14ac:dyDescent="0.2"/>
    <row r="57555" hidden="1" x14ac:dyDescent="0.2"/>
    <row r="57556" hidden="1" x14ac:dyDescent="0.2"/>
    <row r="57557" hidden="1" x14ac:dyDescent="0.2"/>
    <row r="57558" hidden="1" x14ac:dyDescent="0.2"/>
    <row r="57559" hidden="1" x14ac:dyDescent="0.2"/>
    <row r="57560" hidden="1" x14ac:dyDescent="0.2"/>
    <row r="57561" hidden="1" x14ac:dyDescent="0.2"/>
    <row r="57562" hidden="1" x14ac:dyDescent="0.2"/>
    <row r="57563" hidden="1" x14ac:dyDescent="0.2"/>
    <row r="57564" hidden="1" x14ac:dyDescent="0.2"/>
    <row r="57565" hidden="1" x14ac:dyDescent="0.2"/>
    <row r="57566" hidden="1" x14ac:dyDescent="0.2"/>
    <row r="57567" hidden="1" x14ac:dyDescent="0.2"/>
    <row r="57568" hidden="1" x14ac:dyDescent="0.2"/>
    <row r="57569" hidden="1" x14ac:dyDescent="0.2"/>
    <row r="57570" hidden="1" x14ac:dyDescent="0.2"/>
    <row r="57571" hidden="1" x14ac:dyDescent="0.2"/>
    <row r="57572" hidden="1" x14ac:dyDescent="0.2"/>
    <row r="57573" hidden="1" x14ac:dyDescent="0.2"/>
    <row r="57574" hidden="1" x14ac:dyDescent="0.2"/>
    <row r="57575" hidden="1" x14ac:dyDescent="0.2"/>
    <row r="57576" hidden="1" x14ac:dyDescent="0.2"/>
    <row r="57577" hidden="1" x14ac:dyDescent="0.2"/>
    <row r="57578" hidden="1" x14ac:dyDescent="0.2"/>
    <row r="57579" hidden="1" x14ac:dyDescent="0.2"/>
    <row r="57580" hidden="1" x14ac:dyDescent="0.2"/>
    <row r="57581" hidden="1" x14ac:dyDescent="0.2"/>
    <row r="57582" hidden="1" x14ac:dyDescent="0.2"/>
    <row r="57583" hidden="1" x14ac:dyDescent="0.2"/>
    <row r="57584" hidden="1" x14ac:dyDescent="0.2"/>
    <row r="57585" hidden="1" x14ac:dyDescent="0.2"/>
    <row r="57586" hidden="1" x14ac:dyDescent="0.2"/>
    <row r="57587" hidden="1" x14ac:dyDescent="0.2"/>
    <row r="57588" hidden="1" x14ac:dyDescent="0.2"/>
    <row r="57589" hidden="1" x14ac:dyDescent="0.2"/>
    <row r="57590" hidden="1" x14ac:dyDescent="0.2"/>
    <row r="57591" hidden="1" x14ac:dyDescent="0.2"/>
    <row r="57592" hidden="1" x14ac:dyDescent="0.2"/>
    <row r="57593" hidden="1" x14ac:dyDescent="0.2"/>
    <row r="57594" hidden="1" x14ac:dyDescent="0.2"/>
    <row r="57595" hidden="1" x14ac:dyDescent="0.2"/>
    <row r="57596" hidden="1" x14ac:dyDescent="0.2"/>
    <row r="57597" hidden="1" x14ac:dyDescent="0.2"/>
    <row r="57598" hidden="1" x14ac:dyDescent="0.2"/>
    <row r="57599" hidden="1" x14ac:dyDescent="0.2"/>
    <row r="57600" hidden="1" x14ac:dyDescent="0.2"/>
    <row r="57601" hidden="1" x14ac:dyDescent="0.2"/>
    <row r="57602" hidden="1" x14ac:dyDescent="0.2"/>
    <row r="57603" hidden="1" x14ac:dyDescent="0.2"/>
    <row r="57604" hidden="1" x14ac:dyDescent="0.2"/>
    <row r="57605" hidden="1" x14ac:dyDescent="0.2"/>
    <row r="57606" hidden="1" x14ac:dyDescent="0.2"/>
    <row r="57607" hidden="1" x14ac:dyDescent="0.2"/>
    <row r="57608" hidden="1" x14ac:dyDescent="0.2"/>
    <row r="57609" hidden="1" x14ac:dyDescent="0.2"/>
    <row r="57610" hidden="1" x14ac:dyDescent="0.2"/>
    <row r="57611" hidden="1" x14ac:dyDescent="0.2"/>
    <row r="57612" hidden="1" x14ac:dyDescent="0.2"/>
    <row r="57613" hidden="1" x14ac:dyDescent="0.2"/>
    <row r="57614" hidden="1" x14ac:dyDescent="0.2"/>
    <row r="57615" hidden="1" x14ac:dyDescent="0.2"/>
    <row r="57616" hidden="1" x14ac:dyDescent="0.2"/>
    <row r="57617" hidden="1" x14ac:dyDescent="0.2"/>
    <row r="57618" hidden="1" x14ac:dyDescent="0.2"/>
    <row r="57619" hidden="1" x14ac:dyDescent="0.2"/>
    <row r="57620" hidden="1" x14ac:dyDescent="0.2"/>
    <row r="57621" hidden="1" x14ac:dyDescent="0.2"/>
    <row r="57622" hidden="1" x14ac:dyDescent="0.2"/>
    <row r="57623" hidden="1" x14ac:dyDescent="0.2"/>
    <row r="57624" hidden="1" x14ac:dyDescent="0.2"/>
    <row r="57625" hidden="1" x14ac:dyDescent="0.2"/>
    <row r="57626" hidden="1" x14ac:dyDescent="0.2"/>
    <row r="57627" hidden="1" x14ac:dyDescent="0.2"/>
    <row r="57628" hidden="1" x14ac:dyDescent="0.2"/>
    <row r="57629" hidden="1" x14ac:dyDescent="0.2"/>
    <row r="57630" hidden="1" x14ac:dyDescent="0.2"/>
    <row r="57631" hidden="1" x14ac:dyDescent="0.2"/>
    <row r="57632" hidden="1" x14ac:dyDescent="0.2"/>
    <row r="57633" hidden="1" x14ac:dyDescent="0.2"/>
    <row r="57634" hidden="1" x14ac:dyDescent="0.2"/>
    <row r="57635" hidden="1" x14ac:dyDescent="0.2"/>
    <row r="57636" hidden="1" x14ac:dyDescent="0.2"/>
    <row r="57637" hidden="1" x14ac:dyDescent="0.2"/>
    <row r="57638" hidden="1" x14ac:dyDescent="0.2"/>
    <row r="57639" hidden="1" x14ac:dyDescent="0.2"/>
    <row r="57640" hidden="1" x14ac:dyDescent="0.2"/>
    <row r="57641" hidden="1" x14ac:dyDescent="0.2"/>
    <row r="57642" hidden="1" x14ac:dyDescent="0.2"/>
    <row r="57643" hidden="1" x14ac:dyDescent="0.2"/>
    <row r="57644" hidden="1" x14ac:dyDescent="0.2"/>
    <row r="57645" hidden="1" x14ac:dyDescent="0.2"/>
    <row r="57646" hidden="1" x14ac:dyDescent="0.2"/>
    <row r="57647" hidden="1" x14ac:dyDescent="0.2"/>
    <row r="57648" hidden="1" x14ac:dyDescent="0.2"/>
    <row r="57649" hidden="1" x14ac:dyDescent="0.2"/>
    <row r="57650" hidden="1" x14ac:dyDescent="0.2"/>
    <row r="57651" hidden="1" x14ac:dyDescent="0.2"/>
    <row r="57652" hidden="1" x14ac:dyDescent="0.2"/>
    <row r="57653" hidden="1" x14ac:dyDescent="0.2"/>
    <row r="57654" hidden="1" x14ac:dyDescent="0.2"/>
    <row r="57655" hidden="1" x14ac:dyDescent="0.2"/>
    <row r="57656" hidden="1" x14ac:dyDescent="0.2"/>
    <row r="57657" hidden="1" x14ac:dyDescent="0.2"/>
    <row r="57658" hidden="1" x14ac:dyDescent="0.2"/>
    <row r="57659" hidden="1" x14ac:dyDescent="0.2"/>
    <row r="57660" hidden="1" x14ac:dyDescent="0.2"/>
    <row r="57661" hidden="1" x14ac:dyDescent="0.2"/>
    <row r="57662" hidden="1" x14ac:dyDescent="0.2"/>
    <row r="57663" hidden="1" x14ac:dyDescent="0.2"/>
    <row r="57664" hidden="1" x14ac:dyDescent="0.2"/>
    <row r="57665" hidden="1" x14ac:dyDescent="0.2"/>
    <row r="57666" hidden="1" x14ac:dyDescent="0.2"/>
    <row r="57667" hidden="1" x14ac:dyDescent="0.2"/>
    <row r="57668" hidden="1" x14ac:dyDescent="0.2"/>
    <row r="57669" hidden="1" x14ac:dyDescent="0.2"/>
    <row r="57670" hidden="1" x14ac:dyDescent="0.2"/>
    <row r="57671" hidden="1" x14ac:dyDescent="0.2"/>
    <row r="57672" hidden="1" x14ac:dyDescent="0.2"/>
    <row r="57673" hidden="1" x14ac:dyDescent="0.2"/>
    <row r="57674" hidden="1" x14ac:dyDescent="0.2"/>
    <row r="57675" hidden="1" x14ac:dyDescent="0.2"/>
    <row r="57676" hidden="1" x14ac:dyDescent="0.2"/>
    <row r="57677" hidden="1" x14ac:dyDescent="0.2"/>
    <row r="57678" hidden="1" x14ac:dyDescent="0.2"/>
    <row r="57679" hidden="1" x14ac:dyDescent="0.2"/>
    <row r="57680" hidden="1" x14ac:dyDescent="0.2"/>
    <row r="57681" hidden="1" x14ac:dyDescent="0.2"/>
    <row r="57682" hidden="1" x14ac:dyDescent="0.2"/>
    <row r="57683" hidden="1" x14ac:dyDescent="0.2"/>
    <row r="57684" hidden="1" x14ac:dyDescent="0.2"/>
    <row r="57685" hidden="1" x14ac:dyDescent="0.2"/>
    <row r="57686" hidden="1" x14ac:dyDescent="0.2"/>
    <row r="57687" hidden="1" x14ac:dyDescent="0.2"/>
    <row r="57688" hidden="1" x14ac:dyDescent="0.2"/>
    <row r="57689" hidden="1" x14ac:dyDescent="0.2"/>
    <row r="57690" hidden="1" x14ac:dyDescent="0.2"/>
    <row r="57691" hidden="1" x14ac:dyDescent="0.2"/>
    <row r="57692" hidden="1" x14ac:dyDescent="0.2"/>
    <row r="57693" hidden="1" x14ac:dyDescent="0.2"/>
    <row r="57694" hidden="1" x14ac:dyDescent="0.2"/>
    <row r="57695" hidden="1" x14ac:dyDescent="0.2"/>
    <row r="57696" hidden="1" x14ac:dyDescent="0.2"/>
    <row r="57697" hidden="1" x14ac:dyDescent="0.2"/>
    <row r="57698" hidden="1" x14ac:dyDescent="0.2"/>
    <row r="57699" hidden="1" x14ac:dyDescent="0.2"/>
    <row r="57700" hidden="1" x14ac:dyDescent="0.2"/>
    <row r="57701" hidden="1" x14ac:dyDescent="0.2"/>
    <row r="57702" hidden="1" x14ac:dyDescent="0.2"/>
    <row r="57703" hidden="1" x14ac:dyDescent="0.2"/>
    <row r="57704" hidden="1" x14ac:dyDescent="0.2"/>
    <row r="57705" hidden="1" x14ac:dyDescent="0.2"/>
    <row r="57706" hidden="1" x14ac:dyDescent="0.2"/>
    <row r="57707" hidden="1" x14ac:dyDescent="0.2"/>
    <row r="57708" hidden="1" x14ac:dyDescent="0.2"/>
    <row r="57709" hidden="1" x14ac:dyDescent="0.2"/>
    <row r="57710" hidden="1" x14ac:dyDescent="0.2"/>
    <row r="57711" hidden="1" x14ac:dyDescent="0.2"/>
    <row r="57712" hidden="1" x14ac:dyDescent="0.2"/>
    <row r="57713" hidden="1" x14ac:dyDescent="0.2"/>
    <row r="57714" hidden="1" x14ac:dyDescent="0.2"/>
    <row r="57715" hidden="1" x14ac:dyDescent="0.2"/>
    <row r="57716" hidden="1" x14ac:dyDescent="0.2"/>
    <row r="57717" hidden="1" x14ac:dyDescent="0.2"/>
    <row r="57718" hidden="1" x14ac:dyDescent="0.2"/>
    <row r="57719" hidden="1" x14ac:dyDescent="0.2"/>
    <row r="57720" hidden="1" x14ac:dyDescent="0.2"/>
    <row r="57721" hidden="1" x14ac:dyDescent="0.2"/>
    <row r="57722" hidden="1" x14ac:dyDescent="0.2"/>
    <row r="57723" hidden="1" x14ac:dyDescent="0.2"/>
    <row r="57724" hidden="1" x14ac:dyDescent="0.2"/>
    <row r="57725" hidden="1" x14ac:dyDescent="0.2"/>
    <row r="57726" hidden="1" x14ac:dyDescent="0.2"/>
    <row r="57727" hidden="1" x14ac:dyDescent="0.2"/>
    <row r="57728" hidden="1" x14ac:dyDescent="0.2"/>
    <row r="57729" hidden="1" x14ac:dyDescent="0.2"/>
    <row r="57730" hidden="1" x14ac:dyDescent="0.2"/>
    <row r="57731" hidden="1" x14ac:dyDescent="0.2"/>
    <row r="57732" hidden="1" x14ac:dyDescent="0.2"/>
    <row r="57733" hidden="1" x14ac:dyDescent="0.2"/>
    <row r="57734" hidden="1" x14ac:dyDescent="0.2"/>
    <row r="57735" hidden="1" x14ac:dyDescent="0.2"/>
    <row r="57736" hidden="1" x14ac:dyDescent="0.2"/>
    <row r="57737" hidden="1" x14ac:dyDescent="0.2"/>
    <row r="57738" hidden="1" x14ac:dyDescent="0.2"/>
    <row r="57739" hidden="1" x14ac:dyDescent="0.2"/>
    <row r="57740" hidden="1" x14ac:dyDescent="0.2"/>
    <row r="57741" hidden="1" x14ac:dyDescent="0.2"/>
    <row r="57742" hidden="1" x14ac:dyDescent="0.2"/>
    <row r="57743" hidden="1" x14ac:dyDescent="0.2"/>
    <row r="57744" hidden="1" x14ac:dyDescent="0.2"/>
    <row r="57745" hidden="1" x14ac:dyDescent="0.2"/>
    <row r="57746" hidden="1" x14ac:dyDescent="0.2"/>
    <row r="57747" hidden="1" x14ac:dyDescent="0.2"/>
    <row r="57748" hidden="1" x14ac:dyDescent="0.2"/>
    <row r="57749" hidden="1" x14ac:dyDescent="0.2"/>
    <row r="57750" hidden="1" x14ac:dyDescent="0.2"/>
    <row r="57751" hidden="1" x14ac:dyDescent="0.2"/>
    <row r="57752" hidden="1" x14ac:dyDescent="0.2"/>
    <row r="57753" hidden="1" x14ac:dyDescent="0.2"/>
    <row r="57754" hidden="1" x14ac:dyDescent="0.2"/>
    <row r="57755" hidden="1" x14ac:dyDescent="0.2"/>
    <row r="57756" hidden="1" x14ac:dyDescent="0.2"/>
    <row r="57757" hidden="1" x14ac:dyDescent="0.2"/>
    <row r="57758" hidden="1" x14ac:dyDescent="0.2"/>
    <row r="57759" hidden="1" x14ac:dyDescent="0.2"/>
    <row r="57760" hidden="1" x14ac:dyDescent="0.2"/>
    <row r="57761" hidden="1" x14ac:dyDescent="0.2"/>
    <row r="57762" hidden="1" x14ac:dyDescent="0.2"/>
    <row r="57763" hidden="1" x14ac:dyDescent="0.2"/>
    <row r="57764" hidden="1" x14ac:dyDescent="0.2"/>
    <row r="57765" hidden="1" x14ac:dyDescent="0.2"/>
    <row r="57766" hidden="1" x14ac:dyDescent="0.2"/>
    <row r="57767" hidden="1" x14ac:dyDescent="0.2"/>
    <row r="57768" hidden="1" x14ac:dyDescent="0.2"/>
    <row r="57769" hidden="1" x14ac:dyDescent="0.2"/>
    <row r="57770" hidden="1" x14ac:dyDescent="0.2"/>
    <row r="57771" hidden="1" x14ac:dyDescent="0.2"/>
    <row r="57772" hidden="1" x14ac:dyDescent="0.2"/>
    <row r="57773" hidden="1" x14ac:dyDescent="0.2"/>
    <row r="57774" hidden="1" x14ac:dyDescent="0.2"/>
    <row r="57775" hidden="1" x14ac:dyDescent="0.2"/>
    <row r="57776" hidden="1" x14ac:dyDescent="0.2"/>
    <row r="57777" hidden="1" x14ac:dyDescent="0.2"/>
    <row r="57778" hidden="1" x14ac:dyDescent="0.2"/>
    <row r="57779" hidden="1" x14ac:dyDescent="0.2"/>
    <row r="57780" hidden="1" x14ac:dyDescent="0.2"/>
    <row r="57781" hidden="1" x14ac:dyDescent="0.2"/>
    <row r="57782" hidden="1" x14ac:dyDescent="0.2"/>
    <row r="57783" hidden="1" x14ac:dyDescent="0.2"/>
    <row r="57784" hidden="1" x14ac:dyDescent="0.2"/>
    <row r="57785" hidden="1" x14ac:dyDescent="0.2"/>
    <row r="57786" hidden="1" x14ac:dyDescent="0.2"/>
    <row r="57787" hidden="1" x14ac:dyDescent="0.2"/>
    <row r="57788" hidden="1" x14ac:dyDescent="0.2"/>
    <row r="57789" hidden="1" x14ac:dyDescent="0.2"/>
    <row r="57790" hidden="1" x14ac:dyDescent="0.2"/>
    <row r="57791" hidden="1" x14ac:dyDescent="0.2"/>
    <row r="57792" hidden="1" x14ac:dyDescent="0.2"/>
    <row r="57793" hidden="1" x14ac:dyDescent="0.2"/>
    <row r="57794" hidden="1" x14ac:dyDescent="0.2"/>
    <row r="57795" hidden="1" x14ac:dyDescent="0.2"/>
    <row r="57796" hidden="1" x14ac:dyDescent="0.2"/>
    <row r="57797" hidden="1" x14ac:dyDescent="0.2"/>
    <row r="57798" hidden="1" x14ac:dyDescent="0.2"/>
    <row r="57799" hidden="1" x14ac:dyDescent="0.2"/>
    <row r="57800" hidden="1" x14ac:dyDescent="0.2"/>
    <row r="57801" hidden="1" x14ac:dyDescent="0.2"/>
    <row r="57802" hidden="1" x14ac:dyDescent="0.2"/>
    <row r="57803" hidden="1" x14ac:dyDescent="0.2"/>
    <row r="57804" hidden="1" x14ac:dyDescent="0.2"/>
    <row r="57805" hidden="1" x14ac:dyDescent="0.2"/>
    <row r="57806" hidden="1" x14ac:dyDescent="0.2"/>
    <row r="57807" hidden="1" x14ac:dyDescent="0.2"/>
    <row r="57808" hidden="1" x14ac:dyDescent="0.2"/>
    <row r="57809" hidden="1" x14ac:dyDescent="0.2"/>
    <row r="57810" hidden="1" x14ac:dyDescent="0.2"/>
    <row r="57811" hidden="1" x14ac:dyDescent="0.2"/>
    <row r="57812" hidden="1" x14ac:dyDescent="0.2"/>
    <row r="57813" hidden="1" x14ac:dyDescent="0.2"/>
    <row r="57814" hidden="1" x14ac:dyDescent="0.2"/>
    <row r="57815" hidden="1" x14ac:dyDescent="0.2"/>
    <row r="57816" hidden="1" x14ac:dyDescent="0.2"/>
    <row r="57817" hidden="1" x14ac:dyDescent="0.2"/>
    <row r="57818" hidden="1" x14ac:dyDescent="0.2"/>
    <row r="57819" hidden="1" x14ac:dyDescent="0.2"/>
    <row r="57820" hidden="1" x14ac:dyDescent="0.2"/>
    <row r="57821" hidden="1" x14ac:dyDescent="0.2"/>
    <row r="57822" hidden="1" x14ac:dyDescent="0.2"/>
    <row r="57823" hidden="1" x14ac:dyDescent="0.2"/>
    <row r="57824" hidden="1" x14ac:dyDescent="0.2"/>
    <row r="57825" hidden="1" x14ac:dyDescent="0.2"/>
    <row r="57826" hidden="1" x14ac:dyDescent="0.2"/>
    <row r="57827" hidden="1" x14ac:dyDescent="0.2"/>
    <row r="57828" hidden="1" x14ac:dyDescent="0.2"/>
    <row r="57829" hidden="1" x14ac:dyDescent="0.2"/>
    <row r="57830" hidden="1" x14ac:dyDescent="0.2"/>
    <row r="57831" hidden="1" x14ac:dyDescent="0.2"/>
    <row r="57832" hidden="1" x14ac:dyDescent="0.2"/>
    <row r="57833" hidden="1" x14ac:dyDescent="0.2"/>
    <row r="57834" hidden="1" x14ac:dyDescent="0.2"/>
    <row r="57835" hidden="1" x14ac:dyDescent="0.2"/>
    <row r="57836" hidden="1" x14ac:dyDescent="0.2"/>
    <row r="57837" hidden="1" x14ac:dyDescent="0.2"/>
    <row r="57838" hidden="1" x14ac:dyDescent="0.2"/>
    <row r="57839" hidden="1" x14ac:dyDescent="0.2"/>
    <row r="57840" hidden="1" x14ac:dyDescent="0.2"/>
    <row r="57841" hidden="1" x14ac:dyDescent="0.2"/>
    <row r="57842" hidden="1" x14ac:dyDescent="0.2"/>
    <row r="57843" hidden="1" x14ac:dyDescent="0.2"/>
    <row r="57844" hidden="1" x14ac:dyDescent="0.2"/>
    <row r="57845" hidden="1" x14ac:dyDescent="0.2"/>
    <row r="57846" hidden="1" x14ac:dyDescent="0.2"/>
    <row r="57847" hidden="1" x14ac:dyDescent="0.2"/>
    <row r="57848" hidden="1" x14ac:dyDescent="0.2"/>
    <row r="57849" hidden="1" x14ac:dyDescent="0.2"/>
    <row r="57850" hidden="1" x14ac:dyDescent="0.2"/>
    <row r="57851" hidden="1" x14ac:dyDescent="0.2"/>
    <row r="57852" hidden="1" x14ac:dyDescent="0.2"/>
    <row r="57853" hidden="1" x14ac:dyDescent="0.2"/>
    <row r="57854" hidden="1" x14ac:dyDescent="0.2"/>
    <row r="57855" hidden="1" x14ac:dyDescent="0.2"/>
    <row r="57856" hidden="1" x14ac:dyDescent="0.2"/>
    <row r="57857" hidden="1" x14ac:dyDescent="0.2"/>
    <row r="57858" hidden="1" x14ac:dyDescent="0.2"/>
    <row r="57859" hidden="1" x14ac:dyDescent="0.2"/>
    <row r="57860" hidden="1" x14ac:dyDescent="0.2"/>
    <row r="57861" hidden="1" x14ac:dyDescent="0.2"/>
    <row r="57862" hidden="1" x14ac:dyDescent="0.2"/>
    <row r="57863" hidden="1" x14ac:dyDescent="0.2"/>
    <row r="57864" hidden="1" x14ac:dyDescent="0.2"/>
    <row r="57865" hidden="1" x14ac:dyDescent="0.2"/>
    <row r="57866" hidden="1" x14ac:dyDescent="0.2"/>
    <row r="57867" hidden="1" x14ac:dyDescent="0.2"/>
    <row r="57868" hidden="1" x14ac:dyDescent="0.2"/>
    <row r="57869" hidden="1" x14ac:dyDescent="0.2"/>
    <row r="57870" hidden="1" x14ac:dyDescent="0.2"/>
    <row r="57871" hidden="1" x14ac:dyDescent="0.2"/>
    <row r="57872" hidden="1" x14ac:dyDescent="0.2"/>
    <row r="57873" hidden="1" x14ac:dyDescent="0.2"/>
    <row r="57874" hidden="1" x14ac:dyDescent="0.2"/>
    <row r="57875" hidden="1" x14ac:dyDescent="0.2"/>
    <row r="57876" hidden="1" x14ac:dyDescent="0.2"/>
    <row r="57877" hidden="1" x14ac:dyDescent="0.2"/>
    <row r="57878" hidden="1" x14ac:dyDescent="0.2"/>
    <row r="57879" hidden="1" x14ac:dyDescent="0.2"/>
    <row r="57880" hidden="1" x14ac:dyDescent="0.2"/>
    <row r="57881" hidden="1" x14ac:dyDescent="0.2"/>
    <row r="57882" hidden="1" x14ac:dyDescent="0.2"/>
    <row r="57883" hidden="1" x14ac:dyDescent="0.2"/>
    <row r="57884" hidden="1" x14ac:dyDescent="0.2"/>
    <row r="57885" hidden="1" x14ac:dyDescent="0.2"/>
    <row r="57886" hidden="1" x14ac:dyDescent="0.2"/>
    <row r="57887" hidden="1" x14ac:dyDescent="0.2"/>
    <row r="57888" hidden="1" x14ac:dyDescent="0.2"/>
    <row r="57889" hidden="1" x14ac:dyDescent="0.2"/>
    <row r="57890" hidden="1" x14ac:dyDescent="0.2"/>
    <row r="57891" hidden="1" x14ac:dyDescent="0.2"/>
    <row r="57892" hidden="1" x14ac:dyDescent="0.2"/>
    <row r="57893" hidden="1" x14ac:dyDescent="0.2"/>
    <row r="57894" hidden="1" x14ac:dyDescent="0.2"/>
    <row r="57895" hidden="1" x14ac:dyDescent="0.2"/>
    <row r="57896" hidden="1" x14ac:dyDescent="0.2"/>
    <row r="57897" hidden="1" x14ac:dyDescent="0.2"/>
    <row r="57898" hidden="1" x14ac:dyDescent="0.2"/>
    <row r="57899" hidden="1" x14ac:dyDescent="0.2"/>
    <row r="57900" hidden="1" x14ac:dyDescent="0.2"/>
    <row r="57901" hidden="1" x14ac:dyDescent="0.2"/>
    <row r="57902" hidden="1" x14ac:dyDescent="0.2"/>
    <row r="57903" hidden="1" x14ac:dyDescent="0.2"/>
    <row r="57904" hidden="1" x14ac:dyDescent="0.2"/>
    <row r="57905" hidden="1" x14ac:dyDescent="0.2"/>
    <row r="57906" hidden="1" x14ac:dyDescent="0.2"/>
    <row r="57907" hidden="1" x14ac:dyDescent="0.2"/>
    <row r="57908" hidden="1" x14ac:dyDescent="0.2"/>
    <row r="57909" hidden="1" x14ac:dyDescent="0.2"/>
    <row r="57910" hidden="1" x14ac:dyDescent="0.2"/>
    <row r="57911" hidden="1" x14ac:dyDescent="0.2"/>
    <row r="57912" hidden="1" x14ac:dyDescent="0.2"/>
    <row r="57913" hidden="1" x14ac:dyDescent="0.2"/>
    <row r="57914" hidden="1" x14ac:dyDescent="0.2"/>
    <row r="57915" hidden="1" x14ac:dyDescent="0.2"/>
    <row r="57916" hidden="1" x14ac:dyDescent="0.2"/>
    <row r="57917" hidden="1" x14ac:dyDescent="0.2"/>
    <row r="57918" hidden="1" x14ac:dyDescent="0.2"/>
    <row r="57919" hidden="1" x14ac:dyDescent="0.2"/>
    <row r="57920" hidden="1" x14ac:dyDescent="0.2"/>
    <row r="57921" hidden="1" x14ac:dyDescent="0.2"/>
    <row r="57922" hidden="1" x14ac:dyDescent="0.2"/>
    <row r="57923" hidden="1" x14ac:dyDescent="0.2"/>
    <row r="57924" hidden="1" x14ac:dyDescent="0.2"/>
    <row r="57925" hidden="1" x14ac:dyDescent="0.2"/>
    <row r="57926" hidden="1" x14ac:dyDescent="0.2"/>
    <row r="57927" hidden="1" x14ac:dyDescent="0.2"/>
    <row r="57928" hidden="1" x14ac:dyDescent="0.2"/>
    <row r="57929" hidden="1" x14ac:dyDescent="0.2"/>
    <row r="57930" hidden="1" x14ac:dyDescent="0.2"/>
    <row r="57931" hidden="1" x14ac:dyDescent="0.2"/>
    <row r="57932" hidden="1" x14ac:dyDescent="0.2"/>
    <row r="57933" hidden="1" x14ac:dyDescent="0.2"/>
    <row r="57934" hidden="1" x14ac:dyDescent="0.2"/>
    <row r="57935" hidden="1" x14ac:dyDescent="0.2"/>
    <row r="57936" hidden="1" x14ac:dyDescent="0.2"/>
    <row r="57937" hidden="1" x14ac:dyDescent="0.2"/>
    <row r="57938" hidden="1" x14ac:dyDescent="0.2"/>
    <row r="57939" hidden="1" x14ac:dyDescent="0.2"/>
    <row r="57940" hidden="1" x14ac:dyDescent="0.2"/>
    <row r="57941" hidden="1" x14ac:dyDescent="0.2"/>
    <row r="57942" hidden="1" x14ac:dyDescent="0.2"/>
    <row r="57943" hidden="1" x14ac:dyDescent="0.2"/>
    <row r="57944" hidden="1" x14ac:dyDescent="0.2"/>
    <row r="57945" hidden="1" x14ac:dyDescent="0.2"/>
    <row r="57946" hidden="1" x14ac:dyDescent="0.2"/>
    <row r="57947" hidden="1" x14ac:dyDescent="0.2"/>
    <row r="57948" hidden="1" x14ac:dyDescent="0.2"/>
    <row r="57949" hidden="1" x14ac:dyDescent="0.2"/>
    <row r="57950" hidden="1" x14ac:dyDescent="0.2"/>
    <row r="57951" hidden="1" x14ac:dyDescent="0.2"/>
    <row r="57952" hidden="1" x14ac:dyDescent="0.2"/>
    <row r="57953" hidden="1" x14ac:dyDescent="0.2"/>
    <row r="57954" hidden="1" x14ac:dyDescent="0.2"/>
    <row r="57955" hidden="1" x14ac:dyDescent="0.2"/>
    <row r="57956" hidden="1" x14ac:dyDescent="0.2"/>
    <row r="57957" hidden="1" x14ac:dyDescent="0.2"/>
    <row r="57958" hidden="1" x14ac:dyDescent="0.2"/>
    <row r="57959" hidden="1" x14ac:dyDescent="0.2"/>
    <row r="57960" hidden="1" x14ac:dyDescent="0.2"/>
    <row r="57961" hidden="1" x14ac:dyDescent="0.2"/>
    <row r="57962" hidden="1" x14ac:dyDescent="0.2"/>
    <row r="57963" hidden="1" x14ac:dyDescent="0.2"/>
    <row r="57964" hidden="1" x14ac:dyDescent="0.2"/>
    <row r="57965" hidden="1" x14ac:dyDescent="0.2"/>
    <row r="57966" hidden="1" x14ac:dyDescent="0.2"/>
    <row r="57967" hidden="1" x14ac:dyDescent="0.2"/>
    <row r="57968" hidden="1" x14ac:dyDescent="0.2"/>
    <row r="57969" hidden="1" x14ac:dyDescent="0.2"/>
    <row r="57970" hidden="1" x14ac:dyDescent="0.2"/>
    <row r="57971" hidden="1" x14ac:dyDescent="0.2"/>
    <row r="57972" hidden="1" x14ac:dyDescent="0.2"/>
    <row r="57973" hidden="1" x14ac:dyDescent="0.2"/>
    <row r="57974" hidden="1" x14ac:dyDescent="0.2"/>
    <row r="57975" hidden="1" x14ac:dyDescent="0.2"/>
    <row r="57976" hidden="1" x14ac:dyDescent="0.2"/>
    <row r="57977" hidden="1" x14ac:dyDescent="0.2"/>
    <row r="57978" hidden="1" x14ac:dyDescent="0.2"/>
    <row r="57979" hidden="1" x14ac:dyDescent="0.2"/>
    <row r="57980" hidden="1" x14ac:dyDescent="0.2"/>
    <row r="57981" hidden="1" x14ac:dyDescent="0.2"/>
    <row r="57982" hidden="1" x14ac:dyDescent="0.2"/>
    <row r="57983" hidden="1" x14ac:dyDescent="0.2"/>
    <row r="57984" hidden="1" x14ac:dyDescent="0.2"/>
    <row r="57985" hidden="1" x14ac:dyDescent="0.2"/>
    <row r="57986" hidden="1" x14ac:dyDescent="0.2"/>
    <row r="57987" hidden="1" x14ac:dyDescent="0.2"/>
    <row r="57988" hidden="1" x14ac:dyDescent="0.2"/>
    <row r="57989" hidden="1" x14ac:dyDescent="0.2"/>
    <row r="57990" hidden="1" x14ac:dyDescent="0.2"/>
    <row r="57991" hidden="1" x14ac:dyDescent="0.2"/>
    <row r="57992" hidden="1" x14ac:dyDescent="0.2"/>
    <row r="57993" hidden="1" x14ac:dyDescent="0.2"/>
    <row r="57994" hidden="1" x14ac:dyDescent="0.2"/>
    <row r="57995" hidden="1" x14ac:dyDescent="0.2"/>
    <row r="57996" hidden="1" x14ac:dyDescent="0.2"/>
    <row r="57997" hidden="1" x14ac:dyDescent="0.2"/>
    <row r="57998" hidden="1" x14ac:dyDescent="0.2"/>
    <row r="57999" hidden="1" x14ac:dyDescent="0.2"/>
    <row r="58000" hidden="1" x14ac:dyDescent="0.2"/>
    <row r="58001" hidden="1" x14ac:dyDescent="0.2"/>
    <row r="58002" hidden="1" x14ac:dyDescent="0.2"/>
    <row r="58003" hidden="1" x14ac:dyDescent="0.2"/>
    <row r="58004" hidden="1" x14ac:dyDescent="0.2"/>
    <row r="58005" hidden="1" x14ac:dyDescent="0.2"/>
    <row r="58006" hidden="1" x14ac:dyDescent="0.2"/>
    <row r="58007" hidden="1" x14ac:dyDescent="0.2"/>
    <row r="58008" hidden="1" x14ac:dyDescent="0.2"/>
    <row r="58009" hidden="1" x14ac:dyDescent="0.2"/>
    <row r="58010" hidden="1" x14ac:dyDescent="0.2"/>
    <row r="58011" hidden="1" x14ac:dyDescent="0.2"/>
    <row r="58012" hidden="1" x14ac:dyDescent="0.2"/>
    <row r="58013" hidden="1" x14ac:dyDescent="0.2"/>
    <row r="58014" hidden="1" x14ac:dyDescent="0.2"/>
    <row r="58015" hidden="1" x14ac:dyDescent="0.2"/>
    <row r="58016" hidden="1" x14ac:dyDescent="0.2"/>
    <row r="58017" hidden="1" x14ac:dyDescent="0.2"/>
    <row r="58018" hidden="1" x14ac:dyDescent="0.2"/>
    <row r="58019" hidden="1" x14ac:dyDescent="0.2"/>
    <row r="58020" hidden="1" x14ac:dyDescent="0.2"/>
    <row r="58021" hidden="1" x14ac:dyDescent="0.2"/>
    <row r="58022" hidden="1" x14ac:dyDescent="0.2"/>
    <row r="58023" hidden="1" x14ac:dyDescent="0.2"/>
    <row r="58024" hidden="1" x14ac:dyDescent="0.2"/>
    <row r="58025" hidden="1" x14ac:dyDescent="0.2"/>
    <row r="58026" hidden="1" x14ac:dyDescent="0.2"/>
    <row r="58027" hidden="1" x14ac:dyDescent="0.2"/>
    <row r="58028" hidden="1" x14ac:dyDescent="0.2"/>
    <row r="58029" hidden="1" x14ac:dyDescent="0.2"/>
    <row r="58030" hidden="1" x14ac:dyDescent="0.2"/>
    <row r="58031" hidden="1" x14ac:dyDescent="0.2"/>
    <row r="58032" hidden="1" x14ac:dyDescent="0.2"/>
    <row r="58033" hidden="1" x14ac:dyDescent="0.2"/>
    <row r="58034" hidden="1" x14ac:dyDescent="0.2"/>
    <row r="58035" hidden="1" x14ac:dyDescent="0.2"/>
    <row r="58036" hidden="1" x14ac:dyDescent="0.2"/>
    <row r="58037" hidden="1" x14ac:dyDescent="0.2"/>
    <row r="58038" hidden="1" x14ac:dyDescent="0.2"/>
    <row r="58039" hidden="1" x14ac:dyDescent="0.2"/>
    <row r="58040" hidden="1" x14ac:dyDescent="0.2"/>
    <row r="58041" hidden="1" x14ac:dyDescent="0.2"/>
    <row r="58042" hidden="1" x14ac:dyDescent="0.2"/>
    <row r="58043" hidden="1" x14ac:dyDescent="0.2"/>
    <row r="58044" hidden="1" x14ac:dyDescent="0.2"/>
    <row r="58045" hidden="1" x14ac:dyDescent="0.2"/>
    <row r="58046" hidden="1" x14ac:dyDescent="0.2"/>
    <row r="58047" hidden="1" x14ac:dyDescent="0.2"/>
    <row r="58048" hidden="1" x14ac:dyDescent="0.2"/>
    <row r="58049" hidden="1" x14ac:dyDescent="0.2"/>
    <row r="58050" hidden="1" x14ac:dyDescent="0.2"/>
    <row r="58051" hidden="1" x14ac:dyDescent="0.2"/>
    <row r="58052" hidden="1" x14ac:dyDescent="0.2"/>
    <row r="58053" hidden="1" x14ac:dyDescent="0.2"/>
    <row r="58054" hidden="1" x14ac:dyDescent="0.2"/>
    <row r="58055" hidden="1" x14ac:dyDescent="0.2"/>
    <row r="58056" hidden="1" x14ac:dyDescent="0.2"/>
    <row r="58057" hidden="1" x14ac:dyDescent="0.2"/>
    <row r="58058" hidden="1" x14ac:dyDescent="0.2"/>
    <row r="58059" hidden="1" x14ac:dyDescent="0.2"/>
    <row r="58060" hidden="1" x14ac:dyDescent="0.2"/>
    <row r="58061" hidden="1" x14ac:dyDescent="0.2"/>
    <row r="58062" hidden="1" x14ac:dyDescent="0.2"/>
    <row r="58063" hidden="1" x14ac:dyDescent="0.2"/>
    <row r="58064" hidden="1" x14ac:dyDescent="0.2"/>
    <row r="58065" hidden="1" x14ac:dyDescent="0.2"/>
    <row r="58066" hidden="1" x14ac:dyDescent="0.2"/>
    <row r="58067" hidden="1" x14ac:dyDescent="0.2"/>
    <row r="58068" hidden="1" x14ac:dyDescent="0.2"/>
    <row r="58069" hidden="1" x14ac:dyDescent="0.2"/>
    <row r="58070" hidden="1" x14ac:dyDescent="0.2"/>
    <row r="58071" hidden="1" x14ac:dyDescent="0.2"/>
    <row r="58072" hidden="1" x14ac:dyDescent="0.2"/>
    <row r="58073" hidden="1" x14ac:dyDescent="0.2"/>
    <row r="58074" hidden="1" x14ac:dyDescent="0.2"/>
    <row r="58075" hidden="1" x14ac:dyDescent="0.2"/>
    <row r="58076" hidden="1" x14ac:dyDescent="0.2"/>
    <row r="58077" hidden="1" x14ac:dyDescent="0.2"/>
    <row r="58078" hidden="1" x14ac:dyDescent="0.2"/>
    <row r="58079" hidden="1" x14ac:dyDescent="0.2"/>
    <row r="58080" hidden="1" x14ac:dyDescent="0.2"/>
    <row r="58081" hidden="1" x14ac:dyDescent="0.2"/>
    <row r="58082" hidden="1" x14ac:dyDescent="0.2"/>
    <row r="58083" hidden="1" x14ac:dyDescent="0.2"/>
    <row r="58084" hidden="1" x14ac:dyDescent="0.2"/>
    <row r="58085" hidden="1" x14ac:dyDescent="0.2"/>
    <row r="58086" hidden="1" x14ac:dyDescent="0.2"/>
    <row r="58087" hidden="1" x14ac:dyDescent="0.2"/>
    <row r="58088" hidden="1" x14ac:dyDescent="0.2"/>
    <row r="58089" hidden="1" x14ac:dyDescent="0.2"/>
    <row r="58090" hidden="1" x14ac:dyDescent="0.2"/>
    <row r="58091" hidden="1" x14ac:dyDescent="0.2"/>
    <row r="58092" hidden="1" x14ac:dyDescent="0.2"/>
    <row r="58093" hidden="1" x14ac:dyDescent="0.2"/>
    <row r="58094" hidden="1" x14ac:dyDescent="0.2"/>
    <row r="58095" hidden="1" x14ac:dyDescent="0.2"/>
    <row r="58096" hidden="1" x14ac:dyDescent="0.2"/>
    <row r="58097" hidden="1" x14ac:dyDescent="0.2"/>
    <row r="58098" hidden="1" x14ac:dyDescent="0.2"/>
    <row r="58099" hidden="1" x14ac:dyDescent="0.2"/>
    <row r="58100" hidden="1" x14ac:dyDescent="0.2"/>
    <row r="58101" hidden="1" x14ac:dyDescent="0.2"/>
    <row r="58102" hidden="1" x14ac:dyDescent="0.2"/>
    <row r="58103" hidden="1" x14ac:dyDescent="0.2"/>
    <row r="58104" hidden="1" x14ac:dyDescent="0.2"/>
    <row r="58105" hidden="1" x14ac:dyDescent="0.2"/>
    <row r="58106" hidden="1" x14ac:dyDescent="0.2"/>
    <row r="58107" hidden="1" x14ac:dyDescent="0.2"/>
    <row r="58108" hidden="1" x14ac:dyDescent="0.2"/>
    <row r="58109" hidden="1" x14ac:dyDescent="0.2"/>
    <row r="58110" hidden="1" x14ac:dyDescent="0.2"/>
    <row r="58111" hidden="1" x14ac:dyDescent="0.2"/>
    <row r="58112" hidden="1" x14ac:dyDescent="0.2"/>
    <row r="58113" hidden="1" x14ac:dyDescent="0.2"/>
    <row r="58114" hidden="1" x14ac:dyDescent="0.2"/>
    <row r="58115" hidden="1" x14ac:dyDescent="0.2"/>
    <row r="58116" hidden="1" x14ac:dyDescent="0.2"/>
    <row r="58117" hidden="1" x14ac:dyDescent="0.2"/>
    <row r="58118" hidden="1" x14ac:dyDescent="0.2"/>
    <row r="58119" hidden="1" x14ac:dyDescent="0.2"/>
    <row r="58120" hidden="1" x14ac:dyDescent="0.2"/>
    <row r="58121" hidden="1" x14ac:dyDescent="0.2"/>
    <row r="58122" hidden="1" x14ac:dyDescent="0.2"/>
    <row r="58123" hidden="1" x14ac:dyDescent="0.2"/>
    <row r="58124" hidden="1" x14ac:dyDescent="0.2"/>
    <row r="58125" hidden="1" x14ac:dyDescent="0.2"/>
    <row r="58126" hidden="1" x14ac:dyDescent="0.2"/>
    <row r="58127" hidden="1" x14ac:dyDescent="0.2"/>
    <row r="58128" hidden="1" x14ac:dyDescent="0.2"/>
    <row r="58129" hidden="1" x14ac:dyDescent="0.2"/>
    <row r="58130" hidden="1" x14ac:dyDescent="0.2"/>
    <row r="58131" hidden="1" x14ac:dyDescent="0.2"/>
    <row r="58132" hidden="1" x14ac:dyDescent="0.2"/>
    <row r="58133" hidden="1" x14ac:dyDescent="0.2"/>
    <row r="58134" hidden="1" x14ac:dyDescent="0.2"/>
    <row r="58135" hidden="1" x14ac:dyDescent="0.2"/>
    <row r="58136" hidden="1" x14ac:dyDescent="0.2"/>
    <row r="58137" hidden="1" x14ac:dyDescent="0.2"/>
    <row r="58138" hidden="1" x14ac:dyDescent="0.2"/>
    <row r="58139" hidden="1" x14ac:dyDescent="0.2"/>
    <row r="58140" hidden="1" x14ac:dyDescent="0.2"/>
    <row r="58141" hidden="1" x14ac:dyDescent="0.2"/>
    <row r="58142" hidden="1" x14ac:dyDescent="0.2"/>
    <row r="58143" hidden="1" x14ac:dyDescent="0.2"/>
    <row r="58144" hidden="1" x14ac:dyDescent="0.2"/>
    <row r="58145" hidden="1" x14ac:dyDescent="0.2"/>
    <row r="58146" hidden="1" x14ac:dyDescent="0.2"/>
    <row r="58147" hidden="1" x14ac:dyDescent="0.2"/>
    <row r="58148" hidden="1" x14ac:dyDescent="0.2"/>
    <row r="58149" hidden="1" x14ac:dyDescent="0.2"/>
    <row r="58150" hidden="1" x14ac:dyDescent="0.2"/>
    <row r="58151" hidden="1" x14ac:dyDescent="0.2"/>
    <row r="58152" hidden="1" x14ac:dyDescent="0.2"/>
    <row r="58153" hidden="1" x14ac:dyDescent="0.2"/>
    <row r="58154" hidden="1" x14ac:dyDescent="0.2"/>
    <row r="58155" hidden="1" x14ac:dyDescent="0.2"/>
    <row r="58156" hidden="1" x14ac:dyDescent="0.2"/>
    <row r="58157" hidden="1" x14ac:dyDescent="0.2"/>
    <row r="58158" hidden="1" x14ac:dyDescent="0.2"/>
    <row r="58159" hidden="1" x14ac:dyDescent="0.2"/>
    <row r="58160" hidden="1" x14ac:dyDescent="0.2"/>
    <row r="58161" hidden="1" x14ac:dyDescent="0.2"/>
    <row r="58162" hidden="1" x14ac:dyDescent="0.2"/>
    <row r="58163" hidden="1" x14ac:dyDescent="0.2"/>
    <row r="58164" hidden="1" x14ac:dyDescent="0.2"/>
    <row r="58165" hidden="1" x14ac:dyDescent="0.2"/>
    <row r="58166" hidden="1" x14ac:dyDescent="0.2"/>
    <row r="58167" hidden="1" x14ac:dyDescent="0.2"/>
    <row r="58168" hidden="1" x14ac:dyDescent="0.2"/>
    <row r="58169" hidden="1" x14ac:dyDescent="0.2"/>
    <row r="58170" hidden="1" x14ac:dyDescent="0.2"/>
    <row r="58171" hidden="1" x14ac:dyDescent="0.2"/>
    <row r="58172" hidden="1" x14ac:dyDescent="0.2"/>
    <row r="58173" hidden="1" x14ac:dyDescent="0.2"/>
    <row r="58174" hidden="1" x14ac:dyDescent="0.2"/>
    <row r="58175" hidden="1" x14ac:dyDescent="0.2"/>
    <row r="58176" hidden="1" x14ac:dyDescent="0.2"/>
    <row r="58177" hidden="1" x14ac:dyDescent="0.2"/>
    <row r="58178" hidden="1" x14ac:dyDescent="0.2"/>
    <row r="58179" hidden="1" x14ac:dyDescent="0.2"/>
    <row r="58180" hidden="1" x14ac:dyDescent="0.2"/>
    <row r="58181" hidden="1" x14ac:dyDescent="0.2"/>
    <row r="58182" hidden="1" x14ac:dyDescent="0.2"/>
    <row r="58183" hidden="1" x14ac:dyDescent="0.2"/>
    <row r="58184" hidden="1" x14ac:dyDescent="0.2"/>
    <row r="58185" hidden="1" x14ac:dyDescent="0.2"/>
    <row r="58186" hidden="1" x14ac:dyDescent="0.2"/>
    <row r="58187" hidden="1" x14ac:dyDescent="0.2"/>
    <row r="58188" hidden="1" x14ac:dyDescent="0.2"/>
    <row r="58189" hidden="1" x14ac:dyDescent="0.2"/>
    <row r="58190" hidden="1" x14ac:dyDescent="0.2"/>
    <row r="58191" hidden="1" x14ac:dyDescent="0.2"/>
    <row r="58192" hidden="1" x14ac:dyDescent="0.2"/>
    <row r="58193" hidden="1" x14ac:dyDescent="0.2"/>
    <row r="58194" hidden="1" x14ac:dyDescent="0.2"/>
    <row r="58195" hidden="1" x14ac:dyDescent="0.2"/>
    <row r="58196" hidden="1" x14ac:dyDescent="0.2"/>
    <row r="58197" hidden="1" x14ac:dyDescent="0.2"/>
    <row r="58198" hidden="1" x14ac:dyDescent="0.2"/>
    <row r="58199" hidden="1" x14ac:dyDescent="0.2"/>
    <row r="58200" hidden="1" x14ac:dyDescent="0.2"/>
    <row r="58201" hidden="1" x14ac:dyDescent="0.2"/>
    <row r="58202" hidden="1" x14ac:dyDescent="0.2"/>
    <row r="58203" hidden="1" x14ac:dyDescent="0.2"/>
    <row r="58204" hidden="1" x14ac:dyDescent="0.2"/>
    <row r="58205" hidden="1" x14ac:dyDescent="0.2"/>
    <row r="58206" hidden="1" x14ac:dyDescent="0.2"/>
    <row r="58207" hidden="1" x14ac:dyDescent="0.2"/>
    <row r="58208" hidden="1" x14ac:dyDescent="0.2"/>
    <row r="58209" hidden="1" x14ac:dyDescent="0.2"/>
    <row r="58210" hidden="1" x14ac:dyDescent="0.2"/>
    <row r="58211" hidden="1" x14ac:dyDescent="0.2"/>
    <row r="58212" hidden="1" x14ac:dyDescent="0.2"/>
    <row r="58213" hidden="1" x14ac:dyDescent="0.2"/>
    <row r="58214" hidden="1" x14ac:dyDescent="0.2"/>
    <row r="58215" hidden="1" x14ac:dyDescent="0.2"/>
    <row r="58216" hidden="1" x14ac:dyDescent="0.2"/>
    <row r="58217" hidden="1" x14ac:dyDescent="0.2"/>
    <row r="58218" hidden="1" x14ac:dyDescent="0.2"/>
    <row r="58219" hidden="1" x14ac:dyDescent="0.2"/>
    <row r="58220" hidden="1" x14ac:dyDescent="0.2"/>
    <row r="58221" hidden="1" x14ac:dyDescent="0.2"/>
    <row r="58222" hidden="1" x14ac:dyDescent="0.2"/>
    <row r="58223" hidden="1" x14ac:dyDescent="0.2"/>
    <row r="58224" hidden="1" x14ac:dyDescent="0.2"/>
    <row r="58225" hidden="1" x14ac:dyDescent="0.2"/>
    <row r="58226" hidden="1" x14ac:dyDescent="0.2"/>
    <row r="58227" hidden="1" x14ac:dyDescent="0.2"/>
    <row r="58228" hidden="1" x14ac:dyDescent="0.2"/>
    <row r="58229" hidden="1" x14ac:dyDescent="0.2"/>
    <row r="58230" hidden="1" x14ac:dyDescent="0.2"/>
    <row r="58231" hidden="1" x14ac:dyDescent="0.2"/>
    <row r="58232" hidden="1" x14ac:dyDescent="0.2"/>
    <row r="58233" hidden="1" x14ac:dyDescent="0.2"/>
    <row r="58234" hidden="1" x14ac:dyDescent="0.2"/>
    <row r="58235" hidden="1" x14ac:dyDescent="0.2"/>
    <row r="58236" hidden="1" x14ac:dyDescent="0.2"/>
    <row r="58237" hidden="1" x14ac:dyDescent="0.2"/>
    <row r="58238" hidden="1" x14ac:dyDescent="0.2"/>
    <row r="58239" hidden="1" x14ac:dyDescent="0.2"/>
    <row r="58240" hidden="1" x14ac:dyDescent="0.2"/>
    <row r="58241" hidden="1" x14ac:dyDescent="0.2"/>
    <row r="58242" hidden="1" x14ac:dyDescent="0.2"/>
    <row r="58243" hidden="1" x14ac:dyDescent="0.2"/>
    <row r="58244" hidden="1" x14ac:dyDescent="0.2"/>
    <row r="58245" hidden="1" x14ac:dyDescent="0.2"/>
    <row r="58246" hidden="1" x14ac:dyDescent="0.2"/>
    <row r="58247" hidden="1" x14ac:dyDescent="0.2"/>
    <row r="58248" hidden="1" x14ac:dyDescent="0.2"/>
    <row r="58249" hidden="1" x14ac:dyDescent="0.2"/>
    <row r="58250" hidden="1" x14ac:dyDescent="0.2"/>
    <row r="58251" hidden="1" x14ac:dyDescent="0.2"/>
    <row r="58252" hidden="1" x14ac:dyDescent="0.2"/>
    <row r="58253" hidden="1" x14ac:dyDescent="0.2"/>
    <row r="58254" hidden="1" x14ac:dyDescent="0.2"/>
    <row r="58255" hidden="1" x14ac:dyDescent="0.2"/>
    <row r="58256" hidden="1" x14ac:dyDescent="0.2"/>
    <row r="58257" hidden="1" x14ac:dyDescent="0.2"/>
    <row r="58258" hidden="1" x14ac:dyDescent="0.2"/>
    <row r="58259" hidden="1" x14ac:dyDescent="0.2"/>
    <row r="58260" hidden="1" x14ac:dyDescent="0.2"/>
    <row r="58261" hidden="1" x14ac:dyDescent="0.2"/>
    <row r="58262" hidden="1" x14ac:dyDescent="0.2"/>
    <row r="58263" hidden="1" x14ac:dyDescent="0.2"/>
    <row r="58264" hidden="1" x14ac:dyDescent="0.2"/>
    <row r="58265" hidden="1" x14ac:dyDescent="0.2"/>
    <row r="58266" hidden="1" x14ac:dyDescent="0.2"/>
    <row r="58267" hidden="1" x14ac:dyDescent="0.2"/>
    <row r="58268" hidden="1" x14ac:dyDescent="0.2"/>
    <row r="58269" hidden="1" x14ac:dyDescent="0.2"/>
    <row r="58270" hidden="1" x14ac:dyDescent="0.2"/>
    <row r="58271" hidden="1" x14ac:dyDescent="0.2"/>
    <row r="58272" hidden="1" x14ac:dyDescent="0.2"/>
    <row r="58273" hidden="1" x14ac:dyDescent="0.2"/>
    <row r="58274" hidden="1" x14ac:dyDescent="0.2"/>
    <row r="58275" hidden="1" x14ac:dyDescent="0.2"/>
    <row r="58276" hidden="1" x14ac:dyDescent="0.2"/>
    <row r="58277" hidden="1" x14ac:dyDescent="0.2"/>
    <row r="58278" hidden="1" x14ac:dyDescent="0.2"/>
    <row r="58279" hidden="1" x14ac:dyDescent="0.2"/>
    <row r="58280" hidden="1" x14ac:dyDescent="0.2"/>
    <row r="58281" hidden="1" x14ac:dyDescent="0.2"/>
    <row r="58282" hidden="1" x14ac:dyDescent="0.2"/>
    <row r="58283" hidden="1" x14ac:dyDescent="0.2"/>
    <row r="58284" hidden="1" x14ac:dyDescent="0.2"/>
    <row r="58285" hidden="1" x14ac:dyDescent="0.2"/>
    <row r="58286" hidden="1" x14ac:dyDescent="0.2"/>
    <row r="58287" hidden="1" x14ac:dyDescent="0.2"/>
    <row r="58288" hidden="1" x14ac:dyDescent="0.2"/>
    <row r="58289" hidden="1" x14ac:dyDescent="0.2"/>
    <row r="58290" hidden="1" x14ac:dyDescent="0.2"/>
    <row r="58291" hidden="1" x14ac:dyDescent="0.2"/>
    <row r="58292" hidden="1" x14ac:dyDescent="0.2"/>
    <row r="58293" hidden="1" x14ac:dyDescent="0.2"/>
    <row r="58294" hidden="1" x14ac:dyDescent="0.2"/>
    <row r="58295" hidden="1" x14ac:dyDescent="0.2"/>
    <row r="58296" hidden="1" x14ac:dyDescent="0.2"/>
    <row r="58297" hidden="1" x14ac:dyDescent="0.2"/>
    <row r="58298" hidden="1" x14ac:dyDescent="0.2"/>
    <row r="58299" hidden="1" x14ac:dyDescent="0.2"/>
    <row r="58300" hidden="1" x14ac:dyDescent="0.2"/>
    <row r="58301" hidden="1" x14ac:dyDescent="0.2"/>
    <row r="58302" hidden="1" x14ac:dyDescent="0.2"/>
    <row r="58303" hidden="1" x14ac:dyDescent="0.2"/>
    <row r="58304" hidden="1" x14ac:dyDescent="0.2"/>
    <row r="58305" hidden="1" x14ac:dyDescent="0.2"/>
    <row r="58306" hidden="1" x14ac:dyDescent="0.2"/>
    <row r="58307" hidden="1" x14ac:dyDescent="0.2"/>
    <row r="58308" hidden="1" x14ac:dyDescent="0.2"/>
    <row r="58309" hidden="1" x14ac:dyDescent="0.2"/>
    <row r="58310" hidden="1" x14ac:dyDescent="0.2"/>
    <row r="58311" hidden="1" x14ac:dyDescent="0.2"/>
    <row r="58312" hidden="1" x14ac:dyDescent="0.2"/>
    <row r="58313" hidden="1" x14ac:dyDescent="0.2"/>
    <row r="58314" hidden="1" x14ac:dyDescent="0.2"/>
    <row r="58315" hidden="1" x14ac:dyDescent="0.2"/>
    <row r="58316" hidden="1" x14ac:dyDescent="0.2"/>
    <row r="58317" hidden="1" x14ac:dyDescent="0.2"/>
    <row r="58318" hidden="1" x14ac:dyDescent="0.2"/>
    <row r="58319" hidden="1" x14ac:dyDescent="0.2"/>
    <row r="58320" hidden="1" x14ac:dyDescent="0.2"/>
    <row r="58321" hidden="1" x14ac:dyDescent="0.2"/>
    <row r="58322" hidden="1" x14ac:dyDescent="0.2"/>
    <row r="58323" hidden="1" x14ac:dyDescent="0.2"/>
    <row r="58324" hidden="1" x14ac:dyDescent="0.2"/>
    <row r="58325" hidden="1" x14ac:dyDescent="0.2"/>
    <row r="58326" hidden="1" x14ac:dyDescent="0.2"/>
    <row r="58327" hidden="1" x14ac:dyDescent="0.2"/>
    <row r="58328" hidden="1" x14ac:dyDescent="0.2"/>
    <row r="58329" hidden="1" x14ac:dyDescent="0.2"/>
    <row r="58330" hidden="1" x14ac:dyDescent="0.2"/>
    <row r="58331" hidden="1" x14ac:dyDescent="0.2"/>
    <row r="58332" hidden="1" x14ac:dyDescent="0.2"/>
    <row r="58333" hidden="1" x14ac:dyDescent="0.2"/>
    <row r="58334" hidden="1" x14ac:dyDescent="0.2"/>
    <row r="58335" hidden="1" x14ac:dyDescent="0.2"/>
    <row r="58336" hidden="1" x14ac:dyDescent="0.2"/>
    <row r="58337" hidden="1" x14ac:dyDescent="0.2"/>
    <row r="58338" hidden="1" x14ac:dyDescent="0.2"/>
    <row r="58339" hidden="1" x14ac:dyDescent="0.2"/>
    <row r="58340" hidden="1" x14ac:dyDescent="0.2"/>
    <row r="58341" hidden="1" x14ac:dyDescent="0.2"/>
    <row r="58342" hidden="1" x14ac:dyDescent="0.2"/>
    <row r="58343" hidden="1" x14ac:dyDescent="0.2"/>
    <row r="58344" hidden="1" x14ac:dyDescent="0.2"/>
    <row r="58345" hidden="1" x14ac:dyDescent="0.2"/>
    <row r="58346" hidden="1" x14ac:dyDescent="0.2"/>
    <row r="58347" hidden="1" x14ac:dyDescent="0.2"/>
    <row r="58348" hidden="1" x14ac:dyDescent="0.2"/>
    <row r="58349" hidden="1" x14ac:dyDescent="0.2"/>
    <row r="58350" hidden="1" x14ac:dyDescent="0.2"/>
    <row r="58351" hidden="1" x14ac:dyDescent="0.2"/>
    <row r="58352" hidden="1" x14ac:dyDescent="0.2"/>
    <row r="58353" hidden="1" x14ac:dyDescent="0.2"/>
    <row r="58354" hidden="1" x14ac:dyDescent="0.2"/>
    <row r="58355" hidden="1" x14ac:dyDescent="0.2"/>
    <row r="58356" hidden="1" x14ac:dyDescent="0.2"/>
    <row r="58357" hidden="1" x14ac:dyDescent="0.2"/>
    <row r="58358" hidden="1" x14ac:dyDescent="0.2"/>
    <row r="58359" hidden="1" x14ac:dyDescent="0.2"/>
    <row r="58360" hidden="1" x14ac:dyDescent="0.2"/>
    <row r="58361" hidden="1" x14ac:dyDescent="0.2"/>
    <row r="58362" hidden="1" x14ac:dyDescent="0.2"/>
    <row r="58363" hidden="1" x14ac:dyDescent="0.2"/>
    <row r="58364" hidden="1" x14ac:dyDescent="0.2"/>
    <row r="58365" hidden="1" x14ac:dyDescent="0.2"/>
    <row r="58366" hidden="1" x14ac:dyDescent="0.2"/>
    <row r="58367" hidden="1" x14ac:dyDescent="0.2"/>
    <row r="58368" hidden="1" x14ac:dyDescent="0.2"/>
    <row r="58369" hidden="1" x14ac:dyDescent="0.2"/>
    <row r="58370" hidden="1" x14ac:dyDescent="0.2"/>
    <row r="58371" hidden="1" x14ac:dyDescent="0.2"/>
    <row r="58372" hidden="1" x14ac:dyDescent="0.2"/>
    <row r="58373" hidden="1" x14ac:dyDescent="0.2"/>
    <row r="58374" hidden="1" x14ac:dyDescent="0.2"/>
    <row r="58375" hidden="1" x14ac:dyDescent="0.2"/>
    <row r="58376" hidden="1" x14ac:dyDescent="0.2"/>
    <row r="58377" hidden="1" x14ac:dyDescent="0.2"/>
    <row r="58378" hidden="1" x14ac:dyDescent="0.2"/>
    <row r="58379" hidden="1" x14ac:dyDescent="0.2"/>
    <row r="58380" hidden="1" x14ac:dyDescent="0.2"/>
    <row r="58381" hidden="1" x14ac:dyDescent="0.2"/>
    <row r="58382" hidden="1" x14ac:dyDescent="0.2"/>
    <row r="58383" hidden="1" x14ac:dyDescent="0.2"/>
    <row r="58384" hidden="1" x14ac:dyDescent="0.2"/>
    <row r="58385" hidden="1" x14ac:dyDescent="0.2"/>
    <row r="58386" hidden="1" x14ac:dyDescent="0.2"/>
    <row r="58387" hidden="1" x14ac:dyDescent="0.2"/>
    <row r="58388" hidden="1" x14ac:dyDescent="0.2"/>
    <row r="58389" hidden="1" x14ac:dyDescent="0.2"/>
    <row r="58390" hidden="1" x14ac:dyDescent="0.2"/>
    <row r="58391" hidden="1" x14ac:dyDescent="0.2"/>
    <row r="58392" hidden="1" x14ac:dyDescent="0.2"/>
    <row r="58393" hidden="1" x14ac:dyDescent="0.2"/>
    <row r="58394" hidden="1" x14ac:dyDescent="0.2"/>
    <row r="58395" hidden="1" x14ac:dyDescent="0.2"/>
    <row r="58396" hidden="1" x14ac:dyDescent="0.2"/>
    <row r="58397" hidden="1" x14ac:dyDescent="0.2"/>
    <row r="58398" hidden="1" x14ac:dyDescent="0.2"/>
    <row r="58399" hidden="1" x14ac:dyDescent="0.2"/>
    <row r="58400" hidden="1" x14ac:dyDescent="0.2"/>
    <row r="58401" hidden="1" x14ac:dyDescent="0.2"/>
    <row r="58402" hidden="1" x14ac:dyDescent="0.2"/>
    <row r="58403" hidden="1" x14ac:dyDescent="0.2"/>
    <row r="58404" hidden="1" x14ac:dyDescent="0.2"/>
    <row r="58405" hidden="1" x14ac:dyDescent="0.2"/>
    <row r="58406" hidden="1" x14ac:dyDescent="0.2"/>
    <row r="58407" hidden="1" x14ac:dyDescent="0.2"/>
    <row r="58408" hidden="1" x14ac:dyDescent="0.2"/>
    <row r="58409" hidden="1" x14ac:dyDescent="0.2"/>
    <row r="58410" hidden="1" x14ac:dyDescent="0.2"/>
    <row r="58411" hidden="1" x14ac:dyDescent="0.2"/>
    <row r="58412" hidden="1" x14ac:dyDescent="0.2"/>
    <row r="58413" hidden="1" x14ac:dyDescent="0.2"/>
    <row r="58414" hidden="1" x14ac:dyDescent="0.2"/>
    <row r="58415" hidden="1" x14ac:dyDescent="0.2"/>
    <row r="58416" hidden="1" x14ac:dyDescent="0.2"/>
    <row r="58417" hidden="1" x14ac:dyDescent="0.2"/>
    <row r="58418" hidden="1" x14ac:dyDescent="0.2"/>
    <row r="58419" hidden="1" x14ac:dyDescent="0.2"/>
    <row r="58420" hidden="1" x14ac:dyDescent="0.2"/>
    <row r="58421" hidden="1" x14ac:dyDescent="0.2"/>
    <row r="58422" hidden="1" x14ac:dyDescent="0.2"/>
    <row r="58423" hidden="1" x14ac:dyDescent="0.2"/>
    <row r="58424" hidden="1" x14ac:dyDescent="0.2"/>
    <row r="58425" hidden="1" x14ac:dyDescent="0.2"/>
    <row r="58426" hidden="1" x14ac:dyDescent="0.2"/>
    <row r="58427" hidden="1" x14ac:dyDescent="0.2"/>
    <row r="58428" hidden="1" x14ac:dyDescent="0.2"/>
    <row r="58429" hidden="1" x14ac:dyDescent="0.2"/>
    <row r="58430" hidden="1" x14ac:dyDescent="0.2"/>
    <row r="58431" hidden="1" x14ac:dyDescent="0.2"/>
    <row r="58432" hidden="1" x14ac:dyDescent="0.2"/>
    <row r="58433" hidden="1" x14ac:dyDescent="0.2"/>
    <row r="58434" hidden="1" x14ac:dyDescent="0.2"/>
    <row r="58435" hidden="1" x14ac:dyDescent="0.2"/>
    <row r="58436" hidden="1" x14ac:dyDescent="0.2"/>
    <row r="58437" hidden="1" x14ac:dyDescent="0.2"/>
    <row r="58438" hidden="1" x14ac:dyDescent="0.2"/>
    <row r="58439" hidden="1" x14ac:dyDescent="0.2"/>
    <row r="58440" hidden="1" x14ac:dyDescent="0.2"/>
    <row r="58441" hidden="1" x14ac:dyDescent="0.2"/>
    <row r="58442" hidden="1" x14ac:dyDescent="0.2"/>
    <row r="58443" hidden="1" x14ac:dyDescent="0.2"/>
    <row r="58444" hidden="1" x14ac:dyDescent="0.2"/>
    <row r="58445" hidden="1" x14ac:dyDescent="0.2"/>
    <row r="58446" hidden="1" x14ac:dyDescent="0.2"/>
    <row r="58447" hidden="1" x14ac:dyDescent="0.2"/>
    <row r="58448" hidden="1" x14ac:dyDescent="0.2"/>
    <row r="58449" hidden="1" x14ac:dyDescent="0.2"/>
    <row r="58450" hidden="1" x14ac:dyDescent="0.2"/>
    <row r="58451" hidden="1" x14ac:dyDescent="0.2"/>
    <row r="58452" hidden="1" x14ac:dyDescent="0.2"/>
    <row r="58453" hidden="1" x14ac:dyDescent="0.2"/>
    <row r="58454" hidden="1" x14ac:dyDescent="0.2"/>
    <row r="58455" hidden="1" x14ac:dyDescent="0.2"/>
    <row r="58456" hidden="1" x14ac:dyDescent="0.2"/>
    <row r="58457" hidden="1" x14ac:dyDescent="0.2"/>
    <row r="58458" hidden="1" x14ac:dyDescent="0.2"/>
    <row r="58459" hidden="1" x14ac:dyDescent="0.2"/>
    <row r="58460" hidden="1" x14ac:dyDescent="0.2"/>
    <row r="58461" hidden="1" x14ac:dyDescent="0.2"/>
    <row r="58462" hidden="1" x14ac:dyDescent="0.2"/>
    <row r="58463" hidden="1" x14ac:dyDescent="0.2"/>
    <row r="58464" hidden="1" x14ac:dyDescent="0.2"/>
    <row r="58465" hidden="1" x14ac:dyDescent="0.2"/>
    <row r="58466" hidden="1" x14ac:dyDescent="0.2"/>
    <row r="58467" hidden="1" x14ac:dyDescent="0.2"/>
    <row r="58468" hidden="1" x14ac:dyDescent="0.2"/>
    <row r="58469" hidden="1" x14ac:dyDescent="0.2"/>
    <row r="58470" hidden="1" x14ac:dyDescent="0.2"/>
    <row r="58471" hidden="1" x14ac:dyDescent="0.2"/>
    <row r="58472" hidden="1" x14ac:dyDescent="0.2"/>
    <row r="58473" hidden="1" x14ac:dyDescent="0.2"/>
    <row r="58474" hidden="1" x14ac:dyDescent="0.2"/>
    <row r="58475" hidden="1" x14ac:dyDescent="0.2"/>
    <row r="58476" hidden="1" x14ac:dyDescent="0.2"/>
    <row r="58477" hidden="1" x14ac:dyDescent="0.2"/>
    <row r="58478" hidden="1" x14ac:dyDescent="0.2"/>
    <row r="58479" hidden="1" x14ac:dyDescent="0.2"/>
    <row r="58480" hidden="1" x14ac:dyDescent="0.2"/>
    <row r="58481" hidden="1" x14ac:dyDescent="0.2"/>
    <row r="58482" hidden="1" x14ac:dyDescent="0.2"/>
    <row r="58483" hidden="1" x14ac:dyDescent="0.2"/>
    <row r="58484" hidden="1" x14ac:dyDescent="0.2"/>
    <row r="58485" hidden="1" x14ac:dyDescent="0.2"/>
    <row r="58486" hidden="1" x14ac:dyDescent="0.2"/>
    <row r="58487" hidden="1" x14ac:dyDescent="0.2"/>
    <row r="58488" hidden="1" x14ac:dyDescent="0.2"/>
    <row r="58489" hidden="1" x14ac:dyDescent="0.2"/>
    <row r="58490" hidden="1" x14ac:dyDescent="0.2"/>
    <row r="58491" hidden="1" x14ac:dyDescent="0.2"/>
    <row r="58492" hidden="1" x14ac:dyDescent="0.2"/>
    <row r="58493" hidden="1" x14ac:dyDescent="0.2"/>
    <row r="58494" hidden="1" x14ac:dyDescent="0.2"/>
    <row r="58495" hidden="1" x14ac:dyDescent="0.2"/>
    <row r="58496" hidden="1" x14ac:dyDescent="0.2"/>
    <row r="58497" hidden="1" x14ac:dyDescent="0.2"/>
    <row r="58498" hidden="1" x14ac:dyDescent="0.2"/>
    <row r="58499" hidden="1" x14ac:dyDescent="0.2"/>
    <row r="58500" hidden="1" x14ac:dyDescent="0.2"/>
    <row r="58501" hidden="1" x14ac:dyDescent="0.2"/>
    <row r="58502" hidden="1" x14ac:dyDescent="0.2"/>
    <row r="58503" hidden="1" x14ac:dyDescent="0.2"/>
    <row r="58504" hidden="1" x14ac:dyDescent="0.2"/>
    <row r="58505" hidden="1" x14ac:dyDescent="0.2"/>
    <row r="58506" hidden="1" x14ac:dyDescent="0.2"/>
    <row r="58507" hidden="1" x14ac:dyDescent="0.2"/>
    <row r="58508" hidden="1" x14ac:dyDescent="0.2"/>
    <row r="58509" hidden="1" x14ac:dyDescent="0.2"/>
    <row r="58510" hidden="1" x14ac:dyDescent="0.2"/>
    <row r="58511" hidden="1" x14ac:dyDescent="0.2"/>
    <row r="58512" hidden="1" x14ac:dyDescent="0.2"/>
    <row r="58513" hidden="1" x14ac:dyDescent="0.2"/>
    <row r="58514" hidden="1" x14ac:dyDescent="0.2"/>
    <row r="58515" hidden="1" x14ac:dyDescent="0.2"/>
    <row r="58516" hidden="1" x14ac:dyDescent="0.2"/>
    <row r="58517" hidden="1" x14ac:dyDescent="0.2"/>
    <row r="58518" hidden="1" x14ac:dyDescent="0.2"/>
    <row r="58519" hidden="1" x14ac:dyDescent="0.2"/>
    <row r="58520" hidden="1" x14ac:dyDescent="0.2"/>
    <row r="58521" hidden="1" x14ac:dyDescent="0.2"/>
    <row r="58522" hidden="1" x14ac:dyDescent="0.2"/>
    <row r="58523" hidden="1" x14ac:dyDescent="0.2"/>
    <row r="58524" hidden="1" x14ac:dyDescent="0.2"/>
    <row r="58525" hidden="1" x14ac:dyDescent="0.2"/>
    <row r="58526" hidden="1" x14ac:dyDescent="0.2"/>
    <row r="58527" hidden="1" x14ac:dyDescent="0.2"/>
    <row r="58528" hidden="1" x14ac:dyDescent="0.2"/>
    <row r="58529" hidden="1" x14ac:dyDescent="0.2"/>
    <row r="58530" hidden="1" x14ac:dyDescent="0.2"/>
    <row r="58531" hidden="1" x14ac:dyDescent="0.2"/>
    <row r="58532" hidden="1" x14ac:dyDescent="0.2"/>
    <row r="58533" hidden="1" x14ac:dyDescent="0.2"/>
    <row r="58534" hidden="1" x14ac:dyDescent="0.2"/>
    <row r="58535" hidden="1" x14ac:dyDescent="0.2"/>
    <row r="58536" hidden="1" x14ac:dyDescent="0.2"/>
    <row r="58537" hidden="1" x14ac:dyDescent="0.2"/>
    <row r="58538" hidden="1" x14ac:dyDescent="0.2"/>
    <row r="58539" hidden="1" x14ac:dyDescent="0.2"/>
    <row r="58540" hidden="1" x14ac:dyDescent="0.2"/>
    <row r="58541" hidden="1" x14ac:dyDescent="0.2"/>
    <row r="58542" hidden="1" x14ac:dyDescent="0.2"/>
    <row r="58543" hidden="1" x14ac:dyDescent="0.2"/>
    <row r="58544" hidden="1" x14ac:dyDescent="0.2"/>
    <row r="58545" hidden="1" x14ac:dyDescent="0.2"/>
    <row r="58546" hidden="1" x14ac:dyDescent="0.2"/>
    <row r="58547" hidden="1" x14ac:dyDescent="0.2"/>
    <row r="58548" hidden="1" x14ac:dyDescent="0.2"/>
    <row r="58549" hidden="1" x14ac:dyDescent="0.2"/>
    <row r="58550" hidden="1" x14ac:dyDescent="0.2"/>
    <row r="58551" hidden="1" x14ac:dyDescent="0.2"/>
    <row r="58552" hidden="1" x14ac:dyDescent="0.2"/>
    <row r="58553" hidden="1" x14ac:dyDescent="0.2"/>
    <row r="58554" hidden="1" x14ac:dyDescent="0.2"/>
    <row r="58555" hidden="1" x14ac:dyDescent="0.2"/>
    <row r="58556" hidden="1" x14ac:dyDescent="0.2"/>
    <row r="58557" hidden="1" x14ac:dyDescent="0.2"/>
    <row r="58558" hidden="1" x14ac:dyDescent="0.2"/>
    <row r="58559" hidden="1" x14ac:dyDescent="0.2"/>
    <row r="58560" hidden="1" x14ac:dyDescent="0.2"/>
    <row r="58561" hidden="1" x14ac:dyDescent="0.2"/>
    <row r="58562" hidden="1" x14ac:dyDescent="0.2"/>
    <row r="58563" hidden="1" x14ac:dyDescent="0.2"/>
    <row r="58564" hidden="1" x14ac:dyDescent="0.2"/>
    <row r="58565" hidden="1" x14ac:dyDescent="0.2"/>
    <row r="58566" hidden="1" x14ac:dyDescent="0.2"/>
    <row r="58567" hidden="1" x14ac:dyDescent="0.2"/>
    <row r="58568" hidden="1" x14ac:dyDescent="0.2"/>
    <row r="58569" hidden="1" x14ac:dyDescent="0.2"/>
    <row r="58570" hidden="1" x14ac:dyDescent="0.2"/>
    <row r="58571" hidden="1" x14ac:dyDescent="0.2"/>
    <row r="58572" hidden="1" x14ac:dyDescent="0.2"/>
    <row r="58573" hidden="1" x14ac:dyDescent="0.2"/>
    <row r="58574" hidden="1" x14ac:dyDescent="0.2"/>
    <row r="58575" hidden="1" x14ac:dyDescent="0.2"/>
    <row r="58576" hidden="1" x14ac:dyDescent="0.2"/>
    <row r="58577" hidden="1" x14ac:dyDescent="0.2"/>
    <row r="58578" hidden="1" x14ac:dyDescent="0.2"/>
    <row r="58579" hidden="1" x14ac:dyDescent="0.2"/>
    <row r="58580" hidden="1" x14ac:dyDescent="0.2"/>
    <row r="58581" hidden="1" x14ac:dyDescent="0.2"/>
    <row r="58582" hidden="1" x14ac:dyDescent="0.2"/>
    <row r="58583" hidden="1" x14ac:dyDescent="0.2"/>
    <row r="58584" hidden="1" x14ac:dyDescent="0.2"/>
    <row r="58585" hidden="1" x14ac:dyDescent="0.2"/>
    <row r="58586" hidden="1" x14ac:dyDescent="0.2"/>
    <row r="58587" hidden="1" x14ac:dyDescent="0.2"/>
    <row r="58588" hidden="1" x14ac:dyDescent="0.2"/>
    <row r="58589" hidden="1" x14ac:dyDescent="0.2"/>
    <row r="58590" hidden="1" x14ac:dyDescent="0.2"/>
    <row r="58591" hidden="1" x14ac:dyDescent="0.2"/>
    <row r="58592" hidden="1" x14ac:dyDescent="0.2"/>
    <row r="58593" hidden="1" x14ac:dyDescent="0.2"/>
    <row r="58594" hidden="1" x14ac:dyDescent="0.2"/>
    <row r="58595" hidden="1" x14ac:dyDescent="0.2"/>
    <row r="58596" hidden="1" x14ac:dyDescent="0.2"/>
    <row r="58597" hidden="1" x14ac:dyDescent="0.2"/>
    <row r="58598" hidden="1" x14ac:dyDescent="0.2"/>
    <row r="58599" hidden="1" x14ac:dyDescent="0.2"/>
    <row r="58600" hidden="1" x14ac:dyDescent="0.2"/>
    <row r="58601" hidden="1" x14ac:dyDescent="0.2"/>
    <row r="58602" hidden="1" x14ac:dyDescent="0.2"/>
    <row r="58603" hidden="1" x14ac:dyDescent="0.2"/>
    <row r="58604" hidden="1" x14ac:dyDescent="0.2"/>
    <row r="58605" hidden="1" x14ac:dyDescent="0.2"/>
    <row r="58606" hidden="1" x14ac:dyDescent="0.2"/>
    <row r="58607" hidden="1" x14ac:dyDescent="0.2"/>
    <row r="58608" hidden="1" x14ac:dyDescent="0.2"/>
    <row r="58609" hidden="1" x14ac:dyDescent="0.2"/>
    <row r="58610" hidden="1" x14ac:dyDescent="0.2"/>
    <row r="58611" hidden="1" x14ac:dyDescent="0.2"/>
    <row r="58612" hidden="1" x14ac:dyDescent="0.2"/>
    <row r="58613" hidden="1" x14ac:dyDescent="0.2"/>
    <row r="58614" hidden="1" x14ac:dyDescent="0.2"/>
    <row r="58615" hidden="1" x14ac:dyDescent="0.2"/>
    <row r="58616" hidden="1" x14ac:dyDescent="0.2"/>
    <row r="58617" hidden="1" x14ac:dyDescent="0.2"/>
    <row r="58618" hidden="1" x14ac:dyDescent="0.2"/>
    <row r="58619" hidden="1" x14ac:dyDescent="0.2"/>
    <row r="58620" hidden="1" x14ac:dyDescent="0.2"/>
    <row r="58621" hidden="1" x14ac:dyDescent="0.2"/>
    <row r="58622" hidden="1" x14ac:dyDescent="0.2"/>
    <row r="58623" hidden="1" x14ac:dyDescent="0.2"/>
    <row r="58624" hidden="1" x14ac:dyDescent="0.2"/>
    <row r="58625" hidden="1" x14ac:dyDescent="0.2"/>
    <row r="58626" hidden="1" x14ac:dyDescent="0.2"/>
    <row r="58627" hidden="1" x14ac:dyDescent="0.2"/>
    <row r="58628" hidden="1" x14ac:dyDescent="0.2"/>
    <row r="58629" hidden="1" x14ac:dyDescent="0.2"/>
    <row r="58630" hidden="1" x14ac:dyDescent="0.2"/>
    <row r="58631" hidden="1" x14ac:dyDescent="0.2"/>
    <row r="58632" hidden="1" x14ac:dyDescent="0.2"/>
    <row r="58633" hidden="1" x14ac:dyDescent="0.2"/>
    <row r="58634" hidden="1" x14ac:dyDescent="0.2"/>
    <row r="58635" hidden="1" x14ac:dyDescent="0.2"/>
    <row r="58636" hidden="1" x14ac:dyDescent="0.2"/>
    <row r="58637" hidden="1" x14ac:dyDescent="0.2"/>
    <row r="58638" hidden="1" x14ac:dyDescent="0.2"/>
    <row r="58639" hidden="1" x14ac:dyDescent="0.2"/>
    <row r="58640" hidden="1" x14ac:dyDescent="0.2"/>
    <row r="58641" hidden="1" x14ac:dyDescent="0.2"/>
    <row r="58642" hidden="1" x14ac:dyDescent="0.2"/>
    <row r="58643" hidden="1" x14ac:dyDescent="0.2"/>
    <row r="58644" hidden="1" x14ac:dyDescent="0.2"/>
    <row r="58645" hidden="1" x14ac:dyDescent="0.2"/>
    <row r="58646" hidden="1" x14ac:dyDescent="0.2"/>
    <row r="58647" hidden="1" x14ac:dyDescent="0.2"/>
    <row r="58648" hidden="1" x14ac:dyDescent="0.2"/>
    <row r="58649" hidden="1" x14ac:dyDescent="0.2"/>
    <row r="58650" hidden="1" x14ac:dyDescent="0.2"/>
    <row r="58651" hidden="1" x14ac:dyDescent="0.2"/>
    <row r="58652" hidden="1" x14ac:dyDescent="0.2"/>
    <row r="58653" hidden="1" x14ac:dyDescent="0.2"/>
    <row r="58654" hidden="1" x14ac:dyDescent="0.2"/>
    <row r="58655" hidden="1" x14ac:dyDescent="0.2"/>
    <row r="58656" hidden="1" x14ac:dyDescent="0.2"/>
    <row r="58657" hidden="1" x14ac:dyDescent="0.2"/>
    <row r="58658" hidden="1" x14ac:dyDescent="0.2"/>
    <row r="58659" hidden="1" x14ac:dyDescent="0.2"/>
    <row r="58660" hidden="1" x14ac:dyDescent="0.2"/>
    <row r="58661" hidden="1" x14ac:dyDescent="0.2"/>
    <row r="58662" hidden="1" x14ac:dyDescent="0.2"/>
    <row r="58663" hidden="1" x14ac:dyDescent="0.2"/>
    <row r="58664" hidden="1" x14ac:dyDescent="0.2"/>
    <row r="58665" hidden="1" x14ac:dyDescent="0.2"/>
    <row r="58666" hidden="1" x14ac:dyDescent="0.2"/>
    <row r="58667" hidden="1" x14ac:dyDescent="0.2"/>
    <row r="58668" hidden="1" x14ac:dyDescent="0.2"/>
    <row r="58669" hidden="1" x14ac:dyDescent="0.2"/>
    <row r="58670" hidden="1" x14ac:dyDescent="0.2"/>
    <row r="58671" hidden="1" x14ac:dyDescent="0.2"/>
    <row r="58672" hidden="1" x14ac:dyDescent="0.2"/>
    <row r="58673" hidden="1" x14ac:dyDescent="0.2"/>
    <row r="58674" hidden="1" x14ac:dyDescent="0.2"/>
    <row r="58675" hidden="1" x14ac:dyDescent="0.2"/>
    <row r="58676" hidden="1" x14ac:dyDescent="0.2"/>
    <row r="58677" hidden="1" x14ac:dyDescent="0.2"/>
    <row r="58678" hidden="1" x14ac:dyDescent="0.2"/>
    <row r="58679" hidden="1" x14ac:dyDescent="0.2"/>
    <row r="58680" hidden="1" x14ac:dyDescent="0.2"/>
    <row r="58681" hidden="1" x14ac:dyDescent="0.2"/>
    <row r="58682" hidden="1" x14ac:dyDescent="0.2"/>
    <row r="58683" hidden="1" x14ac:dyDescent="0.2"/>
    <row r="58684" hidden="1" x14ac:dyDescent="0.2"/>
    <row r="58685" hidden="1" x14ac:dyDescent="0.2"/>
    <row r="58686" hidden="1" x14ac:dyDescent="0.2"/>
    <row r="58687" hidden="1" x14ac:dyDescent="0.2"/>
    <row r="58688" hidden="1" x14ac:dyDescent="0.2"/>
    <row r="58689" hidden="1" x14ac:dyDescent="0.2"/>
    <row r="58690" hidden="1" x14ac:dyDescent="0.2"/>
    <row r="58691" hidden="1" x14ac:dyDescent="0.2"/>
    <row r="58692" hidden="1" x14ac:dyDescent="0.2"/>
    <row r="58693" hidden="1" x14ac:dyDescent="0.2"/>
    <row r="58694" hidden="1" x14ac:dyDescent="0.2"/>
    <row r="58695" hidden="1" x14ac:dyDescent="0.2"/>
    <row r="58696" hidden="1" x14ac:dyDescent="0.2"/>
    <row r="58697" hidden="1" x14ac:dyDescent="0.2"/>
    <row r="58698" hidden="1" x14ac:dyDescent="0.2"/>
    <row r="58699" hidden="1" x14ac:dyDescent="0.2"/>
    <row r="58700" hidden="1" x14ac:dyDescent="0.2"/>
    <row r="58701" hidden="1" x14ac:dyDescent="0.2"/>
    <row r="58702" hidden="1" x14ac:dyDescent="0.2"/>
    <row r="58703" hidden="1" x14ac:dyDescent="0.2"/>
    <row r="58704" hidden="1" x14ac:dyDescent="0.2"/>
    <row r="58705" hidden="1" x14ac:dyDescent="0.2"/>
    <row r="58706" hidden="1" x14ac:dyDescent="0.2"/>
    <row r="58707" hidden="1" x14ac:dyDescent="0.2"/>
    <row r="58708" hidden="1" x14ac:dyDescent="0.2"/>
    <row r="58709" hidden="1" x14ac:dyDescent="0.2"/>
    <row r="58710" hidden="1" x14ac:dyDescent="0.2"/>
    <row r="58711" hidden="1" x14ac:dyDescent="0.2"/>
    <row r="58712" hidden="1" x14ac:dyDescent="0.2"/>
    <row r="58713" hidden="1" x14ac:dyDescent="0.2"/>
    <row r="58714" hidden="1" x14ac:dyDescent="0.2"/>
    <row r="58715" hidden="1" x14ac:dyDescent="0.2"/>
    <row r="58716" hidden="1" x14ac:dyDescent="0.2"/>
    <row r="58717" hidden="1" x14ac:dyDescent="0.2"/>
    <row r="58718" hidden="1" x14ac:dyDescent="0.2"/>
    <row r="58719" hidden="1" x14ac:dyDescent="0.2"/>
    <row r="58720" hidden="1" x14ac:dyDescent="0.2"/>
    <row r="58721" hidden="1" x14ac:dyDescent="0.2"/>
    <row r="58722" hidden="1" x14ac:dyDescent="0.2"/>
    <row r="58723" hidden="1" x14ac:dyDescent="0.2"/>
    <row r="58724" hidden="1" x14ac:dyDescent="0.2"/>
    <row r="58725" hidden="1" x14ac:dyDescent="0.2"/>
    <row r="58726" hidden="1" x14ac:dyDescent="0.2"/>
    <row r="58727" hidden="1" x14ac:dyDescent="0.2"/>
    <row r="58728" hidden="1" x14ac:dyDescent="0.2"/>
    <row r="58729" hidden="1" x14ac:dyDescent="0.2"/>
    <row r="58730" hidden="1" x14ac:dyDescent="0.2"/>
    <row r="58731" hidden="1" x14ac:dyDescent="0.2"/>
    <row r="58732" hidden="1" x14ac:dyDescent="0.2"/>
    <row r="58733" hidden="1" x14ac:dyDescent="0.2"/>
    <row r="58734" hidden="1" x14ac:dyDescent="0.2"/>
    <row r="58735" hidden="1" x14ac:dyDescent="0.2"/>
    <row r="58736" hidden="1" x14ac:dyDescent="0.2"/>
    <row r="58737" hidden="1" x14ac:dyDescent="0.2"/>
    <row r="58738" hidden="1" x14ac:dyDescent="0.2"/>
    <row r="58739" hidden="1" x14ac:dyDescent="0.2"/>
    <row r="58740" hidden="1" x14ac:dyDescent="0.2"/>
    <row r="58741" hidden="1" x14ac:dyDescent="0.2"/>
    <row r="58742" hidden="1" x14ac:dyDescent="0.2"/>
    <row r="58743" hidden="1" x14ac:dyDescent="0.2"/>
    <row r="58744" hidden="1" x14ac:dyDescent="0.2"/>
    <row r="58745" hidden="1" x14ac:dyDescent="0.2"/>
    <row r="58746" hidden="1" x14ac:dyDescent="0.2"/>
    <row r="58747" hidden="1" x14ac:dyDescent="0.2"/>
    <row r="58748" hidden="1" x14ac:dyDescent="0.2"/>
    <row r="58749" hidden="1" x14ac:dyDescent="0.2"/>
    <row r="58750" hidden="1" x14ac:dyDescent="0.2"/>
    <row r="58751" hidden="1" x14ac:dyDescent="0.2"/>
    <row r="58752" hidden="1" x14ac:dyDescent="0.2"/>
    <row r="58753" hidden="1" x14ac:dyDescent="0.2"/>
    <row r="58754" hidden="1" x14ac:dyDescent="0.2"/>
    <row r="58755" hidden="1" x14ac:dyDescent="0.2"/>
    <row r="58756" hidden="1" x14ac:dyDescent="0.2"/>
    <row r="58757" hidden="1" x14ac:dyDescent="0.2"/>
    <row r="58758" hidden="1" x14ac:dyDescent="0.2"/>
    <row r="58759" hidden="1" x14ac:dyDescent="0.2"/>
    <row r="58760" hidden="1" x14ac:dyDescent="0.2"/>
    <row r="58761" hidden="1" x14ac:dyDescent="0.2"/>
    <row r="58762" hidden="1" x14ac:dyDescent="0.2"/>
    <row r="58763" hidden="1" x14ac:dyDescent="0.2"/>
    <row r="58764" hidden="1" x14ac:dyDescent="0.2"/>
    <row r="58765" hidden="1" x14ac:dyDescent="0.2"/>
    <row r="58766" hidden="1" x14ac:dyDescent="0.2"/>
    <row r="58767" hidden="1" x14ac:dyDescent="0.2"/>
    <row r="58768" hidden="1" x14ac:dyDescent="0.2"/>
    <row r="58769" hidden="1" x14ac:dyDescent="0.2"/>
    <row r="58770" hidden="1" x14ac:dyDescent="0.2"/>
    <row r="58771" hidden="1" x14ac:dyDescent="0.2"/>
    <row r="58772" hidden="1" x14ac:dyDescent="0.2"/>
    <row r="58773" hidden="1" x14ac:dyDescent="0.2"/>
    <row r="58774" hidden="1" x14ac:dyDescent="0.2"/>
    <row r="58775" hidden="1" x14ac:dyDescent="0.2"/>
    <row r="58776" hidden="1" x14ac:dyDescent="0.2"/>
    <row r="58777" hidden="1" x14ac:dyDescent="0.2"/>
    <row r="58778" hidden="1" x14ac:dyDescent="0.2"/>
    <row r="58779" hidden="1" x14ac:dyDescent="0.2"/>
    <row r="58780" hidden="1" x14ac:dyDescent="0.2"/>
    <row r="58781" hidden="1" x14ac:dyDescent="0.2"/>
    <row r="58782" hidden="1" x14ac:dyDescent="0.2"/>
    <row r="58783" hidden="1" x14ac:dyDescent="0.2"/>
    <row r="58784" hidden="1" x14ac:dyDescent="0.2"/>
    <row r="58785" hidden="1" x14ac:dyDescent="0.2"/>
    <row r="58786" hidden="1" x14ac:dyDescent="0.2"/>
    <row r="58787" hidden="1" x14ac:dyDescent="0.2"/>
    <row r="58788" hidden="1" x14ac:dyDescent="0.2"/>
    <row r="58789" hidden="1" x14ac:dyDescent="0.2"/>
    <row r="58790" hidden="1" x14ac:dyDescent="0.2"/>
    <row r="58791" hidden="1" x14ac:dyDescent="0.2"/>
    <row r="58792" hidden="1" x14ac:dyDescent="0.2"/>
    <row r="58793" hidden="1" x14ac:dyDescent="0.2"/>
    <row r="58794" hidden="1" x14ac:dyDescent="0.2"/>
    <row r="58795" hidden="1" x14ac:dyDescent="0.2"/>
    <row r="58796" hidden="1" x14ac:dyDescent="0.2"/>
    <row r="58797" hidden="1" x14ac:dyDescent="0.2"/>
    <row r="58798" hidden="1" x14ac:dyDescent="0.2"/>
    <row r="58799" hidden="1" x14ac:dyDescent="0.2"/>
    <row r="58800" hidden="1" x14ac:dyDescent="0.2"/>
    <row r="58801" hidden="1" x14ac:dyDescent="0.2"/>
    <row r="58802" hidden="1" x14ac:dyDescent="0.2"/>
    <row r="58803" hidden="1" x14ac:dyDescent="0.2"/>
    <row r="58804" hidden="1" x14ac:dyDescent="0.2"/>
    <row r="58805" hidden="1" x14ac:dyDescent="0.2"/>
    <row r="58806" hidden="1" x14ac:dyDescent="0.2"/>
    <row r="58807" hidden="1" x14ac:dyDescent="0.2"/>
    <row r="58808" hidden="1" x14ac:dyDescent="0.2"/>
    <row r="58809" hidden="1" x14ac:dyDescent="0.2"/>
    <row r="58810" hidden="1" x14ac:dyDescent="0.2"/>
    <row r="58811" hidden="1" x14ac:dyDescent="0.2"/>
    <row r="58812" hidden="1" x14ac:dyDescent="0.2"/>
    <row r="58813" hidden="1" x14ac:dyDescent="0.2"/>
    <row r="58814" hidden="1" x14ac:dyDescent="0.2"/>
    <row r="58815" hidden="1" x14ac:dyDescent="0.2"/>
    <row r="58816" hidden="1" x14ac:dyDescent="0.2"/>
    <row r="58817" hidden="1" x14ac:dyDescent="0.2"/>
    <row r="58818" hidden="1" x14ac:dyDescent="0.2"/>
    <row r="58819" hidden="1" x14ac:dyDescent="0.2"/>
    <row r="58820" hidden="1" x14ac:dyDescent="0.2"/>
    <row r="58821" hidden="1" x14ac:dyDescent="0.2"/>
    <row r="58822" hidden="1" x14ac:dyDescent="0.2"/>
    <row r="58823" hidden="1" x14ac:dyDescent="0.2"/>
    <row r="58824" hidden="1" x14ac:dyDescent="0.2"/>
    <row r="58825" hidden="1" x14ac:dyDescent="0.2"/>
    <row r="58826" hidden="1" x14ac:dyDescent="0.2"/>
    <row r="58827" hidden="1" x14ac:dyDescent="0.2"/>
    <row r="58828" hidden="1" x14ac:dyDescent="0.2"/>
    <row r="58829" hidden="1" x14ac:dyDescent="0.2"/>
    <row r="58830" hidden="1" x14ac:dyDescent="0.2"/>
    <row r="58831" hidden="1" x14ac:dyDescent="0.2"/>
    <row r="58832" hidden="1" x14ac:dyDescent="0.2"/>
    <row r="58833" hidden="1" x14ac:dyDescent="0.2"/>
    <row r="58834" hidden="1" x14ac:dyDescent="0.2"/>
    <row r="58835" hidden="1" x14ac:dyDescent="0.2"/>
    <row r="58836" hidden="1" x14ac:dyDescent="0.2"/>
    <row r="58837" hidden="1" x14ac:dyDescent="0.2"/>
    <row r="58838" hidden="1" x14ac:dyDescent="0.2"/>
    <row r="58839" hidden="1" x14ac:dyDescent="0.2"/>
    <row r="58840" hidden="1" x14ac:dyDescent="0.2"/>
    <row r="58841" hidden="1" x14ac:dyDescent="0.2"/>
    <row r="58842" hidden="1" x14ac:dyDescent="0.2"/>
    <row r="58843" hidden="1" x14ac:dyDescent="0.2"/>
    <row r="58844" hidden="1" x14ac:dyDescent="0.2"/>
    <row r="58845" hidden="1" x14ac:dyDescent="0.2"/>
    <row r="58846" hidden="1" x14ac:dyDescent="0.2"/>
    <row r="58847" hidden="1" x14ac:dyDescent="0.2"/>
    <row r="58848" hidden="1" x14ac:dyDescent="0.2"/>
    <row r="58849" hidden="1" x14ac:dyDescent="0.2"/>
    <row r="58850" hidden="1" x14ac:dyDescent="0.2"/>
    <row r="58851" hidden="1" x14ac:dyDescent="0.2"/>
    <row r="58852" hidden="1" x14ac:dyDescent="0.2"/>
    <row r="58853" hidden="1" x14ac:dyDescent="0.2"/>
    <row r="58854" hidden="1" x14ac:dyDescent="0.2"/>
    <row r="58855" hidden="1" x14ac:dyDescent="0.2"/>
    <row r="58856" hidden="1" x14ac:dyDescent="0.2"/>
    <row r="58857" hidden="1" x14ac:dyDescent="0.2"/>
    <row r="58858" hidden="1" x14ac:dyDescent="0.2"/>
    <row r="58859" hidden="1" x14ac:dyDescent="0.2"/>
    <row r="58860" hidden="1" x14ac:dyDescent="0.2"/>
    <row r="58861" hidden="1" x14ac:dyDescent="0.2"/>
    <row r="58862" hidden="1" x14ac:dyDescent="0.2"/>
    <row r="58863" hidden="1" x14ac:dyDescent="0.2"/>
    <row r="58864" hidden="1" x14ac:dyDescent="0.2"/>
    <row r="58865" hidden="1" x14ac:dyDescent="0.2"/>
    <row r="58866" hidden="1" x14ac:dyDescent="0.2"/>
    <row r="58867" hidden="1" x14ac:dyDescent="0.2"/>
    <row r="58868" hidden="1" x14ac:dyDescent="0.2"/>
    <row r="58869" hidden="1" x14ac:dyDescent="0.2"/>
    <row r="58870" hidden="1" x14ac:dyDescent="0.2"/>
    <row r="58871" hidden="1" x14ac:dyDescent="0.2"/>
    <row r="58872" hidden="1" x14ac:dyDescent="0.2"/>
    <row r="58873" hidden="1" x14ac:dyDescent="0.2"/>
    <row r="58874" hidden="1" x14ac:dyDescent="0.2"/>
    <row r="58875" hidden="1" x14ac:dyDescent="0.2"/>
    <row r="58876" hidden="1" x14ac:dyDescent="0.2"/>
    <row r="58877" hidden="1" x14ac:dyDescent="0.2"/>
    <row r="58878" hidden="1" x14ac:dyDescent="0.2"/>
    <row r="58879" hidden="1" x14ac:dyDescent="0.2"/>
    <row r="58880" hidden="1" x14ac:dyDescent="0.2"/>
    <row r="58881" hidden="1" x14ac:dyDescent="0.2"/>
    <row r="58882" hidden="1" x14ac:dyDescent="0.2"/>
    <row r="58883" hidden="1" x14ac:dyDescent="0.2"/>
    <row r="58884" hidden="1" x14ac:dyDescent="0.2"/>
    <row r="58885" hidden="1" x14ac:dyDescent="0.2"/>
    <row r="58886" hidden="1" x14ac:dyDescent="0.2"/>
    <row r="58887" hidden="1" x14ac:dyDescent="0.2"/>
    <row r="58888" hidden="1" x14ac:dyDescent="0.2"/>
    <row r="58889" hidden="1" x14ac:dyDescent="0.2"/>
    <row r="58890" hidden="1" x14ac:dyDescent="0.2"/>
    <row r="58891" hidden="1" x14ac:dyDescent="0.2"/>
    <row r="58892" hidden="1" x14ac:dyDescent="0.2"/>
    <row r="58893" hidden="1" x14ac:dyDescent="0.2"/>
    <row r="58894" hidden="1" x14ac:dyDescent="0.2"/>
    <row r="58895" hidden="1" x14ac:dyDescent="0.2"/>
    <row r="58896" hidden="1" x14ac:dyDescent="0.2"/>
    <row r="58897" hidden="1" x14ac:dyDescent="0.2"/>
    <row r="58898" hidden="1" x14ac:dyDescent="0.2"/>
    <row r="58899" hidden="1" x14ac:dyDescent="0.2"/>
    <row r="58900" hidden="1" x14ac:dyDescent="0.2"/>
    <row r="58901" hidden="1" x14ac:dyDescent="0.2"/>
    <row r="58902" hidden="1" x14ac:dyDescent="0.2"/>
    <row r="58903" hidden="1" x14ac:dyDescent="0.2"/>
    <row r="58904" hidden="1" x14ac:dyDescent="0.2"/>
    <row r="58905" hidden="1" x14ac:dyDescent="0.2"/>
    <row r="58906" hidden="1" x14ac:dyDescent="0.2"/>
    <row r="58907" hidden="1" x14ac:dyDescent="0.2"/>
    <row r="58908" hidden="1" x14ac:dyDescent="0.2"/>
    <row r="58909" hidden="1" x14ac:dyDescent="0.2"/>
    <row r="58910" hidden="1" x14ac:dyDescent="0.2"/>
    <row r="58911" hidden="1" x14ac:dyDescent="0.2"/>
    <row r="58912" hidden="1" x14ac:dyDescent="0.2"/>
    <row r="58913" hidden="1" x14ac:dyDescent="0.2"/>
    <row r="58914" hidden="1" x14ac:dyDescent="0.2"/>
    <row r="58915" hidden="1" x14ac:dyDescent="0.2"/>
    <row r="58916" hidden="1" x14ac:dyDescent="0.2"/>
    <row r="58917" hidden="1" x14ac:dyDescent="0.2"/>
    <row r="58918" hidden="1" x14ac:dyDescent="0.2"/>
    <row r="58919" hidden="1" x14ac:dyDescent="0.2"/>
    <row r="58920" hidden="1" x14ac:dyDescent="0.2"/>
    <row r="58921" hidden="1" x14ac:dyDescent="0.2"/>
    <row r="58922" hidden="1" x14ac:dyDescent="0.2"/>
    <row r="58923" hidden="1" x14ac:dyDescent="0.2"/>
    <row r="58924" hidden="1" x14ac:dyDescent="0.2"/>
    <row r="58925" hidden="1" x14ac:dyDescent="0.2"/>
    <row r="58926" hidden="1" x14ac:dyDescent="0.2"/>
    <row r="58927" hidden="1" x14ac:dyDescent="0.2"/>
    <row r="58928" hidden="1" x14ac:dyDescent="0.2"/>
    <row r="58929" hidden="1" x14ac:dyDescent="0.2"/>
    <row r="58930" hidden="1" x14ac:dyDescent="0.2"/>
    <row r="58931" hidden="1" x14ac:dyDescent="0.2"/>
    <row r="58932" hidden="1" x14ac:dyDescent="0.2"/>
    <row r="58933" hidden="1" x14ac:dyDescent="0.2"/>
    <row r="58934" hidden="1" x14ac:dyDescent="0.2"/>
    <row r="58935" hidden="1" x14ac:dyDescent="0.2"/>
    <row r="58936" hidden="1" x14ac:dyDescent="0.2"/>
    <row r="58937" hidden="1" x14ac:dyDescent="0.2"/>
    <row r="58938" hidden="1" x14ac:dyDescent="0.2"/>
    <row r="58939" hidden="1" x14ac:dyDescent="0.2"/>
    <row r="58940" hidden="1" x14ac:dyDescent="0.2"/>
    <row r="58941" hidden="1" x14ac:dyDescent="0.2"/>
    <row r="58942" hidden="1" x14ac:dyDescent="0.2"/>
    <row r="58943" hidden="1" x14ac:dyDescent="0.2"/>
    <row r="58944" hidden="1" x14ac:dyDescent="0.2"/>
    <row r="58945" hidden="1" x14ac:dyDescent="0.2"/>
    <row r="58946" hidden="1" x14ac:dyDescent="0.2"/>
    <row r="58947" hidden="1" x14ac:dyDescent="0.2"/>
    <row r="58948" hidden="1" x14ac:dyDescent="0.2"/>
    <row r="58949" hidden="1" x14ac:dyDescent="0.2"/>
    <row r="58950" hidden="1" x14ac:dyDescent="0.2"/>
    <row r="58951" hidden="1" x14ac:dyDescent="0.2"/>
    <row r="58952" hidden="1" x14ac:dyDescent="0.2"/>
    <row r="58953" hidden="1" x14ac:dyDescent="0.2"/>
    <row r="58954" hidden="1" x14ac:dyDescent="0.2"/>
    <row r="58955" hidden="1" x14ac:dyDescent="0.2"/>
    <row r="58956" hidden="1" x14ac:dyDescent="0.2"/>
    <row r="58957" hidden="1" x14ac:dyDescent="0.2"/>
    <row r="58958" hidden="1" x14ac:dyDescent="0.2"/>
    <row r="58959" hidden="1" x14ac:dyDescent="0.2"/>
    <row r="58960" hidden="1" x14ac:dyDescent="0.2"/>
    <row r="58961" hidden="1" x14ac:dyDescent="0.2"/>
    <row r="58962" hidden="1" x14ac:dyDescent="0.2"/>
    <row r="58963" hidden="1" x14ac:dyDescent="0.2"/>
    <row r="58964" hidden="1" x14ac:dyDescent="0.2"/>
    <row r="58965" hidden="1" x14ac:dyDescent="0.2"/>
    <row r="58966" hidden="1" x14ac:dyDescent="0.2"/>
    <row r="58967" hidden="1" x14ac:dyDescent="0.2"/>
    <row r="58968" hidden="1" x14ac:dyDescent="0.2"/>
    <row r="58969" hidden="1" x14ac:dyDescent="0.2"/>
    <row r="58970" hidden="1" x14ac:dyDescent="0.2"/>
    <row r="58971" hidden="1" x14ac:dyDescent="0.2"/>
    <row r="58972" hidden="1" x14ac:dyDescent="0.2"/>
    <row r="58973" hidden="1" x14ac:dyDescent="0.2"/>
    <row r="58974" hidden="1" x14ac:dyDescent="0.2"/>
    <row r="58975" hidden="1" x14ac:dyDescent="0.2"/>
    <row r="58976" hidden="1" x14ac:dyDescent="0.2"/>
    <row r="58977" hidden="1" x14ac:dyDescent="0.2"/>
    <row r="58978" hidden="1" x14ac:dyDescent="0.2"/>
    <row r="58979" hidden="1" x14ac:dyDescent="0.2"/>
    <row r="58980" hidden="1" x14ac:dyDescent="0.2"/>
    <row r="58981" hidden="1" x14ac:dyDescent="0.2"/>
    <row r="58982" hidden="1" x14ac:dyDescent="0.2"/>
    <row r="58983" hidden="1" x14ac:dyDescent="0.2"/>
    <row r="58984" hidden="1" x14ac:dyDescent="0.2"/>
    <row r="58985" hidden="1" x14ac:dyDescent="0.2"/>
    <row r="58986" hidden="1" x14ac:dyDescent="0.2"/>
    <row r="58987" hidden="1" x14ac:dyDescent="0.2"/>
    <row r="58988" hidden="1" x14ac:dyDescent="0.2"/>
    <row r="58989" hidden="1" x14ac:dyDescent="0.2"/>
    <row r="58990" hidden="1" x14ac:dyDescent="0.2"/>
    <row r="58991" hidden="1" x14ac:dyDescent="0.2"/>
    <row r="58992" hidden="1" x14ac:dyDescent="0.2"/>
    <row r="58993" hidden="1" x14ac:dyDescent="0.2"/>
    <row r="58994" hidden="1" x14ac:dyDescent="0.2"/>
    <row r="58995" hidden="1" x14ac:dyDescent="0.2"/>
    <row r="58996" hidden="1" x14ac:dyDescent="0.2"/>
    <row r="58997" hidden="1" x14ac:dyDescent="0.2"/>
    <row r="58998" hidden="1" x14ac:dyDescent="0.2"/>
    <row r="58999" hidden="1" x14ac:dyDescent="0.2"/>
    <row r="59000" hidden="1" x14ac:dyDescent="0.2"/>
    <row r="59001" hidden="1" x14ac:dyDescent="0.2"/>
    <row r="59002" hidden="1" x14ac:dyDescent="0.2"/>
    <row r="59003" hidden="1" x14ac:dyDescent="0.2"/>
    <row r="59004" hidden="1" x14ac:dyDescent="0.2"/>
    <row r="59005" hidden="1" x14ac:dyDescent="0.2"/>
    <row r="59006" hidden="1" x14ac:dyDescent="0.2"/>
    <row r="59007" hidden="1" x14ac:dyDescent="0.2"/>
    <row r="59008" hidden="1" x14ac:dyDescent="0.2"/>
    <row r="59009" hidden="1" x14ac:dyDescent="0.2"/>
    <row r="59010" hidden="1" x14ac:dyDescent="0.2"/>
    <row r="59011" hidden="1" x14ac:dyDescent="0.2"/>
    <row r="59012" hidden="1" x14ac:dyDescent="0.2"/>
    <row r="59013" hidden="1" x14ac:dyDescent="0.2"/>
    <row r="59014" hidden="1" x14ac:dyDescent="0.2"/>
    <row r="59015" hidden="1" x14ac:dyDescent="0.2"/>
    <row r="59016" hidden="1" x14ac:dyDescent="0.2"/>
    <row r="59017" hidden="1" x14ac:dyDescent="0.2"/>
    <row r="59018" hidden="1" x14ac:dyDescent="0.2"/>
    <row r="59019" hidden="1" x14ac:dyDescent="0.2"/>
    <row r="59020" hidden="1" x14ac:dyDescent="0.2"/>
    <row r="59021" hidden="1" x14ac:dyDescent="0.2"/>
    <row r="59022" hidden="1" x14ac:dyDescent="0.2"/>
    <row r="59023" hidden="1" x14ac:dyDescent="0.2"/>
    <row r="59024" hidden="1" x14ac:dyDescent="0.2"/>
    <row r="59025" hidden="1" x14ac:dyDescent="0.2"/>
    <row r="59026" hidden="1" x14ac:dyDescent="0.2"/>
    <row r="59027" hidden="1" x14ac:dyDescent="0.2"/>
    <row r="59028" hidden="1" x14ac:dyDescent="0.2"/>
    <row r="59029" hidden="1" x14ac:dyDescent="0.2"/>
    <row r="59030" hidden="1" x14ac:dyDescent="0.2"/>
    <row r="59031" hidden="1" x14ac:dyDescent="0.2"/>
    <row r="59032" hidden="1" x14ac:dyDescent="0.2"/>
    <row r="59033" hidden="1" x14ac:dyDescent="0.2"/>
    <row r="59034" hidden="1" x14ac:dyDescent="0.2"/>
    <row r="59035" hidden="1" x14ac:dyDescent="0.2"/>
    <row r="59036" hidden="1" x14ac:dyDescent="0.2"/>
    <row r="59037" hidden="1" x14ac:dyDescent="0.2"/>
    <row r="59038" hidden="1" x14ac:dyDescent="0.2"/>
    <row r="59039" hidden="1" x14ac:dyDescent="0.2"/>
    <row r="59040" hidden="1" x14ac:dyDescent="0.2"/>
    <row r="59041" hidden="1" x14ac:dyDescent="0.2"/>
    <row r="59042" hidden="1" x14ac:dyDescent="0.2"/>
    <row r="59043" hidden="1" x14ac:dyDescent="0.2"/>
    <row r="59044" hidden="1" x14ac:dyDescent="0.2"/>
    <row r="59045" hidden="1" x14ac:dyDescent="0.2"/>
    <row r="59046" hidden="1" x14ac:dyDescent="0.2"/>
    <row r="59047" hidden="1" x14ac:dyDescent="0.2"/>
    <row r="59048" hidden="1" x14ac:dyDescent="0.2"/>
    <row r="59049" hidden="1" x14ac:dyDescent="0.2"/>
    <row r="59050" hidden="1" x14ac:dyDescent="0.2"/>
    <row r="59051" hidden="1" x14ac:dyDescent="0.2"/>
    <row r="59052" hidden="1" x14ac:dyDescent="0.2"/>
    <row r="59053" hidden="1" x14ac:dyDescent="0.2"/>
    <row r="59054" hidden="1" x14ac:dyDescent="0.2"/>
    <row r="59055" hidden="1" x14ac:dyDescent="0.2"/>
    <row r="59056" hidden="1" x14ac:dyDescent="0.2"/>
    <row r="59057" hidden="1" x14ac:dyDescent="0.2"/>
    <row r="59058" hidden="1" x14ac:dyDescent="0.2"/>
    <row r="59059" hidden="1" x14ac:dyDescent="0.2"/>
    <row r="59060" hidden="1" x14ac:dyDescent="0.2"/>
    <row r="59061" hidden="1" x14ac:dyDescent="0.2"/>
    <row r="59062" hidden="1" x14ac:dyDescent="0.2"/>
    <row r="59063" hidden="1" x14ac:dyDescent="0.2"/>
    <row r="59064" hidden="1" x14ac:dyDescent="0.2"/>
    <row r="59065" hidden="1" x14ac:dyDescent="0.2"/>
    <row r="59066" hidden="1" x14ac:dyDescent="0.2"/>
    <row r="59067" hidden="1" x14ac:dyDescent="0.2"/>
    <row r="59068" hidden="1" x14ac:dyDescent="0.2"/>
    <row r="59069" hidden="1" x14ac:dyDescent="0.2"/>
    <row r="59070" hidden="1" x14ac:dyDescent="0.2"/>
    <row r="59071" hidden="1" x14ac:dyDescent="0.2"/>
    <row r="59072" hidden="1" x14ac:dyDescent="0.2"/>
    <row r="59073" hidden="1" x14ac:dyDescent="0.2"/>
    <row r="59074" hidden="1" x14ac:dyDescent="0.2"/>
    <row r="59075" hidden="1" x14ac:dyDescent="0.2"/>
    <row r="59076" hidden="1" x14ac:dyDescent="0.2"/>
    <row r="59077" hidden="1" x14ac:dyDescent="0.2"/>
    <row r="59078" hidden="1" x14ac:dyDescent="0.2"/>
    <row r="59079" hidden="1" x14ac:dyDescent="0.2"/>
    <row r="59080" hidden="1" x14ac:dyDescent="0.2"/>
    <row r="59081" hidden="1" x14ac:dyDescent="0.2"/>
    <row r="59082" hidden="1" x14ac:dyDescent="0.2"/>
    <row r="59083" hidden="1" x14ac:dyDescent="0.2"/>
    <row r="59084" hidden="1" x14ac:dyDescent="0.2"/>
    <row r="59085" hidden="1" x14ac:dyDescent="0.2"/>
    <row r="59086" hidden="1" x14ac:dyDescent="0.2"/>
    <row r="59087" hidden="1" x14ac:dyDescent="0.2"/>
    <row r="59088" hidden="1" x14ac:dyDescent="0.2"/>
    <row r="59089" hidden="1" x14ac:dyDescent="0.2"/>
    <row r="59090" hidden="1" x14ac:dyDescent="0.2"/>
    <row r="59091" hidden="1" x14ac:dyDescent="0.2"/>
    <row r="59092" hidden="1" x14ac:dyDescent="0.2"/>
    <row r="59093" hidden="1" x14ac:dyDescent="0.2"/>
    <row r="59094" hidden="1" x14ac:dyDescent="0.2"/>
    <row r="59095" hidden="1" x14ac:dyDescent="0.2"/>
    <row r="59096" hidden="1" x14ac:dyDescent="0.2"/>
    <row r="59097" hidden="1" x14ac:dyDescent="0.2"/>
    <row r="59098" hidden="1" x14ac:dyDescent="0.2"/>
    <row r="59099" hidden="1" x14ac:dyDescent="0.2"/>
    <row r="59100" hidden="1" x14ac:dyDescent="0.2"/>
    <row r="59101" hidden="1" x14ac:dyDescent="0.2"/>
    <row r="59102" hidden="1" x14ac:dyDescent="0.2"/>
    <row r="59103" hidden="1" x14ac:dyDescent="0.2"/>
    <row r="59104" hidden="1" x14ac:dyDescent="0.2"/>
    <row r="59105" hidden="1" x14ac:dyDescent="0.2"/>
    <row r="59106" hidden="1" x14ac:dyDescent="0.2"/>
    <row r="59107" hidden="1" x14ac:dyDescent="0.2"/>
    <row r="59108" hidden="1" x14ac:dyDescent="0.2"/>
    <row r="59109" hidden="1" x14ac:dyDescent="0.2"/>
    <row r="59110" hidden="1" x14ac:dyDescent="0.2"/>
    <row r="59111" hidden="1" x14ac:dyDescent="0.2"/>
    <row r="59112" hidden="1" x14ac:dyDescent="0.2"/>
    <row r="59113" hidden="1" x14ac:dyDescent="0.2"/>
    <row r="59114" hidden="1" x14ac:dyDescent="0.2"/>
    <row r="59115" hidden="1" x14ac:dyDescent="0.2"/>
    <row r="59116" hidden="1" x14ac:dyDescent="0.2"/>
    <row r="59117" hidden="1" x14ac:dyDescent="0.2"/>
    <row r="59118" hidden="1" x14ac:dyDescent="0.2"/>
    <row r="59119" hidden="1" x14ac:dyDescent="0.2"/>
    <row r="59120" hidden="1" x14ac:dyDescent="0.2"/>
    <row r="59121" hidden="1" x14ac:dyDescent="0.2"/>
    <row r="59122" hidden="1" x14ac:dyDescent="0.2"/>
    <row r="59123" hidden="1" x14ac:dyDescent="0.2"/>
    <row r="59124" hidden="1" x14ac:dyDescent="0.2"/>
    <row r="59125" hidden="1" x14ac:dyDescent="0.2"/>
    <row r="59126" hidden="1" x14ac:dyDescent="0.2"/>
    <row r="59127" hidden="1" x14ac:dyDescent="0.2"/>
    <row r="59128" hidden="1" x14ac:dyDescent="0.2"/>
    <row r="59129" hidden="1" x14ac:dyDescent="0.2"/>
    <row r="59130" hidden="1" x14ac:dyDescent="0.2"/>
    <row r="59131" hidden="1" x14ac:dyDescent="0.2"/>
    <row r="59132" hidden="1" x14ac:dyDescent="0.2"/>
    <row r="59133" hidden="1" x14ac:dyDescent="0.2"/>
    <row r="59134" hidden="1" x14ac:dyDescent="0.2"/>
    <row r="59135" hidden="1" x14ac:dyDescent="0.2"/>
    <row r="59136" hidden="1" x14ac:dyDescent="0.2"/>
    <row r="59137" hidden="1" x14ac:dyDescent="0.2"/>
    <row r="59138" hidden="1" x14ac:dyDescent="0.2"/>
    <row r="59139" hidden="1" x14ac:dyDescent="0.2"/>
    <row r="59140" hidden="1" x14ac:dyDescent="0.2"/>
    <row r="59141" hidden="1" x14ac:dyDescent="0.2"/>
    <row r="59142" hidden="1" x14ac:dyDescent="0.2"/>
    <row r="59143" hidden="1" x14ac:dyDescent="0.2"/>
    <row r="59144" hidden="1" x14ac:dyDescent="0.2"/>
    <row r="59145" hidden="1" x14ac:dyDescent="0.2"/>
    <row r="59146" hidden="1" x14ac:dyDescent="0.2"/>
    <row r="59147" hidden="1" x14ac:dyDescent="0.2"/>
    <row r="59148" hidden="1" x14ac:dyDescent="0.2"/>
    <row r="59149" hidden="1" x14ac:dyDescent="0.2"/>
    <row r="59150" hidden="1" x14ac:dyDescent="0.2"/>
    <row r="59151" hidden="1" x14ac:dyDescent="0.2"/>
    <row r="59152" hidden="1" x14ac:dyDescent="0.2"/>
    <row r="59153" hidden="1" x14ac:dyDescent="0.2"/>
    <row r="59154" hidden="1" x14ac:dyDescent="0.2"/>
    <row r="59155" hidden="1" x14ac:dyDescent="0.2"/>
    <row r="59156" hidden="1" x14ac:dyDescent="0.2"/>
    <row r="59157" hidden="1" x14ac:dyDescent="0.2"/>
    <row r="59158" hidden="1" x14ac:dyDescent="0.2"/>
    <row r="59159" hidden="1" x14ac:dyDescent="0.2"/>
    <row r="59160" hidden="1" x14ac:dyDescent="0.2"/>
    <row r="59161" hidden="1" x14ac:dyDescent="0.2"/>
    <row r="59162" hidden="1" x14ac:dyDescent="0.2"/>
    <row r="59163" hidden="1" x14ac:dyDescent="0.2"/>
    <row r="59164" hidden="1" x14ac:dyDescent="0.2"/>
    <row r="59165" hidden="1" x14ac:dyDescent="0.2"/>
    <row r="59166" hidden="1" x14ac:dyDescent="0.2"/>
    <row r="59167" hidden="1" x14ac:dyDescent="0.2"/>
    <row r="59168" hidden="1" x14ac:dyDescent="0.2"/>
    <row r="59169" hidden="1" x14ac:dyDescent="0.2"/>
    <row r="59170" hidden="1" x14ac:dyDescent="0.2"/>
    <row r="59171" hidden="1" x14ac:dyDescent="0.2"/>
    <row r="59172" hidden="1" x14ac:dyDescent="0.2"/>
    <row r="59173" hidden="1" x14ac:dyDescent="0.2"/>
    <row r="59174" hidden="1" x14ac:dyDescent="0.2"/>
    <row r="59175" hidden="1" x14ac:dyDescent="0.2"/>
    <row r="59176" hidden="1" x14ac:dyDescent="0.2"/>
    <row r="59177" hidden="1" x14ac:dyDescent="0.2"/>
    <row r="59178" hidden="1" x14ac:dyDescent="0.2"/>
    <row r="59179" hidden="1" x14ac:dyDescent="0.2"/>
    <row r="59180" hidden="1" x14ac:dyDescent="0.2"/>
    <row r="59181" hidden="1" x14ac:dyDescent="0.2"/>
    <row r="59182" hidden="1" x14ac:dyDescent="0.2"/>
    <row r="59183" hidden="1" x14ac:dyDescent="0.2"/>
    <row r="59184" hidden="1" x14ac:dyDescent="0.2"/>
    <row r="59185" hidden="1" x14ac:dyDescent="0.2"/>
    <row r="59186" hidden="1" x14ac:dyDescent="0.2"/>
    <row r="59187" hidden="1" x14ac:dyDescent="0.2"/>
    <row r="59188" hidden="1" x14ac:dyDescent="0.2"/>
    <row r="59189" hidden="1" x14ac:dyDescent="0.2"/>
    <row r="59190" hidden="1" x14ac:dyDescent="0.2"/>
    <row r="59191" hidden="1" x14ac:dyDescent="0.2"/>
    <row r="59192" hidden="1" x14ac:dyDescent="0.2"/>
    <row r="59193" hidden="1" x14ac:dyDescent="0.2"/>
    <row r="59194" hidden="1" x14ac:dyDescent="0.2"/>
    <row r="59195" hidden="1" x14ac:dyDescent="0.2"/>
    <row r="59196" hidden="1" x14ac:dyDescent="0.2"/>
    <row r="59197" hidden="1" x14ac:dyDescent="0.2"/>
    <row r="59198" hidden="1" x14ac:dyDescent="0.2"/>
    <row r="59199" hidden="1" x14ac:dyDescent="0.2"/>
    <row r="59200" hidden="1" x14ac:dyDescent="0.2"/>
    <row r="59201" hidden="1" x14ac:dyDescent="0.2"/>
    <row r="59202" hidden="1" x14ac:dyDescent="0.2"/>
    <row r="59203" hidden="1" x14ac:dyDescent="0.2"/>
    <row r="59204" hidden="1" x14ac:dyDescent="0.2"/>
    <row r="59205" hidden="1" x14ac:dyDescent="0.2"/>
    <row r="59206" hidden="1" x14ac:dyDescent="0.2"/>
    <row r="59207" hidden="1" x14ac:dyDescent="0.2"/>
    <row r="59208" hidden="1" x14ac:dyDescent="0.2"/>
    <row r="59209" hidden="1" x14ac:dyDescent="0.2"/>
    <row r="59210" hidden="1" x14ac:dyDescent="0.2"/>
    <row r="59211" hidden="1" x14ac:dyDescent="0.2"/>
    <row r="59212" hidden="1" x14ac:dyDescent="0.2"/>
    <row r="59213" hidden="1" x14ac:dyDescent="0.2"/>
    <row r="59214" hidden="1" x14ac:dyDescent="0.2"/>
    <row r="59215" hidden="1" x14ac:dyDescent="0.2"/>
    <row r="59216" hidden="1" x14ac:dyDescent="0.2"/>
    <row r="59217" hidden="1" x14ac:dyDescent="0.2"/>
    <row r="59218" hidden="1" x14ac:dyDescent="0.2"/>
    <row r="59219" hidden="1" x14ac:dyDescent="0.2"/>
    <row r="59220" hidden="1" x14ac:dyDescent="0.2"/>
    <row r="59221" hidden="1" x14ac:dyDescent="0.2"/>
    <row r="59222" hidden="1" x14ac:dyDescent="0.2"/>
    <row r="59223" hidden="1" x14ac:dyDescent="0.2"/>
    <row r="59224" hidden="1" x14ac:dyDescent="0.2"/>
    <row r="59225" hidden="1" x14ac:dyDescent="0.2"/>
    <row r="59226" hidden="1" x14ac:dyDescent="0.2"/>
    <row r="59227" hidden="1" x14ac:dyDescent="0.2"/>
    <row r="59228" hidden="1" x14ac:dyDescent="0.2"/>
    <row r="59229" hidden="1" x14ac:dyDescent="0.2"/>
    <row r="59230" hidden="1" x14ac:dyDescent="0.2"/>
    <row r="59231" hidden="1" x14ac:dyDescent="0.2"/>
    <row r="59232" hidden="1" x14ac:dyDescent="0.2"/>
    <row r="59233" hidden="1" x14ac:dyDescent="0.2"/>
    <row r="59234" hidden="1" x14ac:dyDescent="0.2"/>
    <row r="59235" hidden="1" x14ac:dyDescent="0.2"/>
    <row r="59236" hidden="1" x14ac:dyDescent="0.2"/>
    <row r="59237" hidden="1" x14ac:dyDescent="0.2"/>
    <row r="59238" hidden="1" x14ac:dyDescent="0.2"/>
    <row r="59239" hidden="1" x14ac:dyDescent="0.2"/>
    <row r="59240" hidden="1" x14ac:dyDescent="0.2"/>
    <row r="59241" hidden="1" x14ac:dyDescent="0.2"/>
    <row r="59242" hidden="1" x14ac:dyDescent="0.2"/>
    <row r="59243" hidden="1" x14ac:dyDescent="0.2"/>
    <row r="59244" hidden="1" x14ac:dyDescent="0.2"/>
    <row r="59245" hidden="1" x14ac:dyDescent="0.2"/>
    <row r="59246" hidden="1" x14ac:dyDescent="0.2"/>
    <row r="59247" hidden="1" x14ac:dyDescent="0.2"/>
    <row r="59248" hidden="1" x14ac:dyDescent="0.2"/>
    <row r="59249" hidden="1" x14ac:dyDescent="0.2"/>
    <row r="59250" hidden="1" x14ac:dyDescent="0.2"/>
    <row r="59251" hidden="1" x14ac:dyDescent="0.2"/>
    <row r="59252" hidden="1" x14ac:dyDescent="0.2"/>
    <row r="59253" hidden="1" x14ac:dyDescent="0.2"/>
    <row r="59254" hidden="1" x14ac:dyDescent="0.2"/>
    <row r="59255" hidden="1" x14ac:dyDescent="0.2"/>
    <row r="59256" hidden="1" x14ac:dyDescent="0.2"/>
    <row r="59257" hidden="1" x14ac:dyDescent="0.2"/>
    <row r="59258" hidden="1" x14ac:dyDescent="0.2"/>
    <row r="59259" hidden="1" x14ac:dyDescent="0.2"/>
    <row r="59260" hidden="1" x14ac:dyDescent="0.2"/>
    <row r="59261" hidden="1" x14ac:dyDescent="0.2"/>
    <row r="59262" hidden="1" x14ac:dyDescent="0.2"/>
    <row r="59263" hidden="1" x14ac:dyDescent="0.2"/>
    <row r="59264" hidden="1" x14ac:dyDescent="0.2"/>
    <row r="59265" hidden="1" x14ac:dyDescent="0.2"/>
    <row r="59266" hidden="1" x14ac:dyDescent="0.2"/>
    <row r="59267" hidden="1" x14ac:dyDescent="0.2"/>
    <row r="59268" hidden="1" x14ac:dyDescent="0.2"/>
    <row r="59269" hidden="1" x14ac:dyDescent="0.2"/>
    <row r="59270" hidden="1" x14ac:dyDescent="0.2"/>
    <row r="59271" hidden="1" x14ac:dyDescent="0.2"/>
    <row r="59272" hidden="1" x14ac:dyDescent="0.2"/>
    <row r="59273" hidden="1" x14ac:dyDescent="0.2"/>
    <row r="59274" hidden="1" x14ac:dyDescent="0.2"/>
    <row r="59275" hidden="1" x14ac:dyDescent="0.2"/>
    <row r="59276" hidden="1" x14ac:dyDescent="0.2"/>
    <row r="59277" hidden="1" x14ac:dyDescent="0.2"/>
    <row r="59278" hidden="1" x14ac:dyDescent="0.2"/>
    <row r="59279" hidden="1" x14ac:dyDescent="0.2"/>
    <row r="59280" hidden="1" x14ac:dyDescent="0.2"/>
    <row r="59281" hidden="1" x14ac:dyDescent="0.2"/>
    <row r="59282" hidden="1" x14ac:dyDescent="0.2"/>
    <row r="59283" hidden="1" x14ac:dyDescent="0.2"/>
    <row r="59284" hidden="1" x14ac:dyDescent="0.2"/>
    <row r="59285" hidden="1" x14ac:dyDescent="0.2"/>
    <row r="59286" hidden="1" x14ac:dyDescent="0.2"/>
    <row r="59287" hidden="1" x14ac:dyDescent="0.2"/>
    <row r="59288" hidden="1" x14ac:dyDescent="0.2"/>
    <row r="59289" hidden="1" x14ac:dyDescent="0.2"/>
    <row r="59290" hidden="1" x14ac:dyDescent="0.2"/>
    <row r="59291" hidden="1" x14ac:dyDescent="0.2"/>
    <row r="59292" hidden="1" x14ac:dyDescent="0.2"/>
    <row r="59293" hidden="1" x14ac:dyDescent="0.2"/>
    <row r="59294" hidden="1" x14ac:dyDescent="0.2"/>
    <row r="59295" hidden="1" x14ac:dyDescent="0.2"/>
    <row r="59296" hidden="1" x14ac:dyDescent="0.2"/>
    <row r="59297" hidden="1" x14ac:dyDescent="0.2"/>
    <row r="59298" hidden="1" x14ac:dyDescent="0.2"/>
    <row r="59299" hidden="1" x14ac:dyDescent="0.2"/>
    <row r="59300" hidden="1" x14ac:dyDescent="0.2"/>
    <row r="59301" hidden="1" x14ac:dyDescent="0.2"/>
    <row r="59302" hidden="1" x14ac:dyDescent="0.2"/>
    <row r="59303" hidden="1" x14ac:dyDescent="0.2"/>
    <row r="59304" hidden="1" x14ac:dyDescent="0.2"/>
    <row r="59305" hidden="1" x14ac:dyDescent="0.2"/>
    <row r="59306" hidden="1" x14ac:dyDescent="0.2"/>
    <row r="59307" hidden="1" x14ac:dyDescent="0.2"/>
    <row r="59308" hidden="1" x14ac:dyDescent="0.2"/>
    <row r="59309" hidden="1" x14ac:dyDescent="0.2"/>
    <row r="59310" hidden="1" x14ac:dyDescent="0.2"/>
    <row r="59311" hidden="1" x14ac:dyDescent="0.2"/>
    <row r="59312" hidden="1" x14ac:dyDescent="0.2"/>
    <row r="59313" hidden="1" x14ac:dyDescent="0.2"/>
    <row r="59314" hidden="1" x14ac:dyDescent="0.2"/>
    <row r="59315" hidden="1" x14ac:dyDescent="0.2"/>
    <row r="59316" hidden="1" x14ac:dyDescent="0.2"/>
    <row r="59317" hidden="1" x14ac:dyDescent="0.2"/>
    <row r="59318" hidden="1" x14ac:dyDescent="0.2"/>
    <row r="59319" hidden="1" x14ac:dyDescent="0.2"/>
    <row r="59320" hidden="1" x14ac:dyDescent="0.2"/>
    <row r="59321" hidden="1" x14ac:dyDescent="0.2"/>
    <row r="59322" hidden="1" x14ac:dyDescent="0.2"/>
    <row r="59323" hidden="1" x14ac:dyDescent="0.2"/>
    <row r="59324" hidden="1" x14ac:dyDescent="0.2"/>
    <row r="59325" hidden="1" x14ac:dyDescent="0.2"/>
    <row r="59326" hidden="1" x14ac:dyDescent="0.2"/>
    <row r="59327" hidden="1" x14ac:dyDescent="0.2"/>
    <row r="59328" hidden="1" x14ac:dyDescent="0.2"/>
    <row r="59329" hidden="1" x14ac:dyDescent="0.2"/>
    <row r="59330" hidden="1" x14ac:dyDescent="0.2"/>
    <row r="59331" hidden="1" x14ac:dyDescent="0.2"/>
    <row r="59332" hidden="1" x14ac:dyDescent="0.2"/>
    <row r="59333" hidden="1" x14ac:dyDescent="0.2"/>
    <row r="59334" hidden="1" x14ac:dyDescent="0.2"/>
    <row r="59335" hidden="1" x14ac:dyDescent="0.2"/>
    <row r="59336" hidden="1" x14ac:dyDescent="0.2"/>
    <row r="59337" hidden="1" x14ac:dyDescent="0.2"/>
    <row r="59338" hidden="1" x14ac:dyDescent="0.2"/>
    <row r="59339" hidden="1" x14ac:dyDescent="0.2"/>
    <row r="59340" hidden="1" x14ac:dyDescent="0.2"/>
    <row r="59341" hidden="1" x14ac:dyDescent="0.2"/>
    <row r="59342" hidden="1" x14ac:dyDescent="0.2"/>
    <row r="59343" hidden="1" x14ac:dyDescent="0.2"/>
    <row r="59344" hidden="1" x14ac:dyDescent="0.2"/>
    <row r="59345" hidden="1" x14ac:dyDescent="0.2"/>
    <row r="59346" hidden="1" x14ac:dyDescent="0.2"/>
    <row r="59347" hidden="1" x14ac:dyDescent="0.2"/>
    <row r="59348" hidden="1" x14ac:dyDescent="0.2"/>
    <row r="59349" hidden="1" x14ac:dyDescent="0.2"/>
    <row r="59350" hidden="1" x14ac:dyDescent="0.2"/>
    <row r="59351" hidden="1" x14ac:dyDescent="0.2"/>
    <row r="59352" hidden="1" x14ac:dyDescent="0.2"/>
    <row r="59353" hidden="1" x14ac:dyDescent="0.2"/>
    <row r="59354" hidden="1" x14ac:dyDescent="0.2"/>
    <row r="59355" hidden="1" x14ac:dyDescent="0.2"/>
    <row r="59356" hidden="1" x14ac:dyDescent="0.2"/>
    <row r="59357" hidden="1" x14ac:dyDescent="0.2"/>
    <row r="59358" hidden="1" x14ac:dyDescent="0.2"/>
    <row r="59359" hidden="1" x14ac:dyDescent="0.2"/>
    <row r="59360" hidden="1" x14ac:dyDescent="0.2"/>
    <row r="59361" hidden="1" x14ac:dyDescent="0.2"/>
    <row r="59362" hidden="1" x14ac:dyDescent="0.2"/>
    <row r="59363" hidden="1" x14ac:dyDescent="0.2"/>
    <row r="59364" hidden="1" x14ac:dyDescent="0.2"/>
    <row r="59365" hidden="1" x14ac:dyDescent="0.2"/>
    <row r="59366" hidden="1" x14ac:dyDescent="0.2"/>
    <row r="59367" hidden="1" x14ac:dyDescent="0.2"/>
    <row r="59368" hidden="1" x14ac:dyDescent="0.2"/>
    <row r="59369" hidden="1" x14ac:dyDescent="0.2"/>
    <row r="59370" hidden="1" x14ac:dyDescent="0.2"/>
    <row r="59371" hidden="1" x14ac:dyDescent="0.2"/>
    <row r="59372" hidden="1" x14ac:dyDescent="0.2"/>
    <row r="59373" hidden="1" x14ac:dyDescent="0.2"/>
    <row r="59374" hidden="1" x14ac:dyDescent="0.2"/>
    <row r="59375" hidden="1" x14ac:dyDescent="0.2"/>
    <row r="59376" hidden="1" x14ac:dyDescent="0.2"/>
    <row r="59377" hidden="1" x14ac:dyDescent="0.2"/>
    <row r="59378" hidden="1" x14ac:dyDescent="0.2"/>
    <row r="59379" hidden="1" x14ac:dyDescent="0.2"/>
    <row r="59380" hidden="1" x14ac:dyDescent="0.2"/>
    <row r="59381" hidden="1" x14ac:dyDescent="0.2"/>
    <row r="59382" hidden="1" x14ac:dyDescent="0.2"/>
    <row r="59383" hidden="1" x14ac:dyDescent="0.2"/>
    <row r="59384" hidden="1" x14ac:dyDescent="0.2"/>
    <row r="59385" hidden="1" x14ac:dyDescent="0.2"/>
    <row r="59386" hidden="1" x14ac:dyDescent="0.2"/>
    <row r="59387" hidden="1" x14ac:dyDescent="0.2"/>
    <row r="59388" hidden="1" x14ac:dyDescent="0.2"/>
    <row r="59389" hidden="1" x14ac:dyDescent="0.2"/>
    <row r="59390" hidden="1" x14ac:dyDescent="0.2"/>
    <row r="59391" hidden="1" x14ac:dyDescent="0.2"/>
    <row r="59392" hidden="1" x14ac:dyDescent="0.2"/>
    <row r="59393" hidden="1" x14ac:dyDescent="0.2"/>
    <row r="59394" hidden="1" x14ac:dyDescent="0.2"/>
    <row r="59395" hidden="1" x14ac:dyDescent="0.2"/>
    <row r="59396" hidden="1" x14ac:dyDescent="0.2"/>
    <row r="59397" hidden="1" x14ac:dyDescent="0.2"/>
    <row r="59398" hidden="1" x14ac:dyDescent="0.2"/>
    <row r="59399" hidden="1" x14ac:dyDescent="0.2"/>
    <row r="59400" hidden="1" x14ac:dyDescent="0.2"/>
    <row r="59401" hidden="1" x14ac:dyDescent="0.2"/>
    <row r="59402" hidden="1" x14ac:dyDescent="0.2"/>
    <row r="59403" hidden="1" x14ac:dyDescent="0.2"/>
    <row r="59404" hidden="1" x14ac:dyDescent="0.2"/>
    <row r="59405" hidden="1" x14ac:dyDescent="0.2"/>
    <row r="59406" hidden="1" x14ac:dyDescent="0.2"/>
    <row r="59407" hidden="1" x14ac:dyDescent="0.2"/>
    <row r="59408" hidden="1" x14ac:dyDescent="0.2"/>
    <row r="59409" hidden="1" x14ac:dyDescent="0.2"/>
    <row r="59410" hidden="1" x14ac:dyDescent="0.2"/>
    <row r="59411" hidden="1" x14ac:dyDescent="0.2"/>
    <row r="59412" hidden="1" x14ac:dyDescent="0.2"/>
    <row r="59413" hidden="1" x14ac:dyDescent="0.2"/>
    <row r="59414" hidden="1" x14ac:dyDescent="0.2"/>
    <row r="59415" hidden="1" x14ac:dyDescent="0.2"/>
    <row r="59416" hidden="1" x14ac:dyDescent="0.2"/>
    <row r="59417" hidden="1" x14ac:dyDescent="0.2"/>
    <row r="59418" hidden="1" x14ac:dyDescent="0.2"/>
    <row r="59419" hidden="1" x14ac:dyDescent="0.2"/>
    <row r="59420" hidden="1" x14ac:dyDescent="0.2"/>
    <row r="59421" hidden="1" x14ac:dyDescent="0.2"/>
    <row r="59422" hidden="1" x14ac:dyDescent="0.2"/>
    <row r="59423" hidden="1" x14ac:dyDescent="0.2"/>
    <row r="59424" hidden="1" x14ac:dyDescent="0.2"/>
    <row r="59425" hidden="1" x14ac:dyDescent="0.2"/>
    <row r="59426" hidden="1" x14ac:dyDescent="0.2"/>
    <row r="59427" hidden="1" x14ac:dyDescent="0.2"/>
    <row r="59428" hidden="1" x14ac:dyDescent="0.2"/>
    <row r="59429" hidden="1" x14ac:dyDescent="0.2"/>
    <row r="59430" hidden="1" x14ac:dyDescent="0.2"/>
    <row r="59431" hidden="1" x14ac:dyDescent="0.2"/>
    <row r="59432" hidden="1" x14ac:dyDescent="0.2"/>
    <row r="59433" hidden="1" x14ac:dyDescent="0.2"/>
    <row r="59434" hidden="1" x14ac:dyDescent="0.2"/>
    <row r="59435" hidden="1" x14ac:dyDescent="0.2"/>
    <row r="59436" hidden="1" x14ac:dyDescent="0.2"/>
    <row r="59437" hidden="1" x14ac:dyDescent="0.2"/>
    <row r="59438" hidden="1" x14ac:dyDescent="0.2"/>
    <row r="59439" hidden="1" x14ac:dyDescent="0.2"/>
    <row r="59440" hidden="1" x14ac:dyDescent="0.2"/>
    <row r="59441" hidden="1" x14ac:dyDescent="0.2"/>
    <row r="59442" hidden="1" x14ac:dyDescent="0.2"/>
    <row r="59443" hidden="1" x14ac:dyDescent="0.2"/>
    <row r="59444" hidden="1" x14ac:dyDescent="0.2"/>
    <row r="59445" hidden="1" x14ac:dyDescent="0.2"/>
    <row r="59446" hidden="1" x14ac:dyDescent="0.2"/>
    <row r="59447" hidden="1" x14ac:dyDescent="0.2"/>
    <row r="59448" hidden="1" x14ac:dyDescent="0.2"/>
    <row r="59449" hidden="1" x14ac:dyDescent="0.2"/>
    <row r="59450" hidden="1" x14ac:dyDescent="0.2"/>
    <row r="59451" hidden="1" x14ac:dyDescent="0.2"/>
    <row r="59452" hidden="1" x14ac:dyDescent="0.2"/>
    <row r="59453" hidden="1" x14ac:dyDescent="0.2"/>
    <row r="59454" hidden="1" x14ac:dyDescent="0.2"/>
    <row r="59455" hidden="1" x14ac:dyDescent="0.2"/>
    <row r="59456" hidden="1" x14ac:dyDescent="0.2"/>
    <row r="59457" hidden="1" x14ac:dyDescent="0.2"/>
    <row r="59458" hidden="1" x14ac:dyDescent="0.2"/>
    <row r="59459" hidden="1" x14ac:dyDescent="0.2"/>
    <row r="59460" hidden="1" x14ac:dyDescent="0.2"/>
    <row r="59461" hidden="1" x14ac:dyDescent="0.2"/>
    <row r="59462" hidden="1" x14ac:dyDescent="0.2"/>
    <row r="59463" hidden="1" x14ac:dyDescent="0.2"/>
    <row r="59464" hidden="1" x14ac:dyDescent="0.2"/>
    <row r="59465" hidden="1" x14ac:dyDescent="0.2"/>
    <row r="59466" hidden="1" x14ac:dyDescent="0.2"/>
    <row r="59467" hidden="1" x14ac:dyDescent="0.2"/>
    <row r="59468" hidden="1" x14ac:dyDescent="0.2"/>
    <row r="59469" hidden="1" x14ac:dyDescent="0.2"/>
    <row r="59470" hidden="1" x14ac:dyDescent="0.2"/>
    <row r="59471" hidden="1" x14ac:dyDescent="0.2"/>
    <row r="59472" hidden="1" x14ac:dyDescent="0.2"/>
    <row r="59473" hidden="1" x14ac:dyDescent="0.2"/>
    <row r="59474" hidden="1" x14ac:dyDescent="0.2"/>
    <row r="59475" hidden="1" x14ac:dyDescent="0.2"/>
    <row r="59476" hidden="1" x14ac:dyDescent="0.2"/>
    <row r="59477" hidden="1" x14ac:dyDescent="0.2"/>
    <row r="59478" hidden="1" x14ac:dyDescent="0.2"/>
    <row r="59479" hidden="1" x14ac:dyDescent="0.2"/>
    <row r="59480" hidden="1" x14ac:dyDescent="0.2"/>
    <row r="59481" hidden="1" x14ac:dyDescent="0.2"/>
    <row r="59482" hidden="1" x14ac:dyDescent="0.2"/>
    <row r="59483" hidden="1" x14ac:dyDescent="0.2"/>
    <row r="59484" hidden="1" x14ac:dyDescent="0.2"/>
    <row r="59485" hidden="1" x14ac:dyDescent="0.2"/>
    <row r="59486" hidden="1" x14ac:dyDescent="0.2"/>
    <row r="59487" hidden="1" x14ac:dyDescent="0.2"/>
    <row r="59488" hidden="1" x14ac:dyDescent="0.2"/>
    <row r="59489" hidden="1" x14ac:dyDescent="0.2"/>
    <row r="59490" hidden="1" x14ac:dyDescent="0.2"/>
    <row r="59491" hidden="1" x14ac:dyDescent="0.2"/>
    <row r="59492" hidden="1" x14ac:dyDescent="0.2"/>
    <row r="59493" hidden="1" x14ac:dyDescent="0.2"/>
    <row r="59494" hidden="1" x14ac:dyDescent="0.2"/>
    <row r="59495" hidden="1" x14ac:dyDescent="0.2"/>
    <row r="59496" hidden="1" x14ac:dyDescent="0.2"/>
    <row r="59497" hidden="1" x14ac:dyDescent="0.2"/>
    <row r="59498" hidden="1" x14ac:dyDescent="0.2"/>
    <row r="59499" hidden="1" x14ac:dyDescent="0.2"/>
    <row r="59500" hidden="1" x14ac:dyDescent="0.2"/>
    <row r="59501" hidden="1" x14ac:dyDescent="0.2"/>
    <row r="59502" hidden="1" x14ac:dyDescent="0.2"/>
    <row r="59503" hidden="1" x14ac:dyDescent="0.2"/>
    <row r="59504" hidden="1" x14ac:dyDescent="0.2"/>
    <row r="59505" hidden="1" x14ac:dyDescent="0.2"/>
    <row r="59506" hidden="1" x14ac:dyDescent="0.2"/>
    <row r="59507" hidden="1" x14ac:dyDescent="0.2"/>
    <row r="59508" hidden="1" x14ac:dyDescent="0.2"/>
    <row r="59509" hidden="1" x14ac:dyDescent="0.2"/>
    <row r="59510" hidden="1" x14ac:dyDescent="0.2"/>
    <row r="59511" hidden="1" x14ac:dyDescent="0.2"/>
    <row r="59512" hidden="1" x14ac:dyDescent="0.2"/>
    <row r="59513" hidden="1" x14ac:dyDescent="0.2"/>
    <row r="59514" hidden="1" x14ac:dyDescent="0.2"/>
    <row r="59515" hidden="1" x14ac:dyDescent="0.2"/>
    <row r="59516" hidden="1" x14ac:dyDescent="0.2"/>
    <row r="59517" hidden="1" x14ac:dyDescent="0.2"/>
    <row r="59518" hidden="1" x14ac:dyDescent="0.2"/>
    <row r="59519" hidden="1" x14ac:dyDescent="0.2"/>
    <row r="59520" hidden="1" x14ac:dyDescent="0.2"/>
    <row r="59521" hidden="1" x14ac:dyDescent="0.2"/>
    <row r="59522" hidden="1" x14ac:dyDescent="0.2"/>
    <row r="59523" hidden="1" x14ac:dyDescent="0.2"/>
    <row r="59524" hidden="1" x14ac:dyDescent="0.2"/>
    <row r="59525" hidden="1" x14ac:dyDescent="0.2"/>
    <row r="59526" hidden="1" x14ac:dyDescent="0.2"/>
    <row r="59527" hidden="1" x14ac:dyDescent="0.2"/>
    <row r="59528" hidden="1" x14ac:dyDescent="0.2"/>
    <row r="59529" hidden="1" x14ac:dyDescent="0.2"/>
    <row r="59530" hidden="1" x14ac:dyDescent="0.2"/>
    <row r="59531" hidden="1" x14ac:dyDescent="0.2"/>
    <row r="59532" hidden="1" x14ac:dyDescent="0.2"/>
    <row r="59533" hidden="1" x14ac:dyDescent="0.2"/>
    <row r="59534" hidden="1" x14ac:dyDescent="0.2"/>
    <row r="59535" hidden="1" x14ac:dyDescent="0.2"/>
    <row r="59536" hidden="1" x14ac:dyDescent="0.2"/>
    <row r="59537" hidden="1" x14ac:dyDescent="0.2"/>
    <row r="59538" hidden="1" x14ac:dyDescent="0.2"/>
    <row r="59539" hidden="1" x14ac:dyDescent="0.2"/>
    <row r="59540" hidden="1" x14ac:dyDescent="0.2"/>
    <row r="59541" hidden="1" x14ac:dyDescent="0.2"/>
    <row r="59542" hidden="1" x14ac:dyDescent="0.2"/>
    <row r="59543" hidden="1" x14ac:dyDescent="0.2"/>
    <row r="59544" hidden="1" x14ac:dyDescent="0.2"/>
    <row r="59545" hidden="1" x14ac:dyDescent="0.2"/>
    <row r="59546" hidden="1" x14ac:dyDescent="0.2"/>
    <row r="59547" hidden="1" x14ac:dyDescent="0.2"/>
    <row r="59548" hidden="1" x14ac:dyDescent="0.2"/>
    <row r="59549" hidden="1" x14ac:dyDescent="0.2"/>
    <row r="59550" hidden="1" x14ac:dyDescent="0.2"/>
    <row r="59551" hidden="1" x14ac:dyDescent="0.2"/>
    <row r="59552" hidden="1" x14ac:dyDescent="0.2"/>
    <row r="59553" hidden="1" x14ac:dyDescent="0.2"/>
    <row r="59554" hidden="1" x14ac:dyDescent="0.2"/>
    <row r="59555" hidden="1" x14ac:dyDescent="0.2"/>
    <row r="59556" hidden="1" x14ac:dyDescent="0.2"/>
    <row r="59557" hidden="1" x14ac:dyDescent="0.2"/>
    <row r="59558" hidden="1" x14ac:dyDescent="0.2"/>
    <row r="59559" hidden="1" x14ac:dyDescent="0.2"/>
    <row r="59560" hidden="1" x14ac:dyDescent="0.2"/>
    <row r="59561" hidden="1" x14ac:dyDescent="0.2"/>
    <row r="59562" hidden="1" x14ac:dyDescent="0.2"/>
    <row r="59563" hidden="1" x14ac:dyDescent="0.2"/>
    <row r="59564" hidden="1" x14ac:dyDescent="0.2"/>
    <row r="59565" hidden="1" x14ac:dyDescent="0.2"/>
    <row r="59566" hidden="1" x14ac:dyDescent="0.2"/>
    <row r="59567" hidden="1" x14ac:dyDescent="0.2"/>
    <row r="59568" hidden="1" x14ac:dyDescent="0.2"/>
    <row r="59569" hidden="1" x14ac:dyDescent="0.2"/>
    <row r="59570" hidden="1" x14ac:dyDescent="0.2"/>
    <row r="59571" hidden="1" x14ac:dyDescent="0.2"/>
    <row r="59572" hidden="1" x14ac:dyDescent="0.2"/>
    <row r="59573" hidden="1" x14ac:dyDescent="0.2"/>
    <row r="59574" hidden="1" x14ac:dyDescent="0.2"/>
    <row r="59575" hidden="1" x14ac:dyDescent="0.2"/>
    <row r="59576" hidden="1" x14ac:dyDescent="0.2"/>
    <row r="59577" hidden="1" x14ac:dyDescent="0.2"/>
    <row r="59578" hidden="1" x14ac:dyDescent="0.2"/>
    <row r="59579" hidden="1" x14ac:dyDescent="0.2"/>
    <row r="59580" hidden="1" x14ac:dyDescent="0.2"/>
    <row r="59581" hidden="1" x14ac:dyDescent="0.2"/>
    <row r="59582" hidden="1" x14ac:dyDescent="0.2"/>
    <row r="59583" hidden="1" x14ac:dyDescent="0.2"/>
    <row r="59584" hidden="1" x14ac:dyDescent="0.2"/>
    <row r="59585" hidden="1" x14ac:dyDescent="0.2"/>
    <row r="59586" hidden="1" x14ac:dyDescent="0.2"/>
    <row r="59587" hidden="1" x14ac:dyDescent="0.2"/>
    <row r="59588" hidden="1" x14ac:dyDescent="0.2"/>
    <row r="59589" hidden="1" x14ac:dyDescent="0.2"/>
    <row r="59590" hidden="1" x14ac:dyDescent="0.2"/>
    <row r="59591" hidden="1" x14ac:dyDescent="0.2"/>
    <row r="59592" hidden="1" x14ac:dyDescent="0.2"/>
    <row r="59593" hidden="1" x14ac:dyDescent="0.2"/>
    <row r="59594" hidden="1" x14ac:dyDescent="0.2"/>
    <row r="59595" hidden="1" x14ac:dyDescent="0.2"/>
    <row r="59596" hidden="1" x14ac:dyDescent="0.2"/>
    <row r="59597" hidden="1" x14ac:dyDescent="0.2"/>
    <row r="59598" hidden="1" x14ac:dyDescent="0.2"/>
    <row r="59599" hidden="1" x14ac:dyDescent="0.2"/>
    <row r="59600" hidden="1" x14ac:dyDescent="0.2"/>
    <row r="59601" hidden="1" x14ac:dyDescent="0.2"/>
    <row r="59602" hidden="1" x14ac:dyDescent="0.2"/>
    <row r="59603" hidden="1" x14ac:dyDescent="0.2"/>
    <row r="59604" hidden="1" x14ac:dyDescent="0.2"/>
    <row r="59605" hidden="1" x14ac:dyDescent="0.2"/>
    <row r="59606" hidden="1" x14ac:dyDescent="0.2"/>
    <row r="59607" hidden="1" x14ac:dyDescent="0.2"/>
    <row r="59608" hidden="1" x14ac:dyDescent="0.2"/>
    <row r="59609" hidden="1" x14ac:dyDescent="0.2"/>
    <row r="59610" hidden="1" x14ac:dyDescent="0.2"/>
    <row r="59611" hidden="1" x14ac:dyDescent="0.2"/>
    <row r="59612" hidden="1" x14ac:dyDescent="0.2"/>
    <row r="59613" hidden="1" x14ac:dyDescent="0.2"/>
    <row r="59614" hidden="1" x14ac:dyDescent="0.2"/>
    <row r="59615" hidden="1" x14ac:dyDescent="0.2"/>
    <row r="59616" hidden="1" x14ac:dyDescent="0.2"/>
    <row r="59617" hidden="1" x14ac:dyDescent="0.2"/>
    <row r="59618" hidden="1" x14ac:dyDescent="0.2"/>
    <row r="59619" hidden="1" x14ac:dyDescent="0.2"/>
    <row r="59620" hidden="1" x14ac:dyDescent="0.2"/>
    <row r="59621" hidden="1" x14ac:dyDescent="0.2"/>
    <row r="59622" hidden="1" x14ac:dyDescent="0.2"/>
    <row r="59623" hidden="1" x14ac:dyDescent="0.2"/>
    <row r="59624" hidden="1" x14ac:dyDescent="0.2"/>
    <row r="59625" hidden="1" x14ac:dyDescent="0.2"/>
    <row r="59626" hidden="1" x14ac:dyDescent="0.2"/>
    <row r="59627" hidden="1" x14ac:dyDescent="0.2"/>
    <row r="59628" hidden="1" x14ac:dyDescent="0.2"/>
    <row r="59629" hidden="1" x14ac:dyDescent="0.2"/>
    <row r="59630" hidden="1" x14ac:dyDescent="0.2"/>
    <row r="59631" hidden="1" x14ac:dyDescent="0.2"/>
    <row r="59632" hidden="1" x14ac:dyDescent="0.2"/>
    <row r="59633" hidden="1" x14ac:dyDescent="0.2"/>
    <row r="59634" hidden="1" x14ac:dyDescent="0.2"/>
    <row r="59635" hidden="1" x14ac:dyDescent="0.2"/>
    <row r="59636" hidden="1" x14ac:dyDescent="0.2"/>
    <row r="59637" hidden="1" x14ac:dyDescent="0.2"/>
    <row r="59638" hidden="1" x14ac:dyDescent="0.2"/>
    <row r="59639" hidden="1" x14ac:dyDescent="0.2"/>
    <row r="59640" hidden="1" x14ac:dyDescent="0.2"/>
    <row r="59641" hidden="1" x14ac:dyDescent="0.2"/>
    <row r="59642" hidden="1" x14ac:dyDescent="0.2"/>
    <row r="59643" hidden="1" x14ac:dyDescent="0.2"/>
    <row r="59644" hidden="1" x14ac:dyDescent="0.2"/>
    <row r="59645" hidden="1" x14ac:dyDescent="0.2"/>
    <row r="59646" hidden="1" x14ac:dyDescent="0.2"/>
    <row r="59647" hidden="1" x14ac:dyDescent="0.2"/>
    <row r="59648" hidden="1" x14ac:dyDescent="0.2"/>
    <row r="59649" hidden="1" x14ac:dyDescent="0.2"/>
    <row r="59650" hidden="1" x14ac:dyDescent="0.2"/>
    <row r="59651" hidden="1" x14ac:dyDescent="0.2"/>
    <row r="59652" hidden="1" x14ac:dyDescent="0.2"/>
    <row r="59653" hidden="1" x14ac:dyDescent="0.2"/>
    <row r="59654" hidden="1" x14ac:dyDescent="0.2"/>
    <row r="59655" hidden="1" x14ac:dyDescent="0.2"/>
    <row r="59656" hidden="1" x14ac:dyDescent="0.2"/>
    <row r="59657" hidden="1" x14ac:dyDescent="0.2"/>
    <row r="59658" hidden="1" x14ac:dyDescent="0.2"/>
    <row r="59659" hidden="1" x14ac:dyDescent="0.2"/>
    <row r="59660" hidden="1" x14ac:dyDescent="0.2"/>
    <row r="59661" hidden="1" x14ac:dyDescent="0.2"/>
    <row r="59662" hidden="1" x14ac:dyDescent="0.2"/>
    <row r="59663" hidden="1" x14ac:dyDescent="0.2"/>
    <row r="59664" hidden="1" x14ac:dyDescent="0.2"/>
    <row r="59665" hidden="1" x14ac:dyDescent="0.2"/>
    <row r="59666" hidden="1" x14ac:dyDescent="0.2"/>
    <row r="59667" hidden="1" x14ac:dyDescent="0.2"/>
    <row r="59668" hidden="1" x14ac:dyDescent="0.2"/>
    <row r="59669" hidden="1" x14ac:dyDescent="0.2"/>
    <row r="59670" hidden="1" x14ac:dyDescent="0.2"/>
    <row r="59671" hidden="1" x14ac:dyDescent="0.2"/>
    <row r="59672" hidden="1" x14ac:dyDescent="0.2"/>
    <row r="59673" hidden="1" x14ac:dyDescent="0.2"/>
    <row r="59674" hidden="1" x14ac:dyDescent="0.2"/>
    <row r="59675" hidden="1" x14ac:dyDescent="0.2"/>
    <row r="59676" hidden="1" x14ac:dyDescent="0.2"/>
    <row r="59677" hidden="1" x14ac:dyDescent="0.2"/>
    <row r="59678" hidden="1" x14ac:dyDescent="0.2"/>
    <row r="59679" hidden="1" x14ac:dyDescent="0.2"/>
    <row r="59680" hidden="1" x14ac:dyDescent="0.2"/>
    <row r="59681" hidden="1" x14ac:dyDescent="0.2"/>
    <row r="59682" hidden="1" x14ac:dyDescent="0.2"/>
    <row r="59683" hidden="1" x14ac:dyDescent="0.2"/>
    <row r="59684" hidden="1" x14ac:dyDescent="0.2"/>
    <row r="59685" hidden="1" x14ac:dyDescent="0.2"/>
    <row r="59686" hidden="1" x14ac:dyDescent="0.2"/>
    <row r="59687" hidden="1" x14ac:dyDescent="0.2"/>
    <row r="59688" hidden="1" x14ac:dyDescent="0.2"/>
    <row r="59689" hidden="1" x14ac:dyDescent="0.2"/>
    <row r="59690" hidden="1" x14ac:dyDescent="0.2"/>
    <row r="59691" hidden="1" x14ac:dyDescent="0.2"/>
    <row r="59692" hidden="1" x14ac:dyDescent="0.2"/>
    <row r="59693" hidden="1" x14ac:dyDescent="0.2"/>
    <row r="59694" hidden="1" x14ac:dyDescent="0.2"/>
    <row r="59695" hidden="1" x14ac:dyDescent="0.2"/>
    <row r="59696" hidden="1" x14ac:dyDescent="0.2"/>
    <row r="59697" hidden="1" x14ac:dyDescent="0.2"/>
    <row r="59698" hidden="1" x14ac:dyDescent="0.2"/>
    <row r="59699" hidden="1" x14ac:dyDescent="0.2"/>
    <row r="59700" hidden="1" x14ac:dyDescent="0.2"/>
    <row r="59701" hidden="1" x14ac:dyDescent="0.2"/>
    <row r="59702" hidden="1" x14ac:dyDescent="0.2"/>
    <row r="59703" hidden="1" x14ac:dyDescent="0.2"/>
    <row r="59704" hidden="1" x14ac:dyDescent="0.2"/>
    <row r="59705" hidden="1" x14ac:dyDescent="0.2"/>
    <row r="59706" hidden="1" x14ac:dyDescent="0.2"/>
    <row r="59707" hidden="1" x14ac:dyDescent="0.2"/>
    <row r="59708" hidden="1" x14ac:dyDescent="0.2"/>
    <row r="59709" hidden="1" x14ac:dyDescent="0.2"/>
    <row r="59710" hidden="1" x14ac:dyDescent="0.2"/>
    <row r="59711" hidden="1" x14ac:dyDescent="0.2"/>
    <row r="59712" hidden="1" x14ac:dyDescent="0.2"/>
    <row r="59713" hidden="1" x14ac:dyDescent="0.2"/>
    <row r="59714" hidden="1" x14ac:dyDescent="0.2"/>
    <row r="59715" hidden="1" x14ac:dyDescent="0.2"/>
    <row r="59716" hidden="1" x14ac:dyDescent="0.2"/>
    <row r="59717" hidden="1" x14ac:dyDescent="0.2"/>
    <row r="59718" hidden="1" x14ac:dyDescent="0.2"/>
    <row r="59719" hidden="1" x14ac:dyDescent="0.2"/>
    <row r="59720" hidden="1" x14ac:dyDescent="0.2"/>
    <row r="59721" hidden="1" x14ac:dyDescent="0.2"/>
    <row r="59722" hidden="1" x14ac:dyDescent="0.2"/>
    <row r="59723" hidden="1" x14ac:dyDescent="0.2"/>
    <row r="59724" hidden="1" x14ac:dyDescent="0.2"/>
    <row r="59725" hidden="1" x14ac:dyDescent="0.2"/>
    <row r="59726" hidden="1" x14ac:dyDescent="0.2"/>
    <row r="59727" hidden="1" x14ac:dyDescent="0.2"/>
    <row r="59728" hidden="1" x14ac:dyDescent="0.2"/>
    <row r="59729" hidden="1" x14ac:dyDescent="0.2"/>
    <row r="59730" hidden="1" x14ac:dyDescent="0.2"/>
    <row r="59731" hidden="1" x14ac:dyDescent="0.2"/>
    <row r="59732" hidden="1" x14ac:dyDescent="0.2"/>
    <row r="59733" hidden="1" x14ac:dyDescent="0.2"/>
    <row r="59734" hidden="1" x14ac:dyDescent="0.2"/>
    <row r="59735" hidden="1" x14ac:dyDescent="0.2"/>
    <row r="59736" hidden="1" x14ac:dyDescent="0.2"/>
    <row r="59737" hidden="1" x14ac:dyDescent="0.2"/>
    <row r="59738" hidden="1" x14ac:dyDescent="0.2"/>
    <row r="59739" hidden="1" x14ac:dyDescent="0.2"/>
    <row r="59740" hidden="1" x14ac:dyDescent="0.2"/>
    <row r="59741" hidden="1" x14ac:dyDescent="0.2"/>
    <row r="59742" hidden="1" x14ac:dyDescent="0.2"/>
    <row r="59743" hidden="1" x14ac:dyDescent="0.2"/>
    <row r="59744" hidden="1" x14ac:dyDescent="0.2"/>
    <row r="59745" hidden="1" x14ac:dyDescent="0.2"/>
    <row r="59746" hidden="1" x14ac:dyDescent="0.2"/>
    <row r="59747" hidden="1" x14ac:dyDescent="0.2"/>
    <row r="59748" hidden="1" x14ac:dyDescent="0.2"/>
    <row r="59749" hidden="1" x14ac:dyDescent="0.2"/>
    <row r="59750" hidden="1" x14ac:dyDescent="0.2"/>
    <row r="59751" hidden="1" x14ac:dyDescent="0.2"/>
    <row r="59752" hidden="1" x14ac:dyDescent="0.2"/>
    <row r="59753" hidden="1" x14ac:dyDescent="0.2"/>
    <row r="59754" hidden="1" x14ac:dyDescent="0.2"/>
    <row r="59755" hidden="1" x14ac:dyDescent="0.2"/>
    <row r="59756" hidden="1" x14ac:dyDescent="0.2"/>
    <row r="59757" hidden="1" x14ac:dyDescent="0.2"/>
    <row r="59758" hidden="1" x14ac:dyDescent="0.2"/>
    <row r="59759" hidden="1" x14ac:dyDescent="0.2"/>
    <row r="59760" hidden="1" x14ac:dyDescent="0.2"/>
    <row r="59761" hidden="1" x14ac:dyDescent="0.2"/>
    <row r="59762" hidden="1" x14ac:dyDescent="0.2"/>
    <row r="59763" hidden="1" x14ac:dyDescent="0.2"/>
    <row r="59764" hidden="1" x14ac:dyDescent="0.2"/>
    <row r="59765" hidden="1" x14ac:dyDescent="0.2"/>
    <row r="59766" hidden="1" x14ac:dyDescent="0.2"/>
    <row r="59767" hidden="1" x14ac:dyDescent="0.2"/>
    <row r="59768" hidden="1" x14ac:dyDescent="0.2"/>
    <row r="59769" hidden="1" x14ac:dyDescent="0.2"/>
    <row r="59770" hidden="1" x14ac:dyDescent="0.2"/>
    <row r="59771" hidden="1" x14ac:dyDescent="0.2"/>
    <row r="59772" hidden="1" x14ac:dyDescent="0.2"/>
    <row r="59773" hidden="1" x14ac:dyDescent="0.2"/>
    <row r="59774" hidden="1" x14ac:dyDescent="0.2"/>
    <row r="59775" hidden="1" x14ac:dyDescent="0.2"/>
    <row r="59776" hidden="1" x14ac:dyDescent="0.2"/>
    <row r="59777" hidden="1" x14ac:dyDescent="0.2"/>
    <row r="59778" hidden="1" x14ac:dyDescent="0.2"/>
    <row r="59779" hidden="1" x14ac:dyDescent="0.2"/>
    <row r="59780" hidden="1" x14ac:dyDescent="0.2"/>
    <row r="59781" hidden="1" x14ac:dyDescent="0.2"/>
    <row r="59782" hidden="1" x14ac:dyDescent="0.2"/>
    <row r="59783" hidden="1" x14ac:dyDescent="0.2"/>
    <row r="59784" hidden="1" x14ac:dyDescent="0.2"/>
    <row r="59785" hidden="1" x14ac:dyDescent="0.2"/>
    <row r="59786" hidden="1" x14ac:dyDescent="0.2"/>
    <row r="59787" hidden="1" x14ac:dyDescent="0.2"/>
    <row r="59788" hidden="1" x14ac:dyDescent="0.2"/>
    <row r="59789" hidden="1" x14ac:dyDescent="0.2"/>
    <row r="59790" hidden="1" x14ac:dyDescent="0.2"/>
    <row r="59791" hidden="1" x14ac:dyDescent="0.2"/>
    <row r="59792" hidden="1" x14ac:dyDescent="0.2"/>
    <row r="59793" hidden="1" x14ac:dyDescent="0.2"/>
    <row r="59794" hidden="1" x14ac:dyDescent="0.2"/>
    <row r="59795" hidden="1" x14ac:dyDescent="0.2"/>
    <row r="59796" hidden="1" x14ac:dyDescent="0.2"/>
    <row r="59797" hidden="1" x14ac:dyDescent="0.2"/>
    <row r="59798" hidden="1" x14ac:dyDescent="0.2"/>
    <row r="59799" hidden="1" x14ac:dyDescent="0.2"/>
    <row r="59800" hidden="1" x14ac:dyDescent="0.2"/>
    <row r="59801" hidden="1" x14ac:dyDescent="0.2"/>
    <row r="59802" hidden="1" x14ac:dyDescent="0.2"/>
    <row r="59803" hidden="1" x14ac:dyDescent="0.2"/>
    <row r="59804" hidden="1" x14ac:dyDescent="0.2"/>
    <row r="59805" hidden="1" x14ac:dyDescent="0.2"/>
    <row r="59806" hidden="1" x14ac:dyDescent="0.2"/>
    <row r="59807" hidden="1" x14ac:dyDescent="0.2"/>
    <row r="59808" hidden="1" x14ac:dyDescent="0.2"/>
    <row r="59809" hidden="1" x14ac:dyDescent="0.2"/>
    <row r="59810" hidden="1" x14ac:dyDescent="0.2"/>
    <row r="59811" hidden="1" x14ac:dyDescent="0.2"/>
    <row r="59812" hidden="1" x14ac:dyDescent="0.2"/>
    <row r="59813" hidden="1" x14ac:dyDescent="0.2"/>
    <row r="59814" hidden="1" x14ac:dyDescent="0.2"/>
    <row r="59815" hidden="1" x14ac:dyDescent="0.2"/>
    <row r="59816" hidden="1" x14ac:dyDescent="0.2"/>
    <row r="59817" hidden="1" x14ac:dyDescent="0.2"/>
    <row r="59818" hidden="1" x14ac:dyDescent="0.2"/>
    <row r="59819" hidden="1" x14ac:dyDescent="0.2"/>
    <row r="59820" hidden="1" x14ac:dyDescent="0.2"/>
    <row r="59821" hidden="1" x14ac:dyDescent="0.2"/>
    <row r="59822" hidden="1" x14ac:dyDescent="0.2"/>
    <row r="59823" hidden="1" x14ac:dyDescent="0.2"/>
    <row r="59824" hidden="1" x14ac:dyDescent="0.2"/>
    <row r="59825" hidden="1" x14ac:dyDescent="0.2"/>
    <row r="59826" hidden="1" x14ac:dyDescent="0.2"/>
    <row r="59827" hidden="1" x14ac:dyDescent="0.2"/>
    <row r="59828" hidden="1" x14ac:dyDescent="0.2"/>
    <row r="59829" hidden="1" x14ac:dyDescent="0.2"/>
    <row r="59830" hidden="1" x14ac:dyDescent="0.2"/>
    <row r="59831" hidden="1" x14ac:dyDescent="0.2"/>
    <row r="59832" hidden="1" x14ac:dyDescent="0.2"/>
    <row r="59833" hidden="1" x14ac:dyDescent="0.2"/>
    <row r="59834" hidden="1" x14ac:dyDescent="0.2"/>
    <row r="59835" hidden="1" x14ac:dyDescent="0.2"/>
    <row r="59836" hidden="1" x14ac:dyDescent="0.2"/>
    <row r="59837" hidden="1" x14ac:dyDescent="0.2"/>
    <row r="59838" hidden="1" x14ac:dyDescent="0.2"/>
    <row r="59839" hidden="1" x14ac:dyDescent="0.2"/>
    <row r="59840" hidden="1" x14ac:dyDescent="0.2"/>
    <row r="59841" hidden="1" x14ac:dyDescent="0.2"/>
    <row r="59842" hidden="1" x14ac:dyDescent="0.2"/>
    <row r="59843" hidden="1" x14ac:dyDescent="0.2"/>
    <row r="59844" hidden="1" x14ac:dyDescent="0.2"/>
    <row r="59845" hidden="1" x14ac:dyDescent="0.2"/>
    <row r="59846" hidden="1" x14ac:dyDescent="0.2"/>
    <row r="59847" hidden="1" x14ac:dyDescent="0.2"/>
    <row r="59848" hidden="1" x14ac:dyDescent="0.2"/>
    <row r="59849" hidden="1" x14ac:dyDescent="0.2"/>
    <row r="59850" hidden="1" x14ac:dyDescent="0.2"/>
    <row r="59851" hidden="1" x14ac:dyDescent="0.2"/>
    <row r="59852" hidden="1" x14ac:dyDescent="0.2"/>
    <row r="59853" hidden="1" x14ac:dyDescent="0.2"/>
    <row r="59854" hidden="1" x14ac:dyDescent="0.2"/>
    <row r="59855" hidden="1" x14ac:dyDescent="0.2"/>
    <row r="59856" hidden="1" x14ac:dyDescent="0.2"/>
    <row r="59857" hidden="1" x14ac:dyDescent="0.2"/>
    <row r="59858" hidden="1" x14ac:dyDescent="0.2"/>
    <row r="59859" hidden="1" x14ac:dyDescent="0.2"/>
    <row r="59860" hidden="1" x14ac:dyDescent="0.2"/>
    <row r="59861" hidden="1" x14ac:dyDescent="0.2"/>
    <row r="59862" hidden="1" x14ac:dyDescent="0.2"/>
    <row r="59863" hidden="1" x14ac:dyDescent="0.2"/>
    <row r="59864" hidden="1" x14ac:dyDescent="0.2"/>
    <row r="59865" hidden="1" x14ac:dyDescent="0.2"/>
    <row r="59866" hidden="1" x14ac:dyDescent="0.2"/>
    <row r="59867" hidden="1" x14ac:dyDescent="0.2"/>
    <row r="59868" hidden="1" x14ac:dyDescent="0.2"/>
    <row r="59869" hidden="1" x14ac:dyDescent="0.2"/>
    <row r="59870" hidden="1" x14ac:dyDescent="0.2"/>
    <row r="59871" hidden="1" x14ac:dyDescent="0.2"/>
    <row r="59872" hidden="1" x14ac:dyDescent="0.2"/>
    <row r="59873" hidden="1" x14ac:dyDescent="0.2"/>
    <row r="59874" hidden="1" x14ac:dyDescent="0.2"/>
    <row r="59875" hidden="1" x14ac:dyDescent="0.2"/>
    <row r="59876" hidden="1" x14ac:dyDescent="0.2"/>
    <row r="59877" hidden="1" x14ac:dyDescent="0.2"/>
    <row r="59878" hidden="1" x14ac:dyDescent="0.2"/>
    <row r="59879" hidden="1" x14ac:dyDescent="0.2"/>
    <row r="59880" hidden="1" x14ac:dyDescent="0.2"/>
    <row r="59881" hidden="1" x14ac:dyDescent="0.2"/>
    <row r="59882" hidden="1" x14ac:dyDescent="0.2"/>
    <row r="59883" hidden="1" x14ac:dyDescent="0.2"/>
    <row r="59884" hidden="1" x14ac:dyDescent="0.2"/>
    <row r="59885" hidden="1" x14ac:dyDescent="0.2"/>
    <row r="59886" hidden="1" x14ac:dyDescent="0.2"/>
    <row r="59887" hidden="1" x14ac:dyDescent="0.2"/>
    <row r="59888" hidden="1" x14ac:dyDescent="0.2"/>
    <row r="59889" hidden="1" x14ac:dyDescent="0.2"/>
    <row r="59890" hidden="1" x14ac:dyDescent="0.2"/>
    <row r="59891" hidden="1" x14ac:dyDescent="0.2"/>
    <row r="59892" hidden="1" x14ac:dyDescent="0.2"/>
    <row r="59893" hidden="1" x14ac:dyDescent="0.2"/>
    <row r="59894" hidden="1" x14ac:dyDescent="0.2"/>
    <row r="59895" hidden="1" x14ac:dyDescent="0.2"/>
    <row r="59896" hidden="1" x14ac:dyDescent="0.2"/>
    <row r="59897" hidden="1" x14ac:dyDescent="0.2"/>
    <row r="59898" hidden="1" x14ac:dyDescent="0.2"/>
    <row r="59899" hidden="1" x14ac:dyDescent="0.2"/>
    <row r="59900" hidden="1" x14ac:dyDescent="0.2"/>
    <row r="59901" hidden="1" x14ac:dyDescent="0.2"/>
    <row r="59902" hidden="1" x14ac:dyDescent="0.2"/>
    <row r="59903" hidden="1" x14ac:dyDescent="0.2"/>
    <row r="59904" hidden="1" x14ac:dyDescent="0.2"/>
    <row r="59905" hidden="1" x14ac:dyDescent="0.2"/>
    <row r="59906" hidden="1" x14ac:dyDescent="0.2"/>
    <row r="59907" hidden="1" x14ac:dyDescent="0.2"/>
    <row r="59908" hidden="1" x14ac:dyDescent="0.2"/>
    <row r="59909" hidden="1" x14ac:dyDescent="0.2"/>
    <row r="59910" hidden="1" x14ac:dyDescent="0.2"/>
    <row r="59911" hidden="1" x14ac:dyDescent="0.2"/>
    <row r="59912" hidden="1" x14ac:dyDescent="0.2"/>
    <row r="59913" hidden="1" x14ac:dyDescent="0.2"/>
    <row r="59914" hidden="1" x14ac:dyDescent="0.2"/>
    <row r="59915" hidden="1" x14ac:dyDescent="0.2"/>
    <row r="59916" hidden="1" x14ac:dyDescent="0.2"/>
    <row r="59917" hidden="1" x14ac:dyDescent="0.2"/>
    <row r="59918" hidden="1" x14ac:dyDescent="0.2"/>
    <row r="59919" hidden="1" x14ac:dyDescent="0.2"/>
    <row r="59920" hidden="1" x14ac:dyDescent="0.2"/>
    <row r="59921" hidden="1" x14ac:dyDescent="0.2"/>
    <row r="59922" hidden="1" x14ac:dyDescent="0.2"/>
    <row r="59923" hidden="1" x14ac:dyDescent="0.2"/>
    <row r="59924" hidden="1" x14ac:dyDescent="0.2"/>
    <row r="59925" hidden="1" x14ac:dyDescent="0.2"/>
    <row r="59926" hidden="1" x14ac:dyDescent="0.2"/>
    <row r="59927" hidden="1" x14ac:dyDescent="0.2"/>
    <row r="59928" hidden="1" x14ac:dyDescent="0.2"/>
    <row r="59929" hidden="1" x14ac:dyDescent="0.2"/>
    <row r="59930" hidden="1" x14ac:dyDescent="0.2"/>
    <row r="59931" hidden="1" x14ac:dyDescent="0.2"/>
    <row r="59932" hidden="1" x14ac:dyDescent="0.2"/>
    <row r="59933" hidden="1" x14ac:dyDescent="0.2"/>
    <row r="59934" hidden="1" x14ac:dyDescent="0.2"/>
    <row r="59935" hidden="1" x14ac:dyDescent="0.2"/>
    <row r="59936" hidden="1" x14ac:dyDescent="0.2"/>
    <row r="59937" hidden="1" x14ac:dyDescent="0.2"/>
    <row r="59938" hidden="1" x14ac:dyDescent="0.2"/>
    <row r="59939" hidden="1" x14ac:dyDescent="0.2"/>
    <row r="59940" hidden="1" x14ac:dyDescent="0.2"/>
    <row r="59941" hidden="1" x14ac:dyDescent="0.2"/>
    <row r="59942" hidden="1" x14ac:dyDescent="0.2"/>
    <row r="59943" hidden="1" x14ac:dyDescent="0.2"/>
    <row r="59944" hidden="1" x14ac:dyDescent="0.2"/>
    <row r="59945" hidden="1" x14ac:dyDescent="0.2"/>
    <row r="59946" hidden="1" x14ac:dyDescent="0.2"/>
    <row r="59947" hidden="1" x14ac:dyDescent="0.2"/>
    <row r="59948" hidden="1" x14ac:dyDescent="0.2"/>
    <row r="59949" hidden="1" x14ac:dyDescent="0.2"/>
    <row r="59950" hidden="1" x14ac:dyDescent="0.2"/>
    <row r="59951" hidden="1" x14ac:dyDescent="0.2"/>
    <row r="59952" hidden="1" x14ac:dyDescent="0.2"/>
    <row r="59953" hidden="1" x14ac:dyDescent="0.2"/>
    <row r="59954" hidden="1" x14ac:dyDescent="0.2"/>
    <row r="59955" hidden="1" x14ac:dyDescent="0.2"/>
    <row r="59956" hidden="1" x14ac:dyDescent="0.2"/>
    <row r="59957" hidden="1" x14ac:dyDescent="0.2"/>
    <row r="59958" hidden="1" x14ac:dyDescent="0.2"/>
    <row r="59959" hidden="1" x14ac:dyDescent="0.2"/>
    <row r="59960" hidden="1" x14ac:dyDescent="0.2"/>
    <row r="59961" hidden="1" x14ac:dyDescent="0.2"/>
    <row r="59962" hidden="1" x14ac:dyDescent="0.2"/>
    <row r="59963" hidden="1" x14ac:dyDescent="0.2"/>
    <row r="59964" hidden="1" x14ac:dyDescent="0.2"/>
    <row r="59965" hidden="1" x14ac:dyDescent="0.2"/>
    <row r="59966" hidden="1" x14ac:dyDescent="0.2"/>
    <row r="59967" hidden="1" x14ac:dyDescent="0.2"/>
    <row r="59968" hidden="1" x14ac:dyDescent="0.2"/>
    <row r="59969" hidden="1" x14ac:dyDescent="0.2"/>
    <row r="59970" hidden="1" x14ac:dyDescent="0.2"/>
    <row r="59971" hidden="1" x14ac:dyDescent="0.2"/>
    <row r="59972" hidden="1" x14ac:dyDescent="0.2"/>
    <row r="59973" hidden="1" x14ac:dyDescent="0.2"/>
    <row r="59974" hidden="1" x14ac:dyDescent="0.2"/>
    <row r="59975" hidden="1" x14ac:dyDescent="0.2"/>
    <row r="59976" hidden="1" x14ac:dyDescent="0.2"/>
    <row r="59977" hidden="1" x14ac:dyDescent="0.2"/>
    <row r="59978" hidden="1" x14ac:dyDescent="0.2"/>
    <row r="59979" hidden="1" x14ac:dyDescent="0.2"/>
    <row r="59980" hidden="1" x14ac:dyDescent="0.2"/>
    <row r="59981" hidden="1" x14ac:dyDescent="0.2"/>
    <row r="59982" hidden="1" x14ac:dyDescent="0.2"/>
    <row r="59983" hidden="1" x14ac:dyDescent="0.2"/>
    <row r="59984" hidden="1" x14ac:dyDescent="0.2"/>
    <row r="59985" hidden="1" x14ac:dyDescent="0.2"/>
    <row r="59986" hidden="1" x14ac:dyDescent="0.2"/>
    <row r="59987" hidden="1" x14ac:dyDescent="0.2"/>
    <row r="59988" hidden="1" x14ac:dyDescent="0.2"/>
    <row r="59989" hidden="1" x14ac:dyDescent="0.2"/>
    <row r="59990" hidden="1" x14ac:dyDescent="0.2"/>
    <row r="59991" hidden="1" x14ac:dyDescent="0.2"/>
    <row r="59992" hidden="1" x14ac:dyDescent="0.2"/>
    <row r="59993" hidden="1" x14ac:dyDescent="0.2"/>
    <row r="59994" hidden="1" x14ac:dyDescent="0.2"/>
    <row r="59995" hidden="1" x14ac:dyDescent="0.2"/>
    <row r="59996" hidden="1" x14ac:dyDescent="0.2"/>
    <row r="59997" hidden="1" x14ac:dyDescent="0.2"/>
    <row r="59998" hidden="1" x14ac:dyDescent="0.2"/>
    <row r="59999" hidden="1" x14ac:dyDescent="0.2"/>
    <row r="60000" hidden="1" x14ac:dyDescent="0.2"/>
    <row r="60001" hidden="1" x14ac:dyDescent="0.2"/>
    <row r="60002" hidden="1" x14ac:dyDescent="0.2"/>
    <row r="60003" hidden="1" x14ac:dyDescent="0.2"/>
    <row r="60004" hidden="1" x14ac:dyDescent="0.2"/>
    <row r="60005" hidden="1" x14ac:dyDescent="0.2"/>
    <row r="60006" hidden="1" x14ac:dyDescent="0.2"/>
    <row r="60007" hidden="1" x14ac:dyDescent="0.2"/>
    <row r="60008" hidden="1" x14ac:dyDescent="0.2"/>
    <row r="60009" hidden="1" x14ac:dyDescent="0.2"/>
    <row r="60010" hidden="1" x14ac:dyDescent="0.2"/>
    <row r="60011" hidden="1" x14ac:dyDescent="0.2"/>
    <row r="60012" hidden="1" x14ac:dyDescent="0.2"/>
    <row r="60013" hidden="1" x14ac:dyDescent="0.2"/>
    <row r="60014" hidden="1" x14ac:dyDescent="0.2"/>
    <row r="60015" hidden="1" x14ac:dyDescent="0.2"/>
    <row r="60016" hidden="1" x14ac:dyDescent="0.2"/>
    <row r="60017" hidden="1" x14ac:dyDescent="0.2"/>
    <row r="60018" hidden="1" x14ac:dyDescent="0.2"/>
    <row r="60019" hidden="1" x14ac:dyDescent="0.2"/>
    <row r="60020" hidden="1" x14ac:dyDescent="0.2"/>
    <row r="60021" hidden="1" x14ac:dyDescent="0.2"/>
    <row r="60022" hidden="1" x14ac:dyDescent="0.2"/>
    <row r="60023" hidden="1" x14ac:dyDescent="0.2"/>
    <row r="60024" hidden="1" x14ac:dyDescent="0.2"/>
    <row r="60025" hidden="1" x14ac:dyDescent="0.2"/>
    <row r="60026" hidden="1" x14ac:dyDescent="0.2"/>
    <row r="60027" hidden="1" x14ac:dyDescent="0.2"/>
    <row r="60028" hidden="1" x14ac:dyDescent="0.2"/>
    <row r="60029" hidden="1" x14ac:dyDescent="0.2"/>
    <row r="60030" hidden="1" x14ac:dyDescent="0.2"/>
    <row r="60031" hidden="1" x14ac:dyDescent="0.2"/>
    <row r="60032" hidden="1" x14ac:dyDescent="0.2"/>
    <row r="60033" hidden="1" x14ac:dyDescent="0.2"/>
    <row r="60034" hidden="1" x14ac:dyDescent="0.2"/>
    <row r="60035" hidden="1" x14ac:dyDescent="0.2"/>
    <row r="60036" hidden="1" x14ac:dyDescent="0.2"/>
    <row r="60037" hidden="1" x14ac:dyDescent="0.2"/>
    <row r="60038" hidden="1" x14ac:dyDescent="0.2"/>
    <row r="60039" hidden="1" x14ac:dyDescent="0.2"/>
    <row r="60040" hidden="1" x14ac:dyDescent="0.2"/>
    <row r="60041" hidden="1" x14ac:dyDescent="0.2"/>
    <row r="60042" hidden="1" x14ac:dyDescent="0.2"/>
    <row r="60043" hidden="1" x14ac:dyDescent="0.2"/>
    <row r="60044" hidden="1" x14ac:dyDescent="0.2"/>
    <row r="60045" hidden="1" x14ac:dyDescent="0.2"/>
    <row r="60046" hidden="1" x14ac:dyDescent="0.2"/>
    <row r="60047" hidden="1" x14ac:dyDescent="0.2"/>
    <row r="60048" hidden="1" x14ac:dyDescent="0.2"/>
    <row r="60049" hidden="1" x14ac:dyDescent="0.2"/>
    <row r="60050" hidden="1" x14ac:dyDescent="0.2"/>
    <row r="60051" hidden="1" x14ac:dyDescent="0.2"/>
    <row r="60052" hidden="1" x14ac:dyDescent="0.2"/>
    <row r="60053" hidden="1" x14ac:dyDescent="0.2"/>
    <row r="60054" hidden="1" x14ac:dyDescent="0.2"/>
    <row r="60055" hidden="1" x14ac:dyDescent="0.2"/>
    <row r="60056" hidden="1" x14ac:dyDescent="0.2"/>
    <row r="60057" hidden="1" x14ac:dyDescent="0.2"/>
    <row r="60058" hidden="1" x14ac:dyDescent="0.2"/>
    <row r="60059" hidden="1" x14ac:dyDescent="0.2"/>
    <row r="60060" hidden="1" x14ac:dyDescent="0.2"/>
    <row r="60061" hidden="1" x14ac:dyDescent="0.2"/>
    <row r="60062" hidden="1" x14ac:dyDescent="0.2"/>
    <row r="60063" hidden="1" x14ac:dyDescent="0.2"/>
    <row r="60064" hidden="1" x14ac:dyDescent="0.2"/>
    <row r="60065" hidden="1" x14ac:dyDescent="0.2"/>
    <row r="60066" hidden="1" x14ac:dyDescent="0.2"/>
    <row r="60067" hidden="1" x14ac:dyDescent="0.2"/>
    <row r="60068" hidden="1" x14ac:dyDescent="0.2"/>
    <row r="60069" hidden="1" x14ac:dyDescent="0.2"/>
    <row r="60070" hidden="1" x14ac:dyDescent="0.2"/>
    <row r="60071" hidden="1" x14ac:dyDescent="0.2"/>
    <row r="60072" hidden="1" x14ac:dyDescent="0.2"/>
    <row r="60073" hidden="1" x14ac:dyDescent="0.2"/>
    <row r="60074" hidden="1" x14ac:dyDescent="0.2"/>
    <row r="60075" hidden="1" x14ac:dyDescent="0.2"/>
    <row r="60076" hidden="1" x14ac:dyDescent="0.2"/>
    <row r="60077" hidden="1" x14ac:dyDescent="0.2"/>
    <row r="60078" hidden="1" x14ac:dyDescent="0.2"/>
    <row r="60079" hidden="1" x14ac:dyDescent="0.2"/>
    <row r="60080" hidden="1" x14ac:dyDescent="0.2"/>
    <row r="60081" hidden="1" x14ac:dyDescent="0.2"/>
    <row r="60082" hidden="1" x14ac:dyDescent="0.2"/>
    <row r="60083" hidden="1" x14ac:dyDescent="0.2"/>
    <row r="60084" hidden="1" x14ac:dyDescent="0.2"/>
    <row r="60085" hidden="1" x14ac:dyDescent="0.2"/>
    <row r="60086" hidden="1" x14ac:dyDescent="0.2"/>
    <row r="60087" hidden="1" x14ac:dyDescent="0.2"/>
    <row r="60088" hidden="1" x14ac:dyDescent="0.2"/>
    <row r="60089" hidden="1" x14ac:dyDescent="0.2"/>
    <row r="60090" hidden="1" x14ac:dyDescent="0.2"/>
    <row r="60091" hidden="1" x14ac:dyDescent="0.2"/>
    <row r="60092" hidden="1" x14ac:dyDescent="0.2"/>
    <row r="60093" hidden="1" x14ac:dyDescent="0.2"/>
    <row r="60094" hidden="1" x14ac:dyDescent="0.2"/>
    <row r="60095" hidden="1" x14ac:dyDescent="0.2"/>
    <row r="60096" hidden="1" x14ac:dyDescent="0.2"/>
    <row r="60097" hidden="1" x14ac:dyDescent="0.2"/>
    <row r="60098" hidden="1" x14ac:dyDescent="0.2"/>
    <row r="60099" hidden="1" x14ac:dyDescent="0.2"/>
    <row r="60100" hidden="1" x14ac:dyDescent="0.2"/>
    <row r="60101" hidden="1" x14ac:dyDescent="0.2"/>
    <row r="60102" hidden="1" x14ac:dyDescent="0.2"/>
    <row r="60103" hidden="1" x14ac:dyDescent="0.2"/>
    <row r="60104" hidden="1" x14ac:dyDescent="0.2"/>
    <row r="60105" hidden="1" x14ac:dyDescent="0.2"/>
    <row r="60106" hidden="1" x14ac:dyDescent="0.2"/>
    <row r="60107" hidden="1" x14ac:dyDescent="0.2"/>
    <row r="60108" hidden="1" x14ac:dyDescent="0.2"/>
    <row r="60109" hidden="1" x14ac:dyDescent="0.2"/>
    <row r="60110" hidden="1" x14ac:dyDescent="0.2"/>
    <row r="60111" hidden="1" x14ac:dyDescent="0.2"/>
    <row r="60112" hidden="1" x14ac:dyDescent="0.2"/>
    <row r="60113" hidden="1" x14ac:dyDescent="0.2"/>
    <row r="60114" hidden="1" x14ac:dyDescent="0.2"/>
    <row r="60115" hidden="1" x14ac:dyDescent="0.2"/>
    <row r="60116" hidden="1" x14ac:dyDescent="0.2"/>
    <row r="60117" hidden="1" x14ac:dyDescent="0.2"/>
    <row r="60118" hidden="1" x14ac:dyDescent="0.2"/>
    <row r="60119" hidden="1" x14ac:dyDescent="0.2"/>
    <row r="60120" hidden="1" x14ac:dyDescent="0.2"/>
    <row r="60121" hidden="1" x14ac:dyDescent="0.2"/>
    <row r="60122" hidden="1" x14ac:dyDescent="0.2"/>
    <row r="60123" hidden="1" x14ac:dyDescent="0.2"/>
    <row r="60124" hidden="1" x14ac:dyDescent="0.2"/>
    <row r="60125" hidden="1" x14ac:dyDescent="0.2"/>
    <row r="60126" hidden="1" x14ac:dyDescent="0.2"/>
    <row r="60127" hidden="1" x14ac:dyDescent="0.2"/>
    <row r="60128" hidden="1" x14ac:dyDescent="0.2"/>
    <row r="60129" hidden="1" x14ac:dyDescent="0.2"/>
    <row r="60130" hidden="1" x14ac:dyDescent="0.2"/>
    <row r="60131" hidden="1" x14ac:dyDescent="0.2"/>
    <row r="60132" hidden="1" x14ac:dyDescent="0.2"/>
    <row r="60133" hidden="1" x14ac:dyDescent="0.2"/>
    <row r="60134" hidden="1" x14ac:dyDescent="0.2"/>
    <row r="60135" hidden="1" x14ac:dyDescent="0.2"/>
    <row r="60136" hidden="1" x14ac:dyDescent="0.2"/>
    <row r="60137" hidden="1" x14ac:dyDescent="0.2"/>
    <row r="60138" hidden="1" x14ac:dyDescent="0.2"/>
    <row r="60139" hidden="1" x14ac:dyDescent="0.2"/>
    <row r="60140" hidden="1" x14ac:dyDescent="0.2"/>
    <row r="60141" hidden="1" x14ac:dyDescent="0.2"/>
    <row r="60142" hidden="1" x14ac:dyDescent="0.2"/>
    <row r="60143" hidden="1" x14ac:dyDescent="0.2"/>
    <row r="60144" hidden="1" x14ac:dyDescent="0.2"/>
    <row r="60145" hidden="1" x14ac:dyDescent="0.2"/>
    <row r="60146" hidden="1" x14ac:dyDescent="0.2"/>
    <row r="60147" hidden="1" x14ac:dyDescent="0.2"/>
    <row r="60148" hidden="1" x14ac:dyDescent="0.2"/>
    <row r="60149" hidden="1" x14ac:dyDescent="0.2"/>
    <row r="60150" hidden="1" x14ac:dyDescent="0.2"/>
    <row r="60151" hidden="1" x14ac:dyDescent="0.2"/>
    <row r="60152" hidden="1" x14ac:dyDescent="0.2"/>
    <row r="60153" hidden="1" x14ac:dyDescent="0.2"/>
    <row r="60154" hidden="1" x14ac:dyDescent="0.2"/>
    <row r="60155" hidden="1" x14ac:dyDescent="0.2"/>
    <row r="60156" hidden="1" x14ac:dyDescent="0.2"/>
    <row r="60157" hidden="1" x14ac:dyDescent="0.2"/>
    <row r="60158" hidden="1" x14ac:dyDescent="0.2"/>
    <row r="60159" hidden="1" x14ac:dyDescent="0.2"/>
    <row r="60160" hidden="1" x14ac:dyDescent="0.2"/>
    <row r="60161" hidden="1" x14ac:dyDescent="0.2"/>
    <row r="60162" hidden="1" x14ac:dyDescent="0.2"/>
    <row r="60163" hidden="1" x14ac:dyDescent="0.2"/>
    <row r="60164" hidden="1" x14ac:dyDescent="0.2"/>
    <row r="60165" hidden="1" x14ac:dyDescent="0.2"/>
    <row r="60166" hidden="1" x14ac:dyDescent="0.2"/>
    <row r="60167" hidden="1" x14ac:dyDescent="0.2"/>
    <row r="60168" hidden="1" x14ac:dyDescent="0.2"/>
    <row r="60169" hidden="1" x14ac:dyDescent="0.2"/>
    <row r="60170" hidden="1" x14ac:dyDescent="0.2"/>
    <row r="60171" hidden="1" x14ac:dyDescent="0.2"/>
    <row r="60172" hidden="1" x14ac:dyDescent="0.2"/>
    <row r="60173" hidden="1" x14ac:dyDescent="0.2"/>
    <row r="60174" hidden="1" x14ac:dyDescent="0.2"/>
    <row r="60175" hidden="1" x14ac:dyDescent="0.2"/>
    <row r="60176" hidden="1" x14ac:dyDescent="0.2"/>
    <row r="60177" hidden="1" x14ac:dyDescent="0.2"/>
    <row r="60178" hidden="1" x14ac:dyDescent="0.2"/>
    <row r="60179" hidden="1" x14ac:dyDescent="0.2"/>
    <row r="60180" hidden="1" x14ac:dyDescent="0.2"/>
    <row r="60181" hidden="1" x14ac:dyDescent="0.2"/>
    <row r="60182" hidden="1" x14ac:dyDescent="0.2"/>
    <row r="60183" hidden="1" x14ac:dyDescent="0.2"/>
    <row r="60184" hidden="1" x14ac:dyDescent="0.2"/>
    <row r="60185" hidden="1" x14ac:dyDescent="0.2"/>
    <row r="60186" hidden="1" x14ac:dyDescent="0.2"/>
    <row r="60187" hidden="1" x14ac:dyDescent="0.2"/>
    <row r="60188" hidden="1" x14ac:dyDescent="0.2"/>
    <row r="60189" hidden="1" x14ac:dyDescent="0.2"/>
    <row r="60190" hidden="1" x14ac:dyDescent="0.2"/>
    <row r="60191" hidden="1" x14ac:dyDescent="0.2"/>
    <row r="60192" hidden="1" x14ac:dyDescent="0.2"/>
    <row r="60193" hidden="1" x14ac:dyDescent="0.2"/>
    <row r="60194" hidden="1" x14ac:dyDescent="0.2"/>
    <row r="60195" hidden="1" x14ac:dyDescent="0.2"/>
    <row r="60196" hidden="1" x14ac:dyDescent="0.2"/>
    <row r="60197" hidden="1" x14ac:dyDescent="0.2"/>
    <row r="60198" hidden="1" x14ac:dyDescent="0.2"/>
    <row r="60199" hidden="1" x14ac:dyDescent="0.2"/>
    <row r="60200" hidden="1" x14ac:dyDescent="0.2"/>
    <row r="60201" hidden="1" x14ac:dyDescent="0.2"/>
    <row r="60202" hidden="1" x14ac:dyDescent="0.2"/>
    <row r="60203" hidden="1" x14ac:dyDescent="0.2"/>
    <row r="60204" hidden="1" x14ac:dyDescent="0.2"/>
    <row r="60205" hidden="1" x14ac:dyDescent="0.2"/>
    <row r="60206" hidden="1" x14ac:dyDescent="0.2"/>
    <row r="60207" hidden="1" x14ac:dyDescent="0.2"/>
    <row r="60208" hidden="1" x14ac:dyDescent="0.2"/>
    <row r="60209" hidden="1" x14ac:dyDescent="0.2"/>
    <row r="60210" hidden="1" x14ac:dyDescent="0.2"/>
    <row r="60211" hidden="1" x14ac:dyDescent="0.2"/>
    <row r="60212" hidden="1" x14ac:dyDescent="0.2"/>
    <row r="60213" hidden="1" x14ac:dyDescent="0.2"/>
    <row r="60214" hidden="1" x14ac:dyDescent="0.2"/>
    <row r="60215" hidden="1" x14ac:dyDescent="0.2"/>
    <row r="60216" hidden="1" x14ac:dyDescent="0.2"/>
    <row r="60217" hidden="1" x14ac:dyDescent="0.2"/>
    <row r="60218" hidden="1" x14ac:dyDescent="0.2"/>
    <row r="60219" hidden="1" x14ac:dyDescent="0.2"/>
    <row r="60220" hidden="1" x14ac:dyDescent="0.2"/>
    <row r="60221" hidden="1" x14ac:dyDescent="0.2"/>
    <row r="60222" hidden="1" x14ac:dyDescent="0.2"/>
    <row r="60223" hidden="1" x14ac:dyDescent="0.2"/>
    <row r="60224" hidden="1" x14ac:dyDescent="0.2"/>
    <row r="60225" hidden="1" x14ac:dyDescent="0.2"/>
    <row r="60226" hidden="1" x14ac:dyDescent="0.2"/>
    <row r="60227" hidden="1" x14ac:dyDescent="0.2"/>
    <row r="60228" hidden="1" x14ac:dyDescent="0.2"/>
    <row r="60229" hidden="1" x14ac:dyDescent="0.2"/>
    <row r="60230" hidden="1" x14ac:dyDescent="0.2"/>
    <row r="60231" hidden="1" x14ac:dyDescent="0.2"/>
    <row r="60232" hidden="1" x14ac:dyDescent="0.2"/>
    <row r="60233" hidden="1" x14ac:dyDescent="0.2"/>
    <row r="60234" hidden="1" x14ac:dyDescent="0.2"/>
    <row r="60235" hidden="1" x14ac:dyDescent="0.2"/>
    <row r="60236" hidden="1" x14ac:dyDescent="0.2"/>
    <row r="60237" hidden="1" x14ac:dyDescent="0.2"/>
    <row r="60238" hidden="1" x14ac:dyDescent="0.2"/>
    <row r="60239" hidden="1" x14ac:dyDescent="0.2"/>
    <row r="60240" hidden="1" x14ac:dyDescent="0.2"/>
    <row r="60241" hidden="1" x14ac:dyDescent="0.2"/>
    <row r="60242" hidden="1" x14ac:dyDescent="0.2"/>
    <row r="60243" hidden="1" x14ac:dyDescent="0.2"/>
    <row r="60244" hidden="1" x14ac:dyDescent="0.2"/>
    <row r="60245" hidden="1" x14ac:dyDescent="0.2"/>
    <row r="60246" hidden="1" x14ac:dyDescent="0.2"/>
    <row r="60247" hidden="1" x14ac:dyDescent="0.2"/>
    <row r="60248" hidden="1" x14ac:dyDescent="0.2"/>
    <row r="60249" hidden="1" x14ac:dyDescent="0.2"/>
    <row r="60250" hidden="1" x14ac:dyDescent="0.2"/>
    <row r="60251" hidden="1" x14ac:dyDescent="0.2"/>
    <row r="60252" hidden="1" x14ac:dyDescent="0.2"/>
    <row r="60253" hidden="1" x14ac:dyDescent="0.2"/>
    <row r="60254" hidden="1" x14ac:dyDescent="0.2"/>
    <row r="60255" hidden="1" x14ac:dyDescent="0.2"/>
    <row r="60256" hidden="1" x14ac:dyDescent="0.2"/>
    <row r="60257" hidden="1" x14ac:dyDescent="0.2"/>
    <row r="60258" hidden="1" x14ac:dyDescent="0.2"/>
    <row r="60259" hidden="1" x14ac:dyDescent="0.2"/>
    <row r="60260" hidden="1" x14ac:dyDescent="0.2"/>
    <row r="60261" hidden="1" x14ac:dyDescent="0.2"/>
    <row r="60262" hidden="1" x14ac:dyDescent="0.2"/>
    <row r="60263" hidden="1" x14ac:dyDescent="0.2"/>
    <row r="60264" hidden="1" x14ac:dyDescent="0.2"/>
    <row r="60265" hidden="1" x14ac:dyDescent="0.2"/>
    <row r="60266" hidden="1" x14ac:dyDescent="0.2"/>
    <row r="60267" hidden="1" x14ac:dyDescent="0.2"/>
    <row r="60268" hidden="1" x14ac:dyDescent="0.2"/>
    <row r="60269" hidden="1" x14ac:dyDescent="0.2"/>
    <row r="60270" hidden="1" x14ac:dyDescent="0.2"/>
    <row r="60271" hidden="1" x14ac:dyDescent="0.2"/>
    <row r="60272" hidden="1" x14ac:dyDescent="0.2"/>
    <row r="60273" hidden="1" x14ac:dyDescent="0.2"/>
    <row r="60274" hidden="1" x14ac:dyDescent="0.2"/>
    <row r="60275" hidden="1" x14ac:dyDescent="0.2"/>
    <row r="60276" hidden="1" x14ac:dyDescent="0.2"/>
    <row r="60277" hidden="1" x14ac:dyDescent="0.2"/>
    <row r="60278" hidden="1" x14ac:dyDescent="0.2"/>
    <row r="60279" hidden="1" x14ac:dyDescent="0.2"/>
    <row r="60280" hidden="1" x14ac:dyDescent="0.2"/>
    <row r="60281" hidden="1" x14ac:dyDescent="0.2"/>
    <row r="60282" hidden="1" x14ac:dyDescent="0.2"/>
    <row r="60283" hidden="1" x14ac:dyDescent="0.2"/>
    <row r="60284" hidden="1" x14ac:dyDescent="0.2"/>
    <row r="60285" hidden="1" x14ac:dyDescent="0.2"/>
    <row r="60286" hidden="1" x14ac:dyDescent="0.2"/>
    <row r="60287" hidden="1" x14ac:dyDescent="0.2"/>
    <row r="60288" hidden="1" x14ac:dyDescent="0.2"/>
    <row r="60289" hidden="1" x14ac:dyDescent="0.2"/>
    <row r="60290" hidden="1" x14ac:dyDescent="0.2"/>
    <row r="60291" hidden="1" x14ac:dyDescent="0.2"/>
    <row r="60292" hidden="1" x14ac:dyDescent="0.2"/>
    <row r="60293" hidden="1" x14ac:dyDescent="0.2"/>
    <row r="60294" hidden="1" x14ac:dyDescent="0.2"/>
    <row r="60295" hidden="1" x14ac:dyDescent="0.2"/>
    <row r="60296" hidden="1" x14ac:dyDescent="0.2"/>
    <row r="60297" hidden="1" x14ac:dyDescent="0.2"/>
    <row r="60298" hidden="1" x14ac:dyDescent="0.2"/>
    <row r="60299" hidden="1" x14ac:dyDescent="0.2"/>
    <row r="60300" hidden="1" x14ac:dyDescent="0.2"/>
    <row r="60301" hidden="1" x14ac:dyDescent="0.2"/>
    <row r="60302" hidden="1" x14ac:dyDescent="0.2"/>
    <row r="60303" hidden="1" x14ac:dyDescent="0.2"/>
    <row r="60304" hidden="1" x14ac:dyDescent="0.2"/>
    <row r="60305" hidden="1" x14ac:dyDescent="0.2"/>
    <row r="60306" hidden="1" x14ac:dyDescent="0.2"/>
    <row r="60307" hidden="1" x14ac:dyDescent="0.2"/>
    <row r="60308" hidden="1" x14ac:dyDescent="0.2"/>
    <row r="60309" hidden="1" x14ac:dyDescent="0.2"/>
    <row r="60310" hidden="1" x14ac:dyDescent="0.2"/>
    <row r="60311" hidden="1" x14ac:dyDescent="0.2"/>
    <row r="60312" hidden="1" x14ac:dyDescent="0.2"/>
    <row r="60313" hidden="1" x14ac:dyDescent="0.2"/>
    <row r="60314" hidden="1" x14ac:dyDescent="0.2"/>
    <row r="60315" hidden="1" x14ac:dyDescent="0.2"/>
    <row r="60316" hidden="1" x14ac:dyDescent="0.2"/>
    <row r="60317" hidden="1" x14ac:dyDescent="0.2"/>
    <row r="60318" hidden="1" x14ac:dyDescent="0.2"/>
    <row r="60319" hidden="1" x14ac:dyDescent="0.2"/>
    <row r="60320" hidden="1" x14ac:dyDescent="0.2"/>
    <row r="60321" hidden="1" x14ac:dyDescent="0.2"/>
    <row r="60322" hidden="1" x14ac:dyDescent="0.2"/>
    <row r="60323" hidden="1" x14ac:dyDescent="0.2"/>
    <row r="60324" hidden="1" x14ac:dyDescent="0.2"/>
    <row r="60325" hidden="1" x14ac:dyDescent="0.2"/>
    <row r="60326" hidden="1" x14ac:dyDescent="0.2"/>
    <row r="60327" hidden="1" x14ac:dyDescent="0.2"/>
    <row r="60328" hidden="1" x14ac:dyDescent="0.2"/>
    <row r="60329" hidden="1" x14ac:dyDescent="0.2"/>
    <row r="60330" hidden="1" x14ac:dyDescent="0.2"/>
    <row r="60331" hidden="1" x14ac:dyDescent="0.2"/>
    <row r="60332" hidden="1" x14ac:dyDescent="0.2"/>
    <row r="60333" hidden="1" x14ac:dyDescent="0.2"/>
    <row r="60334" hidden="1" x14ac:dyDescent="0.2"/>
    <row r="60335" hidden="1" x14ac:dyDescent="0.2"/>
    <row r="60336" hidden="1" x14ac:dyDescent="0.2"/>
    <row r="60337" hidden="1" x14ac:dyDescent="0.2"/>
    <row r="60338" hidden="1" x14ac:dyDescent="0.2"/>
    <row r="60339" hidden="1" x14ac:dyDescent="0.2"/>
    <row r="60340" hidden="1" x14ac:dyDescent="0.2"/>
    <row r="60341" hidden="1" x14ac:dyDescent="0.2"/>
    <row r="60342" hidden="1" x14ac:dyDescent="0.2"/>
    <row r="60343" hidden="1" x14ac:dyDescent="0.2"/>
    <row r="60344" hidden="1" x14ac:dyDescent="0.2"/>
    <row r="60345" hidden="1" x14ac:dyDescent="0.2"/>
    <row r="60346" hidden="1" x14ac:dyDescent="0.2"/>
    <row r="60347" hidden="1" x14ac:dyDescent="0.2"/>
    <row r="60348" hidden="1" x14ac:dyDescent="0.2"/>
    <row r="60349" hidden="1" x14ac:dyDescent="0.2"/>
    <row r="60350" hidden="1" x14ac:dyDescent="0.2"/>
    <row r="60351" hidden="1" x14ac:dyDescent="0.2"/>
    <row r="60352" hidden="1" x14ac:dyDescent="0.2"/>
    <row r="60353" hidden="1" x14ac:dyDescent="0.2"/>
    <row r="60354" hidden="1" x14ac:dyDescent="0.2"/>
    <row r="60355" hidden="1" x14ac:dyDescent="0.2"/>
    <row r="60356" hidden="1" x14ac:dyDescent="0.2"/>
    <row r="60357" hidden="1" x14ac:dyDescent="0.2"/>
    <row r="60358" hidden="1" x14ac:dyDescent="0.2"/>
    <row r="60359" hidden="1" x14ac:dyDescent="0.2"/>
    <row r="60360" hidden="1" x14ac:dyDescent="0.2"/>
    <row r="60361" hidden="1" x14ac:dyDescent="0.2"/>
    <row r="60362" hidden="1" x14ac:dyDescent="0.2"/>
    <row r="60363" hidden="1" x14ac:dyDescent="0.2"/>
    <row r="60364" hidden="1" x14ac:dyDescent="0.2"/>
    <row r="60365" hidden="1" x14ac:dyDescent="0.2"/>
    <row r="60366" hidden="1" x14ac:dyDescent="0.2"/>
    <row r="60367" hidden="1" x14ac:dyDescent="0.2"/>
    <row r="60368" hidden="1" x14ac:dyDescent="0.2"/>
    <row r="60369" hidden="1" x14ac:dyDescent="0.2"/>
    <row r="60370" hidden="1" x14ac:dyDescent="0.2"/>
    <row r="60371" hidden="1" x14ac:dyDescent="0.2"/>
    <row r="60372" hidden="1" x14ac:dyDescent="0.2"/>
    <row r="60373" hidden="1" x14ac:dyDescent="0.2"/>
    <row r="60374" hidden="1" x14ac:dyDescent="0.2"/>
    <row r="60375" hidden="1" x14ac:dyDescent="0.2"/>
    <row r="60376" hidden="1" x14ac:dyDescent="0.2"/>
    <row r="60377" hidden="1" x14ac:dyDescent="0.2"/>
    <row r="60378" hidden="1" x14ac:dyDescent="0.2"/>
    <row r="60379" hidden="1" x14ac:dyDescent="0.2"/>
    <row r="60380" hidden="1" x14ac:dyDescent="0.2"/>
    <row r="60381" hidden="1" x14ac:dyDescent="0.2"/>
    <row r="60382" hidden="1" x14ac:dyDescent="0.2"/>
    <row r="60383" hidden="1" x14ac:dyDescent="0.2"/>
    <row r="60384" hidden="1" x14ac:dyDescent="0.2"/>
    <row r="60385" hidden="1" x14ac:dyDescent="0.2"/>
    <row r="60386" hidden="1" x14ac:dyDescent="0.2"/>
    <row r="60387" hidden="1" x14ac:dyDescent="0.2"/>
    <row r="60388" hidden="1" x14ac:dyDescent="0.2"/>
    <row r="60389" hidden="1" x14ac:dyDescent="0.2"/>
    <row r="60390" hidden="1" x14ac:dyDescent="0.2"/>
    <row r="60391" hidden="1" x14ac:dyDescent="0.2"/>
    <row r="60392" hidden="1" x14ac:dyDescent="0.2"/>
    <row r="60393" hidden="1" x14ac:dyDescent="0.2"/>
    <row r="60394" hidden="1" x14ac:dyDescent="0.2"/>
    <row r="60395" hidden="1" x14ac:dyDescent="0.2"/>
    <row r="60396" hidden="1" x14ac:dyDescent="0.2"/>
    <row r="60397" hidden="1" x14ac:dyDescent="0.2"/>
    <row r="60398" hidden="1" x14ac:dyDescent="0.2"/>
    <row r="60399" hidden="1" x14ac:dyDescent="0.2"/>
    <row r="60400" hidden="1" x14ac:dyDescent="0.2"/>
    <row r="60401" hidden="1" x14ac:dyDescent="0.2"/>
    <row r="60402" hidden="1" x14ac:dyDescent="0.2"/>
    <row r="60403" hidden="1" x14ac:dyDescent="0.2"/>
    <row r="60404" hidden="1" x14ac:dyDescent="0.2"/>
    <row r="60405" hidden="1" x14ac:dyDescent="0.2"/>
    <row r="60406" hidden="1" x14ac:dyDescent="0.2"/>
    <row r="60407" hidden="1" x14ac:dyDescent="0.2"/>
    <row r="60408" hidden="1" x14ac:dyDescent="0.2"/>
    <row r="60409" hidden="1" x14ac:dyDescent="0.2"/>
    <row r="60410" hidden="1" x14ac:dyDescent="0.2"/>
    <row r="60411" hidden="1" x14ac:dyDescent="0.2"/>
    <row r="60412" hidden="1" x14ac:dyDescent="0.2"/>
    <row r="60413" hidden="1" x14ac:dyDescent="0.2"/>
    <row r="60414" hidden="1" x14ac:dyDescent="0.2"/>
    <row r="60415" hidden="1" x14ac:dyDescent="0.2"/>
    <row r="60416" hidden="1" x14ac:dyDescent="0.2"/>
    <row r="60417" hidden="1" x14ac:dyDescent="0.2"/>
    <row r="60418" hidden="1" x14ac:dyDescent="0.2"/>
    <row r="60419" hidden="1" x14ac:dyDescent="0.2"/>
    <row r="60420" hidden="1" x14ac:dyDescent="0.2"/>
    <row r="60421" hidden="1" x14ac:dyDescent="0.2"/>
    <row r="60422" hidden="1" x14ac:dyDescent="0.2"/>
    <row r="60423" hidden="1" x14ac:dyDescent="0.2"/>
    <row r="60424" hidden="1" x14ac:dyDescent="0.2"/>
    <row r="60425" hidden="1" x14ac:dyDescent="0.2"/>
    <row r="60426" hidden="1" x14ac:dyDescent="0.2"/>
    <row r="60427" hidden="1" x14ac:dyDescent="0.2"/>
    <row r="60428" hidden="1" x14ac:dyDescent="0.2"/>
    <row r="60429" hidden="1" x14ac:dyDescent="0.2"/>
    <row r="60430" hidden="1" x14ac:dyDescent="0.2"/>
    <row r="60431" hidden="1" x14ac:dyDescent="0.2"/>
    <row r="60432" hidden="1" x14ac:dyDescent="0.2"/>
    <row r="60433" hidden="1" x14ac:dyDescent="0.2"/>
    <row r="60434" hidden="1" x14ac:dyDescent="0.2"/>
    <row r="60435" hidden="1" x14ac:dyDescent="0.2"/>
    <row r="60436" hidden="1" x14ac:dyDescent="0.2"/>
    <row r="60437" hidden="1" x14ac:dyDescent="0.2"/>
    <row r="60438" hidden="1" x14ac:dyDescent="0.2"/>
    <row r="60439" hidden="1" x14ac:dyDescent="0.2"/>
    <row r="60440" hidden="1" x14ac:dyDescent="0.2"/>
    <row r="60441" hidden="1" x14ac:dyDescent="0.2"/>
    <row r="60442" hidden="1" x14ac:dyDescent="0.2"/>
    <row r="60443" hidden="1" x14ac:dyDescent="0.2"/>
    <row r="60444" hidden="1" x14ac:dyDescent="0.2"/>
    <row r="60445" hidden="1" x14ac:dyDescent="0.2"/>
    <row r="60446" hidden="1" x14ac:dyDescent="0.2"/>
    <row r="60447" hidden="1" x14ac:dyDescent="0.2"/>
    <row r="60448" hidden="1" x14ac:dyDescent="0.2"/>
    <row r="60449" hidden="1" x14ac:dyDescent="0.2"/>
    <row r="60450" hidden="1" x14ac:dyDescent="0.2"/>
    <row r="60451" hidden="1" x14ac:dyDescent="0.2"/>
    <row r="60452" hidden="1" x14ac:dyDescent="0.2"/>
    <row r="60453" hidden="1" x14ac:dyDescent="0.2"/>
    <row r="60454" hidden="1" x14ac:dyDescent="0.2"/>
    <row r="60455" hidden="1" x14ac:dyDescent="0.2"/>
    <row r="60456" hidden="1" x14ac:dyDescent="0.2"/>
    <row r="60457" hidden="1" x14ac:dyDescent="0.2"/>
    <row r="60458" hidden="1" x14ac:dyDescent="0.2"/>
    <row r="60459" hidden="1" x14ac:dyDescent="0.2"/>
    <row r="60460" hidden="1" x14ac:dyDescent="0.2"/>
    <row r="60461" hidden="1" x14ac:dyDescent="0.2"/>
    <row r="60462" hidden="1" x14ac:dyDescent="0.2"/>
    <row r="60463" hidden="1" x14ac:dyDescent="0.2"/>
    <row r="60464" hidden="1" x14ac:dyDescent="0.2"/>
    <row r="60465" hidden="1" x14ac:dyDescent="0.2"/>
    <row r="60466" hidden="1" x14ac:dyDescent="0.2"/>
    <row r="60467" hidden="1" x14ac:dyDescent="0.2"/>
    <row r="60468" hidden="1" x14ac:dyDescent="0.2"/>
    <row r="60469" hidden="1" x14ac:dyDescent="0.2"/>
    <row r="60470" hidden="1" x14ac:dyDescent="0.2"/>
    <row r="60471" hidden="1" x14ac:dyDescent="0.2"/>
    <row r="60472" hidden="1" x14ac:dyDescent="0.2"/>
    <row r="60473" hidden="1" x14ac:dyDescent="0.2"/>
    <row r="60474" hidden="1" x14ac:dyDescent="0.2"/>
    <row r="60475" hidden="1" x14ac:dyDescent="0.2"/>
    <row r="60476" hidden="1" x14ac:dyDescent="0.2"/>
    <row r="60477" hidden="1" x14ac:dyDescent="0.2"/>
    <row r="60478" hidden="1" x14ac:dyDescent="0.2"/>
    <row r="60479" hidden="1" x14ac:dyDescent="0.2"/>
    <row r="60480" hidden="1" x14ac:dyDescent="0.2"/>
    <row r="60481" hidden="1" x14ac:dyDescent="0.2"/>
    <row r="60482" hidden="1" x14ac:dyDescent="0.2"/>
    <row r="60483" hidden="1" x14ac:dyDescent="0.2"/>
    <row r="60484" hidden="1" x14ac:dyDescent="0.2"/>
    <row r="60485" hidden="1" x14ac:dyDescent="0.2"/>
    <row r="60486" hidden="1" x14ac:dyDescent="0.2"/>
    <row r="60487" hidden="1" x14ac:dyDescent="0.2"/>
    <row r="60488" hidden="1" x14ac:dyDescent="0.2"/>
    <row r="60489" hidden="1" x14ac:dyDescent="0.2"/>
    <row r="60490" hidden="1" x14ac:dyDescent="0.2"/>
    <row r="60491" hidden="1" x14ac:dyDescent="0.2"/>
    <row r="60492" hidden="1" x14ac:dyDescent="0.2"/>
    <row r="60493" hidden="1" x14ac:dyDescent="0.2"/>
    <row r="60494" hidden="1" x14ac:dyDescent="0.2"/>
    <row r="60495" hidden="1" x14ac:dyDescent="0.2"/>
    <row r="60496" hidden="1" x14ac:dyDescent="0.2"/>
    <row r="60497" hidden="1" x14ac:dyDescent="0.2"/>
    <row r="60498" hidden="1" x14ac:dyDescent="0.2"/>
    <row r="60499" hidden="1" x14ac:dyDescent="0.2"/>
    <row r="60500" hidden="1" x14ac:dyDescent="0.2"/>
    <row r="60501" hidden="1" x14ac:dyDescent="0.2"/>
    <row r="60502" hidden="1" x14ac:dyDescent="0.2"/>
    <row r="60503" hidden="1" x14ac:dyDescent="0.2"/>
    <row r="60504" hidden="1" x14ac:dyDescent="0.2"/>
    <row r="60505" hidden="1" x14ac:dyDescent="0.2"/>
    <row r="60506" hidden="1" x14ac:dyDescent="0.2"/>
    <row r="60507" hidden="1" x14ac:dyDescent="0.2"/>
    <row r="60508" hidden="1" x14ac:dyDescent="0.2"/>
    <row r="60509" hidden="1" x14ac:dyDescent="0.2"/>
    <row r="60510" hidden="1" x14ac:dyDescent="0.2"/>
    <row r="60511" hidden="1" x14ac:dyDescent="0.2"/>
    <row r="60512" hidden="1" x14ac:dyDescent="0.2"/>
    <row r="60513" hidden="1" x14ac:dyDescent="0.2"/>
    <row r="60514" hidden="1" x14ac:dyDescent="0.2"/>
    <row r="60515" hidden="1" x14ac:dyDescent="0.2"/>
    <row r="60516" hidden="1" x14ac:dyDescent="0.2"/>
    <row r="60517" hidden="1" x14ac:dyDescent="0.2"/>
    <row r="60518" hidden="1" x14ac:dyDescent="0.2"/>
    <row r="60519" hidden="1" x14ac:dyDescent="0.2"/>
    <row r="60520" hidden="1" x14ac:dyDescent="0.2"/>
    <row r="60521" hidden="1" x14ac:dyDescent="0.2"/>
    <row r="60522" hidden="1" x14ac:dyDescent="0.2"/>
    <row r="60523" hidden="1" x14ac:dyDescent="0.2"/>
    <row r="60524" hidden="1" x14ac:dyDescent="0.2"/>
    <row r="60525" hidden="1" x14ac:dyDescent="0.2"/>
    <row r="60526" hidden="1" x14ac:dyDescent="0.2"/>
    <row r="60527" hidden="1" x14ac:dyDescent="0.2"/>
    <row r="60528" hidden="1" x14ac:dyDescent="0.2"/>
    <row r="60529" hidden="1" x14ac:dyDescent="0.2"/>
    <row r="60530" hidden="1" x14ac:dyDescent="0.2"/>
    <row r="60531" hidden="1" x14ac:dyDescent="0.2"/>
    <row r="60532" hidden="1" x14ac:dyDescent="0.2"/>
    <row r="60533" hidden="1" x14ac:dyDescent="0.2"/>
    <row r="60534" hidden="1" x14ac:dyDescent="0.2"/>
    <row r="60535" hidden="1" x14ac:dyDescent="0.2"/>
    <row r="60536" hidden="1" x14ac:dyDescent="0.2"/>
    <row r="60537" hidden="1" x14ac:dyDescent="0.2"/>
    <row r="60538" hidden="1" x14ac:dyDescent="0.2"/>
    <row r="60539" hidden="1" x14ac:dyDescent="0.2"/>
    <row r="60540" hidden="1" x14ac:dyDescent="0.2"/>
    <row r="60541" hidden="1" x14ac:dyDescent="0.2"/>
    <row r="60542" hidden="1" x14ac:dyDescent="0.2"/>
    <row r="60543" hidden="1" x14ac:dyDescent="0.2"/>
    <row r="60544" hidden="1" x14ac:dyDescent="0.2"/>
    <row r="60545" hidden="1" x14ac:dyDescent="0.2"/>
    <row r="60546" hidden="1" x14ac:dyDescent="0.2"/>
    <row r="60547" hidden="1" x14ac:dyDescent="0.2"/>
    <row r="60548" hidden="1" x14ac:dyDescent="0.2"/>
    <row r="60549" hidden="1" x14ac:dyDescent="0.2"/>
    <row r="60550" hidden="1" x14ac:dyDescent="0.2"/>
    <row r="60551" hidden="1" x14ac:dyDescent="0.2"/>
    <row r="60552" hidden="1" x14ac:dyDescent="0.2"/>
    <row r="60553" hidden="1" x14ac:dyDescent="0.2"/>
    <row r="60554" hidden="1" x14ac:dyDescent="0.2"/>
    <row r="60555" hidden="1" x14ac:dyDescent="0.2"/>
    <row r="60556" hidden="1" x14ac:dyDescent="0.2"/>
    <row r="60557" hidden="1" x14ac:dyDescent="0.2"/>
    <row r="60558" hidden="1" x14ac:dyDescent="0.2"/>
    <row r="60559" hidden="1" x14ac:dyDescent="0.2"/>
    <row r="60560" hidden="1" x14ac:dyDescent="0.2"/>
    <row r="60561" hidden="1" x14ac:dyDescent="0.2"/>
    <row r="60562" hidden="1" x14ac:dyDescent="0.2"/>
    <row r="60563" hidden="1" x14ac:dyDescent="0.2"/>
    <row r="60564" hidden="1" x14ac:dyDescent="0.2"/>
    <row r="60565" hidden="1" x14ac:dyDescent="0.2"/>
    <row r="60566" hidden="1" x14ac:dyDescent="0.2"/>
    <row r="60567" hidden="1" x14ac:dyDescent="0.2"/>
    <row r="60568" hidden="1" x14ac:dyDescent="0.2"/>
    <row r="60569" hidden="1" x14ac:dyDescent="0.2"/>
    <row r="60570" hidden="1" x14ac:dyDescent="0.2"/>
    <row r="60571" hidden="1" x14ac:dyDescent="0.2"/>
    <row r="60572" hidden="1" x14ac:dyDescent="0.2"/>
    <row r="60573" hidden="1" x14ac:dyDescent="0.2"/>
    <row r="60574" hidden="1" x14ac:dyDescent="0.2"/>
    <row r="60575" hidden="1" x14ac:dyDescent="0.2"/>
    <row r="60576" hidden="1" x14ac:dyDescent="0.2"/>
    <row r="60577" hidden="1" x14ac:dyDescent="0.2"/>
    <row r="60578" hidden="1" x14ac:dyDescent="0.2"/>
    <row r="60579" hidden="1" x14ac:dyDescent="0.2"/>
    <row r="60580" hidden="1" x14ac:dyDescent="0.2"/>
    <row r="60581" hidden="1" x14ac:dyDescent="0.2"/>
    <row r="60582" hidden="1" x14ac:dyDescent="0.2"/>
    <row r="60583" hidden="1" x14ac:dyDescent="0.2"/>
    <row r="60584" hidden="1" x14ac:dyDescent="0.2"/>
    <row r="60585" hidden="1" x14ac:dyDescent="0.2"/>
    <row r="60586" hidden="1" x14ac:dyDescent="0.2"/>
    <row r="60587" hidden="1" x14ac:dyDescent="0.2"/>
    <row r="60588" hidden="1" x14ac:dyDescent="0.2"/>
    <row r="60589" hidden="1" x14ac:dyDescent="0.2"/>
    <row r="60590" hidden="1" x14ac:dyDescent="0.2"/>
    <row r="60591" hidden="1" x14ac:dyDescent="0.2"/>
    <row r="60592" hidden="1" x14ac:dyDescent="0.2"/>
    <row r="60593" hidden="1" x14ac:dyDescent="0.2"/>
    <row r="60594" hidden="1" x14ac:dyDescent="0.2"/>
    <row r="60595" hidden="1" x14ac:dyDescent="0.2"/>
    <row r="60596" hidden="1" x14ac:dyDescent="0.2"/>
    <row r="60597" hidden="1" x14ac:dyDescent="0.2"/>
    <row r="60598" hidden="1" x14ac:dyDescent="0.2"/>
    <row r="60599" hidden="1" x14ac:dyDescent="0.2"/>
    <row r="60600" hidden="1" x14ac:dyDescent="0.2"/>
    <row r="60601" hidden="1" x14ac:dyDescent="0.2"/>
    <row r="60602" hidden="1" x14ac:dyDescent="0.2"/>
    <row r="60603" hidden="1" x14ac:dyDescent="0.2"/>
    <row r="60604" hidden="1" x14ac:dyDescent="0.2"/>
    <row r="60605" hidden="1" x14ac:dyDescent="0.2"/>
    <row r="60606" hidden="1" x14ac:dyDescent="0.2"/>
    <row r="60607" hidden="1" x14ac:dyDescent="0.2"/>
    <row r="60608" hidden="1" x14ac:dyDescent="0.2"/>
    <row r="60609" hidden="1" x14ac:dyDescent="0.2"/>
    <row r="60610" hidden="1" x14ac:dyDescent="0.2"/>
    <row r="60611" hidden="1" x14ac:dyDescent="0.2"/>
    <row r="60612" hidden="1" x14ac:dyDescent="0.2"/>
    <row r="60613" hidden="1" x14ac:dyDescent="0.2"/>
    <row r="60614" hidden="1" x14ac:dyDescent="0.2"/>
    <row r="60615" hidden="1" x14ac:dyDescent="0.2"/>
    <row r="60616" hidden="1" x14ac:dyDescent="0.2"/>
    <row r="60617" hidden="1" x14ac:dyDescent="0.2"/>
    <row r="60618" hidden="1" x14ac:dyDescent="0.2"/>
    <row r="60619" hidden="1" x14ac:dyDescent="0.2"/>
    <row r="60620" hidden="1" x14ac:dyDescent="0.2"/>
    <row r="60621" hidden="1" x14ac:dyDescent="0.2"/>
    <row r="60622" hidden="1" x14ac:dyDescent="0.2"/>
    <row r="60623" hidden="1" x14ac:dyDescent="0.2"/>
    <row r="60624" hidden="1" x14ac:dyDescent="0.2"/>
    <row r="60625" hidden="1" x14ac:dyDescent="0.2"/>
    <row r="60626" hidden="1" x14ac:dyDescent="0.2"/>
    <row r="60627" hidden="1" x14ac:dyDescent="0.2"/>
    <row r="60628" hidden="1" x14ac:dyDescent="0.2"/>
    <row r="60629" hidden="1" x14ac:dyDescent="0.2"/>
    <row r="60630" hidden="1" x14ac:dyDescent="0.2"/>
    <row r="60631" hidden="1" x14ac:dyDescent="0.2"/>
    <row r="60632" hidden="1" x14ac:dyDescent="0.2"/>
    <row r="60633" hidden="1" x14ac:dyDescent="0.2"/>
    <row r="60634" hidden="1" x14ac:dyDescent="0.2"/>
    <row r="60635" hidden="1" x14ac:dyDescent="0.2"/>
    <row r="60636" hidden="1" x14ac:dyDescent="0.2"/>
    <row r="60637" hidden="1" x14ac:dyDescent="0.2"/>
    <row r="60638" hidden="1" x14ac:dyDescent="0.2"/>
    <row r="60639" hidden="1" x14ac:dyDescent="0.2"/>
    <row r="60640" hidden="1" x14ac:dyDescent="0.2"/>
    <row r="60641" hidden="1" x14ac:dyDescent="0.2"/>
    <row r="60642" hidden="1" x14ac:dyDescent="0.2"/>
    <row r="60643" hidden="1" x14ac:dyDescent="0.2"/>
    <row r="60644" hidden="1" x14ac:dyDescent="0.2"/>
    <row r="60645" hidden="1" x14ac:dyDescent="0.2"/>
    <row r="60646" hidden="1" x14ac:dyDescent="0.2"/>
    <row r="60647" hidden="1" x14ac:dyDescent="0.2"/>
    <row r="60648" hidden="1" x14ac:dyDescent="0.2"/>
    <row r="60649" hidden="1" x14ac:dyDescent="0.2"/>
    <row r="60650" hidden="1" x14ac:dyDescent="0.2"/>
    <row r="60651" hidden="1" x14ac:dyDescent="0.2"/>
    <row r="60652" hidden="1" x14ac:dyDescent="0.2"/>
    <row r="60653" hidden="1" x14ac:dyDescent="0.2"/>
    <row r="60654" hidden="1" x14ac:dyDescent="0.2"/>
    <row r="60655" hidden="1" x14ac:dyDescent="0.2"/>
    <row r="60656" hidden="1" x14ac:dyDescent="0.2"/>
    <row r="60657" hidden="1" x14ac:dyDescent="0.2"/>
    <row r="60658" hidden="1" x14ac:dyDescent="0.2"/>
    <row r="60659" hidden="1" x14ac:dyDescent="0.2"/>
    <row r="60660" hidden="1" x14ac:dyDescent="0.2"/>
    <row r="60661" hidden="1" x14ac:dyDescent="0.2"/>
    <row r="60662" hidden="1" x14ac:dyDescent="0.2"/>
    <row r="60663" hidden="1" x14ac:dyDescent="0.2"/>
    <row r="60664" hidden="1" x14ac:dyDescent="0.2"/>
    <row r="60665" hidden="1" x14ac:dyDescent="0.2"/>
    <row r="60666" hidden="1" x14ac:dyDescent="0.2"/>
    <row r="60667" hidden="1" x14ac:dyDescent="0.2"/>
    <row r="60668" hidden="1" x14ac:dyDescent="0.2"/>
    <row r="60669" hidden="1" x14ac:dyDescent="0.2"/>
    <row r="60670" hidden="1" x14ac:dyDescent="0.2"/>
    <row r="60671" hidden="1" x14ac:dyDescent="0.2"/>
    <row r="60672" hidden="1" x14ac:dyDescent="0.2"/>
    <row r="60673" hidden="1" x14ac:dyDescent="0.2"/>
    <row r="60674" hidden="1" x14ac:dyDescent="0.2"/>
    <row r="60675" hidden="1" x14ac:dyDescent="0.2"/>
    <row r="60676" hidden="1" x14ac:dyDescent="0.2"/>
    <row r="60677" hidden="1" x14ac:dyDescent="0.2"/>
    <row r="60678" hidden="1" x14ac:dyDescent="0.2"/>
    <row r="60679" hidden="1" x14ac:dyDescent="0.2"/>
    <row r="60680" hidden="1" x14ac:dyDescent="0.2"/>
    <row r="60681" hidden="1" x14ac:dyDescent="0.2"/>
    <row r="60682" hidden="1" x14ac:dyDescent="0.2"/>
    <row r="60683" hidden="1" x14ac:dyDescent="0.2"/>
    <row r="60684" hidden="1" x14ac:dyDescent="0.2"/>
    <row r="60685" hidden="1" x14ac:dyDescent="0.2"/>
    <row r="60686" hidden="1" x14ac:dyDescent="0.2"/>
    <row r="60687" hidden="1" x14ac:dyDescent="0.2"/>
    <row r="60688" hidden="1" x14ac:dyDescent="0.2"/>
    <row r="60689" hidden="1" x14ac:dyDescent="0.2"/>
    <row r="60690" hidden="1" x14ac:dyDescent="0.2"/>
    <row r="60691" hidden="1" x14ac:dyDescent="0.2"/>
    <row r="60692" hidden="1" x14ac:dyDescent="0.2"/>
    <row r="60693" hidden="1" x14ac:dyDescent="0.2"/>
    <row r="60694" hidden="1" x14ac:dyDescent="0.2"/>
    <row r="60695" hidden="1" x14ac:dyDescent="0.2"/>
    <row r="60696" hidden="1" x14ac:dyDescent="0.2"/>
    <row r="60697" hidden="1" x14ac:dyDescent="0.2"/>
    <row r="60698" hidden="1" x14ac:dyDescent="0.2"/>
    <row r="60699" hidden="1" x14ac:dyDescent="0.2"/>
    <row r="60700" hidden="1" x14ac:dyDescent="0.2"/>
    <row r="60701" hidden="1" x14ac:dyDescent="0.2"/>
    <row r="60702" hidden="1" x14ac:dyDescent="0.2"/>
    <row r="60703" hidden="1" x14ac:dyDescent="0.2"/>
    <row r="60704" hidden="1" x14ac:dyDescent="0.2"/>
    <row r="60705" hidden="1" x14ac:dyDescent="0.2"/>
    <row r="60706" hidden="1" x14ac:dyDescent="0.2"/>
    <row r="60707" hidden="1" x14ac:dyDescent="0.2"/>
    <row r="60708" hidden="1" x14ac:dyDescent="0.2"/>
    <row r="60709" hidden="1" x14ac:dyDescent="0.2"/>
    <row r="60710" hidden="1" x14ac:dyDescent="0.2"/>
    <row r="60711" hidden="1" x14ac:dyDescent="0.2"/>
    <row r="60712" hidden="1" x14ac:dyDescent="0.2"/>
    <row r="60713" hidden="1" x14ac:dyDescent="0.2"/>
    <row r="60714" hidden="1" x14ac:dyDescent="0.2"/>
    <row r="60715" hidden="1" x14ac:dyDescent="0.2"/>
    <row r="60716" hidden="1" x14ac:dyDescent="0.2"/>
    <row r="60717" hidden="1" x14ac:dyDescent="0.2"/>
    <row r="60718" hidden="1" x14ac:dyDescent="0.2"/>
    <row r="60719" hidden="1" x14ac:dyDescent="0.2"/>
    <row r="60720" hidden="1" x14ac:dyDescent="0.2"/>
    <row r="60721" hidden="1" x14ac:dyDescent="0.2"/>
    <row r="60722" hidden="1" x14ac:dyDescent="0.2"/>
    <row r="60723" hidden="1" x14ac:dyDescent="0.2"/>
    <row r="60724" hidden="1" x14ac:dyDescent="0.2"/>
    <row r="60725" hidden="1" x14ac:dyDescent="0.2"/>
    <row r="60726" hidden="1" x14ac:dyDescent="0.2"/>
    <row r="60727" hidden="1" x14ac:dyDescent="0.2"/>
    <row r="60728" hidden="1" x14ac:dyDescent="0.2"/>
    <row r="60729" hidden="1" x14ac:dyDescent="0.2"/>
    <row r="60730" hidden="1" x14ac:dyDescent="0.2"/>
    <row r="60731" hidden="1" x14ac:dyDescent="0.2"/>
    <row r="60732" hidden="1" x14ac:dyDescent="0.2"/>
    <row r="60733" hidden="1" x14ac:dyDescent="0.2"/>
    <row r="60734" hidden="1" x14ac:dyDescent="0.2"/>
    <row r="60735" hidden="1" x14ac:dyDescent="0.2"/>
    <row r="60736" hidden="1" x14ac:dyDescent="0.2"/>
    <row r="60737" hidden="1" x14ac:dyDescent="0.2"/>
    <row r="60738" hidden="1" x14ac:dyDescent="0.2"/>
    <row r="60739" hidden="1" x14ac:dyDescent="0.2"/>
    <row r="60740" hidden="1" x14ac:dyDescent="0.2"/>
    <row r="60741" hidden="1" x14ac:dyDescent="0.2"/>
    <row r="60742" hidden="1" x14ac:dyDescent="0.2"/>
    <row r="60743" hidden="1" x14ac:dyDescent="0.2"/>
    <row r="60744" hidden="1" x14ac:dyDescent="0.2"/>
    <row r="60745" hidden="1" x14ac:dyDescent="0.2"/>
    <row r="60746" hidden="1" x14ac:dyDescent="0.2"/>
    <row r="60747" hidden="1" x14ac:dyDescent="0.2"/>
    <row r="60748" hidden="1" x14ac:dyDescent="0.2"/>
    <row r="60749" hidden="1" x14ac:dyDescent="0.2"/>
    <row r="60750" hidden="1" x14ac:dyDescent="0.2"/>
    <row r="60751" hidden="1" x14ac:dyDescent="0.2"/>
    <row r="60752" hidden="1" x14ac:dyDescent="0.2"/>
    <row r="60753" hidden="1" x14ac:dyDescent="0.2"/>
    <row r="60754" hidden="1" x14ac:dyDescent="0.2"/>
    <row r="60755" hidden="1" x14ac:dyDescent="0.2"/>
    <row r="60756" hidden="1" x14ac:dyDescent="0.2"/>
    <row r="60757" hidden="1" x14ac:dyDescent="0.2"/>
    <row r="60758" hidden="1" x14ac:dyDescent="0.2"/>
    <row r="60759" hidden="1" x14ac:dyDescent="0.2"/>
    <row r="60760" hidden="1" x14ac:dyDescent="0.2"/>
    <row r="60761" hidden="1" x14ac:dyDescent="0.2"/>
    <row r="60762" hidden="1" x14ac:dyDescent="0.2"/>
    <row r="60763" hidden="1" x14ac:dyDescent="0.2"/>
    <row r="60764" hidden="1" x14ac:dyDescent="0.2"/>
    <row r="60765" hidden="1" x14ac:dyDescent="0.2"/>
    <row r="60766" hidden="1" x14ac:dyDescent="0.2"/>
    <row r="60767" hidden="1" x14ac:dyDescent="0.2"/>
    <row r="60768" hidden="1" x14ac:dyDescent="0.2"/>
    <row r="60769" hidden="1" x14ac:dyDescent="0.2"/>
    <row r="60770" hidden="1" x14ac:dyDescent="0.2"/>
    <row r="60771" hidden="1" x14ac:dyDescent="0.2"/>
    <row r="60772" hidden="1" x14ac:dyDescent="0.2"/>
    <row r="60773" hidden="1" x14ac:dyDescent="0.2"/>
    <row r="60774" hidden="1" x14ac:dyDescent="0.2"/>
    <row r="60775" hidden="1" x14ac:dyDescent="0.2"/>
    <row r="60776" hidden="1" x14ac:dyDescent="0.2"/>
    <row r="60777" hidden="1" x14ac:dyDescent="0.2"/>
    <row r="60778" hidden="1" x14ac:dyDescent="0.2"/>
    <row r="60779" hidden="1" x14ac:dyDescent="0.2"/>
    <row r="60780" hidden="1" x14ac:dyDescent="0.2"/>
    <row r="60781" hidden="1" x14ac:dyDescent="0.2"/>
    <row r="60782" hidden="1" x14ac:dyDescent="0.2"/>
    <row r="60783" hidden="1" x14ac:dyDescent="0.2"/>
    <row r="60784" hidden="1" x14ac:dyDescent="0.2"/>
    <row r="60785" hidden="1" x14ac:dyDescent="0.2"/>
    <row r="60786" hidden="1" x14ac:dyDescent="0.2"/>
    <row r="60787" hidden="1" x14ac:dyDescent="0.2"/>
    <row r="60788" hidden="1" x14ac:dyDescent="0.2"/>
    <row r="60789" hidden="1" x14ac:dyDescent="0.2"/>
    <row r="60790" hidden="1" x14ac:dyDescent="0.2"/>
    <row r="60791" hidden="1" x14ac:dyDescent="0.2"/>
    <row r="60792" hidden="1" x14ac:dyDescent="0.2"/>
    <row r="60793" hidden="1" x14ac:dyDescent="0.2"/>
    <row r="60794" hidden="1" x14ac:dyDescent="0.2"/>
    <row r="60795" hidden="1" x14ac:dyDescent="0.2"/>
    <row r="60796" hidden="1" x14ac:dyDescent="0.2"/>
    <row r="60797" hidden="1" x14ac:dyDescent="0.2"/>
    <row r="60798" hidden="1" x14ac:dyDescent="0.2"/>
    <row r="60799" hidden="1" x14ac:dyDescent="0.2"/>
    <row r="60800" hidden="1" x14ac:dyDescent="0.2"/>
    <row r="60801" hidden="1" x14ac:dyDescent="0.2"/>
    <row r="60802" hidden="1" x14ac:dyDescent="0.2"/>
    <row r="60803" hidden="1" x14ac:dyDescent="0.2"/>
    <row r="60804" hidden="1" x14ac:dyDescent="0.2"/>
    <row r="60805" hidden="1" x14ac:dyDescent="0.2"/>
    <row r="60806" hidden="1" x14ac:dyDescent="0.2"/>
    <row r="60807" hidden="1" x14ac:dyDescent="0.2"/>
    <row r="60808" hidden="1" x14ac:dyDescent="0.2"/>
    <row r="60809" hidden="1" x14ac:dyDescent="0.2"/>
    <row r="60810" hidden="1" x14ac:dyDescent="0.2"/>
    <row r="60811" hidden="1" x14ac:dyDescent="0.2"/>
    <row r="60812" hidden="1" x14ac:dyDescent="0.2"/>
    <row r="60813" hidden="1" x14ac:dyDescent="0.2"/>
    <row r="60814" hidden="1" x14ac:dyDescent="0.2"/>
    <row r="60815" hidden="1" x14ac:dyDescent="0.2"/>
    <row r="60816" hidden="1" x14ac:dyDescent="0.2"/>
    <row r="60817" hidden="1" x14ac:dyDescent="0.2"/>
    <row r="60818" hidden="1" x14ac:dyDescent="0.2"/>
    <row r="60819" hidden="1" x14ac:dyDescent="0.2"/>
    <row r="60820" hidden="1" x14ac:dyDescent="0.2"/>
    <row r="60821" hidden="1" x14ac:dyDescent="0.2"/>
    <row r="60822" hidden="1" x14ac:dyDescent="0.2"/>
    <row r="60823" hidden="1" x14ac:dyDescent="0.2"/>
    <row r="60824" hidden="1" x14ac:dyDescent="0.2"/>
    <row r="60825" hidden="1" x14ac:dyDescent="0.2"/>
    <row r="60826" hidden="1" x14ac:dyDescent="0.2"/>
    <row r="60827" hidden="1" x14ac:dyDescent="0.2"/>
    <row r="60828" hidden="1" x14ac:dyDescent="0.2"/>
    <row r="60829" hidden="1" x14ac:dyDescent="0.2"/>
    <row r="60830" hidden="1" x14ac:dyDescent="0.2"/>
    <row r="60831" hidden="1" x14ac:dyDescent="0.2"/>
    <row r="60832" hidden="1" x14ac:dyDescent="0.2"/>
    <row r="60833" hidden="1" x14ac:dyDescent="0.2"/>
    <row r="60834" hidden="1" x14ac:dyDescent="0.2"/>
    <row r="60835" hidden="1" x14ac:dyDescent="0.2"/>
    <row r="60836" hidden="1" x14ac:dyDescent="0.2"/>
    <row r="60837" hidden="1" x14ac:dyDescent="0.2"/>
    <row r="60838" hidden="1" x14ac:dyDescent="0.2"/>
    <row r="60839" hidden="1" x14ac:dyDescent="0.2"/>
    <row r="60840" hidden="1" x14ac:dyDescent="0.2"/>
    <row r="60841" hidden="1" x14ac:dyDescent="0.2"/>
    <row r="60842" hidden="1" x14ac:dyDescent="0.2"/>
    <row r="60843" hidden="1" x14ac:dyDescent="0.2"/>
    <row r="60844" hidden="1" x14ac:dyDescent="0.2"/>
    <row r="60845" hidden="1" x14ac:dyDescent="0.2"/>
    <row r="60846" hidden="1" x14ac:dyDescent="0.2"/>
    <row r="60847" hidden="1" x14ac:dyDescent="0.2"/>
    <row r="60848" hidden="1" x14ac:dyDescent="0.2"/>
    <row r="60849" hidden="1" x14ac:dyDescent="0.2"/>
    <row r="60850" hidden="1" x14ac:dyDescent="0.2"/>
    <row r="60851" hidden="1" x14ac:dyDescent="0.2"/>
    <row r="60852" hidden="1" x14ac:dyDescent="0.2"/>
    <row r="60853" hidden="1" x14ac:dyDescent="0.2"/>
    <row r="60854" hidden="1" x14ac:dyDescent="0.2"/>
    <row r="60855" hidden="1" x14ac:dyDescent="0.2"/>
    <row r="60856" hidden="1" x14ac:dyDescent="0.2"/>
    <row r="60857" hidden="1" x14ac:dyDescent="0.2"/>
    <row r="60858" hidden="1" x14ac:dyDescent="0.2"/>
    <row r="60859" hidden="1" x14ac:dyDescent="0.2"/>
    <row r="60860" hidden="1" x14ac:dyDescent="0.2"/>
    <row r="60861" hidden="1" x14ac:dyDescent="0.2"/>
    <row r="60862" hidden="1" x14ac:dyDescent="0.2"/>
    <row r="60863" hidden="1" x14ac:dyDescent="0.2"/>
    <row r="60864" hidden="1" x14ac:dyDescent="0.2"/>
    <row r="60865" hidden="1" x14ac:dyDescent="0.2"/>
    <row r="60866" hidden="1" x14ac:dyDescent="0.2"/>
    <row r="60867" hidden="1" x14ac:dyDescent="0.2"/>
    <row r="60868" hidden="1" x14ac:dyDescent="0.2"/>
    <row r="60869" hidden="1" x14ac:dyDescent="0.2"/>
    <row r="60870" hidden="1" x14ac:dyDescent="0.2"/>
    <row r="60871" hidden="1" x14ac:dyDescent="0.2"/>
    <row r="60872" hidden="1" x14ac:dyDescent="0.2"/>
    <row r="60873" hidden="1" x14ac:dyDescent="0.2"/>
    <row r="60874" hidden="1" x14ac:dyDescent="0.2"/>
    <row r="60875" hidden="1" x14ac:dyDescent="0.2"/>
    <row r="60876" hidden="1" x14ac:dyDescent="0.2"/>
    <row r="60877" hidden="1" x14ac:dyDescent="0.2"/>
    <row r="60878" hidden="1" x14ac:dyDescent="0.2"/>
    <row r="60879" hidden="1" x14ac:dyDescent="0.2"/>
    <row r="60880" hidden="1" x14ac:dyDescent="0.2"/>
    <row r="60881" hidden="1" x14ac:dyDescent="0.2"/>
    <row r="60882" hidden="1" x14ac:dyDescent="0.2"/>
    <row r="60883" hidden="1" x14ac:dyDescent="0.2"/>
    <row r="60884" hidden="1" x14ac:dyDescent="0.2"/>
    <row r="60885" hidden="1" x14ac:dyDescent="0.2"/>
    <row r="60886" hidden="1" x14ac:dyDescent="0.2"/>
    <row r="60887" hidden="1" x14ac:dyDescent="0.2"/>
    <row r="60888" hidden="1" x14ac:dyDescent="0.2"/>
    <row r="60889" hidden="1" x14ac:dyDescent="0.2"/>
    <row r="60890" hidden="1" x14ac:dyDescent="0.2"/>
    <row r="60891" hidden="1" x14ac:dyDescent="0.2"/>
    <row r="60892" hidden="1" x14ac:dyDescent="0.2"/>
    <row r="60893" hidden="1" x14ac:dyDescent="0.2"/>
    <row r="60894" hidden="1" x14ac:dyDescent="0.2"/>
    <row r="60895" hidden="1" x14ac:dyDescent="0.2"/>
    <row r="60896" hidden="1" x14ac:dyDescent="0.2"/>
    <row r="60897" hidden="1" x14ac:dyDescent="0.2"/>
    <row r="60898" hidden="1" x14ac:dyDescent="0.2"/>
    <row r="60899" hidden="1" x14ac:dyDescent="0.2"/>
    <row r="60900" hidden="1" x14ac:dyDescent="0.2"/>
    <row r="60901" hidden="1" x14ac:dyDescent="0.2"/>
    <row r="60902" hidden="1" x14ac:dyDescent="0.2"/>
    <row r="60903" hidden="1" x14ac:dyDescent="0.2"/>
    <row r="60904" hidden="1" x14ac:dyDescent="0.2"/>
    <row r="60905" hidden="1" x14ac:dyDescent="0.2"/>
    <row r="60906" hidden="1" x14ac:dyDescent="0.2"/>
    <row r="60907" hidden="1" x14ac:dyDescent="0.2"/>
    <row r="60908" hidden="1" x14ac:dyDescent="0.2"/>
    <row r="60909" hidden="1" x14ac:dyDescent="0.2"/>
    <row r="60910" hidden="1" x14ac:dyDescent="0.2"/>
    <row r="60911" hidden="1" x14ac:dyDescent="0.2"/>
    <row r="60912" hidden="1" x14ac:dyDescent="0.2"/>
    <row r="60913" hidden="1" x14ac:dyDescent="0.2"/>
    <row r="60914" hidden="1" x14ac:dyDescent="0.2"/>
    <row r="60915" hidden="1" x14ac:dyDescent="0.2"/>
    <row r="60916" hidden="1" x14ac:dyDescent="0.2"/>
    <row r="60917" hidden="1" x14ac:dyDescent="0.2"/>
    <row r="60918" hidden="1" x14ac:dyDescent="0.2"/>
    <row r="60919" hidden="1" x14ac:dyDescent="0.2"/>
    <row r="60920" hidden="1" x14ac:dyDescent="0.2"/>
    <row r="60921" hidden="1" x14ac:dyDescent="0.2"/>
    <row r="60922" hidden="1" x14ac:dyDescent="0.2"/>
    <row r="60923" hidden="1" x14ac:dyDescent="0.2"/>
    <row r="60924" hidden="1" x14ac:dyDescent="0.2"/>
    <row r="60925" hidden="1" x14ac:dyDescent="0.2"/>
    <row r="60926" hidden="1" x14ac:dyDescent="0.2"/>
    <row r="60927" hidden="1" x14ac:dyDescent="0.2"/>
    <row r="60928" hidden="1" x14ac:dyDescent="0.2"/>
    <row r="60929" hidden="1" x14ac:dyDescent="0.2"/>
    <row r="60930" hidden="1" x14ac:dyDescent="0.2"/>
    <row r="60931" hidden="1" x14ac:dyDescent="0.2"/>
    <row r="60932" hidden="1" x14ac:dyDescent="0.2"/>
    <row r="60933" hidden="1" x14ac:dyDescent="0.2"/>
    <row r="60934" hidden="1" x14ac:dyDescent="0.2"/>
    <row r="60935" hidden="1" x14ac:dyDescent="0.2"/>
    <row r="60936" hidden="1" x14ac:dyDescent="0.2"/>
    <row r="60937" hidden="1" x14ac:dyDescent="0.2"/>
    <row r="60938" hidden="1" x14ac:dyDescent="0.2"/>
    <row r="60939" hidden="1" x14ac:dyDescent="0.2"/>
    <row r="60940" hidden="1" x14ac:dyDescent="0.2"/>
    <row r="60941" hidden="1" x14ac:dyDescent="0.2"/>
    <row r="60942" hidden="1" x14ac:dyDescent="0.2"/>
    <row r="60943" hidden="1" x14ac:dyDescent="0.2"/>
    <row r="60944" hidden="1" x14ac:dyDescent="0.2"/>
    <row r="60945" hidden="1" x14ac:dyDescent="0.2"/>
    <row r="60946" hidden="1" x14ac:dyDescent="0.2"/>
    <row r="60947" hidden="1" x14ac:dyDescent="0.2"/>
    <row r="60948" hidden="1" x14ac:dyDescent="0.2"/>
    <row r="60949" hidden="1" x14ac:dyDescent="0.2"/>
    <row r="60950" hidden="1" x14ac:dyDescent="0.2"/>
    <row r="60951" hidden="1" x14ac:dyDescent="0.2"/>
    <row r="60952" hidden="1" x14ac:dyDescent="0.2"/>
    <row r="60953" hidden="1" x14ac:dyDescent="0.2"/>
    <row r="60954" hidden="1" x14ac:dyDescent="0.2"/>
    <row r="60955" hidden="1" x14ac:dyDescent="0.2"/>
    <row r="60956" hidden="1" x14ac:dyDescent="0.2"/>
    <row r="60957" hidden="1" x14ac:dyDescent="0.2"/>
    <row r="60958" hidden="1" x14ac:dyDescent="0.2"/>
    <row r="60959" hidden="1" x14ac:dyDescent="0.2"/>
    <row r="60960" hidden="1" x14ac:dyDescent="0.2"/>
    <row r="60961" hidden="1" x14ac:dyDescent="0.2"/>
    <row r="60962" hidden="1" x14ac:dyDescent="0.2"/>
    <row r="60963" hidden="1" x14ac:dyDescent="0.2"/>
    <row r="60964" hidden="1" x14ac:dyDescent="0.2"/>
    <row r="60965" hidden="1" x14ac:dyDescent="0.2"/>
    <row r="60966" hidden="1" x14ac:dyDescent="0.2"/>
    <row r="60967" hidden="1" x14ac:dyDescent="0.2"/>
    <row r="60968" hidden="1" x14ac:dyDescent="0.2"/>
    <row r="60969" hidden="1" x14ac:dyDescent="0.2"/>
    <row r="60970" hidden="1" x14ac:dyDescent="0.2"/>
    <row r="60971" hidden="1" x14ac:dyDescent="0.2"/>
    <row r="60972" hidden="1" x14ac:dyDescent="0.2"/>
    <row r="60973" hidden="1" x14ac:dyDescent="0.2"/>
    <row r="60974" hidden="1" x14ac:dyDescent="0.2"/>
    <row r="60975" hidden="1" x14ac:dyDescent="0.2"/>
    <row r="60976" hidden="1" x14ac:dyDescent="0.2"/>
    <row r="60977" hidden="1" x14ac:dyDescent="0.2"/>
    <row r="60978" hidden="1" x14ac:dyDescent="0.2"/>
    <row r="60979" hidden="1" x14ac:dyDescent="0.2"/>
    <row r="60980" hidden="1" x14ac:dyDescent="0.2"/>
    <row r="60981" hidden="1" x14ac:dyDescent="0.2"/>
    <row r="60982" hidden="1" x14ac:dyDescent="0.2"/>
    <row r="60983" hidden="1" x14ac:dyDescent="0.2"/>
    <row r="60984" hidden="1" x14ac:dyDescent="0.2"/>
    <row r="60985" hidden="1" x14ac:dyDescent="0.2"/>
    <row r="60986" hidden="1" x14ac:dyDescent="0.2"/>
    <row r="60987" hidden="1" x14ac:dyDescent="0.2"/>
    <row r="60988" hidden="1" x14ac:dyDescent="0.2"/>
    <row r="60989" hidden="1" x14ac:dyDescent="0.2"/>
    <row r="60990" hidden="1" x14ac:dyDescent="0.2"/>
    <row r="60991" hidden="1" x14ac:dyDescent="0.2"/>
    <row r="60992" hidden="1" x14ac:dyDescent="0.2"/>
    <row r="60993" hidden="1" x14ac:dyDescent="0.2"/>
    <row r="60994" hidden="1" x14ac:dyDescent="0.2"/>
    <row r="60995" hidden="1" x14ac:dyDescent="0.2"/>
    <row r="60996" hidden="1" x14ac:dyDescent="0.2"/>
    <row r="60997" hidden="1" x14ac:dyDescent="0.2"/>
    <row r="60998" hidden="1" x14ac:dyDescent="0.2"/>
    <row r="60999" hidden="1" x14ac:dyDescent="0.2"/>
    <row r="61000" hidden="1" x14ac:dyDescent="0.2"/>
    <row r="61001" hidden="1" x14ac:dyDescent="0.2"/>
    <row r="61002" hidden="1" x14ac:dyDescent="0.2"/>
    <row r="61003" hidden="1" x14ac:dyDescent="0.2"/>
    <row r="61004" hidden="1" x14ac:dyDescent="0.2"/>
    <row r="61005" hidden="1" x14ac:dyDescent="0.2"/>
    <row r="61006" hidden="1" x14ac:dyDescent="0.2"/>
    <row r="61007" hidden="1" x14ac:dyDescent="0.2"/>
    <row r="61008" hidden="1" x14ac:dyDescent="0.2"/>
    <row r="61009" hidden="1" x14ac:dyDescent="0.2"/>
    <row r="61010" hidden="1" x14ac:dyDescent="0.2"/>
    <row r="61011" hidden="1" x14ac:dyDescent="0.2"/>
    <row r="61012" hidden="1" x14ac:dyDescent="0.2"/>
    <row r="61013" hidden="1" x14ac:dyDescent="0.2"/>
    <row r="61014" hidden="1" x14ac:dyDescent="0.2"/>
    <row r="61015" hidden="1" x14ac:dyDescent="0.2"/>
    <row r="61016" hidden="1" x14ac:dyDescent="0.2"/>
    <row r="61017" hidden="1" x14ac:dyDescent="0.2"/>
    <row r="61018" hidden="1" x14ac:dyDescent="0.2"/>
    <row r="61019" hidden="1" x14ac:dyDescent="0.2"/>
    <row r="61020" hidden="1" x14ac:dyDescent="0.2"/>
    <row r="61021" hidden="1" x14ac:dyDescent="0.2"/>
    <row r="61022" hidden="1" x14ac:dyDescent="0.2"/>
    <row r="61023" hidden="1" x14ac:dyDescent="0.2"/>
    <row r="61024" hidden="1" x14ac:dyDescent="0.2"/>
    <row r="61025" hidden="1" x14ac:dyDescent="0.2"/>
    <row r="61026" hidden="1" x14ac:dyDescent="0.2"/>
    <row r="61027" hidden="1" x14ac:dyDescent="0.2"/>
    <row r="61028" hidden="1" x14ac:dyDescent="0.2"/>
    <row r="61029" hidden="1" x14ac:dyDescent="0.2"/>
    <row r="61030" hidden="1" x14ac:dyDescent="0.2"/>
    <row r="61031" hidden="1" x14ac:dyDescent="0.2"/>
    <row r="61032" hidden="1" x14ac:dyDescent="0.2"/>
    <row r="61033" hidden="1" x14ac:dyDescent="0.2"/>
    <row r="61034" hidden="1" x14ac:dyDescent="0.2"/>
    <row r="61035" hidden="1" x14ac:dyDescent="0.2"/>
    <row r="61036" hidden="1" x14ac:dyDescent="0.2"/>
    <row r="61037" hidden="1" x14ac:dyDescent="0.2"/>
    <row r="61038" hidden="1" x14ac:dyDescent="0.2"/>
    <row r="61039" hidden="1" x14ac:dyDescent="0.2"/>
    <row r="61040" hidden="1" x14ac:dyDescent="0.2"/>
    <row r="61041" hidden="1" x14ac:dyDescent="0.2"/>
    <row r="61042" hidden="1" x14ac:dyDescent="0.2"/>
    <row r="61043" hidden="1" x14ac:dyDescent="0.2"/>
    <row r="61044" hidden="1" x14ac:dyDescent="0.2"/>
    <row r="61045" hidden="1" x14ac:dyDescent="0.2"/>
    <row r="61046" hidden="1" x14ac:dyDescent="0.2"/>
    <row r="61047" hidden="1" x14ac:dyDescent="0.2"/>
    <row r="61048" hidden="1" x14ac:dyDescent="0.2"/>
    <row r="61049" hidden="1" x14ac:dyDescent="0.2"/>
    <row r="61050" hidden="1" x14ac:dyDescent="0.2"/>
    <row r="61051" hidden="1" x14ac:dyDescent="0.2"/>
    <row r="61052" hidden="1" x14ac:dyDescent="0.2"/>
    <row r="61053" hidden="1" x14ac:dyDescent="0.2"/>
    <row r="61054" hidden="1" x14ac:dyDescent="0.2"/>
    <row r="61055" hidden="1" x14ac:dyDescent="0.2"/>
    <row r="61056" hidden="1" x14ac:dyDescent="0.2"/>
    <row r="61057" hidden="1" x14ac:dyDescent="0.2"/>
    <row r="61058" hidden="1" x14ac:dyDescent="0.2"/>
    <row r="61059" hidden="1" x14ac:dyDescent="0.2"/>
    <row r="61060" hidden="1" x14ac:dyDescent="0.2"/>
    <row r="61061" hidden="1" x14ac:dyDescent="0.2"/>
    <row r="61062" hidden="1" x14ac:dyDescent="0.2"/>
    <row r="61063" hidden="1" x14ac:dyDescent="0.2"/>
    <row r="61064" hidden="1" x14ac:dyDescent="0.2"/>
    <row r="61065" hidden="1" x14ac:dyDescent="0.2"/>
    <row r="61066" hidden="1" x14ac:dyDescent="0.2"/>
    <row r="61067" hidden="1" x14ac:dyDescent="0.2"/>
    <row r="61068" hidden="1" x14ac:dyDescent="0.2"/>
    <row r="61069" hidden="1" x14ac:dyDescent="0.2"/>
    <row r="61070" hidden="1" x14ac:dyDescent="0.2"/>
    <row r="61071" hidden="1" x14ac:dyDescent="0.2"/>
    <row r="61072" hidden="1" x14ac:dyDescent="0.2"/>
    <row r="61073" hidden="1" x14ac:dyDescent="0.2"/>
    <row r="61074" hidden="1" x14ac:dyDescent="0.2"/>
    <row r="61075" hidden="1" x14ac:dyDescent="0.2"/>
    <row r="61076" hidden="1" x14ac:dyDescent="0.2"/>
    <row r="61077" hidden="1" x14ac:dyDescent="0.2"/>
    <row r="61078" hidden="1" x14ac:dyDescent="0.2"/>
    <row r="61079" hidden="1" x14ac:dyDescent="0.2"/>
    <row r="61080" hidden="1" x14ac:dyDescent="0.2"/>
    <row r="61081" hidden="1" x14ac:dyDescent="0.2"/>
    <row r="61082" hidden="1" x14ac:dyDescent="0.2"/>
    <row r="61083" hidden="1" x14ac:dyDescent="0.2"/>
    <row r="61084" hidden="1" x14ac:dyDescent="0.2"/>
    <row r="61085" hidden="1" x14ac:dyDescent="0.2"/>
    <row r="61086" hidden="1" x14ac:dyDescent="0.2"/>
    <row r="61087" hidden="1" x14ac:dyDescent="0.2"/>
    <row r="61088" hidden="1" x14ac:dyDescent="0.2"/>
    <row r="61089" hidden="1" x14ac:dyDescent="0.2"/>
    <row r="61090" hidden="1" x14ac:dyDescent="0.2"/>
    <row r="61091" hidden="1" x14ac:dyDescent="0.2"/>
    <row r="61092" hidden="1" x14ac:dyDescent="0.2"/>
    <row r="61093" hidden="1" x14ac:dyDescent="0.2"/>
    <row r="61094" hidden="1" x14ac:dyDescent="0.2"/>
    <row r="61095" hidden="1" x14ac:dyDescent="0.2"/>
    <row r="61096" hidden="1" x14ac:dyDescent="0.2"/>
    <row r="61097" hidden="1" x14ac:dyDescent="0.2"/>
    <row r="61098" hidden="1" x14ac:dyDescent="0.2"/>
    <row r="61099" hidden="1" x14ac:dyDescent="0.2"/>
    <row r="61100" hidden="1" x14ac:dyDescent="0.2"/>
    <row r="61101" hidden="1" x14ac:dyDescent="0.2"/>
    <row r="61102" hidden="1" x14ac:dyDescent="0.2"/>
    <row r="61103" hidden="1" x14ac:dyDescent="0.2"/>
    <row r="61104" hidden="1" x14ac:dyDescent="0.2"/>
    <row r="61105" hidden="1" x14ac:dyDescent="0.2"/>
    <row r="61106" hidden="1" x14ac:dyDescent="0.2"/>
    <row r="61107" hidden="1" x14ac:dyDescent="0.2"/>
    <row r="61108" hidden="1" x14ac:dyDescent="0.2"/>
    <row r="61109" hidden="1" x14ac:dyDescent="0.2"/>
    <row r="61110" hidden="1" x14ac:dyDescent="0.2"/>
    <row r="61111" hidden="1" x14ac:dyDescent="0.2"/>
    <row r="61112" hidden="1" x14ac:dyDescent="0.2"/>
    <row r="61113" hidden="1" x14ac:dyDescent="0.2"/>
    <row r="61114" hidden="1" x14ac:dyDescent="0.2"/>
    <row r="61115" hidden="1" x14ac:dyDescent="0.2"/>
    <row r="61116" hidden="1" x14ac:dyDescent="0.2"/>
    <row r="61117" hidden="1" x14ac:dyDescent="0.2"/>
    <row r="61118" hidden="1" x14ac:dyDescent="0.2"/>
    <row r="61119" hidden="1" x14ac:dyDescent="0.2"/>
    <row r="61120" hidden="1" x14ac:dyDescent="0.2"/>
    <row r="61121" hidden="1" x14ac:dyDescent="0.2"/>
    <row r="61122" hidden="1" x14ac:dyDescent="0.2"/>
    <row r="61123" hidden="1" x14ac:dyDescent="0.2"/>
    <row r="61124" hidden="1" x14ac:dyDescent="0.2"/>
    <row r="61125" hidden="1" x14ac:dyDescent="0.2"/>
    <row r="61126" hidden="1" x14ac:dyDescent="0.2"/>
    <row r="61127" hidden="1" x14ac:dyDescent="0.2"/>
    <row r="61128" hidden="1" x14ac:dyDescent="0.2"/>
    <row r="61129" hidden="1" x14ac:dyDescent="0.2"/>
    <row r="61130" hidden="1" x14ac:dyDescent="0.2"/>
    <row r="61131" hidden="1" x14ac:dyDescent="0.2"/>
    <row r="61132" hidden="1" x14ac:dyDescent="0.2"/>
    <row r="61133" hidden="1" x14ac:dyDescent="0.2"/>
    <row r="61134" hidden="1" x14ac:dyDescent="0.2"/>
    <row r="61135" hidden="1" x14ac:dyDescent="0.2"/>
    <row r="61136" hidden="1" x14ac:dyDescent="0.2"/>
    <row r="61137" hidden="1" x14ac:dyDescent="0.2"/>
    <row r="61138" hidden="1" x14ac:dyDescent="0.2"/>
    <row r="61139" hidden="1" x14ac:dyDescent="0.2"/>
    <row r="61140" hidden="1" x14ac:dyDescent="0.2"/>
    <row r="61141" hidden="1" x14ac:dyDescent="0.2"/>
    <row r="61142" hidden="1" x14ac:dyDescent="0.2"/>
    <row r="61143" hidden="1" x14ac:dyDescent="0.2"/>
    <row r="61144" hidden="1" x14ac:dyDescent="0.2"/>
    <row r="61145" hidden="1" x14ac:dyDescent="0.2"/>
    <row r="61146" hidden="1" x14ac:dyDescent="0.2"/>
    <row r="61147" hidden="1" x14ac:dyDescent="0.2"/>
    <row r="61148" hidden="1" x14ac:dyDescent="0.2"/>
    <row r="61149" hidden="1" x14ac:dyDescent="0.2"/>
    <row r="61150" hidden="1" x14ac:dyDescent="0.2"/>
    <row r="61151" hidden="1" x14ac:dyDescent="0.2"/>
    <row r="61152" hidden="1" x14ac:dyDescent="0.2"/>
    <row r="61153" hidden="1" x14ac:dyDescent="0.2"/>
    <row r="61154" hidden="1" x14ac:dyDescent="0.2"/>
    <row r="61155" hidden="1" x14ac:dyDescent="0.2"/>
    <row r="61156" hidden="1" x14ac:dyDescent="0.2"/>
    <row r="61157" hidden="1" x14ac:dyDescent="0.2"/>
    <row r="61158" hidden="1" x14ac:dyDescent="0.2"/>
    <row r="61159" hidden="1" x14ac:dyDescent="0.2"/>
    <row r="61160" hidden="1" x14ac:dyDescent="0.2"/>
    <row r="61161" hidden="1" x14ac:dyDescent="0.2"/>
    <row r="61162" hidden="1" x14ac:dyDescent="0.2"/>
    <row r="61163" hidden="1" x14ac:dyDescent="0.2"/>
    <row r="61164" hidden="1" x14ac:dyDescent="0.2"/>
    <row r="61165" hidden="1" x14ac:dyDescent="0.2"/>
    <row r="61166" hidden="1" x14ac:dyDescent="0.2"/>
    <row r="61167" hidden="1" x14ac:dyDescent="0.2"/>
    <row r="61168" hidden="1" x14ac:dyDescent="0.2"/>
    <row r="61169" hidden="1" x14ac:dyDescent="0.2"/>
    <row r="61170" hidden="1" x14ac:dyDescent="0.2"/>
    <row r="61171" hidden="1" x14ac:dyDescent="0.2"/>
    <row r="61172" hidden="1" x14ac:dyDescent="0.2"/>
    <row r="61173" hidden="1" x14ac:dyDescent="0.2"/>
    <row r="61174" hidden="1" x14ac:dyDescent="0.2"/>
    <row r="61175" hidden="1" x14ac:dyDescent="0.2"/>
    <row r="61176" hidden="1" x14ac:dyDescent="0.2"/>
    <row r="61177" hidden="1" x14ac:dyDescent="0.2"/>
    <row r="61178" hidden="1" x14ac:dyDescent="0.2"/>
    <row r="61179" hidden="1" x14ac:dyDescent="0.2"/>
    <row r="61180" hidden="1" x14ac:dyDescent="0.2"/>
    <row r="61181" hidden="1" x14ac:dyDescent="0.2"/>
    <row r="61182" hidden="1" x14ac:dyDescent="0.2"/>
    <row r="61183" hidden="1" x14ac:dyDescent="0.2"/>
    <row r="61184" hidden="1" x14ac:dyDescent="0.2"/>
    <row r="61185" hidden="1" x14ac:dyDescent="0.2"/>
    <row r="61186" hidden="1" x14ac:dyDescent="0.2"/>
    <row r="61187" hidden="1" x14ac:dyDescent="0.2"/>
    <row r="61188" hidden="1" x14ac:dyDescent="0.2"/>
    <row r="61189" hidden="1" x14ac:dyDescent="0.2"/>
    <row r="61190" hidden="1" x14ac:dyDescent="0.2"/>
    <row r="61191" hidden="1" x14ac:dyDescent="0.2"/>
    <row r="61192" hidden="1" x14ac:dyDescent="0.2"/>
    <row r="61193" hidden="1" x14ac:dyDescent="0.2"/>
    <row r="61194" hidden="1" x14ac:dyDescent="0.2"/>
    <row r="61195" hidden="1" x14ac:dyDescent="0.2"/>
    <row r="61196" hidden="1" x14ac:dyDescent="0.2"/>
    <row r="61197" hidden="1" x14ac:dyDescent="0.2"/>
    <row r="61198" hidden="1" x14ac:dyDescent="0.2"/>
    <row r="61199" hidden="1" x14ac:dyDescent="0.2"/>
    <row r="61200" hidden="1" x14ac:dyDescent="0.2"/>
    <row r="61201" hidden="1" x14ac:dyDescent="0.2"/>
    <row r="61202" hidden="1" x14ac:dyDescent="0.2"/>
    <row r="61203" hidden="1" x14ac:dyDescent="0.2"/>
    <row r="61204" hidden="1" x14ac:dyDescent="0.2"/>
    <row r="61205" hidden="1" x14ac:dyDescent="0.2"/>
    <row r="61206" hidden="1" x14ac:dyDescent="0.2"/>
    <row r="61207" hidden="1" x14ac:dyDescent="0.2"/>
    <row r="61208" hidden="1" x14ac:dyDescent="0.2"/>
    <row r="61209" hidden="1" x14ac:dyDescent="0.2"/>
    <row r="61210" hidden="1" x14ac:dyDescent="0.2"/>
    <row r="61211" hidden="1" x14ac:dyDescent="0.2"/>
    <row r="61212" hidden="1" x14ac:dyDescent="0.2"/>
    <row r="61213" hidden="1" x14ac:dyDescent="0.2"/>
    <row r="61214" hidden="1" x14ac:dyDescent="0.2"/>
    <row r="61215" hidden="1" x14ac:dyDescent="0.2"/>
    <row r="61216" hidden="1" x14ac:dyDescent="0.2"/>
    <row r="61217" hidden="1" x14ac:dyDescent="0.2"/>
    <row r="61218" hidden="1" x14ac:dyDescent="0.2"/>
    <row r="61219" hidden="1" x14ac:dyDescent="0.2"/>
    <row r="61220" hidden="1" x14ac:dyDescent="0.2"/>
    <row r="61221" hidden="1" x14ac:dyDescent="0.2"/>
    <row r="61222" hidden="1" x14ac:dyDescent="0.2"/>
    <row r="61223" hidden="1" x14ac:dyDescent="0.2"/>
    <row r="61224" hidden="1" x14ac:dyDescent="0.2"/>
    <row r="61225" hidden="1" x14ac:dyDescent="0.2"/>
    <row r="61226" hidden="1" x14ac:dyDescent="0.2"/>
    <row r="61227" hidden="1" x14ac:dyDescent="0.2"/>
    <row r="61228" hidden="1" x14ac:dyDescent="0.2"/>
    <row r="61229" hidden="1" x14ac:dyDescent="0.2"/>
    <row r="61230" hidden="1" x14ac:dyDescent="0.2"/>
    <row r="61231" hidden="1" x14ac:dyDescent="0.2"/>
    <row r="61232" hidden="1" x14ac:dyDescent="0.2"/>
    <row r="61233" hidden="1" x14ac:dyDescent="0.2"/>
    <row r="61234" hidden="1" x14ac:dyDescent="0.2"/>
    <row r="61235" hidden="1" x14ac:dyDescent="0.2"/>
    <row r="61236" hidden="1" x14ac:dyDescent="0.2"/>
    <row r="61237" hidden="1" x14ac:dyDescent="0.2"/>
    <row r="61238" hidden="1" x14ac:dyDescent="0.2"/>
    <row r="61239" hidden="1" x14ac:dyDescent="0.2"/>
    <row r="61240" hidden="1" x14ac:dyDescent="0.2"/>
    <row r="61241" hidden="1" x14ac:dyDescent="0.2"/>
    <row r="61242" hidden="1" x14ac:dyDescent="0.2"/>
    <row r="61243" hidden="1" x14ac:dyDescent="0.2"/>
    <row r="61244" hidden="1" x14ac:dyDescent="0.2"/>
    <row r="61245" hidden="1" x14ac:dyDescent="0.2"/>
    <row r="61246" hidden="1" x14ac:dyDescent="0.2"/>
    <row r="61247" hidden="1" x14ac:dyDescent="0.2"/>
    <row r="61248" hidden="1" x14ac:dyDescent="0.2"/>
    <row r="61249" hidden="1" x14ac:dyDescent="0.2"/>
    <row r="61250" hidden="1" x14ac:dyDescent="0.2"/>
    <row r="61251" hidden="1" x14ac:dyDescent="0.2"/>
    <row r="61252" hidden="1" x14ac:dyDescent="0.2"/>
    <row r="61253" hidden="1" x14ac:dyDescent="0.2"/>
    <row r="61254" hidden="1" x14ac:dyDescent="0.2"/>
    <row r="61255" hidden="1" x14ac:dyDescent="0.2"/>
    <row r="61256" hidden="1" x14ac:dyDescent="0.2"/>
    <row r="61257" hidden="1" x14ac:dyDescent="0.2"/>
    <row r="61258" hidden="1" x14ac:dyDescent="0.2"/>
    <row r="61259" hidden="1" x14ac:dyDescent="0.2"/>
    <row r="61260" hidden="1" x14ac:dyDescent="0.2"/>
    <row r="61261" hidden="1" x14ac:dyDescent="0.2"/>
    <row r="61262" hidden="1" x14ac:dyDescent="0.2"/>
    <row r="61263" hidden="1" x14ac:dyDescent="0.2"/>
    <row r="61264" hidden="1" x14ac:dyDescent="0.2"/>
    <row r="61265" hidden="1" x14ac:dyDescent="0.2"/>
    <row r="61266" hidden="1" x14ac:dyDescent="0.2"/>
    <row r="61267" hidden="1" x14ac:dyDescent="0.2"/>
    <row r="61268" hidden="1" x14ac:dyDescent="0.2"/>
    <row r="61269" hidden="1" x14ac:dyDescent="0.2"/>
    <row r="61270" hidden="1" x14ac:dyDescent="0.2"/>
    <row r="61271" hidden="1" x14ac:dyDescent="0.2"/>
    <row r="61272" hidden="1" x14ac:dyDescent="0.2"/>
    <row r="61273" hidden="1" x14ac:dyDescent="0.2"/>
    <row r="61274" hidden="1" x14ac:dyDescent="0.2"/>
    <row r="61275" hidden="1" x14ac:dyDescent="0.2"/>
    <row r="61276" hidden="1" x14ac:dyDescent="0.2"/>
    <row r="61277" hidden="1" x14ac:dyDescent="0.2"/>
    <row r="61278" hidden="1" x14ac:dyDescent="0.2"/>
    <row r="61279" hidden="1" x14ac:dyDescent="0.2"/>
    <row r="61280" hidden="1" x14ac:dyDescent="0.2"/>
    <row r="61281" hidden="1" x14ac:dyDescent="0.2"/>
    <row r="61282" hidden="1" x14ac:dyDescent="0.2"/>
    <row r="61283" hidden="1" x14ac:dyDescent="0.2"/>
    <row r="61284" hidden="1" x14ac:dyDescent="0.2"/>
    <row r="61285" hidden="1" x14ac:dyDescent="0.2"/>
    <row r="61286" hidden="1" x14ac:dyDescent="0.2"/>
    <row r="61287" hidden="1" x14ac:dyDescent="0.2"/>
    <row r="61288" hidden="1" x14ac:dyDescent="0.2"/>
    <row r="61289" hidden="1" x14ac:dyDescent="0.2"/>
    <row r="61290" hidden="1" x14ac:dyDescent="0.2"/>
    <row r="61291" hidden="1" x14ac:dyDescent="0.2"/>
    <row r="61292" hidden="1" x14ac:dyDescent="0.2"/>
    <row r="61293" hidden="1" x14ac:dyDescent="0.2"/>
    <row r="61294" hidden="1" x14ac:dyDescent="0.2"/>
    <row r="61295" hidden="1" x14ac:dyDescent="0.2"/>
    <row r="61296" hidden="1" x14ac:dyDescent="0.2"/>
    <row r="61297" hidden="1" x14ac:dyDescent="0.2"/>
    <row r="61298" hidden="1" x14ac:dyDescent="0.2"/>
    <row r="61299" hidden="1" x14ac:dyDescent="0.2"/>
    <row r="61300" hidden="1" x14ac:dyDescent="0.2"/>
    <row r="61301" hidden="1" x14ac:dyDescent="0.2"/>
    <row r="61302" hidden="1" x14ac:dyDescent="0.2"/>
    <row r="61303" hidden="1" x14ac:dyDescent="0.2"/>
    <row r="61304" hidden="1" x14ac:dyDescent="0.2"/>
    <row r="61305" hidden="1" x14ac:dyDescent="0.2"/>
    <row r="61306" hidden="1" x14ac:dyDescent="0.2"/>
    <row r="61307" hidden="1" x14ac:dyDescent="0.2"/>
    <row r="61308" hidden="1" x14ac:dyDescent="0.2"/>
    <row r="61309" hidden="1" x14ac:dyDescent="0.2"/>
    <row r="61310" hidden="1" x14ac:dyDescent="0.2"/>
    <row r="61311" hidden="1" x14ac:dyDescent="0.2"/>
    <row r="61312" hidden="1" x14ac:dyDescent="0.2"/>
    <row r="61313" hidden="1" x14ac:dyDescent="0.2"/>
    <row r="61314" hidden="1" x14ac:dyDescent="0.2"/>
    <row r="61315" hidden="1" x14ac:dyDescent="0.2"/>
    <row r="61316" hidden="1" x14ac:dyDescent="0.2"/>
    <row r="61317" hidden="1" x14ac:dyDescent="0.2"/>
    <row r="61318" hidden="1" x14ac:dyDescent="0.2"/>
    <row r="61319" hidden="1" x14ac:dyDescent="0.2"/>
    <row r="61320" hidden="1" x14ac:dyDescent="0.2"/>
    <row r="61321" hidden="1" x14ac:dyDescent="0.2"/>
    <row r="61322" hidden="1" x14ac:dyDescent="0.2"/>
    <row r="61323" hidden="1" x14ac:dyDescent="0.2"/>
    <row r="61324" hidden="1" x14ac:dyDescent="0.2"/>
    <row r="61325" hidden="1" x14ac:dyDescent="0.2"/>
    <row r="61326" hidden="1" x14ac:dyDescent="0.2"/>
    <row r="61327" hidden="1" x14ac:dyDescent="0.2"/>
    <row r="61328" hidden="1" x14ac:dyDescent="0.2"/>
    <row r="61329" hidden="1" x14ac:dyDescent="0.2"/>
    <row r="61330" hidden="1" x14ac:dyDescent="0.2"/>
    <row r="61331" hidden="1" x14ac:dyDescent="0.2"/>
    <row r="61332" hidden="1" x14ac:dyDescent="0.2"/>
    <row r="61333" hidden="1" x14ac:dyDescent="0.2"/>
    <row r="61334" hidden="1" x14ac:dyDescent="0.2"/>
    <row r="61335" hidden="1" x14ac:dyDescent="0.2"/>
    <row r="61336" hidden="1" x14ac:dyDescent="0.2"/>
    <row r="61337" hidden="1" x14ac:dyDescent="0.2"/>
    <row r="61338" hidden="1" x14ac:dyDescent="0.2"/>
    <row r="61339" hidden="1" x14ac:dyDescent="0.2"/>
    <row r="61340" hidden="1" x14ac:dyDescent="0.2"/>
    <row r="61341" hidden="1" x14ac:dyDescent="0.2"/>
    <row r="61342" hidden="1" x14ac:dyDescent="0.2"/>
    <row r="61343" hidden="1" x14ac:dyDescent="0.2"/>
    <row r="61344" hidden="1" x14ac:dyDescent="0.2"/>
    <row r="61345" hidden="1" x14ac:dyDescent="0.2"/>
    <row r="61346" hidden="1" x14ac:dyDescent="0.2"/>
    <row r="61347" hidden="1" x14ac:dyDescent="0.2"/>
    <row r="61348" hidden="1" x14ac:dyDescent="0.2"/>
    <row r="61349" hidden="1" x14ac:dyDescent="0.2"/>
    <row r="61350" hidden="1" x14ac:dyDescent="0.2"/>
    <row r="61351" hidden="1" x14ac:dyDescent="0.2"/>
    <row r="61352" hidden="1" x14ac:dyDescent="0.2"/>
    <row r="61353" hidden="1" x14ac:dyDescent="0.2"/>
    <row r="61354" hidden="1" x14ac:dyDescent="0.2"/>
    <row r="61355" hidden="1" x14ac:dyDescent="0.2"/>
    <row r="61356" hidden="1" x14ac:dyDescent="0.2"/>
    <row r="61357" hidden="1" x14ac:dyDescent="0.2"/>
    <row r="61358" hidden="1" x14ac:dyDescent="0.2"/>
    <row r="61359" hidden="1" x14ac:dyDescent="0.2"/>
    <row r="61360" hidden="1" x14ac:dyDescent="0.2"/>
    <row r="61361" hidden="1" x14ac:dyDescent="0.2"/>
    <row r="61362" hidden="1" x14ac:dyDescent="0.2"/>
    <row r="61363" hidden="1" x14ac:dyDescent="0.2"/>
    <row r="61364" hidden="1" x14ac:dyDescent="0.2"/>
    <row r="61365" hidden="1" x14ac:dyDescent="0.2"/>
    <row r="61366" hidden="1" x14ac:dyDescent="0.2"/>
    <row r="61367" hidden="1" x14ac:dyDescent="0.2"/>
    <row r="61368" hidden="1" x14ac:dyDescent="0.2"/>
    <row r="61369" hidden="1" x14ac:dyDescent="0.2"/>
    <row r="61370" hidden="1" x14ac:dyDescent="0.2"/>
    <row r="61371" hidden="1" x14ac:dyDescent="0.2"/>
    <row r="61372" hidden="1" x14ac:dyDescent="0.2"/>
    <row r="61373" hidden="1" x14ac:dyDescent="0.2"/>
    <row r="61374" hidden="1" x14ac:dyDescent="0.2"/>
    <row r="61375" hidden="1" x14ac:dyDescent="0.2"/>
    <row r="61376" hidden="1" x14ac:dyDescent="0.2"/>
    <row r="61377" hidden="1" x14ac:dyDescent="0.2"/>
    <row r="61378" hidden="1" x14ac:dyDescent="0.2"/>
    <row r="61379" hidden="1" x14ac:dyDescent="0.2"/>
    <row r="61380" hidden="1" x14ac:dyDescent="0.2"/>
    <row r="61381" hidden="1" x14ac:dyDescent="0.2"/>
    <row r="61382" hidden="1" x14ac:dyDescent="0.2"/>
    <row r="61383" hidden="1" x14ac:dyDescent="0.2"/>
    <row r="61384" hidden="1" x14ac:dyDescent="0.2"/>
    <row r="61385" hidden="1" x14ac:dyDescent="0.2"/>
    <row r="61386" hidden="1" x14ac:dyDescent="0.2"/>
    <row r="61387" hidden="1" x14ac:dyDescent="0.2"/>
    <row r="61388" hidden="1" x14ac:dyDescent="0.2"/>
    <row r="61389" hidden="1" x14ac:dyDescent="0.2"/>
    <row r="61390" hidden="1" x14ac:dyDescent="0.2"/>
    <row r="61391" hidden="1" x14ac:dyDescent="0.2"/>
    <row r="61392" hidden="1" x14ac:dyDescent="0.2"/>
    <row r="61393" hidden="1" x14ac:dyDescent="0.2"/>
    <row r="61394" hidden="1" x14ac:dyDescent="0.2"/>
    <row r="61395" hidden="1" x14ac:dyDescent="0.2"/>
    <row r="61396" hidden="1" x14ac:dyDescent="0.2"/>
    <row r="61397" hidden="1" x14ac:dyDescent="0.2"/>
    <row r="61398" hidden="1" x14ac:dyDescent="0.2"/>
    <row r="61399" hidden="1" x14ac:dyDescent="0.2"/>
    <row r="61400" hidden="1" x14ac:dyDescent="0.2"/>
    <row r="61401" hidden="1" x14ac:dyDescent="0.2"/>
    <row r="61402" hidden="1" x14ac:dyDescent="0.2"/>
    <row r="61403" hidden="1" x14ac:dyDescent="0.2"/>
    <row r="61404" hidden="1" x14ac:dyDescent="0.2"/>
    <row r="61405" hidden="1" x14ac:dyDescent="0.2"/>
    <row r="61406" hidden="1" x14ac:dyDescent="0.2"/>
    <row r="61407" hidden="1" x14ac:dyDescent="0.2"/>
    <row r="61408" hidden="1" x14ac:dyDescent="0.2"/>
    <row r="61409" hidden="1" x14ac:dyDescent="0.2"/>
    <row r="61410" hidden="1" x14ac:dyDescent="0.2"/>
    <row r="61411" hidden="1" x14ac:dyDescent="0.2"/>
    <row r="61412" hidden="1" x14ac:dyDescent="0.2"/>
    <row r="61413" hidden="1" x14ac:dyDescent="0.2"/>
    <row r="61414" hidden="1" x14ac:dyDescent="0.2"/>
    <row r="61415" hidden="1" x14ac:dyDescent="0.2"/>
    <row r="61416" hidden="1" x14ac:dyDescent="0.2"/>
    <row r="61417" hidden="1" x14ac:dyDescent="0.2"/>
    <row r="61418" hidden="1" x14ac:dyDescent="0.2"/>
    <row r="61419" hidden="1" x14ac:dyDescent="0.2"/>
    <row r="61420" hidden="1" x14ac:dyDescent="0.2"/>
    <row r="61421" hidden="1" x14ac:dyDescent="0.2"/>
    <row r="61422" hidden="1" x14ac:dyDescent="0.2"/>
    <row r="61423" hidden="1" x14ac:dyDescent="0.2"/>
    <row r="61424" hidden="1" x14ac:dyDescent="0.2"/>
    <row r="61425" hidden="1" x14ac:dyDescent="0.2"/>
    <row r="61426" hidden="1" x14ac:dyDescent="0.2"/>
    <row r="61427" hidden="1" x14ac:dyDescent="0.2"/>
    <row r="61428" hidden="1" x14ac:dyDescent="0.2"/>
    <row r="61429" hidden="1" x14ac:dyDescent="0.2"/>
    <row r="61430" hidden="1" x14ac:dyDescent="0.2"/>
    <row r="61431" hidden="1" x14ac:dyDescent="0.2"/>
    <row r="61432" hidden="1" x14ac:dyDescent="0.2"/>
    <row r="61433" hidden="1" x14ac:dyDescent="0.2"/>
    <row r="61434" hidden="1" x14ac:dyDescent="0.2"/>
    <row r="61435" hidden="1" x14ac:dyDescent="0.2"/>
    <row r="61436" hidden="1" x14ac:dyDescent="0.2"/>
    <row r="61437" hidden="1" x14ac:dyDescent="0.2"/>
    <row r="61438" hidden="1" x14ac:dyDescent="0.2"/>
    <row r="61439" hidden="1" x14ac:dyDescent="0.2"/>
    <row r="61440" hidden="1" x14ac:dyDescent="0.2"/>
    <row r="61441" hidden="1" x14ac:dyDescent="0.2"/>
    <row r="61442" hidden="1" x14ac:dyDescent="0.2"/>
    <row r="61443" hidden="1" x14ac:dyDescent="0.2"/>
    <row r="61444" hidden="1" x14ac:dyDescent="0.2"/>
    <row r="61445" hidden="1" x14ac:dyDescent="0.2"/>
    <row r="61446" hidden="1" x14ac:dyDescent="0.2"/>
    <row r="61447" hidden="1" x14ac:dyDescent="0.2"/>
    <row r="61448" hidden="1" x14ac:dyDescent="0.2"/>
    <row r="61449" hidden="1" x14ac:dyDescent="0.2"/>
    <row r="61450" hidden="1" x14ac:dyDescent="0.2"/>
    <row r="61451" hidden="1" x14ac:dyDescent="0.2"/>
    <row r="61452" hidden="1" x14ac:dyDescent="0.2"/>
    <row r="61453" hidden="1" x14ac:dyDescent="0.2"/>
    <row r="61454" hidden="1" x14ac:dyDescent="0.2"/>
    <row r="61455" hidden="1" x14ac:dyDescent="0.2"/>
    <row r="61456" hidden="1" x14ac:dyDescent="0.2"/>
    <row r="61457" hidden="1" x14ac:dyDescent="0.2"/>
    <row r="61458" hidden="1" x14ac:dyDescent="0.2"/>
    <row r="61459" hidden="1" x14ac:dyDescent="0.2"/>
    <row r="61460" hidden="1" x14ac:dyDescent="0.2"/>
    <row r="61461" hidden="1" x14ac:dyDescent="0.2"/>
    <row r="61462" hidden="1" x14ac:dyDescent="0.2"/>
    <row r="61463" hidden="1" x14ac:dyDescent="0.2"/>
    <row r="61464" hidden="1" x14ac:dyDescent="0.2"/>
    <row r="61465" hidden="1" x14ac:dyDescent="0.2"/>
    <row r="61466" hidden="1" x14ac:dyDescent="0.2"/>
    <row r="61467" hidden="1" x14ac:dyDescent="0.2"/>
    <row r="61468" hidden="1" x14ac:dyDescent="0.2"/>
    <row r="61469" hidden="1" x14ac:dyDescent="0.2"/>
    <row r="61470" hidden="1" x14ac:dyDescent="0.2"/>
    <row r="61471" hidden="1" x14ac:dyDescent="0.2"/>
    <row r="61472" hidden="1" x14ac:dyDescent="0.2"/>
    <row r="61473" hidden="1" x14ac:dyDescent="0.2"/>
    <row r="61474" hidden="1" x14ac:dyDescent="0.2"/>
    <row r="61475" hidden="1" x14ac:dyDescent="0.2"/>
    <row r="61476" hidden="1" x14ac:dyDescent="0.2"/>
    <row r="61477" hidden="1" x14ac:dyDescent="0.2"/>
    <row r="61478" hidden="1" x14ac:dyDescent="0.2"/>
    <row r="61479" hidden="1" x14ac:dyDescent="0.2"/>
    <row r="61480" hidden="1" x14ac:dyDescent="0.2"/>
    <row r="61481" hidden="1" x14ac:dyDescent="0.2"/>
    <row r="61482" hidden="1" x14ac:dyDescent="0.2"/>
    <row r="61483" hidden="1" x14ac:dyDescent="0.2"/>
    <row r="61484" hidden="1" x14ac:dyDescent="0.2"/>
    <row r="61485" hidden="1" x14ac:dyDescent="0.2"/>
    <row r="61486" hidden="1" x14ac:dyDescent="0.2"/>
    <row r="61487" hidden="1" x14ac:dyDescent="0.2"/>
    <row r="61488" hidden="1" x14ac:dyDescent="0.2"/>
    <row r="61489" hidden="1" x14ac:dyDescent="0.2"/>
    <row r="61490" hidden="1" x14ac:dyDescent="0.2"/>
    <row r="61491" hidden="1" x14ac:dyDescent="0.2"/>
    <row r="61492" hidden="1" x14ac:dyDescent="0.2"/>
    <row r="61493" hidden="1" x14ac:dyDescent="0.2"/>
    <row r="61494" hidden="1" x14ac:dyDescent="0.2"/>
    <row r="61495" hidden="1" x14ac:dyDescent="0.2"/>
    <row r="61496" hidden="1" x14ac:dyDescent="0.2"/>
    <row r="61497" hidden="1" x14ac:dyDescent="0.2"/>
    <row r="61498" hidden="1" x14ac:dyDescent="0.2"/>
    <row r="61499" hidden="1" x14ac:dyDescent="0.2"/>
    <row r="61500" hidden="1" x14ac:dyDescent="0.2"/>
    <row r="61501" hidden="1" x14ac:dyDescent="0.2"/>
    <row r="61502" hidden="1" x14ac:dyDescent="0.2"/>
    <row r="61503" hidden="1" x14ac:dyDescent="0.2"/>
    <row r="61504" hidden="1" x14ac:dyDescent="0.2"/>
    <row r="61505" hidden="1" x14ac:dyDescent="0.2"/>
    <row r="61506" hidden="1" x14ac:dyDescent="0.2"/>
    <row r="61507" hidden="1" x14ac:dyDescent="0.2"/>
    <row r="61508" hidden="1" x14ac:dyDescent="0.2"/>
    <row r="61509" hidden="1" x14ac:dyDescent="0.2"/>
    <row r="61510" hidden="1" x14ac:dyDescent="0.2"/>
    <row r="61511" hidden="1" x14ac:dyDescent="0.2"/>
    <row r="61512" hidden="1" x14ac:dyDescent="0.2"/>
    <row r="61513" hidden="1" x14ac:dyDescent="0.2"/>
    <row r="61514" hidden="1" x14ac:dyDescent="0.2"/>
    <row r="61515" hidden="1" x14ac:dyDescent="0.2"/>
    <row r="61516" hidden="1" x14ac:dyDescent="0.2"/>
    <row r="61517" hidden="1" x14ac:dyDescent="0.2"/>
    <row r="61518" hidden="1" x14ac:dyDescent="0.2"/>
    <row r="61519" hidden="1" x14ac:dyDescent="0.2"/>
    <row r="61520" hidden="1" x14ac:dyDescent="0.2"/>
    <row r="61521" hidden="1" x14ac:dyDescent="0.2"/>
    <row r="61522" hidden="1" x14ac:dyDescent="0.2"/>
    <row r="61523" hidden="1" x14ac:dyDescent="0.2"/>
    <row r="61524" hidden="1" x14ac:dyDescent="0.2"/>
    <row r="61525" hidden="1" x14ac:dyDescent="0.2"/>
    <row r="61526" hidden="1" x14ac:dyDescent="0.2"/>
    <row r="61527" hidden="1" x14ac:dyDescent="0.2"/>
    <row r="61528" hidden="1" x14ac:dyDescent="0.2"/>
    <row r="61529" hidden="1" x14ac:dyDescent="0.2"/>
    <row r="61530" hidden="1" x14ac:dyDescent="0.2"/>
    <row r="61531" hidden="1" x14ac:dyDescent="0.2"/>
    <row r="61532" hidden="1" x14ac:dyDescent="0.2"/>
    <row r="61533" hidden="1" x14ac:dyDescent="0.2"/>
    <row r="61534" hidden="1" x14ac:dyDescent="0.2"/>
    <row r="61535" hidden="1" x14ac:dyDescent="0.2"/>
    <row r="61536" hidden="1" x14ac:dyDescent="0.2"/>
    <row r="61537" hidden="1" x14ac:dyDescent="0.2"/>
    <row r="61538" hidden="1" x14ac:dyDescent="0.2"/>
    <row r="61539" hidden="1" x14ac:dyDescent="0.2"/>
    <row r="61540" hidden="1" x14ac:dyDescent="0.2"/>
    <row r="61541" hidden="1" x14ac:dyDescent="0.2"/>
    <row r="61542" hidden="1" x14ac:dyDescent="0.2"/>
    <row r="61543" hidden="1" x14ac:dyDescent="0.2"/>
    <row r="61544" hidden="1" x14ac:dyDescent="0.2"/>
    <row r="61545" hidden="1" x14ac:dyDescent="0.2"/>
    <row r="61546" hidden="1" x14ac:dyDescent="0.2"/>
    <row r="61547" hidden="1" x14ac:dyDescent="0.2"/>
    <row r="61548" hidden="1" x14ac:dyDescent="0.2"/>
    <row r="61549" hidden="1" x14ac:dyDescent="0.2"/>
    <row r="61550" hidden="1" x14ac:dyDescent="0.2"/>
    <row r="61551" hidden="1" x14ac:dyDescent="0.2"/>
    <row r="61552" hidden="1" x14ac:dyDescent="0.2"/>
    <row r="61553" hidden="1" x14ac:dyDescent="0.2"/>
    <row r="61554" hidden="1" x14ac:dyDescent="0.2"/>
    <row r="61555" hidden="1" x14ac:dyDescent="0.2"/>
    <row r="61556" hidden="1" x14ac:dyDescent="0.2"/>
    <row r="61557" hidden="1" x14ac:dyDescent="0.2"/>
    <row r="61558" hidden="1" x14ac:dyDescent="0.2"/>
    <row r="61559" hidden="1" x14ac:dyDescent="0.2"/>
    <row r="61560" hidden="1" x14ac:dyDescent="0.2"/>
    <row r="61561" hidden="1" x14ac:dyDescent="0.2"/>
    <row r="61562" hidden="1" x14ac:dyDescent="0.2"/>
    <row r="61563" hidden="1" x14ac:dyDescent="0.2"/>
    <row r="61564" hidden="1" x14ac:dyDescent="0.2"/>
    <row r="61565" hidden="1" x14ac:dyDescent="0.2"/>
    <row r="61566" hidden="1" x14ac:dyDescent="0.2"/>
    <row r="61567" hidden="1" x14ac:dyDescent="0.2"/>
    <row r="61568" hidden="1" x14ac:dyDescent="0.2"/>
    <row r="61569" hidden="1" x14ac:dyDescent="0.2"/>
    <row r="61570" hidden="1" x14ac:dyDescent="0.2"/>
    <row r="61571" hidden="1" x14ac:dyDescent="0.2"/>
    <row r="61572" hidden="1" x14ac:dyDescent="0.2"/>
    <row r="61573" hidden="1" x14ac:dyDescent="0.2"/>
    <row r="61574" hidden="1" x14ac:dyDescent="0.2"/>
    <row r="61575" hidden="1" x14ac:dyDescent="0.2"/>
    <row r="61576" hidden="1" x14ac:dyDescent="0.2"/>
    <row r="61577" hidden="1" x14ac:dyDescent="0.2"/>
    <row r="61578" hidden="1" x14ac:dyDescent="0.2"/>
    <row r="61579" hidden="1" x14ac:dyDescent="0.2"/>
    <row r="61580" hidden="1" x14ac:dyDescent="0.2"/>
    <row r="61581" hidden="1" x14ac:dyDescent="0.2"/>
    <row r="61582" hidden="1" x14ac:dyDescent="0.2"/>
    <row r="61583" hidden="1" x14ac:dyDescent="0.2"/>
    <row r="61584" hidden="1" x14ac:dyDescent="0.2"/>
    <row r="61585" hidden="1" x14ac:dyDescent="0.2"/>
    <row r="61586" hidden="1" x14ac:dyDescent="0.2"/>
    <row r="61587" hidden="1" x14ac:dyDescent="0.2"/>
    <row r="61588" hidden="1" x14ac:dyDescent="0.2"/>
    <row r="61589" hidden="1" x14ac:dyDescent="0.2"/>
    <row r="61590" hidden="1" x14ac:dyDescent="0.2"/>
    <row r="61591" hidden="1" x14ac:dyDescent="0.2"/>
    <row r="61592" hidden="1" x14ac:dyDescent="0.2"/>
    <row r="61593" hidden="1" x14ac:dyDescent="0.2"/>
    <row r="61594" hidden="1" x14ac:dyDescent="0.2"/>
    <row r="61595" hidden="1" x14ac:dyDescent="0.2"/>
    <row r="61596" hidden="1" x14ac:dyDescent="0.2"/>
    <row r="61597" hidden="1" x14ac:dyDescent="0.2"/>
    <row r="61598" hidden="1" x14ac:dyDescent="0.2"/>
    <row r="61599" hidden="1" x14ac:dyDescent="0.2"/>
    <row r="61600" hidden="1" x14ac:dyDescent="0.2"/>
    <row r="61601" hidden="1" x14ac:dyDescent="0.2"/>
    <row r="61602" hidden="1" x14ac:dyDescent="0.2"/>
    <row r="61603" hidden="1" x14ac:dyDescent="0.2"/>
    <row r="61604" hidden="1" x14ac:dyDescent="0.2"/>
    <row r="61605" hidden="1" x14ac:dyDescent="0.2"/>
    <row r="61606" hidden="1" x14ac:dyDescent="0.2"/>
    <row r="61607" hidden="1" x14ac:dyDescent="0.2"/>
    <row r="61608" hidden="1" x14ac:dyDescent="0.2"/>
    <row r="61609" hidden="1" x14ac:dyDescent="0.2"/>
    <row r="61610" hidden="1" x14ac:dyDescent="0.2"/>
    <row r="61611" hidden="1" x14ac:dyDescent="0.2"/>
    <row r="61612" hidden="1" x14ac:dyDescent="0.2"/>
    <row r="61613" hidden="1" x14ac:dyDescent="0.2"/>
    <row r="61614" hidden="1" x14ac:dyDescent="0.2"/>
    <row r="61615" hidden="1" x14ac:dyDescent="0.2"/>
    <row r="61616" hidden="1" x14ac:dyDescent="0.2"/>
    <row r="61617" hidden="1" x14ac:dyDescent="0.2"/>
    <row r="61618" hidden="1" x14ac:dyDescent="0.2"/>
    <row r="61619" hidden="1" x14ac:dyDescent="0.2"/>
    <row r="61620" hidden="1" x14ac:dyDescent="0.2"/>
    <row r="61621" hidden="1" x14ac:dyDescent="0.2"/>
    <row r="61622" hidden="1" x14ac:dyDescent="0.2"/>
    <row r="61623" hidden="1" x14ac:dyDescent="0.2"/>
    <row r="61624" hidden="1" x14ac:dyDescent="0.2"/>
    <row r="61625" hidden="1" x14ac:dyDescent="0.2"/>
    <row r="61626" hidden="1" x14ac:dyDescent="0.2"/>
    <row r="61627" hidden="1" x14ac:dyDescent="0.2"/>
    <row r="61628" hidden="1" x14ac:dyDescent="0.2"/>
    <row r="61629" hidden="1" x14ac:dyDescent="0.2"/>
    <row r="61630" hidden="1" x14ac:dyDescent="0.2"/>
    <row r="61631" hidden="1" x14ac:dyDescent="0.2"/>
    <row r="61632" hidden="1" x14ac:dyDescent="0.2"/>
    <row r="61633" hidden="1" x14ac:dyDescent="0.2"/>
    <row r="61634" hidden="1" x14ac:dyDescent="0.2"/>
    <row r="61635" hidden="1" x14ac:dyDescent="0.2"/>
    <row r="61636" hidden="1" x14ac:dyDescent="0.2"/>
    <row r="61637" hidden="1" x14ac:dyDescent="0.2"/>
    <row r="61638" hidden="1" x14ac:dyDescent="0.2"/>
    <row r="61639" hidden="1" x14ac:dyDescent="0.2"/>
    <row r="61640" hidden="1" x14ac:dyDescent="0.2"/>
    <row r="61641" hidden="1" x14ac:dyDescent="0.2"/>
    <row r="61642" hidden="1" x14ac:dyDescent="0.2"/>
    <row r="61643" hidden="1" x14ac:dyDescent="0.2"/>
    <row r="61644" hidden="1" x14ac:dyDescent="0.2"/>
    <row r="61645" hidden="1" x14ac:dyDescent="0.2"/>
    <row r="61646" hidden="1" x14ac:dyDescent="0.2"/>
    <row r="61647" hidden="1" x14ac:dyDescent="0.2"/>
    <row r="61648" hidden="1" x14ac:dyDescent="0.2"/>
    <row r="61649" hidden="1" x14ac:dyDescent="0.2"/>
    <row r="61650" hidden="1" x14ac:dyDescent="0.2"/>
    <row r="61651" hidden="1" x14ac:dyDescent="0.2"/>
    <row r="61652" hidden="1" x14ac:dyDescent="0.2"/>
    <row r="61653" hidden="1" x14ac:dyDescent="0.2"/>
    <row r="61654" hidden="1" x14ac:dyDescent="0.2"/>
    <row r="61655" hidden="1" x14ac:dyDescent="0.2"/>
    <row r="61656" hidden="1" x14ac:dyDescent="0.2"/>
    <row r="61657" hidden="1" x14ac:dyDescent="0.2"/>
    <row r="61658" hidden="1" x14ac:dyDescent="0.2"/>
    <row r="61659" hidden="1" x14ac:dyDescent="0.2"/>
    <row r="61660" hidden="1" x14ac:dyDescent="0.2"/>
    <row r="61661" hidden="1" x14ac:dyDescent="0.2"/>
    <row r="61662" hidden="1" x14ac:dyDescent="0.2"/>
    <row r="61663" hidden="1" x14ac:dyDescent="0.2"/>
    <row r="61664" hidden="1" x14ac:dyDescent="0.2"/>
    <row r="61665" hidden="1" x14ac:dyDescent="0.2"/>
    <row r="61666" hidden="1" x14ac:dyDescent="0.2"/>
    <row r="61667" hidden="1" x14ac:dyDescent="0.2"/>
    <row r="61668" hidden="1" x14ac:dyDescent="0.2"/>
    <row r="61669" hidden="1" x14ac:dyDescent="0.2"/>
    <row r="61670" hidden="1" x14ac:dyDescent="0.2"/>
    <row r="61671" hidden="1" x14ac:dyDescent="0.2"/>
    <row r="61672" hidden="1" x14ac:dyDescent="0.2"/>
    <row r="61673" hidden="1" x14ac:dyDescent="0.2"/>
    <row r="61674" hidden="1" x14ac:dyDescent="0.2"/>
    <row r="61675" hidden="1" x14ac:dyDescent="0.2"/>
    <row r="61676" hidden="1" x14ac:dyDescent="0.2"/>
    <row r="61677" hidden="1" x14ac:dyDescent="0.2"/>
    <row r="61678" hidden="1" x14ac:dyDescent="0.2"/>
    <row r="61679" hidden="1" x14ac:dyDescent="0.2"/>
    <row r="61680" hidden="1" x14ac:dyDescent="0.2"/>
    <row r="61681" hidden="1" x14ac:dyDescent="0.2"/>
    <row r="61682" hidden="1" x14ac:dyDescent="0.2"/>
    <row r="61683" hidden="1" x14ac:dyDescent="0.2"/>
    <row r="61684" hidden="1" x14ac:dyDescent="0.2"/>
    <row r="61685" hidden="1" x14ac:dyDescent="0.2"/>
    <row r="61686" hidden="1" x14ac:dyDescent="0.2"/>
    <row r="61687" hidden="1" x14ac:dyDescent="0.2"/>
    <row r="61688" hidden="1" x14ac:dyDescent="0.2"/>
    <row r="61689" hidden="1" x14ac:dyDescent="0.2"/>
    <row r="61690" hidden="1" x14ac:dyDescent="0.2"/>
    <row r="61691" hidden="1" x14ac:dyDescent="0.2"/>
    <row r="61692" hidden="1" x14ac:dyDescent="0.2"/>
    <row r="61693" hidden="1" x14ac:dyDescent="0.2"/>
    <row r="61694" hidden="1" x14ac:dyDescent="0.2"/>
    <row r="61695" hidden="1" x14ac:dyDescent="0.2"/>
    <row r="61696" hidden="1" x14ac:dyDescent="0.2"/>
    <row r="61697" hidden="1" x14ac:dyDescent="0.2"/>
    <row r="61698" hidden="1" x14ac:dyDescent="0.2"/>
    <row r="61699" hidden="1" x14ac:dyDescent="0.2"/>
    <row r="61700" hidden="1" x14ac:dyDescent="0.2"/>
    <row r="61701" hidden="1" x14ac:dyDescent="0.2"/>
    <row r="61702" hidden="1" x14ac:dyDescent="0.2"/>
    <row r="61703" hidden="1" x14ac:dyDescent="0.2"/>
    <row r="61704" hidden="1" x14ac:dyDescent="0.2"/>
    <row r="61705" hidden="1" x14ac:dyDescent="0.2"/>
    <row r="61706" hidden="1" x14ac:dyDescent="0.2"/>
    <row r="61707" hidden="1" x14ac:dyDescent="0.2"/>
    <row r="61708" hidden="1" x14ac:dyDescent="0.2"/>
    <row r="61709" hidden="1" x14ac:dyDescent="0.2"/>
    <row r="61710" hidden="1" x14ac:dyDescent="0.2"/>
    <row r="61711" hidden="1" x14ac:dyDescent="0.2"/>
    <row r="61712" hidden="1" x14ac:dyDescent="0.2"/>
    <row r="61713" hidden="1" x14ac:dyDescent="0.2"/>
    <row r="61714" hidden="1" x14ac:dyDescent="0.2"/>
    <row r="61715" hidden="1" x14ac:dyDescent="0.2"/>
    <row r="61716" hidden="1" x14ac:dyDescent="0.2"/>
    <row r="61717" hidden="1" x14ac:dyDescent="0.2"/>
    <row r="61718" hidden="1" x14ac:dyDescent="0.2"/>
    <row r="61719" hidden="1" x14ac:dyDescent="0.2"/>
    <row r="61720" hidden="1" x14ac:dyDescent="0.2"/>
    <row r="61721" hidden="1" x14ac:dyDescent="0.2"/>
    <row r="61722" hidden="1" x14ac:dyDescent="0.2"/>
    <row r="61723" hidden="1" x14ac:dyDescent="0.2"/>
    <row r="61724" hidden="1" x14ac:dyDescent="0.2"/>
    <row r="61725" hidden="1" x14ac:dyDescent="0.2"/>
    <row r="61726" hidden="1" x14ac:dyDescent="0.2"/>
    <row r="61727" hidden="1" x14ac:dyDescent="0.2"/>
    <row r="61728" hidden="1" x14ac:dyDescent="0.2"/>
    <row r="61729" hidden="1" x14ac:dyDescent="0.2"/>
    <row r="61730" hidden="1" x14ac:dyDescent="0.2"/>
    <row r="61731" hidden="1" x14ac:dyDescent="0.2"/>
    <row r="61732" hidden="1" x14ac:dyDescent="0.2"/>
    <row r="61733" hidden="1" x14ac:dyDescent="0.2"/>
    <row r="61734" hidden="1" x14ac:dyDescent="0.2"/>
    <row r="61735" hidden="1" x14ac:dyDescent="0.2"/>
    <row r="61736" hidden="1" x14ac:dyDescent="0.2"/>
    <row r="61737" hidden="1" x14ac:dyDescent="0.2"/>
    <row r="61738" hidden="1" x14ac:dyDescent="0.2"/>
    <row r="61739" hidden="1" x14ac:dyDescent="0.2"/>
    <row r="61740" hidden="1" x14ac:dyDescent="0.2"/>
    <row r="61741" hidden="1" x14ac:dyDescent="0.2"/>
    <row r="61742" hidden="1" x14ac:dyDescent="0.2"/>
    <row r="61743" hidden="1" x14ac:dyDescent="0.2"/>
    <row r="61744" hidden="1" x14ac:dyDescent="0.2"/>
    <row r="61745" hidden="1" x14ac:dyDescent="0.2"/>
    <row r="61746" hidden="1" x14ac:dyDescent="0.2"/>
    <row r="61747" hidden="1" x14ac:dyDescent="0.2"/>
    <row r="61748" hidden="1" x14ac:dyDescent="0.2"/>
    <row r="61749" hidden="1" x14ac:dyDescent="0.2"/>
    <row r="61750" hidden="1" x14ac:dyDescent="0.2"/>
    <row r="61751" hidden="1" x14ac:dyDescent="0.2"/>
    <row r="61752" hidden="1" x14ac:dyDescent="0.2"/>
    <row r="61753" hidden="1" x14ac:dyDescent="0.2"/>
    <row r="61754" hidden="1" x14ac:dyDescent="0.2"/>
    <row r="61755" hidden="1" x14ac:dyDescent="0.2"/>
    <row r="61756" hidden="1" x14ac:dyDescent="0.2"/>
    <row r="61757" hidden="1" x14ac:dyDescent="0.2"/>
    <row r="61758" hidden="1" x14ac:dyDescent="0.2"/>
    <row r="61759" hidden="1" x14ac:dyDescent="0.2"/>
    <row r="61760" hidden="1" x14ac:dyDescent="0.2"/>
    <row r="61761" hidden="1" x14ac:dyDescent="0.2"/>
    <row r="61762" hidden="1" x14ac:dyDescent="0.2"/>
    <row r="61763" hidden="1" x14ac:dyDescent="0.2"/>
    <row r="61764" hidden="1" x14ac:dyDescent="0.2"/>
    <row r="61765" hidden="1" x14ac:dyDescent="0.2"/>
    <row r="61766" hidden="1" x14ac:dyDescent="0.2"/>
    <row r="61767" hidden="1" x14ac:dyDescent="0.2"/>
    <row r="61768" hidden="1" x14ac:dyDescent="0.2"/>
    <row r="61769" hidden="1" x14ac:dyDescent="0.2"/>
    <row r="61770" hidden="1" x14ac:dyDescent="0.2"/>
    <row r="61771" hidden="1" x14ac:dyDescent="0.2"/>
    <row r="61772" hidden="1" x14ac:dyDescent="0.2"/>
    <row r="61773" hidden="1" x14ac:dyDescent="0.2"/>
    <row r="61774" hidden="1" x14ac:dyDescent="0.2"/>
    <row r="61775" hidden="1" x14ac:dyDescent="0.2"/>
    <row r="61776" hidden="1" x14ac:dyDescent="0.2"/>
    <row r="61777" hidden="1" x14ac:dyDescent="0.2"/>
    <row r="61778" hidden="1" x14ac:dyDescent="0.2"/>
    <row r="61779" hidden="1" x14ac:dyDescent="0.2"/>
    <row r="61780" hidden="1" x14ac:dyDescent="0.2"/>
    <row r="61781" hidden="1" x14ac:dyDescent="0.2"/>
    <row r="61782" hidden="1" x14ac:dyDescent="0.2"/>
    <row r="61783" hidden="1" x14ac:dyDescent="0.2"/>
    <row r="61784" hidden="1" x14ac:dyDescent="0.2"/>
    <row r="61785" hidden="1" x14ac:dyDescent="0.2"/>
    <row r="61786" hidden="1" x14ac:dyDescent="0.2"/>
    <row r="61787" hidden="1" x14ac:dyDescent="0.2"/>
    <row r="61788" hidden="1" x14ac:dyDescent="0.2"/>
    <row r="61789" hidden="1" x14ac:dyDescent="0.2"/>
    <row r="61790" hidden="1" x14ac:dyDescent="0.2"/>
    <row r="61791" hidden="1" x14ac:dyDescent="0.2"/>
    <row r="61792" hidden="1" x14ac:dyDescent="0.2"/>
    <row r="61793" hidden="1" x14ac:dyDescent="0.2"/>
    <row r="61794" hidden="1" x14ac:dyDescent="0.2"/>
    <row r="61795" hidden="1" x14ac:dyDescent="0.2"/>
    <row r="61796" hidden="1" x14ac:dyDescent="0.2"/>
    <row r="61797" hidden="1" x14ac:dyDescent="0.2"/>
    <row r="61798" hidden="1" x14ac:dyDescent="0.2"/>
    <row r="61799" hidden="1" x14ac:dyDescent="0.2"/>
    <row r="61800" hidden="1" x14ac:dyDescent="0.2"/>
    <row r="61801" hidden="1" x14ac:dyDescent="0.2"/>
    <row r="61802" hidden="1" x14ac:dyDescent="0.2"/>
    <row r="61803" hidden="1" x14ac:dyDescent="0.2"/>
    <row r="61804" hidden="1" x14ac:dyDescent="0.2"/>
    <row r="61805" hidden="1" x14ac:dyDescent="0.2"/>
    <row r="61806" hidden="1" x14ac:dyDescent="0.2"/>
    <row r="61807" hidden="1" x14ac:dyDescent="0.2"/>
    <row r="61808" hidden="1" x14ac:dyDescent="0.2"/>
    <row r="61809" hidden="1" x14ac:dyDescent="0.2"/>
    <row r="61810" hidden="1" x14ac:dyDescent="0.2"/>
    <row r="61811" hidden="1" x14ac:dyDescent="0.2"/>
    <row r="61812" hidden="1" x14ac:dyDescent="0.2"/>
    <row r="61813" hidden="1" x14ac:dyDescent="0.2"/>
    <row r="61814" hidden="1" x14ac:dyDescent="0.2"/>
    <row r="61815" hidden="1" x14ac:dyDescent="0.2"/>
    <row r="61816" hidden="1" x14ac:dyDescent="0.2"/>
    <row r="61817" hidden="1" x14ac:dyDescent="0.2"/>
    <row r="61818" hidden="1" x14ac:dyDescent="0.2"/>
    <row r="61819" hidden="1" x14ac:dyDescent="0.2"/>
    <row r="61820" hidden="1" x14ac:dyDescent="0.2"/>
    <row r="61821" hidden="1" x14ac:dyDescent="0.2"/>
    <row r="61822" hidden="1" x14ac:dyDescent="0.2"/>
    <row r="61823" hidden="1" x14ac:dyDescent="0.2"/>
    <row r="61824" hidden="1" x14ac:dyDescent="0.2"/>
    <row r="61825" hidden="1" x14ac:dyDescent="0.2"/>
    <row r="61826" hidden="1" x14ac:dyDescent="0.2"/>
    <row r="61827" hidden="1" x14ac:dyDescent="0.2"/>
    <row r="61828" hidden="1" x14ac:dyDescent="0.2"/>
    <row r="61829" hidden="1" x14ac:dyDescent="0.2"/>
    <row r="61830" hidden="1" x14ac:dyDescent="0.2"/>
    <row r="61831" hidden="1" x14ac:dyDescent="0.2"/>
    <row r="61832" hidden="1" x14ac:dyDescent="0.2"/>
    <row r="61833" hidden="1" x14ac:dyDescent="0.2"/>
    <row r="61834" hidden="1" x14ac:dyDescent="0.2"/>
    <row r="61835" hidden="1" x14ac:dyDescent="0.2"/>
    <row r="61836" hidden="1" x14ac:dyDescent="0.2"/>
    <row r="61837" hidden="1" x14ac:dyDescent="0.2"/>
    <row r="61838" hidden="1" x14ac:dyDescent="0.2"/>
    <row r="61839" hidden="1" x14ac:dyDescent="0.2"/>
    <row r="61840" hidden="1" x14ac:dyDescent="0.2"/>
    <row r="61841" hidden="1" x14ac:dyDescent="0.2"/>
    <row r="61842" hidden="1" x14ac:dyDescent="0.2"/>
    <row r="61843" hidden="1" x14ac:dyDescent="0.2"/>
    <row r="61844" hidden="1" x14ac:dyDescent="0.2"/>
    <row r="61845" hidden="1" x14ac:dyDescent="0.2"/>
    <row r="61846" hidden="1" x14ac:dyDescent="0.2"/>
    <row r="61847" hidden="1" x14ac:dyDescent="0.2"/>
    <row r="61848" hidden="1" x14ac:dyDescent="0.2"/>
    <row r="61849" hidden="1" x14ac:dyDescent="0.2"/>
    <row r="61850" hidden="1" x14ac:dyDescent="0.2"/>
    <row r="61851" hidden="1" x14ac:dyDescent="0.2"/>
    <row r="61852" hidden="1" x14ac:dyDescent="0.2"/>
    <row r="61853" hidden="1" x14ac:dyDescent="0.2"/>
    <row r="61854" hidden="1" x14ac:dyDescent="0.2"/>
    <row r="61855" hidden="1" x14ac:dyDescent="0.2"/>
    <row r="61856" hidden="1" x14ac:dyDescent="0.2"/>
    <row r="61857" hidden="1" x14ac:dyDescent="0.2"/>
    <row r="61858" hidden="1" x14ac:dyDescent="0.2"/>
    <row r="61859" hidden="1" x14ac:dyDescent="0.2"/>
    <row r="61860" hidden="1" x14ac:dyDescent="0.2"/>
    <row r="61861" hidden="1" x14ac:dyDescent="0.2"/>
    <row r="61862" hidden="1" x14ac:dyDescent="0.2"/>
    <row r="61863" hidden="1" x14ac:dyDescent="0.2"/>
    <row r="61864" hidden="1" x14ac:dyDescent="0.2"/>
    <row r="61865" hidden="1" x14ac:dyDescent="0.2"/>
    <row r="61866" hidden="1" x14ac:dyDescent="0.2"/>
    <row r="61867" hidden="1" x14ac:dyDescent="0.2"/>
    <row r="61868" hidden="1" x14ac:dyDescent="0.2"/>
    <row r="61869" hidden="1" x14ac:dyDescent="0.2"/>
    <row r="61870" hidden="1" x14ac:dyDescent="0.2"/>
    <row r="61871" hidden="1" x14ac:dyDescent="0.2"/>
    <row r="61872" hidden="1" x14ac:dyDescent="0.2"/>
    <row r="61873" hidden="1" x14ac:dyDescent="0.2"/>
    <row r="61874" hidden="1" x14ac:dyDescent="0.2"/>
    <row r="61875" hidden="1" x14ac:dyDescent="0.2"/>
    <row r="61876" hidden="1" x14ac:dyDescent="0.2"/>
    <row r="61877" hidden="1" x14ac:dyDescent="0.2"/>
    <row r="61878" hidden="1" x14ac:dyDescent="0.2"/>
    <row r="61879" hidden="1" x14ac:dyDescent="0.2"/>
    <row r="61880" hidden="1" x14ac:dyDescent="0.2"/>
    <row r="61881" hidden="1" x14ac:dyDescent="0.2"/>
    <row r="61882" hidden="1" x14ac:dyDescent="0.2"/>
    <row r="61883" hidden="1" x14ac:dyDescent="0.2"/>
    <row r="61884" hidden="1" x14ac:dyDescent="0.2"/>
    <row r="61885" hidden="1" x14ac:dyDescent="0.2"/>
    <row r="61886" hidden="1" x14ac:dyDescent="0.2"/>
    <row r="61887" hidden="1" x14ac:dyDescent="0.2"/>
    <row r="61888" hidden="1" x14ac:dyDescent="0.2"/>
    <row r="61889" hidden="1" x14ac:dyDescent="0.2"/>
    <row r="61890" hidden="1" x14ac:dyDescent="0.2"/>
    <row r="61891" hidden="1" x14ac:dyDescent="0.2"/>
    <row r="61892" hidden="1" x14ac:dyDescent="0.2"/>
    <row r="61893" hidden="1" x14ac:dyDescent="0.2"/>
    <row r="61894" hidden="1" x14ac:dyDescent="0.2"/>
    <row r="61895" hidden="1" x14ac:dyDescent="0.2"/>
    <row r="61896" hidden="1" x14ac:dyDescent="0.2"/>
    <row r="61897" hidden="1" x14ac:dyDescent="0.2"/>
    <row r="61898" hidden="1" x14ac:dyDescent="0.2"/>
    <row r="61899" hidden="1" x14ac:dyDescent="0.2"/>
    <row r="61900" hidden="1" x14ac:dyDescent="0.2"/>
    <row r="61901" hidden="1" x14ac:dyDescent="0.2"/>
    <row r="61902" hidden="1" x14ac:dyDescent="0.2"/>
    <row r="61903" hidden="1" x14ac:dyDescent="0.2"/>
    <row r="61904" hidden="1" x14ac:dyDescent="0.2"/>
    <row r="61905" hidden="1" x14ac:dyDescent="0.2"/>
    <row r="61906" hidden="1" x14ac:dyDescent="0.2"/>
    <row r="61907" hidden="1" x14ac:dyDescent="0.2"/>
    <row r="61908" hidden="1" x14ac:dyDescent="0.2"/>
    <row r="61909" hidden="1" x14ac:dyDescent="0.2"/>
    <row r="61910" hidden="1" x14ac:dyDescent="0.2"/>
    <row r="61911" hidden="1" x14ac:dyDescent="0.2"/>
    <row r="61912" hidden="1" x14ac:dyDescent="0.2"/>
    <row r="61913" hidden="1" x14ac:dyDescent="0.2"/>
    <row r="61914" hidden="1" x14ac:dyDescent="0.2"/>
    <row r="61915" hidden="1" x14ac:dyDescent="0.2"/>
    <row r="61916" hidden="1" x14ac:dyDescent="0.2"/>
    <row r="61917" hidden="1" x14ac:dyDescent="0.2"/>
    <row r="61918" hidden="1" x14ac:dyDescent="0.2"/>
    <row r="61919" hidden="1" x14ac:dyDescent="0.2"/>
    <row r="61920" hidden="1" x14ac:dyDescent="0.2"/>
    <row r="61921" hidden="1" x14ac:dyDescent="0.2"/>
    <row r="61922" hidden="1" x14ac:dyDescent="0.2"/>
    <row r="61923" hidden="1" x14ac:dyDescent="0.2"/>
    <row r="61924" hidden="1" x14ac:dyDescent="0.2"/>
    <row r="61925" hidden="1" x14ac:dyDescent="0.2"/>
    <row r="61926" hidden="1" x14ac:dyDescent="0.2"/>
    <row r="61927" hidden="1" x14ac:dyDescent="0.2"/>
    <row r="61928" hidden="1" x14ac:dyDescent="0.2"/>
    <row r="61929" hidden="1" x14ac:dyDescent="0.2"/>
    <row r="61930" hidden="1" x14ac:dyDescent="0.2"/>
    <row r="61931" hidden="1" x14ac:dyDescent="0.2"/>
    <row r="61932" hidden="1" x14ac:dyDescent="0.2"/>
    <row r="61933" hidden="1" x14ac:dyDescent="0.2"/>
    <row r="61934" hidden="1" x14ac:dyDescent="0.2"/>
    <row r="61935" hidden="1" x14ac:dyDescent="0.2"/>
    <row r="61936" hidden="1" x14ac:dyDescent="0.2"/>
    <row r="61937" hidden="1" x14ac:dyDescent="0.2"/>
    <row r="61938" hidden="1" x14ac:dyDescent="0.2"/>
    <row r="61939" hidden="1" x14ac:dyDescent="0.2"/>
    <row r="61940" hidden="1" x14ac:dyDescent="0.2"/>
    <row r="61941" hidden="1" x14ac:dyDescent="0.2"/>
    <row r="61942" hidden="1" x14ac:dyDescent="0.2"/>
    <row r="61943" hidden="1" x14ac:dyDescent="0.2"/>
    <row r="61944" hidden="1" x14ac:dyDescent="0.2"/>
    <row r="61945" hidden="1" x14ac:dyDescent="0.2"/>
    <row r="61946" hidden="1" x14ac:dyDescent="0.2"/>
    <row r="61947" hidden="1" x14ac:dyDescent="0.2"/>
    <row r="61948" hidden="1" x14ac:dyDescent="0.2"/>
    <row r="61949" hidden="1" x14ac:dyDescent="0.2"/>
    <row r="61950" hidden="1" x14ac:dyDescent="0.2"/>
    <row r="61951" hidden="1" x14ac:dyDescent="0.2"/>
    <row r="61952" hidden="1" x14ac:dyDescent="0.2"/>
    <row r="61953" hidden="1" x14ac:dyDescent="0.2"/>
    <row r="61954" hidden="1" x14ac:dyDescent="0.2"/>
    <row r="61955" hidden="1" x14ac:dyDescent="0.2"/>
    <row r="61956" hidden="1" x14ac:dyDescent="0.2"/>
    <row r="61957" hidden="1" x14ac:dyDescent="0.2"/>
    <row r="61958" hidden="1" x14ac:dyDescent="0.2"/>
    <row r="61959" hidden="1" x14ac:dyDescent="0.2"/>
    <row r="61960" hidden="1" x14ac:dyDescent="0.2"/>
    <row r="61961" hidden="1" x14ac:dyDescent="0.2"/>
    <row r="61962" hidden="1" x14ac:dyDescent="0.2"/>
    <row r="61963" hidden="1" x14ac:dyDescent="0.2"/>
    <row r="61964" hidden="1" x14ac:dyDescent="0.2"/>
    <row r="61965" hidden="1" x14ac:dyDescent="0.2"/>
    <row r="61966" hidden="1" x14ac:dyDescent="0.2"/>
    <row r="61967" hidden="1" x14ac:dyDescent="0.2"/>
    <row r="61968" hidden="1" x14ac:dyDescent="0.2"/>
    <row r="61969" hidden="1" x14ac:dyDescent="0.2"/>
    <row r="61970" hidden="1" x14ac:dyDescent="0.2"/>
    <row r="61971" hidden="1" x14ac:dyDescent="0.2"/>
    <row r="61972" hidden="1" x14ac:dyDescent="0.2"/>
    <row r="61973" hidden="1" x14ac:dyDescent="0.2"/>
    <row r="61974" hidden="1" x14ac:dyDescent="0.2"/>
    <row r="61975" hidden="1" x14ac:dyDescent="0.2"/>
    <row r="61976" hidden="1" x14ac:dyDescent="0.2"/>
    <row r="61977" hidden="1" x14ac:dyDescent="0.2"/>
    <row r="61978" hidden="1" x14ac:dyDescent="0.2"/>
    <row r="61979" hidden="1" x14ac:dyDescent="0.2"/>
    <row r="61980" hidden="1" x14ac:dyDescent="0.2"/>
    <row r="61981" hidden="1" x14ac:dyDescent="0.2"/>
    <row r="61982" hidden="1" x14ac:dyDescent="0.2"/>
    <row r="61983" hidden="1" x14ac:dyDescent="0.2"/>
    <row r="61984" hidden="1" x14ac:dyDescent="0.2"/>
    <row r="61985" hidden="1" x14ac:dyDescent="0.2"/>
    <row r="61986" hidden="1" x14ac:dyDescent="0.2"/>
    <row r="61987" hidden="1" x14ac:dyDescent="0.2"/>
    <row r="61988" hidden="1" x14ac:dyDescent="0.2"/>
    <row r="61989" hidden="1" x14ac:dyDescent="0.2"/>
    <row r="61990" hidden="1" x14ac:dyDescent="0.2"/>
    <row r="61991" hidden="1" x14ac:dyDescent="0.2"/>
    <row r="61992" hidden="1" x14ac:dyDescent="0.2"/>
    <row r="61993" hidden="1" x14ac:dyDescent="0.2"/>
    <row r="61994" hidden="1" x14ac:dyDescent="0.2"/>
    <row r="61995" hidden="1" x14ac:dyDescent="0.2"/>
    <row r="61996" hidden="1" x14ac:dyDescent="0.2"/>
    <row r="61997" hidden="1" x14ac:dyDescent="0.2"/>
    <row r="61998" hidden="1" x14ac:dyDescent="0.2"/>
    <row r="61999" hidden="1" x14ac:dyDescent="0.2"/>
    <row r="62000" hidden="1" x14ac:dyDescent="0.2"/>
    <row r="62001" hidden="1" x14ac:dyDescent="0.2"/>
    <row r="62002" hidden="1" x14ac:dyDescent="0.2"/>
    <row r="62003" hidden="1" x14ac:dyDescent="0.2"/>
    <row r="62004" hidden="1" x14ac:dyDescent="0.2"/>
    <row r="62005" hidden="1" x14ac:dyDescent="0.2"/>
    <row r="62006" hidden="1" x14ac:dyDescent="0.2"/>
    <row r="62007" hidden="1" x14ac:dyDescent="0.2"/>
    <row r="62008" hidden="1" x14ac:dyDescent="0.2"/>
    <row r="62009" hidden="1" x14ac:dyDescent="0.2"/>
    <row r="62010" hidden="1" x14ac:dyDescent="0.2"/>
    <row r="62011" hidden="1" x14ac:dyDescent="0.2"/>
    <row r="62012" hidden="1" x14ac:dyDescent="0.2"/>
    <row r="62013" hidden="1" x14ac:dyDescent="0.2"/>
    <row r="62014" hidden="1" x14ac:dyDescent="0.2"/>
    <row r="62015" hidden="1" x14ac:dyDescent="0.2"/>
    <row r="62016" hidden="1" x14ac:dyDescent="0.2"/>
    <row r="62017" hidden="1" x14ac:dyDescent="0.2"/>
    <row r="62018" hidden="1" x14ac:dyDescent="0.2"/>
    <row r="62019" hidden="1" x14ac:dyDescent="0.2"/>
    <row r="62020" hidden="1" x14ac:dyDescent="0.2"/>
    <row r="62021" hidden="1" x14ac:dyDescent="0.2"/>
    <row r="62022" hidden="1" x14ac:dyDescent="0.2"/>
    <row r="62023" hidden="1" x14ac:dyDescent="0.2"/>
    <row r="62024" hidden="1" x14ac:dyDescent="0.2"/>
    <row r="62025" hidden="1" x14ac:dyDescent="0.2"/>
    <row r="62026" hidden="1" x14ac:dyDescent="0.2"/>
    <row r="62027" hidden="1" x14ac:dyDescent="0.2"/>
    <row r="62028" hidden="1" x14ac:dyDescent="0.2"/>
    <row r="62029" hidden="1" x14ac:dyDescent="0.2"/>
    <row r="62030" hidden="1" x14ac:dyDescent="0.2"/>
    <row r="62031" hidden="1" x14ac:dyDescent="0.2"/>
    <row r="62032" hidden="1" x14ac:dyDescent="0.2"/>
    <row r="62033" hidden="1" x14ac:dyDescent="0.2"/>
    <row r="62034" hidden="1" x14ac:dyDescent="0.2"/>
    <row r="62035" hidden="1" x14ac:dyDescent="0.2"/>
    <row r="62036" hidden="1" x14ac:dyDescent="0.2"/>
    <row r="62037" hidden="1" x14ac:dyDescent="0.2"/>
    <row r="62038" hidden="1" x14ac:dyDescent="0.2"/>
    <row r="62039" hidden="1" x14ac:dyDescent="0.2"/>
    <row r="62040" hidden="1" x14ac:dyDescent="0.2"/>
    <row r="62041" hidden="1" x14ac:dyDescent="0.2"/>
    <row r="62042" hidden="1" x14ac:dyDescent="0.2"/>
    <row r="62043" hidden="1" x14ac:dyDescent="0.2"/>
    <row r="62044" hidden="1" x14ac:dyDescent="0.2"/>
    <row r="62045" hidden="1" x14ac:dyDescent="0.2"/>
    <row r="62046" hidden="1" x14ac:dyDescent="0.2"/>
    <row r="62047" hidden="1" x14ac:dyDescent="0.2"/>
    <row r="62048" hidden="1" x14ac:dyDescent="0.2"/>
    <row r="62049" hidden="1" x14ac:dyDescent="0.2"/>
    <row r="62050" hidden="1" x14ac:dyDescent="0.2"/>
    <row r="62051" hidden="1" x14ac:dyDescent="0.2"/>
    <row r="62052" hidden="1" x14ac:dyDescent="0.2"/>
    <row r="62053" hidden="1" x14ac:dyDescent="0.2"/>
    <row r="62054" hidden="1" x14ac:dyDescent="0.2"/>
    <row r="62055" hidden="1" x14ac:dyDescent="0.2"/>
    <row r="62056" hidden="1" x14ac:dyDescent="0.2"/>
    <row r="62057" hidden="1" x14ac:dyDescent="0.2"/>
    <row r="62058" hidden="1" x14ac:dyDescent="0.2"/>
    <row r="62059" hidden="1" x14ac:dyDescent="0.2"/>
    <row r="62060" hidden="1" x14ac:dyDescent="0.2"/>
    <row r="62061" hidden="1" x14ac:dyDescent="0.2"/>
    <row r="62062" hidden="1" x14ac:dyDescent="0.2"/>
    <row r="62063" hidden="1" x14ac:dyDescent="0.2"/>
    <row r="62064" hidden="1" x14ac:dyDescent="0.2"/>
    <row r="62065" hidden="1" x14ac:dyDescent="0.2"/>
    <row r="62066" hidden="1" x14ac:dyDescent="0.2"/>
    <row r="62067" hidden="1" x14ac:dyDescent="0.2"/>
    <row r="62068" hidden="1" x14ac:dyDescent="0.2"/>
    <row r="62069" hidden="1" x14ac:dyDescent="0.2"/>
    <row r="62070" hidden="1" x14ac:dyDescent="0.2"/>
    <row r="62071" hidden="1" x14ac:dyDescent="0.2"/>
    <row r="62072" hidden="1" x14ac:dyDescent="0.2"/>
    <row r="62073" hidden="1" x14ac:dyDescent="0.2"/>
    <row r="62074" hidden="1" x14ac:dyDescent="0.2"/>
    <row r="62075" hidden="1" x14ac:dyDescent="0.2"/>
    <row r="62076" hidden="1" x14ac:dyDescent="0.2"/>
    <row r="62077" hidden="1" x14ac:dyDescent="0.2"/>
    <row r="62078" hidden="1" x14ac:dyDescent="0.2"/>
    <row r="62079" hidden="1" x14ac:dyDescent="0.2"/>
    <row r="62080" hidden="1" x14ac:dyDescent="0.2"/>
    <row r="62081" hidden="1" x14ac:dyDescent="0.2"/>
    <row r="62082" hidden="1" x14ac:dyDescent="0.2"/>
    <row r="62083" hidden="1" x14ac:dyDescent="0.2"/>
    <row r="62084" hidden="1" x14ac:dyDescent="0.2"/>
    <row r="62085" hidden="1" x14ac:dyDescent="0.2"/>
    <row r="62086" hidden="1" x14ac:dyDescent="0.2"/>
    <row r="62087" hidden="1" x14ac:dyDescent="0.2"/>
    <row r="62088" hidden="1" x14ac:dyDescent="0.2"/>
    <row r="62089" hidden="1" x14ac:dyDescent="0.2"/>
    <row r="62090" hidden="1" x14ac:dyDescent="0.2"/>
    <row r="62091" hidden="1" x14ac:dyDescent="0.2"/>
    <row r="62092" hidden="1" x14ac:dyDescent="0.2"/>
    <row r="62093" hidden="1" x14ac:dyDescent="0.2"/>
    <row r="62094" hidden="1" x14ac:dyDescent="0.2"/>
    <row r="62095" hidden="1" x14ac:dyDescent="0.2"/>
    <row r="62096" hidden="1" x14ac:dyDescent="0.2"/>
    <row r="62097" hidden="1" x14ac:dyDescent="0.2"/>
    <row r="62098" hidden="1" x14ac:dyDescent="0.2"/>
    <row r="62099" hidden="1" x14ac:dyDescent="0.2"/>
    <row r="62100" hidden="1" x14ac:dyDescent="0.2"/>
    <row r="62101" hidden="1" x14ac:dyDescent="0.2"/>
    <row r="62102" hidden="1" x14ac:dyDescent="0.2"/>
    <row r="62103" hidden="1" x14ac:dyDescent="0.2"/>
    <row r="62104" hidden="1" x14ac:dyDescent="0.2"/>
    <row r="62105" hidden="1" x14ac:dyDescent="0.2"/>
    <row r="62106" hidden="1" x14ac:dyDescent="0.2"/>
    <row r="62107" hidden="1" x14ac:dyDescent="0.2"/>
    <row r="62108" hidden="1" x14ac:dyDescent="0.2"/>
    <row r="62109" hidden="1" x14ac:dyDescent="0.2"/>
    <row r="62110" hidden="1" x14ac:dyDescent="0.2"/>
    <row r="62111" hidden="1" x14ac:dyDescent="0.2"/>
    <row r="62112" hidden="1" x14ac:dyDescent="0.2"/>
    <row r="62113" hidden="1" x14ac:dyDescent="0.2"/>
    <row r="62114" hidden="1" x14ac:dyDescent="0.2"/>
    <row r="62115" hidden="1" x14ac:dyDescent="0.2"/>
    <row r="62116" hidden="1" x14ac:dyDescent="0.2"/>
    <row r="62117" hidden="1" x14ac:dyDescent="0.2"/>
    <row r="62118" hidden="1" x14ac:dyDescent="0.2"/>
    <row r="62119" hidden="1" x14ac:dyDescent="0.2"/>
    <row r="62120" hidden="1" x14ac:dyDescent="0.2"/>
    <row r="62121" hidden="1" x14ac:dyDescent="0.2"/>
    <row r="62122" hidden="1" x14ac:dyDescent="0.2"/>
    <row r="62123" hidden="1" x14ac:dyDescent="0.2"/>
    <row r="62124" hidden="1" x14ac:dyDescent="0.2"/>
    <row r="62125" hidden="1" x14ac:dyDescent="0.2"/>
    <row r="62126" hidden="1" x14ac:dyDescent="0.2"/>
    <row r="62127" hidden="1" x14ac:dyDescent="0.2"/>
    <row r="62128" hidden="1" x14ac:dyDescent="0.2"/>
    <row r="62129" hidden="1" x14ac:dyDescent="0.2"/>
    <row r="62130" hidden="1" x14ac:dyDescent="0.2"/>
    <row r="62131" hidden="1" x14ac:dyDescent="0.2"/>
    <row r="62132" hidden="1" x14ac:dyDescent="0.2"/>
    <row r="62133" hidden="1" x14ac:dyDescent="0.2"/>
    <row r="62134" hidden="1" x14ac:dyDescent="0.2"/>
    <row r="62135" hidden="1" x14ac:dyDescent="0.2"/>
    <row r="62136" hidden="1" x14ac:dyDescent="0.2"/>
    <row r="62137" hidden="1" x14ac:dyDescent="0.2"/>
    <row r="62138" hidden="1" x14ac:dyDescent="0.2"/>
    <row r="62139" hidden="1" x14ac:dyDescent="0.2"/>
    <row r="62140" hidden="1" x14ac:dyDescent="0.2"/>
    <row r="62141" hidden="1" x14ac:dyDescent="0.2"/>
    <row r="62142" hidden="1" x14ac:dyDescent="0.2"/>
    <row r="62143" hidden="1" x14ac:dyDescent="0.2"/>
    <row r="62144" hidden="1" x14ac:dyDescent="0.2"/>
    <row r="62145" hidden="1" x14ac:dyDescent="0.2"/>
    <row r="62146" hidden="1" x14ac:dyDescent="0.2"/>
    <row r="62147" hidden="1" x14ac:dyDescent="0.2"/>
    <row r="62148" hidden="1" x14ac:dyDescent="0.2"/>
    <row r="62149" hidden="1" x14ac:dyDescent="0.2"/>
    <row r="62150" hidden="1" x14ac:dyDescent="0.2"/>
    <row r="62151" hidden="1" x14ac:dyDescent="0.2"/>
    <row r="62152" hidden="1" x14ac:dyDescent="0.2"/>
    <row r="62153" hidden="1" x14ac:dyDescent="0.2"/>
    <row r="62154" hidden="1" x14ac:dyDescent="0.2"/>
    <row r="62155" hidden="1" x14ac:dyDescent="0.2"/>
    <row r="62156" hidden="1" x14ac:dyDescent="0.2"/>
    <row r="62157" hidden="1" x14ac:dyDescent="0.2"/>
    <row r="62158" hidden="1" x14ac:dyDescent="0.2"/>
    <row r="62159" hidden="1" x14ac:dyDescent="0.2"/>
    <row r="62160" hidden="1" x14ac:dyDescent="0.2"/>
    <row r="62161" hidden="1" x14ac:dyDescent="0.2"/>
    <row r="62162" hidden="1" x14ac:dyDescent="0.2"/>
    <row r="62163" hidden="1" x14ac:dyDescent="0.2"/>
    <row r="62164" hidden="1" x14ac:dyDescent="0.2"/>
    <row r="62165" hidden="1" x14ac:dyDescent="0.2"/>
    <row r="62166" hidden="1" x14ac:dyDescent="0.2"/>
    <row r="62167" hidden="1" x14ac:dyDescent="0.2"/>
    <row r="62168" hidden="1" x14ac:dyDescent="0.2"/>
    <row r="62169" hidden="1" x14ac:dyDescent="0.2"/>
    <row r="62170" hidden="1" x14ac:dyDescent="0.2"/>
    <row r="62171" hidden="1" x14ac:dyDescent="0.2"/>
    <row r="62172" hidden="1" x14ac:dyDescent="0.2"/>
    <row r="62173" hidden="1" x14ac:dyDescent="0.2"/>
    <row r="62174" hidden="1" x14ac:dyDescent="0.2"/>
    <row r="62175" hidden="1" x14ac:dyDescent="0.2"/>
    <row r="62176" hidden="1" x14ac:dyDescent="0.2"/>
    <row r="62177" hidden="1" x14ac:dyDescent="0.2"/>
    <row r="62178" hidden="1" x14ac:dyDescent="0.2"/>
    <row r="62179" hidden="1" x14ac:dyDescent="0.2"/>
    <row r="62180" hidden="1" x14ac:dyDescent="0.2"/>
    <row r="62181" hidden="1" x14ac:dyDescent="0.2"/>
    <row r="62182" hidden="1" x14ac:dyDescent="0.2"/>
    <row r="62183" hidden="1" x14ac:dyDescent="0.2"/>
    <row r="62184" hidden="1" x14ac:dyDescent="0.2"/>
    <row r="62185" hidden="1" x14ac:dyDescent="0.2"/>
    <row r="62186" hidden="1" x14ac:dyDescent="0.2"/>
    <row r="62187" hidden="1" x14ac:dyDescent="0.2"/>
    <row r="62188" hidden="1" x14ac:dyDescent="0.2"/>
    <row r="62189" hidden="1" x14ac:dyDescent="0.2"/>
    <row r="62190" hidden="1" x14ac:dyDescent="0.2"/>
    <row r="62191" hidden="1" x14ac:dyDescent="0.2"/>
    <row r="62192" hidden="1" x14ac:dyDescent="0.2"/>
    <row r="62193" hidden="1" x14ac:dyDescent="0.2"/>
    <row r="62194" hidden="1" x14ac:dyDescent="0.2"/>
    <row r="62195" hidden="1" x14ac:dyDescent="0.2"/>
    <row r="62196" hidden="1" x14ac:dyDescent="0.2"/>
    <row r="62197" hidden="1" x14ac:dyDescent="0.2"/>
    <row r="62198" hidden="1" x14ac:dyDescent="0.2"/>
    <row r="62199" hidden="1" x14ac:dyDescent="0.2"/>
    <row r="62200" hidden="1" x14ac:dyDescent="0.2"/>
    <row r="62201" hidden="1" x14ac:dyDescent="0.2"/>
    <row r="62202" hidden="1" x14ac:dyDescent="0.2"/>
    <row r="62203" hidden="1" x14ac:dyDescent="0.2"/>
    <row r="62204" hidden="1" x14ac:dyDescent="0.2"/>
    <row r="62205" hidden="1" x14ac:dyDescent="0.2"/>
    <row r="62206" hidden="1" x14ac:dyDescent="0.2"/>
    <row r="62207" hidden="1" x14ac:dyDescent="0.2"/>
    <row r="62208" hidden="1" x14ac:dyDescent="0.2"/>
    <row r="62209" hidden="1" x14ac:dyDescent="0.2"/>
    <row r="62210" hidden="1" x14ac:dyDescent="0.2"/>
    <row r="62211" hidden="1" x14ac:dyDescent="0.2"/>
    <row r="62212" hidden="1" x14ac:dyDescent="0.2"/>
    <row r="62213" hidden="1" x14ac:dyDescent="0.2"/>
    <row r="62214" hidden="1" x14ac:dyDescent="0.2"/>
    <row r="62215" hidden="1" x14ac:dyDescent="0.2"/>
    <row r="62216" hidden="1" x14ac:dyDescent="0.2"/>
    <row r="62217" hidden="1" x14ac:dyDescent="0.2"/>
    <row r="62218" hidden="1" x14ac:dyDescent="0.2"/>
    <row r="62219" hidden="1" x14ac:dyDescent="0.2"/>
    <row r="62220" hidden="1" x14ac:dyDescent="0.2"/>
    <row r="62221" hidden="1" x14ac:dyDescent="0.2"/>
    <row r="62222" hidden="1" x14ac:dyDescent="0.2"/>
    <row r="62223" hidden="1" x14ac:dyDescent="0.2"/>
    <row r="62224" hidden="1" x14ac:dyDescent="0.2"/>
    <row r="62225" hidden="1" x14ac:dyDescent="0.2"/>
    <row r="62226" hidden="1" x14ac:dyDescent="0.2"/>
    <row r="62227" hidden="1" x14ac:dyDescent="0.2"/>
    <row r="62228" hidden="1" x14ac:dyDescent="0.2"/>
    <row r="62229" hidden="1" x14ac:dyDescent="0.2"/>
    <row r="62230" hidden="1" x14ac:dyDescent="0.2"/>
    <row r="62231" hidden="1" x14ac:dyDescent="0.2"/>
    <row r="62232" hidden="1" x14ac:dyDescent="0.2"/>
    <row r="62233" hidden="1" x14ac:dyDescent="0.2"/>
    <row r="62234" hidden="1" x14ac:dyDescent="0.2"/>
    <row r="62235" hidden="1" x14ac:dyDescent="0.2"/>
    <row r="62236" hidden="1" x14ac:dyDescent="0.2"/>
    <row r="62237" hidden="1" x14ac:dyDescent="0.2"/>
    <row r="62238" hidden="1" x14ac:dyDescent="0.2"/>
    <row r="62239" hidden="1" x14ac:dyDescent="0.2"/>
    <row r="62240" hidden="1" x14ac:dyDescent="0.2"/>
    <row r="62241" hidden="1" x14ac:dyDescent="0.2"/>
    <row r="62242" hidden="1" x14ac:dyDescent="0.2"/>
    <row r="62243" hidden="1" x14ac:dyDescent="0.2"/>
    <row r="62244" hidden="1" x14ac:dyDescent="0.2"/>
    <row r="62245" hidden="1" x14ac:dyDescent="0.2"/>
    <row r="62246" hidden="1" x14ac:dyDescent="0.2"/>
    <row r="62247" hidden="1" x14ac:dyDescent="0.2"/>
    <row r="62248" hidden="1" x14ac:dyDescent="0.2"/>
    <row r="62249" hidden="1" x14ac:dyDescent="0.2"/>
    <row r="62250" hidden="1" x14ac:dyDescent="0.2"/>
    <row r="62251" hidden="1" x14ac:dyDescent="0.2"/>
    <row r="62252" hidden="1" x14ac:dyDescent="0.2"/>
    <row r="62253" hidden="1" x14ac:dyDescent="0.2"/>
    <row r="62254" hidden="1" x14ac:dyDescent="0.2"/>
    <row r="62255" hidden="1" x14ac:dyDescent="0.2"/>
    <row r="62256" hidden="1" x14ac:dyDescent="0.2"/>
    <row r="62257" hidden="1" x14ac:dyDescent="0.2"/>
    <row r="62258" hidden="1" x14ac:dyDescent="0.2"/>
    <row r="62259" hidden="1" x14ac:dyDescent="0.2"/>
    <row r="62260" hidden="1" x14ac:dyDescent="0.2"/>
    <row r="62261" hidden="1" x14ac:dyDescent="0.2"/>
    <row r="62262" hidden="1" x14ac:dyDescent="0.2"/>
    <row r="62263" hidden="1" x14ac:dyDescent="0.2"/>
    <row r="62264" hidden="1" x14ac:dyDescent="0.2"/>
    <row r="62265" hidden="1" x14ac:dyDescent="0.2"/>
    <row r="62266" hidden="1" x14ac:dyDescent="0.2"/>
    <row r="62267" hidden="1" x14ac:dyDescent="0.2"/>
    <row r="62268" hidden="1" x14ac:dyDescent="0.2"/>
    <row r="62269" hidden="1" x14ac:dyDescent="0.2"/>
    <row r="62270" hidden="1" x14ac:dyDescent="0.2"/>
    <row r="62271" hidden="1" x14ac:dyDescent="0.2"/>
    <row r="62272" hidden="1" x14ac:dyDescent="0.2"/>
    <row r="62273" hidden="1" x14ac:dyDescent="0.2"/>
    <row r="62274" hidden="1" x14ac:dyDescent="0.2"/>
    <row r="62275" hidden="1" x14ac:dyDescent="0.2"/>
    <row r="62276" hidden="1" x14ac:dyDescent="0.2"/>
    <row r="62277" hidden="1" x14ac:dyDescent="0.2"/>
    <row r="62278" hidden="1" x14ac:dyDescent="0.2"/>
    <row r="62279" hidden="1" x14ac:dyDescent="0.2"/>
    <row r="62280" hidden="1" x14ac:dyDescent="0.2"/>
    <row r="62281" hidden="1" x14ac:dyDescent="0.2"/>
    <row r="62282" hidden="1" x14ac:dyDescent="0.2"/>
    <row r="62283" hidden="1" x14ac:dyDescent="0.2"/>
    <row r="62284" hidden="1" x14ac:dyDescent="0.2"/>
    <row r="62285" hidden="1" x14ac:dyDescent="0.2"/>
    <row r="62286" hidden="1" x14ac:dyDescent="0.2"/>
    <row r="62287" hidden="1" x14ac:dyDescent="0.2"/>
    <row r="62288" hidden="1" x14ac:dyDescent="0.2"/>
    <row r="62289" hidden="1" x14ac:dyDescent="0.2"/>
    <row r="62290" hidden="1" x14ac:dyDescent="0.2"/>
    <row r="62291" hidden="1" x14ac:dyDescent="0.2"/>
    <row r="62292" hidden="1" x14ac:dyDescent="0.2"/>
    <row r="62293" hidden="1" x14ac:dyDescent="0.2"/>
    <row r="62294" hidden="1" x14ac:dyDescent="0.2"/>
    <row r="62295" hidden="1" x14ac:dyDescent="0.2"/>
    <row r="62296" hidden="1" x14ac:dyDescent="0.2"/>
    <row r="62297" hidden="1" x14ac:dyDescent="0.2"/>
    <row r="62298" hidden="1" x14ac:dyDescent="0.2"/>
    <row r="62299" hidden="1" x14ac:dyDescent="0.2"/>
    <row r="62300" hidden="1" x14ac:dyDescent="0.2"/>
    <row r="62301" hidden="1" x14ac:dyDescent="0.2"/>
    <row r="62302" hidden="1" x14ac:dyDescent="0.2"/>
    <row r="62303" hidden="1" x14ac:dyDescent="0.2"/>
    <row r="62304" hidden="1" x14ac:dyDescent="0.2"/>
    <row r="62305" hidden="1" x14ac:dyDescent="0.2"/>
    <row r="62306" hidden="1" x14ac:dyDescent="0.2"/>
    <row r="62307" hidden="1" x14ac:dyDescent="0.2"/>
    <row r="62308" hidden="1" x14ac:dyDescent="0.2"/>
    <row r="62309" hidden="1" x14ac:dyDescent="0.2"/>
    <row r="62310" hidden="1" x14ac:dyDescent="0.2"/>
    <row r="62311" hidden="1" x14ac:dyDescent="0.2"/>
    <row r="62312" hidden="1" x14ac:dyDescent="0.2"/>
    <row r="62313" hidden="1" x14ac:dyDescent="0.2"/>
    <row r="62314" hidden="1" x14ac:dyDescent="0.2"/>
    <row r="62315" hidden="1" x14ac:dyDescent="0.2"/>
    <row r="62316" hidden="1" x14ac:dyDescent="0.2"/>
    <row r="62317" hidden="1" x14ac:dyDescent="0.2"/>
    <row r="62318" hidden="1" x14ac:dyDescent="0.2"/>
    <row r="62319" hidden="1" x14ac:dyDescent="0.2"/>
    <row r="62320" hidden="1" x14ac:dyDescent="0.2"/>
    <row r="62321" hidden="1" x14ac:dyDescent="0.2"/>
    <row r="62322" hidden="1" x14ac:dyDescent="0.2"/>
    <row r="62323" hidden="1" x14ac:dyDescent="0.2"/>
    <row r="62324" hidden="1" x14ac:dyDescent="0.2"/>
    <row r="62325" hidden="1" x14ac:dyDescent="0.2"/>
    <row r="62326" hidden="1" x14ac:dyDescent="0.2"/>
    <row r="62327" hidden="1" x14ac:dyDescent="0.2"/>
    <row r="62328" hidden="1" x14ac:dyDescent="0.2"/>
    <row r="62329" hidden="1" x14ac:dyDescent="0.2"/>
    <row r="62330" hidden="1" x14ac:dyDescent="0.2"/>
    <row r="62331" hidden="1" x14ac:dyDescent="0.2"/>
    <row r="62332" hidden="1" x14ac:dyDescent="0.2"/>
    <row r="62333" hidden="1" x14ac:dyDescent="0.2"/>
    <row r="62334" hidden="1" x14ac:dyDescent="0.2"/>
    <row r="62335" hidden="1" x14ac:dyDescent="0.2"/>
    <row r="62336" hidden="1" x14ac:dyDescent="0.2"/>
    <row r="62337" hidden="1" x14ac:dyDescent="0.2"/>
    <row r="62338" hidden="1" x14ac:dyDescent="0.2"/>
    <row r="62339" hidden="1" x14ac:dyDescent="0.2"/>
    <row r="62340" hidden="1" x14ac:dyDescent="0.2"/>
    <row r="62341" hidden="1" x14ac:dyDescent="0.2"/>
    <row r="62342" hidden="1" x14ac:dyDescent="0.2"/>
    <row r="62343" hidden="1" x14ac:dyDescent="0.2"/>
    <row r="62344" hidden="1" x14ac:dyDescent="0.2"/>
    <row r="62345" hidden="1" x14ac:dyDescent="0.2"/>
    <row r="62346" hidden="1" x14ac:dyDescent="0.2"/>
    <row r="62347" hidden="1" x14ac:dyDescent="0.2"/>
    <row r="62348" hidden="1" x14ac:dyDescent="0.2"/>
    <row r="62349" hidden="1" x14ac:dyDescent="0.2"/>
    <row r="62350" hidden="1" x14ac:dyDescent="0.2"/>
    <row r="62351" hidden="1" x14ac:dyDescent="0.2"/>
    <row r="62352" hidden="1" x14ac:dyDescent="0.2"/>
    <row r="62353" hidden="1" x14ac:dyDescent="0.2"/>
    <row r="62354" hidden="1" x14ac:dyDescent="0.2"/>
    <row r="62355" hidden="1" x14ac:dyDescent="0.2"/>
    <row r="62356" hidden="1" x14ac:dyDescent="0.2"/>
    <row r="62357" hidden="1" x14ac:dyDescent="0.2"/>
    <row r="62358" hidden="1" x14ac:dyDescent="0.2"/>
    <row r="62359" hidden="1" x14ac:dyDescent="0.2"/>
    <row r="62360" hidden="1" x14ac:dyDescent="0.2"/>
    <row r="62361" hidden="1" x14ac:dyDescent="0.2"/>
    <row r="62362" hidden="1" x14ac:dyDescent="0.2"/>
    <row r="62363" hidden="1" x14ac:dyDescent="0.2"/>
    <row r="62364" hidden="1" x14ac:dyDescent="0.2"/>
    <row r="62365" hidden="1" x14ac:dyDescent="0.2"/>
    <row r="62366" hidden="1" x14ac:dyDescent="0.2"/>
    <row r="62367" hidden="1" x14ac:dyDescent="0.2"/>
    <row r="62368" hidden="1" x14ac:dyDescent="0.2"/>
    <row r="62369" hidden="1" x14ac:dyDescent="0.2"/>
    <row r="62370" hidden="1" x14ac:dyDescent="0.2"/>
    <row r="62371" hidden="1" x14ac:dyDescent="0.2"/>
    <row r="62372" hidden="1" x14ac:dyDescent="0.2"/>
    <row r="62373" hidden="1" x14ac:dyDescent="0.2"/>
    <row r="62374" hidden="1" x14ac:dyDescent="0.2"/>
    <row r="62375" hidden="1" x14ac:dyDescent="0.2"/>
    <row r="62376" hidden="1" x14ac:dyDescent="0.2"/>
    <row r="62377" hidden="1" x14ac:dyDescent="0.2"/>
    <row r="62378" hidden="1" x14ac:dyDescent="0.2"/>
    <row r="62379" hidden="1" x14ac:dyDescent="0.2"/>
    <row r="62380" hidden="1" x14ac:dyDescent="0.2"/>
    <row r="62381" hidden="1" x14ac:dyDescent="0.2"/>
    <row r="62382" hidden="1" x14ac:dyDescent="0.2"/>
    <row r="62383" hidden="1" x14ac:dyDescent="0.2"/>
    <row r="62384" hidden="1" x14ac:dyDescent="0.2"/>
    <row r="62385" hidden="1" x14ac:dyDescent="0.2"/>
    <row r="62386" hidden="1" x14ac:dyDescent="0.2"/>
    <row r="62387" hidden="1" x14ac:dyDescent="0.2"/>
    <row r="62388" hidden="1" x14ac:dyDescent="0.2"/>
    <row r="62389" hidden="1" x14ac:dyDescent="0.2"/>
    <row r="62390" hidden="1" x14ac:dyDescent="0.2"/>
    <row r="62391" hidden="1" x14ac:dyDescent="0.2"/>
    <row r="62392" hidden="1" x14ac:dyDescent="0.2"/>
    <row r="62393" hidden="1" x14ac:dyDescent="0.2"/>
    <row r="62394" hidden="1" x14ac:dyDescent="0.2"/>
    <row r="62395" hidden="1" x14ac:dyDescent="0.2"/>
    <row r="62396" hidden="1" x14ac:dyDescent="0.2"/>
    <row r="62397" hidden="1" x14ac:dyDescent="0.2"/>
    <row r="62398" hidden="1" x14ac:dyDescent="0.2"/>
    <row r="62399" hidden="1" x14ac:dyDescent="0.2"/>
    <row r="62400" hidden="1" x14ac:dyDescent="0.2"/>
    <row r="62401" hidden="1" x14ac:dyDescent="0.2"/>
    <row r="62402" hidden="1" x14ac:dyDescent="0.2"/>
    <row r="62403" hidden="1" x14ac:dyDescent="0.2"/>
    <row r="62404" hidden="1" x14ac:dyDescent="0.2"/>
    <row r="62405" hidden="1" x14ac:dyDescent="0.2"/>
    <row r="62406" hidden="1" x14ac:dyDescent="0.2"/>
    <row r="62407" hidden="1" x14ac:dyDescent="0.2"/>
    <row r="62408" hidden="1" x14ac:dyDescent="0.2"/>
    <row r="62409" hidden="1" x14ac:dyDescent="0.2"/>
    <row r="62410" hidden="1" x14ac:dyDescent="0.2"/>
    <row r="62411" hidden="1" x14ac:dyDescent="0.2"/>
    <row r="62412" hidden="1" x14ac:dyDescent="0.2"/>
    <row r="62413" hidden="1" x14ac:dyDescent="0.2"/>
    <row r="62414" hidden="1" x14ac:dyDescent="0.2"/>
    <row r="62415" hidden="1" x14ac:dyDescent="0.2"/>
    <row r="62416" hidden="1" x14ac:dyDescent="0.2"/>
    <row r="62417" hidden="1" x14ac:dyDescent="0.2"/>
    <row r="62418" hidden="1" x14ac:dyDescent="0.2"/>
    <row r="62419" hidden="1" x14ac:dyDescent="0.2"/>
    <row r="62420" hidden="1" x14ac:dyDescent="0.2"/>
    <row r="62421" hidden="1" x14ac:dyDescent="0.2"/>
    <row r="62422" hidden="1" x14ac:dyDescent="0.2"/>
    <row r="62423" hidden="1" x14ac:dyDescent="0.2"/>
    <row r="62424" hidden="1" x14ac:dyDescent="0.2"/>
    <row r="62425" hidden="1" x14ac:dyDescent="0.2"/>
    <row r="62426" hidden="1" x14ac:dyDescent="0.2"/>
    <row r="62427" hidden="1" x14ac:dyDescent="0.2"/>
    <row r="62428" hidden="1" x14ac:dyDescent="0.2"/>
    <row r="62429" hidden="1" x14ac:dyDescent="0.2"/>
    <row r="62430" hidden="1" x14ac:dyDescent="0.2"/>
    <row r="62431" hidden="1" x14ac:dyDescent="0.2"/>
    <row r="62432" hidden="1" x14ac:dyDescent="0.2"/>
    <row r="62433" hidden="1" x14ac:dyDescent="0.2"/>
    <row r="62434" hidden="1" x14ac:dyDescent="0.2"/>
    <row r="62435" hidden="1" x14ac:dyDescent="0.2"/>
    <row r="62436" hidden="1" x14ac:dyDescent="0.2"/>
    <row r="62437" hidden="1" x14ac:dyDescent="0.2"/>
    <row r="62438" hidden="1" x14ac:dyDescent="0.2"/>
    <row r="62439" hidden="1" x14ac:dyDescent="0.2"/>
    <row r="62440" hidden="1" x14ac:dyDescent="0.2"/>
    <row r="62441" hidden="1" x14ac:dyDescent="0.2"/>
    <row r="62442" hidden="1" x14ac:dyDescent="0.2"/>
    <row r="62443" hidden="1" x14ac:dyDescent="0.2"/>
    <row r="62444" hidden="1" x14ac:dyDescent="0.2"/>
    <row r="62445" hidden="1" x14ac:dyDescent="0.2"/>
    <row r="62446" hidden="1" x14ac:dyDescent="0.2"/>
    <row r="62447" hidden="1" x14ac:dyDescent="0.2"/>
    <row r="62448" hidden="1" x14ac:dyDescent="0.2"/>
    <row r="62449" hidden="1" x14ac:dyDescent="0.2"/>
    <row r="62450" hidden="1" x14ac:dyDescent="0.2"/>
    <row r="62451" hidden="1" x14ac:dyDescent="0.2"/>
    <row r="62452" hidden="1" x14ac:dyDescent="0.2"/>
    <row r="62453" hidden="1" x14ac:dyDescent="0.2"/>
    <row r="62454" hidden="1" x14ac:dyDescent="0.2"/>
    <row r="62455" hidden="1" x14ac:dyDescent="0.2"/>
    <row r="62456" hidden="1" x14ac:dyDescent="0.2"/>
    <row r="62457" hidden="1" x14ac:dyDescent="0.2"/>
    <row r="62458" hidden="1" x14ac:dyDescent="0.2"/>
    <row r="62459" hidden="1" x14ac:dyDescent="0.2"/>
    <row r="62460" hidden="1" x14ac:dyDescent="0.2"/>
    <row r="62461" hidden="1" x14ac:dyDescent="0.2"/>
    <row r="62462" hidden="1" x14ac:dyDescent="0.2"/>
    <row r="62463" hidden="1" x14ac:dyDescent="0.2"/>
    <row r="62464" hidden="1" x14ac:dyDescent="0.2"/>
    <row r="62465" hidden="1" x14ac:dyDescent="0.2"/>
    <row r="62466" hidden="1" x14ac:dyDescent="0.2"/>
    <row r="62467" hidden="1" x14ac:dyDescent="0.2"/>
    <row r="62468" hidden="1" x14ac:dyDescent="0.2"/>
    <row r="62469" hidden="1" x14ac:dyDescent="0.2"/>
    <row r="62470" hidden="1" x14ac:dyDescent="0.2"/>
    <row r="62471" hidden="1" x14ac:dyDescent="0.2"/>
    <row r="62472" hidden="1" x14ac:dyDescent="0.2"/>
    <row r="62473" hidden="1" x14ac:dyDescent="0.2"/>
    <row r="62474" hidden="1" x14ac:dyDescent="0.2"/>
    <row r="62475" hidden="1" x14ac:dyDescent="0.2"/>
    <row r="62476" hidden="1" x14ac:dyDescent="0.2"/>
    <row r="62477" hidden="1" x14ac:dyDescent="0.2"/>
    <row r="62478" hidden="1" x14ac:dyDescent="0.2"/>
    <row r="62479" hidden="1" x14ac:dyDescent="0.2"/>
    <row r="62480" hidden="1" x14ac:dyDescent="0.2"/>
    <row r="62481" hidden="1" x14ac:dyDescent="0.2"/>
    <row r="62482" hidden="1" x14ac:dyDescent="0.2"/>
    <row r="62483" hidden="1" x14ac:dyDescent="0.2"/>
    <row r="62484" hidden="1" x14ac:dyDescent="0.2"/>
    <row r="62485" hidden="1" x14ac:dyDescent="0.2"/>
    <row r="62486" hidden="1" x14ac:dyDescent="0.2"/>
    <row r="62487" hidden="1" x14ac:dyDescent="0.2"/>
    <row r="62488" hidden="1" x14ac:dyDescent="0.2"/>
    <row r="62489" hidden="1" x14ac:dyDescent="0.2"/>
    <row r="62490" hidden="1" x14ac:dyDescent="0.2"/>
    <row r="62491" hidden="1" x14ac:dyDescent="0.2"/>
    <row r="62492" hidden="1" x14ac:dyDescent="0.2"/>
    <row r="62493" hidden="1" x14ac:dyDescent="0.2"/>
    <row r="62494" hidden="1" x14ac:dyDescent="0.2"/>
    <row r="62495" hidden="1" x14ac:dyDescent="0.2"/>
    <row r="62496" hidden="1" x14ac:dyDescent="0.2"/>
    <row r="62497" hidden="1" x14ac:dyDescent="0.2"/>
    <row r="62498" hidden="1" x14ac:dyDescent="0.2"/>
    <row r="62499" hidden="1" x14ac:dyDescent="0.2"/>
    <row r="62500" hidden="1" x14ac:dyDescent="0.2"/>
    <row r="62501" hidden="1" x14ac:dyDescent="0.2"/>
    <row r="62502" hidden="1" x14ac:dyDescent="0.2"/>
    <row r="62503" hidden="1" x14ac:dyDescent="0.2"/>
    <row r="62504" hidden="1" x14ac:dyDescent="0.2"/>
    <row r="62505" hidden="1" x14ac:dyDescent="0.2"/>
    <row r="62506" hidden="1" x14ac:dyDescent="0.2"/>
    <row r="62507" hidden="1" x14ac:dyDescent="0.2"/>
    <row r="62508" hidden="1" x14ac:dyDescent="0.2"/>
    <row r="62509" hidden="1" x14ac:dyDescent="0.2"/>
    <row r="62510" hidden="1" x14ac:dyDescent="0.2"/>
    <row r="62511" hidden="1" x14ac:dyDescent="0.2"/>
    <row r="62512" hidden="1" x14ac:dyDescent="0.2"/>
    <row r="62513" hidden="1" x14ac:dyDescent="0.2"/>
    <row r="62514" hidden="1" x14ac:dyDescent="0.2"/>
    <row r="62515" hidden="1" x14ac:dyDescent="0.2"/>
    <row r="62516" hidden="1" x14ac:dyDescent="0.2"/>
    <row r="62517" hidden="1" x14ac:dyDescent="0.2"/>
    <row r="62518" hidden="1" x14ac:dyDescent="0.2"/>
    <row r="62519" hidden="1" x14ac:dyDescent="0.2"/>
    <row r="62520" hidden="1" x14ac:dyDescent="0.2"/>
    <row r="62521" hidden="1" x14ac:dyDescent="0.2"/>
    <row r="62522" hidden="1" x14ac:dyDescent="0.2"/>
    <row r="62523" hidden="1" x14ac:dyDescent="0.2"/>
    <row r="62524" hidden="1" x14ac:dyDescent="0.2"/>
    <row r="62525" hidden="1" x14ac:dyDescent="0.2"/>
    <row r="62526" hidden="1" x14ac:dyDescent="0.2"/>
    <row r="62527" hidden="1" x14ac:dyDescent="0.2"/>
    <row r="62528" hidden="1" x14ac:dyDescent="0.2"/>
    <row r="62529" hidden="1" x14ac:dyDescent="0.2"/>
    <row r="62530" hidden="1" x14ac:dyDescent="0.2"/>
    <row r="62531" hidden="1" x14ac:dyDescent="0.2"/>
    <row r="62532" hidden="1" x14ac:dyDescent="0.2"/>
    <row r="62533" hidden="1" x14ac:dyDescent="0.2"/>
    <row r="62534" hidden="1" x14ac:dyDescent="0.2"/>
    <row r="62535" hidden="1" x14ac:dyDescent="0.2"/>
    <row r="62536" hidden="1" x14ac:dyDescent="0.2"/>
    <row r="62537" hidden="1" x14ac:dyDescent="0.2"/>
    <row r="62538" hidden="1" x14ac:dyDescent="0.2"/>
    <row r="62539" hidden="1" x14ac:dyDescent="0.2"/>
    <row r="62540" hidden="1" x14ac:dyDescent="0.2"/>
    <row r="62541" hidden="1" x14ac:dyDescent="0.2"/>
    <row r="62542" hidden="1" x14ac:dyDescent="0.2"/>
    <row r="62543" hidden="1" x14ac:dyDescent="0.2"/>
    <row r="62544" hidden="1" x14ac:dyDescent="0.2"/>
    <row r="62545" hidden="1" x14ac:dyDescent="0.2"/>
    <row r="62546" hidden="1" x14ac:dyDescent="0.2"/>
    <row r="62547" hidden="1" x14ac:dyDescent="0.2"/>
    <row r="62548" hidden="1" x14ac:dyDescent="0.2"/>
    <row r="62549" hidden="1" x14ac:dyDescent="0.2"/>
    <row r="62550" hidden="1" x14ac:dyDescent="0.2"/>
    <row r="62551" hidden="1" x14ac:dyDescent="0.2"/>
    <row r="62552" hidden="1" x14ac:dyDescent="0.2"/>
    <row r="62553" hidden="1" x14ac:dyDescent="0.2"/>
    <row r="62554" hidden="1" x14ac:dyDescent="0.2"/>
    <row r="62555" hidden="1" x14ac:dyDescent="0.2"/>
    <row r="62556" hidden="1" x14ac:dyDescent="0.2"/>
    <row r="62557" hidden="1" x14ac:dyDescent="0.2"/>
    <row r="62558" hidden="1" x14ac:dyDescent="0.2"/>
    <row r="62559" hidden="1" x14ac:dyDescent="0.2"/>
    <row r="62560" hidden="1" x14ac:dyDescent="0.2"/>
    <row r="62561" hidden="1" x14ac:dyDescent="0.2"/>
    <row r="62562" hidden="1" x14ac:dyDescent="0.2"/>
    <row r="62563" hidden="1" x14ac:dyDescent="0.2"/>
    <row r="62564" hidden="1" x14ac:dyDescent="0.2"/>
    <row r="62565" hidden="1" x14ac:dyDescent="0.2"/>
    <row r="62566" hidden="1" x14ac:dyDescent="0.2"/>
    <row r="62567" hidden="1" x14ac:dyDescent="0.2"/>
    <row r="62568" hidden="1" x14ac:dyDescent="0.2"/>
    <row r="62569" hidden="1" x14ac:dyDescent="0.2"/>
    <row r="62570" hidden="1" x14ac:dyDescent="0.2"/>
    <row r="62571" hidden="1" x14ac:dyDescent="0.2"/>
    <row r="62572" hidden="1" x14ac:dyDescent="0.2"/>
    <row r="62573" hidden="1" x14ac:dyDescent="0.2"/>
    <row r="62574" hidden="1" x14ac:dyDescent="0.2"/>
    <row r="62575" hidden="1" x14ac:dyDescent="0.2"/>
    <row r="62576" hidden="1" x14ac:dyDescent="0.2"/>
    <row r="62577" hidden="1" x14ac:dyDescent="0.2"/>
    <row r="62578" hidden="1" x14ac:dyDescent="0.2"/>
    <row r="62579" hidden="1" x14ac:dyDescent="0.2"/>
    <row r="62580" hidden="1" x14ac:dyDescent="0.2"/>
    <row r="62581" hidden="1" x14ac:dyDescent="0.2"/>
    <row r="62582" hidden="1" x14ac:dyDescent="0.2"/>
    <row r="62583" hidden="1" x14ac:dyDescent="0.2"/>
    <row r="62584" hidden="1" x14ac:dyDescent="0.2"/>
    <row r="62585" hidden="1" x14ac:dyDescent="0.2"/>
    <row r="62586" hidden="1" x14ac:dyDescent="0.2"/>
    <row r="62587" hidden="1" x14ac:dyDescent="0.2"/>
    <row r="62588" hidden="1" x14ac:dyDescent="0.2"/>
    <row r="62589" hidden="1" x14ac:dyDescent="0.2"/>
    <row r="62590" hidden="1" x14ac:dyDescent="0.2"/>
    <row r="62591" hidden="1" x14ac:dyDescent="0.2"/>
    <row r="62592" hidden="1" x14ac:dyDescent="0.2"/>
    <row r="62593" hidden="1" x14ac:dyDescent="0.2"/>
    <row r="62594" hidden="1" x14ac:dyDescent="0.2"/>
    <row r="62595" hidden="1" x14ac:dyDescent="0.2"/>
    <row r="62596" hidden="1" x14ac:dyDescent="0.2"/>
    <row r="62597" hidden="1" x14ac:dyDescent="0.2"/>
    <row r="62598" hidden="1" x14ac:dyDescent="0.2"/>
    <row r="62599" hidden="1" x14ac:dyDescent="0.2"/>
    <row r="62600" hidden="1" x14ac:dyDescent="0.2"/>
    <row r="62601" hidden="1" x14ac:dyDescent="0.2"/>
    <row r="62602" hidden="1" x14ac:dyDescent="0.2"/>
    <row r="62603" hidden="1" x14ac:dyDescent="0.2"/>
    <row r="62604" hidden="1" x14ac:dyDescent="0.2"/>
    <row r="62605" hidden="1" x14ac:dyDescent="0.2"/>
    <row r="62606" hidden="1" x14ac:dyDescent="0.2"/>
    <row r="62607" hidden="1" x14ac:dyDescent="0.2"/>
    <row r="62608" hidden="1" x14ac:dyDescent="0.2"/>
    <row r="62609" hidden="1" x14ac:dyDescent="0.2"/>
    <row r="62610" hidden="1" x14ac:dyDescent="0.2"/>
    <row r="62611" hidden="1" x14ac:dyDescent="0.2"/>
    <row r="62612" hidden="1" x14ac:dyDescent="0.2"/>
    <row r="62613" hidden="1" x14ac:dyDescent="0.2"/>
    <row r="62614" hidden="1" x14ac:dyDescent="0.2"/>
    <row r="62615" hidden="1" x14ac:dyDescent="0.2"/>
    <row r="62616" hidden="1" x14ac:dyDescent="0.2"/>
    <row r="62617" hidden="1" x14ac:dyDescent="0.2"/>
    <row r="62618" hidden="1" x14ac:dyDescent="0.2"/>
    <row r="62619" hidden="1" x14ac:dyDescent="0.2"/>
    <row r="62620" hidden="1" x14ac:dyDescent="0.2"/>
    <row r="62621" hidden="1" x14ac:dyDescent="0.2"/>
    <row r="62622" hidden="1" x14ac:dyDescent="0.2"/>
    <row r="62623" hidden="1" x14ac:dyDescent="0.2"/>
    <row r="62624" hidden="1" x14ac:dyDescent="0.2"/>
    <row r="62625" hidden="1" x14ac:dyDescent="0.2"/>
    <row r="62626" hidden="1" x14ac:dyDescent="0.2"/>
    <row r="62627" hidden="1" x14ac:dyDescent="0.2"/>
    <row r="62628" hidden="1" x14ac:dyDescent="0.2"/>
    <row r="62629" hidden="1" x14ac:dyDescent="0.2"/>
    <row r="62630" hidden="1" x14ac:dyDescent="0.2"/>
    <row r="62631" hidden="1" x14ac:dyDescent="0.2"/>
  </sheetData>
  <autoFilter ref="A2:M62631">
    <filterColumn colId="2">
      <filters>
        <filter val="BPB-048-AG-353016CHS"/>
      </filters>
    </filterColumn>
  </autoFilter>
  <phoneticPr fontId="2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Formulas de producc</vt:lpstr>
      <vt:lpstr>Datos</vt:lpstr>
      <vt:lpstr>Datos!Consulta_desde_ConexionPEER</vt:lpstr>
    </vt:vector>
  </TitlesOfParts>
  <Company>BPB Mediterránea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Marinari</dc:creator>
  <cp:lastModifiedBy>Lorenzo Contigiani</cp:lastModifiedBy>
  <cp:lastPrinted>2020-07-07T18:00:08Z</cp:lastPrinted>
  <dcterms:created xsi:type="dcterms:W3CDTF">2006-12-07T21:52:21Z</dcterms:created>
  <dcterms:modified xsi:type="dcterms:W3CDTF">2026-04-08T19:03:22Z</dcterms:modified>
</cp:coreProperties>
</file>