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.rubiano.EXPERTOS\Documents\BASE DE DATOS PREAPROBADOS\"/>
    </mc:Choice>
  </mc:AlternateContent>
  <xr:revisionPtr revIDLastSave="0" documentId="13_ncr:1_{F9968F65-873E-43B6-B51C-453DF987CC7F}" xr6:coauthVersionLast="40" xr6:coauthVersionMax="40" xr10:uidLastSave="{00000000-0000-0000-0000-000000000000}"/>
  <bookViews>
    <workbookView xWindow="0" yWindow="0" windowWidth="28800" windowHeight="12225" xr2:uid="{BE069DA0-ECB5-442C-A886-67D8FD9EE7D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<sst xmlns="http://schemas.openxmlformats.org/spreadsheetml/2006/main" count="1284" uniqueCount="439">
  <si>
    <t>ID_PRINCIPAL</t>
  </si>
  <si>
    <t>NOMBRE_PRINCIPAL</t>
  </si>
  <si>
    <t>CIUDAD_PRINCIPAL</t>
  </si>
  <si>
    <t>TELEFONO_PRINCIPAL_1</t>
  </si>
  <si>
    <t>TELEFONO MARCADO</t>
  </si>
  <si>
    <t>CUPO APROBADO</t>
  </si>
  <si>
    <t>PLAZO</t>
  </si>
  <si>
    <t>TASA</t>
  </si>
  <si>
    <t>OBSERVACIONES</t>
  </si>
  <si>
    <t>EMITH MILENA SANCHEZ PALACIOS</t>
  </si>
  <si>
    <t>Cali</t>
  </si>
  <si>
    <t>1.2%</t>
  </si>
  <si>
    <t>CARLOS ALBERTO CUERO GUZMAN</t>
  </si>
  <si>
    <t>1.5%</t>
  </si>
  <si>
    <t>GUILLERMO HERNAN CARVAJAL BRAVO</t>
  </si>
  <si>
    <t>MARIA CRISTINA CARVAJAL VASCO</t>
  </si>
  <si>
    <t>MARIO FERNANDO IBARRA PASCUALES</t>
  </si>
  <si>
    <t>NATALIA MANRIQUE SIERRA</t>
  </si>
  <si>
    <t>ADRIANA MARIA ROA GUERRERO</t>
  </si>
  <si>
    <t>CARLOS JULIO PRIETO VELOZA</t>
  </si>
  <si>
    <t>1.7%</t>
  </si>
  <si>
    <t>MANUEL ALFONSO SAAVEDRA QUINTERO</t>
  </si>
  <si>
    <t>LUISA FERNANDA SANCHEZ GOMEZ</t>
  </si>
  <si>
    <t>RODRIGO AYALA LOAIZA</t>
  </si>
  <si>
    <t>DIANA MARELVY JARA GARZON</t>
  </si>
  <si>
    <t>Villavicencio</t>
  </si>
  <si>
    <t>MARTHA LUCIA CASAS CASAS</t>
  </si>
  <si>
    <t>MARTIN SIERRA SERNA</t>
  </si>
  <si>
    <t>RAFAEL ORLANDO OSPINA CELY</t>
  </si>
  <si>
    <t>LEIDY TATIANA CELIS ARBOLEDA</t>
  </si>
  <si>
    <t>DIANA MARITZA MORA DIAZ</t>
  </si>
  <si>
    <t>ARIEL ENRIQUE CAÑAVERAL CAÑAVERAL</t>
  </si>
  <si>
    <t>CARMENZA COLLAZOS MURGUEITIO</t>
  </si>
  <si>
    <t>LISSA MARIANA TABARES CAMPOS</t>
  </si>
  <si>
    <t>DIANA MARGARITA MARTINEZ ALOMIA</t>
  </si>
  <si>
    <t>ALEXIS PALACIO PERLAZA</t>
  </si>
  <si>
    <t>CLAUDIA CAROLINA BELTRAN HERNANDEZ</t>
  </si>
  <si>
    <t>SAUL HERNANDEZ MOLINA</t>
  </si>
  <si>
    <t>GLORIA AMPARO DUQUE MARTINEZ</t>
  </si>
  <si>
    <t>LIGIA PATRICIA ARANGO OCHOA</t>
  </si>
  <si>
    <t>EDY LORENA BURBANO VALLEJO</t>
  </si>
  <si>
    <t>MAURICIO ANTONIO RIOS HERRERA</t>
  </si>
  <si>
    <t>CARMEN EMILIA ZUÑIGA TORO</t>
  </si>
  <si>
    <t>CAROLINA CRUZ VELASQUEZ</t>
  </si>
  <si>
    <t>ARNUBIO CHARRIA</t>
  </si>
  <si>
    <t>JACKELINE VALENCIA VILLAMIL</t>
  </si>
  <si>
    <t>LUZ ELISABETH MUNOZ LIZARRALDE</t>
  </si>
  <si>
    <t>ARLEY JIMENEZ MARTINEZ</t>
  </si>
  <si>
    <t>CAROLINA DUQUE BOTERO</t>
  </si>
  <si>
    <t>GABRIEL MAURICIO ALZATE</t>
  </si>
  <si>
    <t>HEVERT JESUS GUZMAN TORIJANO</t>
  </si>
  <si>
    <t>ADRIANA SATIZABAL QUINTERO</t>
  </si>
  <si>
    <t>JUAN CARLOS YUNDA MUNOZ</t>
  </si>
  <si>
    <t>JEFERSSON PAUL MORALES RIOS</t>
  </si>
  <si>
    <t>ELCY BALANTA CASTRO</t>
  </si>
  <si>
    <t>ANGELA MARIA BEDOYA TOVAR</t>
  </si>
  <si>
    <t>WALTER SALCEDO</t>
  </si>
  <si>
    <t>CESAR DE JESUS CORREA CORREA</t>
  </si>
  <si>
    <t>ALBEIRO ESPINOSA MARULANDA</t>
  </si>
  <si>
    <t>CAROLINA MOLINA PIEDRAHITA</t>
  </si>
  <si>
    <t>RODOLFO ROMERO PUENTES</t>
  </si>
  <si>
    <t>LUZ MIRYAN PERDOMO VILLA</t>
  </si>
  <si>
    <t>PAOLA ANDREA OBANDO GONZALEZ</t>
  </si>
  <si>
    <t>RENAUD OIME CHICANGANA</t>
  </si>
  <si>
    <t>ALEJANDRO VIVAS TORO</t>
  </si>
  <si>
    <t>GERMAN GARCIA CASTRO</t>
  </si>
  <si>
    <t>MARGARITA ROSA RESTREPO NIEVA</t>
  </si>
  <si>
    <t>ALEJANDRA MARIA ARANGO RAMOS</t>
  </si>
  <si>
    <t>JULY TATIANA BECERRA NARANJO</t>
  </si>
  <si>
    <t>MARIA FERNANDA VALDIVIESO OROZCO</t>
  </si>
  <si>
    <t>ALEJANDRO SUAZA CAMPO</t>
  </si>
  <si>
    <t>EDWAR ALEXANDER CORTES BENAVIDES</t>
  </si>
  <si>
    <t>LEIDY JHOANA ARIAS MUNOZ</t>
  </si>
  <si>
    <t>CARLOS HOLMES HERNANDEZ RIVERA</t>
  </si>
  <si>
    <t>BLANCA HELENA PELAEZ HURTADO</t>
  </si>
  <si>
    <t>LAURA ZULEIMA MOSQUERA</t>
  </si>
  <si>
    <t>GEILLILU SIERRA VARON</t>
  </si>
  <si>
    <t>JHON ALEXANDER GONZALEZ ORBES</t>
  </si>
  <si>
    <t>JHON JAIRO MARTINEZ DE LA CRUZ</t>
  </si>
  <si>
    <t>STEPHANY BUITRAGO ROJAS</t>
  </si>
  <si>
    <t>RICARDO IVAN VERGARA BASTIDAS</t>
  </si>
  <si>
    <t>HENRY RIVERA SALINAS</t>
  </si>
  <si>
    <t>ALEX ANTONIO ROJAS PECHENE</t>
  </si>
  <si>
    <t>DAGOBERTO BEDOYA CASTANO</t>
  </si>
  <si>
    <t>DRIANA MARCELA OSPINA VILLA</t>
  </si>
  <si>
    <t>LILIANA OROZCO MUÑOZ</t>
  </si>
  <si>
    <t>NUBIA AMPARO GALLEGO GALLO</t>
  </si>
  <si>
    <t>RAUL TAMAYO CHAPARRO</t>
  </si>
  <si>
    <t>LORENA PATRICIA BERNAL GASPICH</t>
  </si>
  <si>
    <t>CESAR AUGUSTO MURIEL VALENCIA</t>
  </si>
  <si>
    <t>HAROLD GARCIA SILVA</t>
  </si>
  <si>
    <t>ANGELA MARITZA BARANDICA GAVIRIA</t>
  </si>
  <si>
    <t>JAIME HERNAN VERGARA CASTRILLON</t>
  </si>
  <si>
    <t>LUZ KARIME TRUJILLO OSPINA</t>
  </si>
  <si>
    <t>ALEXANDER RESTREPO LOPEZ</t>
  </si>
  <si>
    <t>JORGE ENRIQUE GALEANO BRAVO</t>
  </si>
  <si>
    <t>JOHN JAIRO ESTRADA MEDINA</t>
  </si>
  <si>
    <t>JORGE ENRIQUE CORREA CHARRIA</t>
  </si>
  <si>
    <t>DEISY GUTIERREZ ARANA</t>
  </si>
  <si>
    <t>EDITH JOHANA ESCOBAR OSORIO</t>
  </si>
  <si>
    <t>SANDRA ENERIETH BALANTA MARTINEZ</t>
  </si>
  <si>
    <t>EDUARDO VELEZ MORA</t>
  </si>
  <si>
    <t>LUIS FRANCISCO VERA MENDOZA</t>
  </si>
  <si>
    <t>LUIS SERGIO ANTONIO CUARAN PALACIOS</t>
  </si>
  <si>
    <t>ISAIAS CAMILO MOSQUERA</t>
  </si>
  <si>
    <t>NILSON MINA CUERO</t>
  </si>
  <si>
    <t>GLORIA ELENA CASTRO AMAR</t>
  </si>
  <si>
    <t>HEVERT CARDENAS GONGORA</t>
  </si>
  <si>
    <t>JUAN JOSE MURILLO QUINTANA</t>
  </si>
  <si>
    <t>RICARDO VILLEGAS LOPEZ</t>
  </si>
  <si>
    <t>MARIA DEL SOCORRO MAYOR MARIN</t>
  </si>
  <si>
    <t>FRANCISCA IRLANDA ALEGRIA SALAZAR</t>
  </si>
  <si>
    <t>LILIANA SANCHEZ ACEVEDO</t>
  </si>
  <si>
    <t>JULIO EMIRO SANCHEZ</t>
  </si>
  <si>
    <t>KATTY MARCELA SEVILLANO FIGUEROA</t>
  </si>
  <si>
    <t>ADRIANA QUINTERO TORRES</t>
  </si>
  <si>
    <t>MARIO ALVARADO PACHON</t>
  </si>
  <si>
    <t>OSCAR JULIAN BUCHELLI RAMIREZ</t>
  </si>
  <si>
    <t>LUIS JAVIER ARIAS HURTADO</t>
  </si>
  <si>
    <t>LUIS CARLOS SALCEDO SANCHEZ</t>
  </si>
  <si>
    <t>PAOLA ANDREA GIRALDO</t>
  </si>
  <si>
    <t>JORGE ERNESTO RECALDE MORILLO</t>
  </si>
  <si>
    <t>CARLOS ECHEVERRY MORA</t>
  </si>
  <si>
    <t>FRANCIA VELASQUEZ HENAO</t>
  </si>
  <si>
    <t>MIGUEL ANTONIO FUERTES BRAVO</t>
  </si>
  <si>
    <t>VANESSA DELGADO RIVERA</t>
  </si>
  <si>
    <t>KAREN JOHANA PEÑA CARVAJAL</t>
  </si>
  <si>
    <t>TATIANA AVILA CORREA</t>
  </si>
  <si>
    <t>CARLOS MARIO LEAL ACOSTA</t>
  </si>
  <si>
    <t>YANETH PAOLA MONTOYA CARDONA</t>
  </si>
  <si>
    <t>JOSE LIDER LINARES PAREDES</t>
  </si>
  <si>
    <t>MARIA ALEJANDRA CUBILLOS LONDOÑO</t>
  </si>
  <si>
    <t>ADRIANA YESETH TORRES CASTRO</t>
  </si>
  <si>
    <t>LUIS FABIAN CASTRO MINA</t>
  </si>
  <si>
    <t>MARCO AURELIO BERMUDEZ GALLEGO</t>
  </si>
  <si>
    <t>ANA CRISTINA MORENO UNDA</t>
  </si>
  <si>
    <t>PAOLA ANDREA RODRIGUEZ ARBOLEDA</t>
  </si>
  <si>
    <t>NORA HERNANDEZ SALAZAR</t>
  </si>
  <si>
    <t>ERIKA MARTINEZ COLMENARES</t>
  </si>
  <si>
    <t>MONICA RUIZ GIRALDO</t>
  </si>
  <si>
    <t>AURA VICTORIA AVELLA BELTRAN</t>
  </si>
  <si>
    <t>YENIFFER LONDOÑO GIL</t>
  </si>
  <si>
    <t>LUCIA LEMOS LEMOS</t>
  </si>
  <si>
    <t>DIANA PATRICIA TORRES DUQUE</t>
  </si>
  <si>
    <t>JULIAN ALBERTO ZUNIGA MOSQUERA</t>
  </si>
  <si>
    <t>JHON JAIRO BELALCAZAR SARRIA</t>
  </si>
  <si>
    <t>ROBIN HAWAR SANCHEZ JARAMILLO</t>
  </si>
  <si>
    <t>VANESSA CALDAS JIMENEZ</t>
  </si>
  <si>
    <t>ADRIANA PATRICIA VIVAS MANYOMA</t>
  </si>
  <si>
    <t>ISABEL CRISTINA RAMIREZ BONILLA</t>
  </si>
  <si>
    <t>TANIA VANESSA MARULANDA OCHOA</t>
  </si>
  <si>
    <t>GIOVANNA PATRICIA RIVAS TAFURT</t>
  </si>
  <si>
    <t>CESAR ANDRES FRANCO VALENCIA</t>
  </si>
  <si>
    <t>YOLANDA FRANCO ALEGRIAS</t>
  </si>
  <si>
    <t>JHON JAIRO CALVO CAMBINDO</t>
  </si>
  <si>
    <t>CARLOS EDUARDO JIMENEZ BUENO</t>
  </si>
  <si>
    <t>GERMAN ALBERTO CANO RODRIGUEZ</t>
  </si>
  <si>
    <t>RICARDO BELTRAN AVILES</t>
  </si>
  <si>
    <t>YEISON MAURICIO LEON HERNANDEZ</t>
  </si>
  <si>
    <t>JUAN CARLOS BERMUDEZ MEDINA</t>
  </si>
  <si>
    <t>DANILO MOSQUERA GUZMAN</t>
  </si>
  <si>
    <t>DANIEL ENRIQUE ARCOS GARCIA</t>
  </si>
  <si>
    <t>ISABELLA ECHEVERRI JIMENEZ</t>
  </si>
  <si>
    <t>LUIS MIGUEL TORRES RUBIO</t>
  </si>
  <si>
    <t>LINA MARCELA CEBALLOS PARRA</t>
  </si>
  <si>
    <t>GLORIA ESTELA RAMIREZ SEGURA</t>
  </si>
  <si>
    <t>YOBANI ZUNIGA ULE</t>
  </si>
  <si>
    <t>JOSE NICOLAS LOZANO URRUTIA</t>
  </si>
  <si>
    <t>CESAR ARNOBY BURITICA ARENAS</t>
  </si>
  <si>
    <t>KATHERINNE JARAMILLO CASTILLO</t>
  </si>
  <si>
    <t>RAFAEL ANTONIO GUEVARA ARELLANO</t>
  </si>
  <si>
    <t>HENRY ALBERTO MATURANA MONTES</t>
  </si>
  <si>
    <t>SILVIA NORA ARANGO CARVAJAL</t>
  </si>
  <si>
    <t>LIRIO AMELIO HERNANDEZ TARAZONA</t>
  </si>
  <si>
    <t>MELISA ISABEL VERONA SALCEDO</t>
  </si>
  <si>
    <t>KELY DAHIANA RAMIREZ SOTO</t>
  </si>
  <si>
    <t>CLAUDIA PATRICIA MESA OROZCO</t>
  </si>
  <si>
    <t>DARWIN JULIAN BEDOYA GIRALDO</t>
  </si>
  <si>
    <t>YENIFER ESPINOSA BUSTOS</t>
  </si>
  <si>
    <t>EDWARD ANDRES BAUTISTA TRUJILLO</t>
  </si>
  <si>
    <t>SANDRA MILENA RUIZ VARON</t>
  </si>
  <si>
    <t>AMADO DE JESUS CORREA ARENAS</t>
  </si>
  <si>
    <t>EDINSON GIRALDO CASTANEDA</t>
  </si>
  <si>
    <t>EDWARD ORLANDO HURTADO AGUDELO</t>
  </si>
  <si>
    <t>HECTOR DE JESUS PEREZ DELGADO</t>
  </si>
  <si>
    <t>ELIZABETH URIBE OSORIO</t>
  </si>
  <si>
    <t>JHON JAIME RAMIREZ CASTANO</t>
  </si>
  <si>
    <t>SILVIA MARIA COUTINHO LOYO</t>
  </si>
  <si>
    <t>LILIANA RAMIREZ ARREDONDO</t>
  </si>
  <si>
    <t>FERNEY DARIO JARAMILLO GRAJALES</t>
  </si>
  <si>
    <t>GUILLERMO ANDRES CEDENO GUTIERREZ</t>
  </si>
  <si>
    <t>GUSTAVO ANDRES ACEVEDO HURTADO</t>
  </si>
  <si>
    <t>FRANCISCO JAVIER ORTIZ RAMIREZ</t>
  </si>
  <si>
    <t>HUGO ANDRES CASTRO SABOGAL</t>
  </si>
  <si>
    <t>OSCAR MAURICIO HERNANDEZ TIRADO</t>
  </si>
  <si>
    <t>LIZETH OTILIA LATORRE OTAVO</t>
  </si>
  <si>
    <t>DAYANA VICTORIA CABARCAS GARCIA</t>
  </si>
  <si>
    <t>JOHANNA ALZATE CALVO</t>
  </si>
  <si>
    <t>JUAN CARLOS GONZALEZ CANTILLO</t>
  </si>
  <si>
    <t>LUIS CARLOS BEDOYA ECHEVERRI</t>
  </si>
  <si>
    <t>EDGAR AMAYA HERRERA</t>
  </si>
  <si>
    <t>NATALIA TOBON TOBON</t>
  </si>
  <si>
    <t>NEIDA LUDY FRANCO ZEA</t>
  </si>
  <si>
    <t>OLGA VICTORIA CABEZAS CRUZ</t>
  </si>
  <si>
    <t>OLMEDO RIOS PINEDA</t>
  </si>
  <si>
    <t>PALOMA LUCIA MATEUS LAVERDE</t>
  </si>
  <si>
    <t>PAOLA ANDREA MONTOYA GONZALEZ</t>
  </si>
  <si>
    <t>PAULA ANDREA BAEZ ZAMBRANO</t>
  </si>
  <si>
    <t>RAFAEL ANDRES RODRIGUEZ TORRES</t>
  </si>
  <si>
    <t>RAFAEL ANGEL SOLER CRUZ</t>
  </si>
  <si>
    <t>RAFAEL FRANCISCO TORREGROZA ACOSTA</t>
  </si>
  <si>
    <t>RAMIRO ANTONIO CANO PORRAS</t>
  </si>
  <si>
    <t>RAUL ALFONSO ROJAS DIAZ</t>
  </si>
  <si>
    <t>RAUL GUILLERMO CASTILLO RAMIREZ</t>
  </si>
  <si>
    <t>RAUL MAURICIO TROCHEZ MORALES</t>
  </si>
  <si>
    <t>RICARDO ANDRES TAMAYO JIMENEZ</t>
  </si>
  <si>
    <t>RICARDO CABANZO VELANDIA</t>
  </si>
  <si>
    <t>RICARDO ROMERO AVILA</t>
  </si>
  <si>
    <t>ROBINSON OSORIO</t>
  </si>
  <si>
    <t>ROSALBA CUELLAR MONTANO</t>
  </si>
  <si>
    <t>ROSALBA LOPEZ OQUENDO</t>
  </si>
  <si>
    <t>SANDRA LILIANA LOPEZ AVILA</t>
  </si>
  <si>
    <t>SANDRA LORENA BETANCOURTH TORRES</t>
  </si>
  <si>
    <t>SANDRA PATRICIA LOPEZ GARCIA</t>
  </si>
  <si>
    <t>SANDRA STELLA MARTINEZ JIMENEZ</t>
  </si>
  <si>
    <t>SANDRA TATIANA ROMERO ORTIZ</t>
  </si>
  <si>
    <t>SANDRA VANESSA HERNANDEZ CIFUENTES</t>
  </si>
  <si>
    <t>SEBASTIAN DAVID GUTIERREZ SALCEDO</t>
  </si>
  <si>
    <t>SEBASTIAN DURANGO OROZCO</t>
  </si>
  <si>
    <t>SEBASTIAN SIERRA CORRALES</t>
  </si>
  <si>
    <t>SEGUNDO AURELIO IMBACHI TULCAN</t>
  </si>
  <si>
    <t>SERGIO ARMANDO ORJUELA RODRIGUEZ</t>
  </si>
  <si>
    <t>SILVIO ENRIQUE VALENCIA BURBANO</t>
  </si>
  <si>
    <t>SOFIA CATALINA ARAGON TORRES</t>
  </si>
  <si>
    <t>SONIA KATHERINE BARON RAMIREZ</t>
  </si>
  <si>
    <t>TATIANA GUZMAN BENCARDINO</t>
  </si>
  <si>
    <t>TOMAS CIPRIANO MOLINA VEGA</t>
  </si>
  <si>
    <t>VALENTINA VELASCO VALENCIA</t>
  </si>
  <si>
    <t>VICTOR HUGO LONDONO VANEGAS</t>
  </si>
  <si>
    <t>VICTORIA ANDREA PAEZ SANCHEZ</t>
  </si>
  <si>
    <t>VIVIANA PATRICIA AVENDANO CABRERA</t>
  </si>
  <si>
    <t>WALTER HARLEY MARTINEZ GONZALEZ</t>
  </si>
  <si>
    <t>WILBER ESNEIDER LEON DAVILA</t>
  </si>
  <si>
    <t>WILLIAM ALFONSO ROJAS RESTREPO</t>
  </si>
  <si>
    <t>WILLIAM FERNANDO CALDERON</t>
  </si>
  <si>
    <t>WILMAR MARIN RODRIGUEZ</t>
  </si>
  <si>
    <t>WILSON ALBERTO BURBANO SANDOVAL</t>
  </si>
  <si>
    <t>WILSON RUIZ OCAMPO</t>
  </si>
  <si>
    <t>YANETH ALCIRA FLOREZ MORANTES</t>
  </si>
  <si>
    <t>YEFERSSON CASTANO LOPEZ</t>
  </si>
  <si>
    <t>YEISON ARLEY VILLALOBOS LEON</t>
  </si>
  <si>
    <t>YEISON ENRIQUE MORA ARDILA</t>
  </si>
  <si>
    <t>YENNY FAJARDO CRUZ</t>
  </si>
  <si>
    <t>YENY ALEJANDRA CASTRO ARANGO</t>
  </si>
  <si>
    <t>YESID GERARDO ROJAS WILLS</t>
  </si>
  <si>
    <t>YINNI ALBERTO ARIAS LIZARAZO</t>
  </si>
  <si>
    <t>YURANI ALEXANDRA ALARCON RODRIGUEZ</t>
  </si>
  <si>
    <t>YURANY MIREYA MARTINEZ PINEDA</t>
  </si>
  <si>
    <t>YURLEY ANDREA MENDEZ GUERRA</t>
  </si>
  <si>
    <t>ZORAIDA DAZA GIL</t>
  </si>
  <si>
    <t>PABLO ENRIQUE LOPEZ SORA</t>
  </si>
  <si>
    <t>FRANCISCO JAVIER ALVAREZ HERNANDEZ</t>
  </si>
  <si>
    <t>CARLOS ALBERTO REBOLLEDO CAICEDO</t>
  </si>
  <si>
    <t>DUVAN RODRIGUEZ OSORIO</t>
  </si>
  <si>
    <t>JAIRO ALBERTO GONZALEZ CASTRILLON</t>
  </si>
  <si>
    <t>CINDY KATHERINE SANCHEZ BUSTOS</t>
  </si>
  <si>
    <t>DIEGO FERNANDO ROA RESTREPO</t>
  </si>
  <si>
    <t>EDICSON ANDRES SATIVA AVENDANO</t>
  </si>
  <si>
    <t>JHEYSON EDUARDO AVENDANO HERNANDEZ</t>
  </si>
  <si>
    <t>JUAN CARLOS RAMIREZ SANCHEZ</t>
  </si>
  <si>
    <t>JULIAN ALBERTO LOPEZ PLAZA</t>
  </si>
  <si>
    <t>MARIO ALBERTO CAMARGO NIETO</t>
  </si>
  <si>
    <t>MIGUEL ANTONIO BUITRAGO GONZALEZ</t>
  </si>
  <si>
    <t>NESTOR RAUL HENAO MONDRAGON</t>
  </si>
  <si>
    <t>DAIVER ROLANDO GUZMAN RENGIFO</t>
  </si>
  <si>
    <t>ERIKA PAOLA CELY CELY</t>
  </si>
  <si>
    <t>JONATHAN CASTELBLANCO HIGUERA</t>
  </si>
  <si>
    <t>ADRIANA LUCIA RUBIO JIMENEZ</t>
  </si>
  <si>
    <t>ADRIANA MARIA RODRIGUEZ CORREA</t>
  </si>
  <si>
    <t>ALBA JIMENA PENAGOS NEUTA</t>
  </si>
  <si>
    <t>ALEJANDRO GUERRERO ALAYON</t>
  </si>
  <si>
    <t>ALVEIRO CHANTRE MAGIN</t>
  </si>
  <si>
    <t>ANA YOLANDA RAMIREZ HERNANDEZ</t>
  </si>
  <si>
    <t>ANDRES EDUARDO REYES MONTERO</t>
  </si>
  <si>
    <t>ANDRES ORLANDO VANEGAS VANEGAS</t>
  </si>
  <si>
    <t>ANGHELIZ MARCELA JURADO TRIVIÑO</t>
  </si>
  <si>
    <t>ANGIE PATRICIA GUZMAN TORRES</t>
  </si>
  <si>
    <t>ANNIE DAYANA MATIZ BUITRAGO</t>
  </si>
  <si>
    <t>BERLAYN URREA BETANCOURT</t>
  </si>
  <si>
    <t>BLANCA YUREIDY ROMERO GARCIA</t>
  </si>
  <si>
    <t>BRANDON SEBASTIAN CAMACHO PALENCIA</t>
  </si>
  <si>
    <t>BRAYAN YEZID SANCHEZ CLAVIJO</t>
  </si>
  <si>
    <t>CARLOS ALBERTO ARANGO FLOREZ</t>
  </si>
  <si>
    <t>CARLOS ANDRES TORRES NINO</t>
  </si>
  <si>
    <t>CARLOS ARTURO ALBARRACIN PARRA</t>
  </si>
  <si>
    <t>CARLOS EDUARDO FIGUEROA CANAS</t>
  </si>
  <si>
    <t>CARLOS HERNANDO ESPINOSA URIBE</t>
  </si>
  <si>
    <t>CARLOS MARIO CALLE HOYOS</t>
  </si>
  <si>
    <t>CATALINA BARRIENTOS ESPINOSA</t>
  </si>
  <si>
    <t>CHIRLY DAYAN ALBARRACIN MITROVITCH</t>
  </si>
  <si>
    <t>CLAUDIA VIVIANA SANTA VARGAS</t>
  </si>
  <si>
    <t>DANIELA MELIZA ERAZO ERAZO</t>
  </si>
  <si>
    <t>DERLY FIERRO TOSCANO</t>
  </si>
  <si>
    <t>DIANA MARITZA MURCIA ARIAS</t>
  </si>
  <si>
    <t>EDUAR STIVE PINTO RINCON</t>
  </si>
  <si>
    <t>EDWIN ALFONSO MARTINEZ RABA</t>
  </si>
  <si>
    <t>EDWIN HERNANDO GARCIA VELASCO</t>
  </si>
  <si>
    <t>ELSY YANETH SOTO TRIVINO</t>
  </si>
  <si>
    <t>EMERSON STEED BARRAGAN DIAZ</t>
  </si>
  <si>
    <t>ESPERANZA TRUJILLO FLOR</t>
  </si>
  <si>
    <t>FRIDMAN DUVAL ROSERO MUNOZ</t>
  </si>
  <si>
    <t>GIOVANNY AVILA AVILA</t>
  </si>
  <si>
    <t>IVAN DARIO CHAVEZ TRIVIO</t>
  </si>
  <si>
    <t>JEIME NATALI TORRES ALVAREZ</t>
  </si>
  <si>
    <t>JESUS ANTONIO LEMOS BENAVIDES</t>
  </si>
  <si>
    <t>JHON JAIRO VELASCO MONDRAGON</t>
  </si>
  <si>
    <t>JOHN HARRISON FRANCO CASTILLO</t>
  </si>
  <si>
    <t>JOSE ALFREDO VALENCIA CAICEDO</t>
  </si>
  <si>
    <t>JOSE DAVID LONDONO ARIAS</t>
  </si>
  <si>
    <t>JOSE LUIS BEDOYA PEDROZA</t>
  </si>
  <si>
    <t>JUAN CARLOS CALDERON TEJADA</t>
  </si>
  <si>
    <t>JUAN CARLOS RESTREPO DUQUE</t>
  </si>
  <si>
    <t>JUAN CARLOS VIVAS PERLAZA</t>
  </si>
  <si>
    <t>JUAN GABRIEL GANTIVA VERGARA</t>
  </si>
  <si>
    <t>JUAN MANUEL CALDERON MONTES</t>
  </si>
  <si>
    <t>JUAN MARTIN RAMOS MUNOZ</t>
  </si>
  <si>
    <t>LAURA ALEJANDRA GARCIA MARIN</t>
  </si>
  <si>
    <t>LAURA CAMILA BUITRAGO FAJARDO</t>
  </si>
  <si>
    <t>LAURA CAMILA SOTO GOMEZ</t>
  </si>
  <si>
    <t>LAURA CRISTINA OSORIO CORTEZ</t>
  </si>
  <si>
    <t>LEIDY SORALLA CONTRERAS NIETO</t>
  </si>
  <si>
    <t>LINA NATALIA MARTINEZ CONTRERAS</t>
  </si>
  <si>
    <t>LIZA MARIA CANO MUNOZ</t>
  </si>
  <si>
    <t>LUIS ALFREDO ROA GUIZA</t>
  </si>
  <si>
    <t>LUIS EDUARDO ALFONSO LOPEZ</t>
  </si>
  <si>
    <t>LUISA FERNANDA GALLEGO NORENA</t>
  </si>
  <si>
    <t>LUZ MARY BUSTOS GARCIA</t>
  </si>
  <si>
    <t>MAIRHEN MISHELL CABRERA ORDONEZ</t>
  </si>
  <si>
    <t>MARCOPOL LONDONO MONTOYA</t>
  </si>
  <si>
    <t>MARIA ANGELICA CORZO CUEVAS</t>
  </si>
  <si>
    <t>MARIA CAMILA GOMEZ DAVILA</t>
  </si>
  <si>
    <t>MARIA DEL PILAR MARTINEZ ROA</t>
  </si>
  <si>
    <t>MARIA PAULA RIOS ARANGO</t>
  </si>
  <si>
    <t>MARIO MUNOZ PENA</t>
  </si>
  <si>
    <t>MARYI JULIETH MALAMBO OTALORA</t>
  </si>
  <si>
    <t>MATEO RIVERA CHAVERRA</t>
  </si>
  <si>
    <t>MIGUEL ANGEL JIMENEZ PICO</t>
  </si>
  <si>
    <t>MIGUEL ANGEL MARULANDA RIOS</t>
  </si>
  <si>
    <t>MILTON ANDRES NINO GUERRERO</t>
  </si>
  <si>
    <t>MISAEL ANGEL BLANDON PEREZ</t>
  </si>
  <si>
    <t>NELSON ALBERTO CRUZ CARABUENA</t>
  </si>
  <si>
    <t>NIXON OMAR RAMOS GREFEISTEIN</t>
  </si>
  <si>
    <t>JHOAN ANDRES HERRERA CUBIDES</t>
  </si>
  <si>
    <t>ANA CRISTINA CABRERA OVALLE</t>
  </si>
  <si>
    <t>ANGEL EDUARDO RINCON POVEDA</t>
  </si>
  <si>
    <t>ANTONIO QUINTANA ALARCON</t>
  </si>
  <si>
    <t>ANYELA ADRIANA PUERTO MELO</t>
  </si>
  <si>
    <t>BLADIMIRO FRANCISCO VASQUEZ BARRENECHE</t>
  </si>
  <si>
    <t>BLANCA OLIVIA MOLINA BERNAL</t>
  </si>
  <si>
    <t>CARLOS BRAYAN JURADO GOMEZ</t>
  </si>
  <si>
    <t>CARLOS EDUARDO SANTANDER MARTINEZ</t>
  </si>
  <si>
    <t>CESAR FELIPE GARCIA LIMA</t>
  </si>
  <si>
    <t>CLAUDIA ESPERANZA QUINTERO ROJAS</t>
  </si>
  <si>
    <t>CLAUDIA PATRICIA ALZATE CARMONA</t>
  </si>
  <si>
    <t>CLAUDIA PATRICIA GARZON MANCERA</t>
  </si>
  <si>
    <t>CRISMAN ALEJANDRO CARMONA MARULANDA</t>
  </si>
  <si>
    <t>CRISTIAN ALEXIS CEBALLOS VILLADA</t>
  </si>
  <si>
    <t>CRISTIAN DAVID ALARCON PAEZ</t>
  </si>
  <si>
    <t>DANIEL RUIZ PARAMO</t>
  </si>
  <si>
    <t>DANIELA ALEXANDRA CALVO TOVAR</t>
  </si>
  <si>
    <t>DIANA MARCELA AVILA POSSO</t>
  </si>
  <si>
    <t>DIANA MARCELA UBAQUE OBANDO</t>
  </si>
  <si>
    <t>DUVAN MATTA RODRIGUEZ</t>
  </si>
  <si>
    <t>ELSA PATRICIA HERNANDEZ PEREZ</t>
  </si>
  <si>
    <t>EUCARIS CAMPO MUNOZ</t>
  </si>
  <si>
    <t>EUDILIA COLLAZOS RUIZ</t>
  </si>
  <si>
    <t>FERNANDO SABOGAL SIERRA</t>
  </si>
  <si>
    <t>FRANCY JULIETH GONZALEZ</t>
  </si>
  <si>
    <t>GERALDYNE CASTILLO GIL</t>
  </si>
  <si>
    <t>GLORIA AGUDELO DE TORRES</t>
  </si>
  <si>
    <t>GUSTAVO ALBERTO BARBOSA VELEZ</t>
  </si>
  <si>
    <t>GUSTAVO ANDRES RUIZ QUINTERO</t>
  </si>
  <si>
    <t>HECTOR FABIO OCAMPO ARBELAEZ</t>
  </si>
  <si>
    <t>HECTOR STEBEN BARRIOS CARRANZA</t>
  </si>
  <si>
    <t>HELMER SNAYDER ACERO PULIDO</t>
  </si>
  <si>
    <t>HERBERT PRIETO CORREDOR</t>
  </si>
  <si>
    <t>HERNANDO VARELA HENAO</t>
  </si>
  <si>
    <t>HUMBERTO URBANO MARIN</t>
  </si>
  <si>
    <t>IVAN DARIO SALAZAR ARCE</t>
  </si>
  <si>
    <t>JAIME ALBERTO GRISALES SALAZAR</t>
  </si>
  <si>
    <t>JAIME ANTONIO AYALA VILLA</t>
  </si>
  <si>
    <t>JAVIER ALEXANDER LOPERA CARMONA</t>
  </si>
  <si>
    <t>JESSICA TATIANA SUAREZ SALGADO</t>
  </si>
  <si>
    <t>JHON ANDRO AREVALO VIRACACHA</t>
  </si>
  <si>
    <t>JHON JAIRO RODRIGUEZ SERNA</t>
  </si>
  <si>
    <t>JOHANA CAROLINA CALDAS RUIZ</t>
  </si>
  <si>
    <t>JOHANSEN ESCOBAR MUNERA</t>
  </si>
  <si>
    <t>JOSE DAVID PAEZ ACOSTA</t>
  </si>
  <si>
    <t>JOSE GERARDO MUNOZ MATEUS</t>
  </si>
  <si>
    <t>JOSE HENRY GONZALEZ MUNOZ</t>
  </si>
  <si>
    <t>JOSE LUIS CARMONA GAVIRIA</t>
  </si>
  <si>
    <t>JOSE WILLIAM VARGAS DURAN</t>
  </si>
  <si>
    <t>JUAN CAMILO PALACIO AGUIAR</t>
  </si>
  <si>
    <t>JUAN CARLOS PINEDA CHEPE</t>
  </si>
  <si>
    <t>JUAN CARLOS QUINONES PINILLA</t>
  </si>
  <si>
    <t>JUAN DAVID LOPEZ TORO</t>
  </si>
  <si>
    <t>JUAN ESTEBAN FIERRO CRUZ</t>
  </si>
  <si>
    <t>JUAN PABLO ABAD GOMEZ</t>
  </si>
  <si>
    <t>JUAN PABLO GARCIA FINO</t>
  </si>
  <si>
    <t>KAREN JULIANA LOPEZ MARIN</t>
  </si>
  <si>
    <t>KAREN STEPHANYE SANCHEZ ARENAS</t>
  </si>
  <si>
    <t>LADY JULIETH BAUTIZTA PARDO</t>
  </si>
  <si>
    <t>LAURA CRISTINA CUATIN SANCHEZ</t>
  </si>
  <si>
    <t>LEANNE JIMENEZ SABI</t>
  </si>
  <si>
    <t>LICED CAROLINA MONTOYA GONZALEZ</t>
  </si>
  <si>
    <t>LIDA SOLARTE VALENCIA</t>
  </si>
  <si>
    <t>LINA MARCELA ACEVEDO ARBELAEZ</t>
  </si>
  <si>
    <t>LUIS ALBEIRO HERNANDEZ</t>
  </si>
  <si>
    <t>LUIS ALEXANDER GARZON NEME</t>
  </si>
  <si>
    <t>LUIS ERNESTO AREVALO ROMERO</t>
  </si>
  <si>
    <t>LUISA FERNANDA GALLO FLOREZ</t>
  </si>
  <si>
    <t>LUZ ELENA QUINTERO RIVERA</t>
  </si>
  <si>
    <t>MARIE MARUJA CULLET CRUZ</t>
  </si>
  <si>
    <t>MARY ROCIO OSPINA CAMARGO</t>
  </si>
  <si>
    <t>MAURICIO JAVIER CALDERON PUELLO</t>
  </si>
  <si>
    <t>MAYERLI ANDREA RODRIGUEZ ARANGO</t>
  </si>
  <si>
    <t>MERY SANCHEZ ATOY</t>
  </si>
  <si>
    <t>MIGUEL ANGEL VIANCHA HIPOLITO</t>
  </si>
  <si>
    <t>MILADY QUIGUA LLANTEN</t>
  </si>
  <si>
    <t>MONICA PATRICIA RUIZ OSORIO</t>
  </si>
  <si>
    <t>NATALIA QUITIAN GARAVINO</t>
  </si>
  <si>
    <t>OLGA ESTELA CARVAJAL LASSO</t>
  </si>
  <si>
    <t>EDWIN ARIEL SANCHEZ MATIZ</t>
  </si>
  <si>
    <t>JESUS NICOLAS SIERRA CHAPARRO</t>
  </si>
  <si>
    <t>JOHAN HERNAN SABOGAL MORALES</t>
  </si>
  <si>
    <t>JOHN EDINSON PECHENE FERNANDEZ</t>
  </si>
  <si>
    <t>MARIA EUGENIA HOYOS NARANJO</t>
  </si>
  <si>
    <t>MARIA FERNANDA HERNANDEZ CASTANEDA</t>
  </si>
  <si>
    <t>MONICA ADRIANA BECERRA 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</si>
</sst>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\ #,##0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2" xfId="0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7" fontId="2" fillId="2" borderId="2" xfId="1" applyNumberFormat="1" applyFont="1" applyFill="1" applyBorder="1"/>
    <xf numFmtId="167" fontId="2" fillId="0" borderId="1" xfId="1" applyNumberFormat="1" applyFont="1" applyBorder="1"/>
    <xf numFmtId="167" fontId="0" fillId="0" borderId="0" xfId="1" applyNumberFormat="1" applyFont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8FDB-69D2-442D-BEA3-256BBBC86186}">
  <dimension ref="A1:J426"/>
  <sheetViews>
    <sheetView tabSelected="1" workbookViewId="0">
      <selection activeCell="E20" sqref="E20"/>
    </sheetView>
  </sheetViews>
  <sheetFormatPr baseColWidth="10" defaultRowHeight="15" x14ac:dyDescent="0.25"/>
  <cols>
    <col min="1" max="1" width="18.5703125" style="10" bestFit="1" customWidth="1"/>
    <col min="2" max="2" width="46.7109375" bestFit="1" customWidth="1"/>
    <col min="3" max="3" width="19.42578125" bestFit="1" customWidth="1"/>
    <col min="4" max="4" width="24.42578125" bestFit="1" customWidth="1"/>
    <col min="5" max="5" width="21.85546875" bestFit="1" customWidth="1"/>
    <col min="6" max="6" width="18" bestFit="1" customWidth="1"/>
    <col min="7" max="7" width="11.42578125" style="12"/>
    <col min="9" max="9" width="22.42578125" customWidth="1"/>
  </cols>
  <sheetData>
    <row r="1" spans="1:10" s="1" customFormat="1" ht="15.75" x14ac:dyDescent="0.2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5" t="s">
        <v>7</v>
      </c>
      <c r="I1" s="5" t="s">
        <v>8</v>
      </c>
    </row>
    <row r="2" spans="1:10" s="1" customFormat="1" ht="15.75" x14ac:dyDescent="0.25">
      <c r="A2" s="9">
        <v>52442884</v>
      </c>
      <c r="B2" s="3" t="s">
        <v>9</v>
      </c>
      <c r="C2" s="3" t="s">
        <v>10</v>
      </c>
      <c r="D2" s="3">
        <v>3115145271</v>
      </c>
      <c r="E2" s="3"/>
      <c r="F2" s="3">
        <v>50000000</v>
      </c>
      <c r="G2" s="7">
        <v>60</v>
      </c>
      <c r="H2" s="3" t="s">
        <v>11</v>
      </c>
      <c r="I2" s="3"/>
      <c r="J2" s="2"/>
    </row>
    <row r="3" spans="1:10" ht="15.75" x14ac:dyDescent="0.25">
      <c r="A3" s="9">
        <v>16790335</v>
      </c>
      <c r="B3" s="3" t="s">
        <v>12</v>
      </c>
      <c r="C3" s="3" t="s">
        <v>10</v>
      </c>
      <c r="D3" s="3">
        <v>3105439254</v>
      </c>
      <c r="E3" s="3"/>
      <c r="F3" s="6">
        <v>12400000</v>
      </c>
      <c r="G3" s="7">
        <v>60</v>
      </c>
      <c r="H3" s="3" t="s">
        <v>13</v>
      </c>
      <c r="I3" s="4"/>
    </row>
    <row r="4" spans="1:10" ht="15.75" x14ac:dyDescent="0.25">
      <c r="A4" s="9">
        <v>4775695</v>
      </c>
      <c r="B4" s="3" t="s">
        <v>14</v>
      </c>
      <c r="C4" s="3" t="s">
        <v>10</v>
      </c>
      <c r="D4" s="3">
        <v>3106723835</v>
      </c>
      <c r="E4" s="3"/>
      <c r="F4" s="6">
        <v>20200000</v>
      </c>
      <c r="G4" s="7">
        <v>60</v>
      </c>
      <c r="H4" s="3" t="s">
        <v>13</v>
      </c>
      <c r="I4" s="4"/>
    </row>
    <row r="5" spans="1:10" ht="15.75" x14ac:dyDescent="0.25">
      <c r="A5" s="9">
        <v>66775190</v>
      </c>
      <c r="B5" s="3" t="s">
        <v>15</v>
      </c>
      <c r="C5" s="3" t="s">
        <v>10</v>
      </c>
      <c r="D5" s="3">
        <v>3206969173</v>
      </c>
      <c r="E5" s="3"/>
      <c r="F5" s="6">
        <v>17300000</v>
      </c>
      <c r="G5" s="7">
        <v>60</v>
      </c>
      <c r="H5" s="3" t="s">
        <v>13</v>
      </c>
      <c r="I5" s="4"/>
    </row>
    <row r="6" spans="1:10" ht="15.75" x14ac:dyDescent="0.25">
      <c r="A6" s="9">
        <v>1082883658</v>
      </c>
      <c r="B6" s="3" t="s">
        <v>16</v>
      </c>
      <c r="C6" s="3" t="s">
        <v>10</v>
      </c>
      <c r="D6" s="3">
        <v>3122982912</v>
      </c>
      <c r="E6" s="3"/>
      <c r="F6" s="6">
        <v>12500000</v>
      </c>
      <c r="G6" s="7">
        <v>60</v>
      </c>
      <c r="H6" s="3" t="s">
        <v>13</v>
      </c>
      <c r="I6" s="4"/>
    </row>
    <row r="7" spans="1:10" ht="15.75" x14ac:dyDescent="0.25">
      <c r="A7" s="9">
        <v>43118224</v>
      </c>
      <c r="B7" s="3" t="s">
        <v>17</v>
      </c>
      <c r="C7" s="3" t="s">
        <v>10</v>
      </c>
      <c r="D7" s="3">
        <v>3015640798</v>
      </c>
      <c r="E7" s="3"/>
      <c r="F7" s="6">
        <v>20000000</v>
      </c>
      <c r="G7" s="7">
        <v>60</v>
      </c>
      <c r="H7" s="3" t="s">
        <v>13</v>
      </c>
      <c r="I7" s="4"/>
    </row>
    <row r="8" spans="1:10" ht="15.75" x14ac:dyDescent="0.25">
      <c r="A8" s="9">
        <v>52290323</v>
      </c>
      <c r="B8" s="3" t="s">
        <v>18</v>
      </c>
      <c r="C8" s="3" t="s">
        <v>10</v>
      </c>
      <c r="D8" s="3">
        <v>3204595590</v>
      </c>
      <c r="E8" s="3"/>
      <c r="F8" s="6">
        <v>10300000</v>
      </c>
      <c r="G8" s="7">
        <v>60</v>
      </c>
      <c r="H8" s="3" t="s">
        <v>13</v>
      </c>
      <c r="I8" s="4"/>
    </row>
    <row r="9" spans="1:10" ht="15.75" x14ac:dyDescent="0.25">
      <c r="A9" s="9">
        <v>1073161142</v>
      </c>
      <c r="B9" s="3" t="s">
        <v>19</v>
      </c>
      <c r="C9" s="3" t="s">
        <v>10</v>
      </c>
      <c r="D9" s="3">
        <v>3118979308</v>
      </c>
      <c r="E9" s="3"/>
      <c r="F9" s="6">
        <v>6000000</v>
      </c>
      <c r="G9" s="7">
        <v>60</v>
      </c>
      <c r="H9" s="3" t="s">
        <v>20</v>
      </c>
      <c r="I9" s="4"/>
    </row>
    <row r="10" spans="1:10" ht="15.75" x14ac:dyDescent="0.25">
      <c r="A10" s="9">
        <v>80242568</v>
      </c>
      <c r="B10" s="3" t="s">
        <v>21</v>
      </c>
      <c r="C10" s="3" t="s">
        <v>10</v>
      </c>
      <c r="D10" s="3">
        <v>3123192934</v>
      </c>
      <c r="E10" s="3"/>
      <c r="F10" s="6">
        <v>33700000</v>
      </c>
      <c r="G10" s="7">
        <v>60</v>
      </c>
      <c r="H10" s="3" t="s">
        <v>11</v>
      </c>
      <c r="I10" s="4"/>
    </row>
    <row r="11" spans="1:10" ht="15.75" x14ac:dyDescent="0.25">
      <c r="A11" s="9">
        <v>1032473188</v>
      </c>
      <c r="B11" s="3" t="s">
        <v>22</v>
      </c>
      <c r="C11" s="3" t="s">
        <v>10</v>
      </c>
      <c r="D11" s="3">
        <v>3103595557</v>
      </c>
      <c r="E11" s="3"/>
      <c r="F11" s="6">
        <v>24700000</v>
      </c>
      <c r="G11" s="7">
        <v>60</v>
      </c>
      <c r="H11" s="3" t="s">
        <v>13</v>
      </c>
      <c r="I11" s="4"/>
    </row>
    <row r="12" spans="1:10" ht="15.75" x14ac:dyDescent="0.25">
      <c r="A12" s="9">
        <v>1144127305</v>
      </c>
      <c r="B12" s="3" t="s">
        <v>23</v>
      </c>
      <c r="C12" s="3" t="s">
        <v>10</v>
      </c>
      <c r="D12" s="3">
        <v>3186600632</v>
      </c>
      <c r="E12" s="3"/>
      <c r="F12" s="6">
        <v>24700000</v>
      </c>
      <c r="G12" s="7">
        <v>60</v>
      </c>
      <c r="H12" s="3" t="s">
        <v>13</v>
      </c>
      <c r="I12" s="4"/>
    </row>
    <row r="13" spans="1:10" ht="15.75" x14ac:dyDescent="0.25">
      <c r="A13" s="9">
        <v>52697487</v>
      </c>
      <c r="B13" s="3" t="s">
        <v>24</v>
      </c>
      <c r="C13" s="3" t="s">
        <v>25</v>
      </c>
      <c r="D13" s="3">
        <v>3138235495</v>
      </c>
      <c r="E13" s="3"/>
      <c r="F13" s="6">
        <v>50000000</v>
      </c>
      <c r="G13" s="7">
        <v>60</v>
      </c>
      <c r="H13" s="3" t="s">
        <v>11</v>
      </c>
      <c r="I13" s="4"/>
    </row>
    <row r="14" spans="1:10" ht="15.75" x14ac:dyDescent="0.25">
      <c r="A14" s="9">
        <v>38552535</v>
      </c>
      <c r="B14" s="3" t="s">
        <v>26</v>
      </c>
      <c r="C14" s="3" t="s">
        <v>10</v>
      </c>
      <c r="D14" s="3">
        <v>3108276180</v>
      </c>
      <c r="E14" s="3"/>
      <c r="F14" s="6">
        <v>50000000</v>
      </c>
      <c r="G14" s="7">
        <v>60</v>
      </c>
      <c r="H14" s="3" t="s">
        <v>11</v>
      </c>
      <c r="I14" s="4"/>
    </row>
    <row r="15" spans="1:10" ht="15.75" x14ac:dyDescent="0.25">
      <c r="A15" s="9">
        <v>6403232</v>
      </c>
      <c r="B15" s="3" t="s">
        <v>27</v>
      </c>
      <c r="C15" s="3" t="s">
        <v>10</v>
      </c>
      <c r="D15" s="3">
        <v>3147973237</v>
      </c>
      <c r="E15" s="3"/>
      <c r="F15" s="6">
        <v>3300000</v>
      </c>
      <c r="G15" s="7">
        <v>60</v>
      </c>
      <c r="H15" s="3" t="s">
        <v>20</v>
      </c>
      <c r="I15" s="4"/>
    </row>
    <row r="16" spans="1:10" ht="15.75" x14ac:dyDescent="0.25">
      <c r="A16" s="9">
        <v>1032395231</v>
      </c>
      <c r="B16" s="3" t="s">
        <v>28</v>
      </c>
      <c r="C16" s="3" t="s">
        <v>10</v>
      </c>
      <c r="D16" s="3">
        <v>3114457930</v>
      </c>
      <c r="E16" s="3"/>
      <c r="F16" s="6">
        <v>17600000</v>
      </c>
      <c r="G16" s="7">
        <v>60</v>
      </c>
      <c r="H16" s="3" t="s">
        <v>13</v>
      </c>
      <c r="I16" s="4"/>
    </row>
    <row r="17" spans="1:9" ht="15.75" x14ac:dyDescent="0.25">
      <c r="A17" s="9">
        <v>1143840406</v>
      </c>
      <c r="B17" s="3" t="s">
        <v>29</v>
      </c>
      <c r="C17" s="3" t="s">
        <v>10</v>
      </c>
      <c r="D17" s="3">
        <v>3153058988</v>
      </c>
      <c r="E17" s="3"/>
      <c r="F17" s="6">
        <v>50000000</v>
      </c>
      <c r="G17" s="7">
        <v>60</v>
      </c>
      <c r="H17" s="3" t="s">
        <v>11</v>
      </c>
      <c r="I17" s="4"/>
    </row>
    <row r="18" spans="1:9" ht="15.75" x14ac:dyDescent="0.25">
      <c r="A18" s="9">
        <v>40325279</v>
      </c>
      <c r="B18" s="3" t="s">
        <v>30</v>
      </c>
      <c r="C18" s="3" t="s">
        <v>10</v>
      </c>
      <c r="D18" s="3">
        <v>3128657171</v>
      </c>
      <c r="E18" s="3"/>
      <c r="F18" s="6">
        <v>14900000</v>
      </c>
      <c r="G18" s="7">
        <v>60</v>
      </c>
      <c r="H18" s="3" t="s">
        <v>13</v>
      </c>
      <c r="I18" s="4"/>
    </row>
    <row r="19" spans="1:9" ht="15.75" x14ac:dyDescent="0.25">
      <c r="A19" s="9">
        <v>16621185</v>
      </c>
      <c r="B19" s="3" t="s">
        <v>31</v>
      </c>
      <c r="C19" s="3" t="s">
        <v>10</v>
      </c>
      <c r="D19" s="3">
        <v>3157259856</v>
      </c>
      <c r="E19" s="3"/>
      <c r="F19" s="6">
        <v>22300000</v>
      </c>
      <c r="G19" s="7">
        <v>60</v>
      </c>
      <c r="H19" s="3" t="s">
        <v>13</v>
      </c>
      <c r="I19" s="4"/>
    </row>
    <row r="20" spans="1:9" ht="15.75" x14ac:dyDescent="0.25">
      <c r="A20" s="9">
        <v>34543265</v>
      </c>
      <c r="B20" s="3" t="s">
        <v>32</v>
      </c>
      <c r="C20" s="3" t="s">
        <v>10</v>
      </c>
      <c r="D20" s="3">
        <v>3116050442</v>
      </c>
      <c r="E20" s="3"/>
      <c r="F20" s="6">
        <v>50000000</v>
      </c>
      <c r="G20" s="7">
        <v>60</v>
      </c>
      <c r="H20" s="3" t="s">
        <v>11</v>
      </c>
      <c r="I20" s="4"/>
    </row>
    <row r="21" spans="1:9" ht="15.75" x14ac:dyDescent="0.25">
      <c r="A21" s="9">
        <v>38665183</v>
      </c>
      <c r="B21" s="3" t="s">
        <v>33</v>
      </c>
      <c r="C21" s="3" t="s">
        <v>10</v>
      </c>
      <c r="D21" s="3">
        <v>3205438224</v>
      </c>
      <c r="E21" s="3"/>
      <c r="F21" s="6">
        <v>50000000</v>
      </c>
      <c r="G21" s="7">
        <v>60</v>
      </c>
      <c r="H21" s="3" t="s">
        <v>11</v>
      </c>
      <c r="I21" s="4"/>
    </row>
    <row r="22" spans="1:9" ht="15.75" x14ac:dyDescent="0.25">
      <c r="A22" s="9">
        <v>66778418</v>
      </c>
      <c r="B22" s="3" t="s">
        <v>34</v>
      </c>
      <c r="C22" s="3" t="s">
        <v>10</v>
      </c>
      <c r="D22" s="3">
        <v>3132064605</v>
      </c>
      <c r="E22" s="3"/>
      <c r="F22" s="6">
        <v>15800000</v>
      </c>
      <c r="G22" s="7">
        <v>60</v>
      </c>
      <c r="H22" s="3" t="s">
        <v>13</v>
      </c>
      <c r="I22" s="4"/>
    </row>
    <row r="23" spans="1:9" ht="15.75" x14ac:dyDescent="0.25">
      <c r="A23" s="9">
        <v>1130674697</v>
      </c>
      <c r="B23" s="3" t="s">
        <v>35</v>
      </c>
      <c r="C23" s="3" t="s">
        <v>10</v>
      </c>
      <c r="D23" s="3">
        <v>3183662682</v>
      </c>
      <c r="E23" s="3"/>
      <c r="F23" s="6">
        <v>7800000</v>
      </c>
      <c r="G23" s="7">
        <v>60</v>
      </c>
      <c r="H23" s="3" t="s">
        <v>20</v>
      </c>
      <c r="I23" s="4"/>
    </row>
    <row r="24" spans="1:9" ht="15.75" x14ac:dyDescent="0.25">
      <c r="A24" s="9">
        <v>52185932</v>
      </c>
      <c r="B24" s="3" t="s">
        <v>36</v>
      </c>
      <c r="C24" s="3" t="s">
        <v>10</v>
      </c>
      <c r="D24" s="3">
        <v>3107883877</v>
      </c>
      <c r="E24" s="3"/>
      <c r="F24" s="6">
        <v>18600000</v>
      </c>
      <c r="G24" s="7">
        <v>60</v>
      </c>
      <c r="H24" s="3" t="s">
        <v>13</v>
      </c>
      <c r="I24" s="4"/>
    </row>
    <row r="25" spans="1:9" ht="15.75" x14ac:dyDescent="0.25">
      <c r="A25" s="9">
        <v>16535577</v>
      </c>
      <c r="B25" s="3" t="s">
        <v>37</v>
      </c>
      <c r="C25" s="3" t="s">
        <v>10</v>
      </c>
      <c r="D25" s="3">
        <v>3016994920</v>
      </c>
      <c r="E25" s="3"/>
      <c r="F25" s="6">
        <v>28000000</v>
      </c>
      <c r="G25" s="7">
        <v>60</v>
      </c>
      <c r="H25" s="3" t="s">
        <v>11</v>
      </c>
      <c r="I25" s="4"/>
    </row>
    <row r="26" spans="1:9" ht="15.75" x14ac:dyDescent="0.25">
      <c r="A26" s="9">
        <v>31256853</v>
      </c>
      <c r="B26" s="3" t="s">
        <v>38</v>
      </c>
      <c r="C26" s="3" t="s">
        <v>10</v>
      </c>
      <c r="D26" s="3">
        <v>3002855364</v>
      </c>
      <c r="E26" s="3"/>
      <c r="F26" s="6">
        <v>50000000</v>
      </c>
      <c r="G26" s="7">
        <v>60</v>
      </c>
      <c r="H26" s="3" t="s">
        <v>11</v>
      </c>
      <c r="I26" s="4"/>
    </row>
    <row r="27" spans="1:9" ht="15.75" x14ac:dyDescent="0.25">
      <c r="A27" s="9">
        <v>31877342</v>
      </c>
      <c r="B27" s="3" t="s">
        <v>39</v>
      </c>
      <c r="C27" s="3" t="s">
        <v>10</v>
      </c>
      <c r="D27" s="3">
        <v>3044932279</v>
      </c>
      <c r="E27" s="3"/>
      <c r="F27" s="6">
        <v>11400000</v>
      </c>
      <c r="G27" s="7">
        <v>60</v>
      </c>
      <c r="H27" s="3" t="s">
        <v>13</v>
      </c>
      <c r="I27" s="4"/>
    </row>
    <row r="28" spans="1:9" ht="15.75" x14ac:dyDescent="0.25">
      <c r="A28" s="9">
        <v>59816818</v>
      </c>
      <c r="B28" s="3" t="s">
        <v>40</v>
      </c>
      <c r="C28" s="3" t="s">
        <v>10</v>
      </c>
      <c r="D28" s="3">
        <v>3004349476</v>
      </c>
      <c r="E28" s="3"/>
      <c r="F28" s="6">
        <v>20500000</v>
      </c>
      <c r="G28" s="7">
        <v>60</v>
      </c>
      <c r="H28" s="3" t="s">
        <v>13</v>
      </c>
      <c r="I28" s="4"/>
    </row>
    <row r="29" spans="1:9" ht="15.75" x14ac:dyDescent="0.25">
      <c r="A29" s="9">
        <v>1107047861</v>
      </c>
      <c r="B29" s="3" t="s">
        <v>41</v>
      </c>
      <c r="C29" s="3" t="s">
        <v>10</v>
      </c>
      <c r="D29" s="3">
        <v>3005271324</v>
      </c>
      <c r="E29" s="3"/>
      <c r="F29" s="6">
        <v>13900000</v>
      </c>
      <c r="G29" s="7">
        <v>60</v>
      </c>
      <c r="H29" s="3" t="s">
        <v>13</v>
      </c>
      <c r="I29" s="4"/>
    </row>
    <row r="30" spans="1:9" ht="15.75" x14ac:dyDescent="0.25">
      <c r="A30" s="9">
        <v>66838757</v>
      </c>
      <c r="B30" s="3" t="s">
        <v>42</v>
      </c>
      <c r="C30" s="3" t="s">
        <v>10</v>
      </c>
      <c r="D30" s="3">
        <v>3004189658</v>
      </c>
      <c r="E30" s="3"/>
      <c r="F30" s="6">
        <v>18100000</v>
      </c>
      <c r="G30" s="7">
        <v>60</v>
      </c>
      <c r="H30" s="3" t="s">
        <v>13</v>
      </c>
      <c r="I30" s="4"/>
    </row>
    <row r="31" spans="1:9" ht="15.75" x14ac:dyDescent="0.25">
      <c r="A31" s="9">
        <v>31573364</v>
      </c>
      <c r="B31" s="3" t="s">
        <v>43</v>
      </c>
      <c r="C31" s="3" t="s">
        <v>10</v>
      </c>
      <c r="D31" s="3">
        <v>3192880541</v>
      </c>
      <c r="E31" s="3"/>
      <c r="F31" s="6">
        <v>50000000</v>
      </c>
      <c r="G31" s="7">
        <v>60</v>
      </c>
      <c r="H31" s="3" t="s">
        <v>11</v>
      </c>
      <c r="I31" s="4"/>
    </row>
    <row r="32" spans="1:9" ht="15.75" x14ac:dyDescent="0.25">
      <c r="A32" s="9">
        <v>16822439</v>
      </c>
      <c r="B32" s="3" t="s">
        <v>44</v>
      </c>
      <c r="C32" s="3" t="s">
        <v>10</v>
      </c>
      <c r="D32" s="3">
        <v>3127570241</v>
      </c>
      <c r="E32" s="3"/>
      <c r="F32" s="6">
        <v>15200000</v>
      </c>
      <c r="G32" s="7">
        <v>60</v>
      </c>
      <c r="H32" s="3" t="s">
        <v>13</v>
      </c>
      <c r="I32" s="4"/>
    </row>
    <row r="33" spans="1:9" ht="15.75" x14ac:dyDescent="0.25">
      <c r="A33" s="9">
        <v>1130589234</v>
      </c>
      <c r="B33" s="3" t="s">
        <v>45</v>
      </c>
      <c r="C33" s="3" t="s">
        <v>10</v>
      </c>
      <c r="D33" s="3">
        <v>3164908481</v>
      </c>
      <c r="E33" s="3"/>
      <c r="F33" s="6">
        <v>16900000</v>
      </c>
      <c r="G33" s="7">
        <v>60</v>
      </c>
      <c r="H33" s="3" t="s">
        <v>13</v>
      </c>
      <c r="I33" s="4"/>
    </row>
    <row r="34" spans="1:9" ht="15.75" x14ac:dyDescent="0.25">
      <c r="A34" s="9">
        <v>66981092</v>
      </c>
      <c r="B34" s="3" t="s">
        <v>46</v>
      </c>
      <c r="C34" s="3" t="s">
        <v>10</v>
      </c>
      <c r="D34" s="3">
        <v>3155664086</v>
      </c>
      <c r="E34" s="3"/>
      <c r="F34" s="6">
        <v>39900000</v>
      </c>
      <c r="G34" s="7">
        <v>60</v>
      </c>
      <c r="H34" s="3" t="s">
        <v>11</v>
      </c>
      <c r="I34" s="4"/>
    </row>
    <row r="35" spans="1:9" ht="15.75" x14ac:dyDescent="0.25">
      <c r="A35" s="9">
        <v>16679683</v>
      </c>
      <c r="B35" s="3" t="s">
        <v>47</v>
      </c>
      <c r="C35" s="3" t="s">
        <v>10</v>
      </c>
      <c r="D35" s="3">
        <v>3113245513</v>
      </c>
      <c r="E35" s="3"/>
      <c r="F35" s="6">
        <v>50000000</v>
      </c>
      <c r="G35" s="7">
        <v>60</v>
      </c>
      <c r="H35" s="3" t="s">
        <v>11</v>
      </c>
      <c r="I35" s="4"/>
    </row>
    <row r="36" spans="1:9" ht="15.75" x14ac:dyDescent="0.25">
      <c r="A36" s="9">
        <v>38603817</v>
      </c>
      <c r="B36" s="3" t="s">
        <v>48</v>
      </c>
      <c r="C36" s="3" t="s">
        <v>10</v>
      </c>
      <c r="D36" s="3">
        <v>3014313388</v>
      </c>
      <c r="E36" s="3"/>
      <c r="F36" s="6">
        <v>30800000</v>
      </c>
      <c r="G36" s="7">
        <v>60</v>
      </c>
      <c r="H36" s="3" t="s">
        <v>11</v>
      </c>
      <c r="I36" s="4"/>
    </row>
    <row r="37" spans="1:9" ht="15.75" x14ac:dyDescent="0.25">
      <c r="A37" s="9">
        <v>71730400</v>
      </c>
      <c r="B37" s="3" t="s">
        <v>49</v>
      </c>
      <c r="C37" s="3" t="s">
        <v>10</v>
      </c>
      <c r="D37" s="3">
        <v>3017549090</v>
      </c>
      <c r="E37" s="3"/>
      <c r="F37" s="6">
        <v>18000000</v>
      </c>
      <c r="G37" s="7">
        <v>60</v>
      </c>
      <c r="H37" s="3" t="s">
        <v>13</v>
      </c>
      <c r="I37" s="4"/>
    </row>
    <row r="38" spans="1:9" ht="15.75" x14ac:dyDescent="0.25">
      <c r="A38" s="9">
        <v>16797412</v>
      </c>
      <c r="B38" s="3" t="s">
        <v>50</v>
      </c>
      <c r="C38" s="3" t="s">
        <v>10</v>
      </c>
      <c r="D38" s="3">
        <v>3155877512</v>
      </c>
      <c r="E38" s="3"/>
      <c r="F38" s="6">
        <v>7700000</v>
      </c>
      <c r="G38" s="7">
        <v>60</v>
      </c>
      <c r="H38" s="3" t="s">
        <v>20</v>
      </c>
      <c r="I38" s="4"/>
    </row>
    <row r="39" spans="1:9" ht="15.75" x14ac:dyDescent="0.25">
      <c r="A39" s="9">
        <v>31932475</v>
      </c>
      <c r="B39" s="3" t="s">
        <v>51</v>
      </c>
      <c r="C39" s="3" t="s">
        <v>10</v>
      </c>
      <c r="D39" s="3">
        <v>3116298744</v>
      </c>
      <c r="E39" s="3"/>
      <c r="F39" s="6">
        <v>15400000</v>
      </c>
      <c r="G39" s="7">
        <v>60</v>
      </c>
      <c r="H39" s="3" t="s">
        <v>13</v>
      </c>
      <c r="I39" s="4"/>
    </row>
    <row r="40" spans="1:9" ht="15.75" x14ac:dyDescent="0.25">
      <c r="A40" s="9">
        <v>16702170</v>
      </c>
      <c r="B40" s="3" t="s">
        <v>52</v>
      </c>
      <c r="C40" s="3" t="s">
        <v>10</v>
      </c>
      <c r="D40" s="3">
        <v>3158821820</v>
      </c>
      <c r="E40" s="3"/>
      <c r="F40" s="6">
        <v>22000000</v>
      </c>
      <c r="G40" s="7">
        <v>60</v>
      </c>
      <c r="H40" s="3" t="s">
        <v>13</v>
      </c>
      <c r="I40" s="4"/>
    </row>
    <row r="41" spans="1:9" ht="15.75" x14ac:dyDescent="0.25">
      <c r="A41" s="9">
        <v>1143952698</v>
      </c>
      <c r="B41" s="3" t="s">
        <v>53</v>
      </c>
      <c r="C41" s="3" t="s">
        <v>10</v>
      </c>
      <c r="D41" s="3">
        <v>3148580647</v>
      </c>
      <c r="E41" s="3"/>
      <c r="F41" s="6">
        <v>19300000</v>
      </c>
      <c r="G41" s="7">
        <v>60</v>
      </c>
      <c r="H41" s="3" t="s">
        <v>13</v>
      </c>
      <c r="I41" s="4"/>
    </row>
    <row r="42" spans="1:9" ht="15.75" x14ac:dyDescent="0.25">
      <c r="A42" s="9">
        <v>25717514</v>
      </c>
      <c r="B42" s="3" t="s">
        <v>54</v>
      </c>
      <c r="C42" s="3" t="s">
        <v>10</v>
      </c>
      <c r="D42" s="3">
        <v>3137987009</v>
      </c>
      <c r="E42" s="3"/>
      <c r="F42" s="6">
        <v>4300000</v>
      </c>
      <c r="G42" s="7">
        <v>60</v>
      </c>
      <c r="H42" s="3" t="s">
        <v>20</v>
      </c>
      <c r="I42" s="4"/>
    </row>
    <row r="43" spans="1:9" ht="15.75" x14ac:dyDescent="0.25">
      <c r="A43" s="9">
        <v>66999795</v>
      </c>
      <c r="B43" s="3" t="s">
        <v>55</v>
      </c>
      <c r="C43" s="3" t="s">
        <v>10</v>
      </c>
      <c r="D43" s="3">
        <v>3116414027</v>
      </c>
      <c r="E43" s="3"/>
      <c r="F43" s="6">
        <v>37800000</v>
      </c>
      <c r="G43" s="7">
        <v>60</v>
      </c>
      <c r="H43" s="3" t="s">
        <v>11</v>
      </c>
      <c r="I43" s="4"/>
    </row>
    <row r="44" spans="1:9" ht="15.75" x14ac:dyDescent="0.25">
      <c r="A44" s="9">
        <v>16829162</v>
      </c>
      <c r="B44" s="3" t="s">
        <v>56</v>
      </c>
      <c r="C44" s="3" t="s">
        <v>10</v>
      </c>
      <c r="D44" s="3">
        <v>3175421812</v>
      </c>
      <c r="E44" s="3"/>
      <c r="F44" s="6">
        <v>20100000</v>
      </c>
      <c r="G44" s="7">
        <v>60</v>
      </c>
      <c r="H44" s="3" t="s">
        <v>13</v>
      </c>
      <c r="I44" s="4"/>
    </row>
    <row r="45" spans="1:9" ht="15.75" x14ac:dyDescent="0.25">
      <c r="A45" s="9">
        <v>73239610</v>
      </c>
      <c r="B45" s="3" t="s">
        <v>57</v>
      </c>
      <c r="C45" s="3" t="s">
        <v>10</v>
      </c>
      <c r="D45" s="3">
        <v>3174276025</v>
      </c>
      <c r="E45" s="3"/>
      <c r="F45" s="6">
        <v>17700000</v>
      </c>
      <c r="G45" s="7">
        <v>60</v>
      </c>
      <c r="H45" s="3" t="s">
        <v>13</v>
      </c>
      <c r="I45" s="4"/>
    </row>
    <row r="46" spans="1:9" ht="15.75" x14ac:dyDescent="0.25">
      <c r="A46" s="9">
        <v>7694352</v>
      </c>
      <c r="B46" s="3" t="s">
        <v>58</v>
      </c>
      <c r="C46" s="3" t="s">
        <v>10</v>
      </c>
      <c r="D46" s="3">
        <v>3132843946</v>
      </c>
      <c r="E46" s="3"/>
      <c r="F46" s="6">
        <v>16500000</v>
      </c>
      <c r="G46" s="7">
        <v>60</v>
      </c>
      <c r="H46" s="3" t="s">
        <v>13</v>
      </c>
      <c r="I46" s="4"/>
    </row>
    <row r="47" spans="1:9" ht="15.75" x14ac:dyDescent="0.25">
      <c r="A47" s="9">
        <v>29182313</v>
      </c>
      <c r="B47" s="3" t="s">
        <v>59</v>
      </c>
      <c r="C47" s="3" t="s">
        <v>10</v>
      </c>
      <c r="D47" s="3">
        <v>3218033405</v>
      </c>
      <c r="E47" s="3"/>
      <c r="F47" s="6">
        <v>50000000</v>
      </c>
      <c r="G47" s="7">
        <v>60</v>
      </c>
      <c r="H47" s="3" t="s">
        <v>11</v>
      </c>
      <c r="I47" s="4"/>
    </row>
    <row r="48" spans="1:9" ht="15.75" x14ac:dyDescent="0.25">
      <c r="A48" s="9">
        <v>16265947</v>
      </c>
      <c r="B48" s="3" t="s">
        <v>60</v>
      </c>
      <c r="C48" s="3" t="s">
        <v>10</v>
      </c>
      <c r="D48" s="3">
        <v>3104369670</v>
      </c>
      <c r="E48" s="3"/>
      <c r="F48" s="6">
        <v>19500000</v>
      </c>
      <c r="G48" s="7">
        <v>60</v>
      </c>
      <c r="H48" s="3" t="s">
        <v>13</v>
      </c>
      <c r="I48" s="4"/>
    </row>
    <row r="49" spans="1:9" ht="15.75" x14ac:dyDescent="0.25">
      <c r="A49" s="9">
        <v>66996109</v>
      </c>
      <c r="B49" s="3" t="s">
        <v>61</v>
      </c>
      <c r="C49" s="3" t="s">
        <v>10</v>
      </c>
      <c r="D49" s="3">
        <v>3173575513</v>
      </c>
      <c r="E49" s="3"/>
      <c r="F49" s="6">
        <v>16400000</v>
      </c>
      <c r="G49" s="7">
        <v>60</v>
      </c>
      <c r="H49" s="3" t="s">
        <v>13</v>
      </c>
      <c r="I49" s="4"/>
    </row>
    <row r="50" spans="1:9" ht="15.75" x14ac:dyDescent="0.25">
      <c r="A50" s="9">
        <v>67024751</v>
      </c>
      <c r="B50" s="3" t="s">
        <v>62</v>
      </c>
      <c r="C50" s="3" t="s">
        <v>10</v>
      </c>
      <c r="D50" s="3">
        <v>3206262618</v>
      </c>
      <c r="E50" s="3"/>
      <c r="F50" s="6">
        <v>8800000</v>
      </c>
      <c r="G50" s="7">
        <v>60</v>
      </c>
      <c r="H50" s="3" t="s">
        <v>20</v>
      </c>
      <c r="I50" s="4"/>
    </row>
    <row r="51" spans="1:9" ht="15.75" x14ac:dyDescent="0.25">
      <c r="A51" s="9">
        <v>76247106</v>
      </c>
      <c r="B51" s="3" t="s">
        <v>63</v>
      </c>
      <c r="C51" s="3" t="s">
        <v>10</v>
      </c>
      <c r="D51" s="3">
        <v>3184428295</v>
      </c>
      <c r="E51" s="3"/>
      <c r="F51" s="6">
        <v>27000000</v>
      </c>
      <c r="G51" s="7">
        <v>60</v>
      </c>
      <c r="H51" s="3" t="s">
        <v>11</v>
      </c>
      <c r="I51" s="4"/>
    </row>
    <row r="52" spans="1:9" ht="15.75" x14ac:dyDescent="0.25">
      <c r="A52" s="9">
        <v>94447942</v>
      </c>
      <c r="B52" s="3" t="s">
        <v>64</v>
      </c>
      <c r="C52" s="3" t="s">
        <v>10</v>
      </c>
      <c r="D52" s="3">
        <v>3113561504</v>
      </c>
      <c r="E52" s="3"/>
      <c r="F52" s="6">
        <v>11700000</v>
      </c>
      <c r="G52" s="7">
        <v>60</v>
      </c>
      <c r="H52" s="3" t="s">
        <v>13</v>
      </c>
      <c r="I52" s="4"/>
    </row>
    <row r="53" spans="1:9" ht="15.75" x14ac:dyDescent="0.25">
      <c r="A53" s="9">
        <v>1611740</v>
      </c>
      <c r="B53" s="3" t="s">
        <v>65</v>
      </c>
      <c r="C53" s="3" t="s">
        <v>10</v>
      </c>
      <c r="D53" s="3">
        <v>3113970135</v>
      </c>
      <c r="E53" s="3"/>
      <c r="F53" s="6">
        <v>20100000</v>
      </c>
      <c r="G53" s="7">
        <v>60</v>
      </c>
      <c r="H53" s="3" t="s">
        <v>13</v>
      </c>
      <c r="I53" s="4"/>
    </row>
    <row r="54" spans="1:9" ht="15.75" x14ac:dyDescent="0.25">
      <c r="A54" s="9">
        <v>1144126780</v>
      </c>
      <c r="B54" s="3" t="s">
        <v>66</v>
      </c>
      <c r="C54" s="3" t="s">
        <v>10</v>
      </c>
      <c r="D54" s="3">
        <v>3186495081</v>
      </c>
      <c r="E54" s="3"/>
      <c r="F54" s="6">
        <v>12200000</v>
      </c>
      <c r="G54" s="7">
        <v>60</v>
      </c>
      <c r="H54" s="3" t="s">
        <v>13</v>
      </c>
      <c r="I54" s="4"/>
    </row>
    <row r="55" spans="1:9" ht="15.75" x14ac:dyDescent="0.25">
      <c r="A55" s="9">
        <v>38889576</v>
      </c>
      <c r="B55" s="3" t="s">
        <v>67</v>
      </c>
      <c r="C55" s="3" t="s">
        <v>10</v>
      </c>
      <c r="D55" s="3">
        <v>3017883648</v>
      </c>
      <c r="E55" s="3"/>
      <c r="F55" s="6">
        <v>50000000</v>
      </c>
      <c r="G55" s="7">
        <v>60</v>
      </c>
      <c r="H55" s="3" t="s">
        <v>11</v>
      </c>
      <c r="I55" s="4"/>
    </row>
    <row r="56" spans="1:9" ht="15.75" x14ac:dyDescent="0.25">
      <c r="A56" s="9">
        <v>1130643530</v>
      </c>
      <c r="B56" s="3" t="s">
        <v>68</v>
      </c>
      <c r="C56" s="3" t="s">
        <v>10</v>
      </c>
      <c r="D56" s="3">
        <v>3163251035</v>
      </c>
      <c r="E56" s="3"/>
      <c r="F56" s="6">
        <v>21400000</v>
      </c>
      <c r="G56" s="7">
        <v>60</v>
      </c>
      <c r="H56" s="3" t="s">
        <v>13</v>
      </c>
      <c r="I56" s="4"/>
    </row>
    <row r="57" spans="1:9" ht="15.75" x14ac:dyDescent="0.25">
      <c r="A57" s="9">
        <v>66954032</v>
      </c>
      <c r="B57" s="3" t="s">
        <v>69</v>
      </c>
      <c r="C57" s="3" t="s">
        <v>10</v>
      </c>
      <c r="D57" s="3">
        <v>3216244489</v>
      </c>
      <c r="E57" s="3"/>
      <c r="F57" s="6">
        <v>31900000</v>
      </c>
      <c r="G57" s="7">
        <v>60</v>
      </c>
      <c r="H57" s="3" t="s">
        <v>11</v>
      </c>
      <c r="I57" s="4"/>
    </row>
    <row r="58" spans="1:9" ht="15.75" x14ac:dyDescent="0.25">
      <c r="A58" s="9">
        <v>94061711</v>
      </c>
      <c r="B58" s="3" t="s">
        <v>70</v>
      </c>
      <c r="C58" s="3" t="s">
        <v>10</v>
      </c>
      <c r="D58" s="3">
        <v>3012411417</v>
      </c>
      <c r="E58" s="3"/>
      <c r="F58" s="6">
        <v>50000000</v>
      </c>
      <c r="G58" s="7">
        <v>60</v>
      </c>
      <c r="H58" s="3" t="s">
        <v>11</v>
      </c>
      <c r="I58" s="4"/>
    </row>
    <row r="59" spans="1:9" ht="15.75" x14ac:dyDescent="0.25">
      <c r="A59" s="9">
        <v>1151943812</v>
      </c>
      <c r="B59" s="3" t="s">
        <v>71</v>
      </c>
      <c r="C59" s="3" t="s">
        <v>10</v>
      </c>
      <c r="D59" s="3">
        <v>3217611957</v>
      </c>
      <c r="E59" s="3"/>
      <c r="F59" s="6">
        <v>1300000</v>
      </c>
      <c r="G59" s="7">
        <v>60</v>
      </c>
      <c r="H59" s="3" t="s">
        <v>20</v>
      </c>
      <c r="I59" s="4"/>
    </row>
    <row r="60" spans="1:9" ht="15.75" x14ac:dyDescent="0.25">
      <c r="A60" s="9">
        <v>1005862436</v>
      </c>
      <c r="B60" s="3" t="s">
        <v>72</v>
      </c>
      <c r="C60" s="3" t="s">
        <v>10</v>
      </c>
      <c r="D60" s="3">
        <v>3173525679</v>
      </c>
      <c r="E60" s="3"/>
      <c r="F60" s="6">
        <v>24900000</v>
      </c>
      <c r="G60" s="7">
        <v>60</v>
      </c>
      <c r="H60" s="3" t="s">
        <v>13</v>
      </c>
      <c r="I60" s="4"/>
    </row>
    <row r="61" spans="1:9" ht="15.75" x14ac:dyDescent="0.25">
      <c r="A61" s="9">
        <v>16686652</v>
      </c>
      <c r="B61" s="3" t="s">
        <v>73</v>
      </c>
      <c r="C61" s="3" t="s">
        <v>10</v>
      </c>
      <c r="D61" s="3">
        <v>3122579607</v>
      </c>
      <c r="E61" s="3"/>
      <c r="F61" s="6">
        <v>21700000</v>
      </c>
      <c r="G61" s="7">
        <v>60</v>
      </c>
      <c r="H61" s="3" t="s">
        <v>13</v>
      </c>
      <c r="I61" s="4"/>
    </row>
    <row r="62" spans="1:9" ht="15.75" x14ac:dyDescent="0.25">
      <c r="A62" s="9">
        <v>22462719</v>
      </c>
      <c r="B62" s="3" t="s">
        <v>74</v>
      </c>
      <c r="C62" s="3" t="s">
        <v>10</v>
      </c>
      <c r="D62" s="3">
        <v>3017942349</v>
      </c>
      <c r="E62" s="3"/>
      <c r="F62" s="6">
        <v>50000000</v>
      </c>
      <c r="G62" s="7">
        <v>60</v>
      </c>
      <c r="H62" s="3" t="s">
        <v>11</v>
      </c>
      <c r="I62" s="4"/>
    </row>
    <row r="63" spans="1:9" ht="15.75" x14ac:dyDescent="0.25">
      <c r="A63" s="9">
        <v>66973137</v>
      </c>
      <c r="B63" s="3" t="s">
        <v>75</v>
      </c>
      <c r="C63" s="3" t="s">
        <v>10</v>
      </c>
      <c r="D63" s="3">
        <v>3128768144</v>
      </c>
      <c r="E63" s="3"/>
      <c r="F63" s="6">
        <v>14000000</v>
      </c>
      <c r="G63" s="7">
        <v>60</v>
      </c>
      <c r="H63" s="3" t="s">
        <v>13</v>
      </c>
      <c r="I63" s="4"/>
    </row>
    <row r="64" spans="1:9" ht="15.75" x14ac:dyDescent="0.25">
      <c r="A64" s="9">
        <v>52522728</v>
      </c>
      <c r="B64" s="3" t="s">
        <v>76</v>
      </c>
      <c r="C64" s="3" t="s">
        <v>10</v>
      </c>
      <c r="D64" s="3">
        <v>3173266022</v>
      </c>
      <c r="E64" s="3"/>
      <c r="F64" s="6">
        <v>23000000</v>
      </c>
      <c r="G64" s="7">
        <v>60</v>
      </c>
      <c r="H64" s="3" t="s">
        <v>13</v>
      </c>
      <c r="I64" s="4"/>
    </row>
    <row r="65" spans="1:9" ht="15.75" x14ac:dyDescent="0.25">
      <c r="A65" s="9">
        <v>1107077307</v>
      </c>
      <c r="B65" s="3" t="s">
        <v>77</v>
      </c>
      <c r="C65" s="3" t="s">
        <v>10</v>
      </c>
      <c r="D65" s="3">
        <v>3122422593</v>
      </c>
      <c r="E65" s="3"/>
      <c r="F65" s="6">
        <v>8000000</v>
      </c>
      <c r="G65" s="7">
        <v>60</v>
      </c>
      <c r="H65" s="3" t="s">
        <v>20</v>
      </c>
      <c r="I65" s="4"/>
    </row>
    <row r="66" spans="1:9" ht="15.75" x14ac:dyDescent="0.25">
      <c r="A66" s="9">
        <v>16758488</v>
      </c>
      <c r="B66" s="3" t="s">
        <v>78</v>
      </c>
      <c r="C66" s="3" t="s">
        <v>10</v>
      </c>
      <c r="D66" s="3">
        <v>3102297220</v>
      </c>
      <c r="E66" s="3"/>
      <c r="F66" s="6">
        <v>42900000</v>
      </c>
      <c r="G66" s="7">
        <v>60</v>
      </c>
      <c r="H66" s="3" t="s">
        <v>11</v>
      </c>
      <c r="I66" s="4"/>
    </row>
    <row r="67" spans="1:9" ht="15.75" x14ac:dyDescent="0.25">
      <c r="A67" s="9">
        <v>1130593530</v>
      </c>
      <c r="B67" s="3" t="s">
        <v>79</v>
      </c>
      <c r="C67" s="3" t="s">
        <v>10</v>
      </c>
      <c r="D67" s="3">
        <v>3148268305</v>
      </c>
      <c r="E67" s="3"/>
      <c r="F67" s="6">
        <v>16600000</v>
      </c>
      <c r="G67" s="7">
        <v>60</v>
      </c>
      <c r="H67" s="3" t="s">
        <v>13</v>
      </c>
      <c r="I67" s="4"/>
    </row>
    <row r="68" spans="1:9" ht="15.75" x14ac:dyDescent="0.25">
      <c r="A68" s="9">
        <v>16539933</v>
      </c>
      <c r="B68" s="3" t="s">
        <v>80</v>
      </c>
      <c r="C68" s="3" t="s">
        <v>10</v>
      </c>
      <c r="D68" s="3">
        <v>3185144175</v>
      </c>
      <c r="E68" s="3"/>
      <c r="F68" s="6">
        <v>19600000</v>
      </c>
      <c r="G68" s="7">
        <v>60</v>
      </c>
      <c r="H68" s="3" t="s">
        <v>13</v>
      </c>
      <c r="I68" s="4"/>
    </row>
    <row r="69" spans="1:9" ht="15.75" x14ac:dyDescent="0.25">
      <c r="A69" s="9">
        <v>6245792</v>
      </c>
      <c r="B69" s="3" t="s">
        <v>81</v>
      </c>
      <c r="C69" s="3" t="s">
        <v>10</v>
      </c>
      <c r="D69" s="3">
        <v>3185243111</v>
      </c>
      <c r="E69" s="3"/>
      <c r="F69" s="6">
        <v>14200000</v>
      </c>
      <c r="G69" s="7">
        <v>60</v>
      </c>
      <c r="H69" s="3" t="s">
        <v>13</v>
      </c>
      <c r="I69" s="4"/>
    </row>
    <row r="70" spans="1:9" ht="15.75" x14ac:dyDescent="0.25">
      <c r="A70" s="9">
        <v>16928722</v>
      </c>
      <c r="B70" s="3" t="s">
        <v>82</v>
      </c>
      <c r="C70" s="3" t="s">
        <v>10</v>
      </c>
      <c r="D70" s="3">
        <v>3165074236</v>
      </c>
      <c r="E70" s="3"/>
      <c r="F70" s="6">
        <v>4800000</v>
      </c>
      <c r="G70" s="7">
        <v>60</v>
      </c>
      <c r="H70" s="3" t="s">
        <v>20</v>
      </c>
      <c r="I70" s="4"/>
    </row>
    <row r="71" spans="1:9" ht="15.75" x14ac:dyDescent="0.25">
      <c r="A71" s="9">
        <v>16626191</v>
      </c>
      <c r="B71" s="3" t="s">
        <v>83</v>
      </c>
      <c r="C71" s="3" t="s">
        <v>10</v>
      </c>
      <c r="D71" s="3">
        <v>3215900836</v>
      </c>
      <c r="E71" s="3"/>
      <c r="F71" s="6">
        <v>16000000</v>
      </c>
      <c r="G71" s="7">
        <v>60</v>
      </c>
      <c r="H71" s="3" t="s">
        <v>13</v>
      </c>
      <c r="I71" s="4"/>
    </row>
    <row r="72" spans="1:9" ht="15.75" x14ac:dyDescent="0.25">
      <c r="A72" s="9">
        <v>30239322</v>
      </c>
      <c r="B72" s="3" t="s">
        <v>84</v>
      </c>
      <c r="C72" s="3" t="s">
        <v>10</v>
      </c>
      <c r="D72" s="3">
        <v>3116307379</v>
      </c>
      <c r="E72" s="3"/>
      <c r="F72" s="6">
        <v>27600000</v>
      </c>
      <c r="G72" s="7">
        <v>60</v>
      </c>
      <c r="H72" s="3" t="s">
        <v>11</v>
      </c>
      <c r="I72" s="4"/>
    </row>
    <row r="73" spans="1:9" ht="15.75" x14ac:dyDescent="0.25">
      <c r="A73" s="9">
        <v>1130621163</v>
      </c>
      <c r="B73" s="3" t="s">
        <v>85</v>
      </c>
      <c r="C73" s="3" t="s">
        <v>10</v>
      </c>
      <c r="D73" s="3">
        <v>3173787555</v>
      </c>
      <c r="E73" s="3"/>
      <c r="F73" s="6">
        <v>18200000</v>
      </c>
      <c r="G73" s="7">
        <v>60</v>
      </c>
      <c r="H73" s="3" t="s">
        <v>13</v>
      </c>
      <c r="I73" s="4"/>
    </row>
    <row r="74" spans="1:9" ht="15.75" x14ac:dyDescent="0.25">
      <c r="A74" s="9">
        <v>66922909</v>
      </c>
      <c r="B74" s="3" t="s">
        <v>86</v>
      </c>
      <c r="C74" s="3" t="s">
        <v>10</v>
      </c>
      <c r="D74" s="3">
        <v>3168336484</v>
      </c>
      <c r="E74" s="3"/>
      <c r="F74" s="6">
        <v>10800000</v>
      </c>
      <c r="G74" s="7">
        <v>60</v>
      </c>
      <c r="H74" s="3" t="s">
        <v>13</v>
      </c>
      <c r="I74" s="4"/>
    </row>
    <row r="75" spans="1:9" ht="15.75" x14ac:dyDescent="0.25">
      <c r="A75" s="9">
        <v>16353900</v>
      </c>
      <c r="B75" s="3" t="s">
        <v>87</v>
      </c>
      <c r="C75" s="3" t="s">
        <v>10</v>
      </c>
      <c r="D75" s="3">
        <v>3184870015</v>
      </c>
      <c r="E75" s="3"/>
      <c r="F75" s="6">
        <v>21100000</v>
      </c>
      <c r="G75" s="7">
        <v>60</v>
      </c>
      <c r="H75" s="3" t="s">
        <v>13</v>
      </c>
      <c r="I75" s="4"/>
    </row>
    <row r="76" spans="1:9" ht="15.75" x14ac:dyDescent="0.25">
      <c r="A76" s="9">
        <v>67003457</v>
      </c>
      <c r="B76" s="3" t="s">
        <v>88</v>
      </c>
      <c r="C76" s="3" t="s">
        <v>10</v>
      </c>
      <c r="D76" s="3">
        <v>3103592177</v>
      </c>
      <c r="E76" s="3"/>
      <c r="F76" s="6">
        <v>50000000</v>
      </c>
      <c r="G76" s="7">
        <v>60</v>
      </c>
      <c r="H76" s="3" t="s">
        <v>11</v>
      </c>
      <c r="I76" s="4"/>
    </row>
    <row r="77" spans="1:9" ht="15.75" x14ac:dyDescent="0.25">
      <c r="A77" s="9">
        <v>94527756</v>
      </c>
      <c r="B77" s="3" t="s">
        <v>89</v>
      </c>
      <c r="C77" s="3" t="s">
        <v>10</v>
      </c>
      <c r="D77" s="3">
        <v>3104080612</v>
      </c>
      <c r="E77" s="3"/>
      <c r="F77" s="6">
        <v>50000000</v>
      </c>
      <c r="G77" s="7">
        <v>60</v>
      </c>
      <c r="H77" s="3" t="s">
        <v>11</v>
      </c>
      <c r="I77" s="4"/>
    </row>
    <row r="78" spans="1:9" ht="15.75" x14ac:dyDescent="0.25">
      <c r="A78" s="9">
        <v>16615041</v>
      </c>
      <c r="B78" s="3" t="s">
        <v>90</v>
      </c>
      <c r="C78" s="3" t="s">
        <v>10</v>
      </c>
      <c r="D78" s="3">
        <v>3155204841</v>
      </c>
      <c r="E78" s="3"/>
      <c r="F78" s="6">
        <v>50000000</v>
      </c>
      <c r="G78" s="7">
        <v>60</v>
      </c>
      <c r="H78" s="3" t="s">
        <v>11</v>
      </c>
      <c r="I78" s="4"/>
    </row>
    <row r="79" spans="1:9" ht="15.75" x14ac:dyDescent="0.25">
      <c r="A79" s="9">
        <v>1144063722</v>
      </c>
      <c r="B79" s="3" t="s">
        <v>91</v>
      </c>
      <c r="C79" s="3" t="s">
        <v>10</v>
      </c>
      <c r="D79" s="3">
        <v>3174440424</v>
      </c>
      <c r="E79" s="3"/>
      <c r="F79" s="6">
        <v>17600000</v>
      </c>
      <c r="G79" s="7">
        <v>60</v>
      </c>
      <c r="H79" s="3" t="s">
        <v>13</v>
      </c>
      <c r="I79" s="4"/>
    </row>
    <row r="80" spans="1:9" ht="15.75" x14ac:dyDescent="0.25">
      <c r="A80" s="9">
        <v>16667536</v>
      </c>
      <c r="B80" s="3" t="s">
        <v>92</v>
      </c>
      <c r="C80" s="3" t="s">
        <v>10</v>
      </c>
      <c r="D80" s="3">
        <v>3176588053</v>
      </c>
      <c r="E80" s="3"/>
      <c r="F80" s="6">
        <v>22400000</v>
      </c>
      <c r="G80" s="7">
        <v>60</v>
      </c>
      <c r="H80" s="3" t="s">
        <v>13</v>
      </c>
      <c r="I80" s="4"/>
    </row>
    <row r="81" spans="1:9" ht="15.75" x14ac:dyDescent="0.25">
      <c r="A81" s="9">
        <v>29181316</v>
      </c>
      <c r="B81" s="3" t="s">
        <v>93</v>
      </c>
      <c r="C81" s="3" t="s">
        <v>10</v>
      </c>
      <c r="D81" s="3">
        <v>3183150066</v>
      </c>
      <c r="E81" s="3"/>
      <c r="F81" s="6">
        <v>50000000</v>
      </c>
      <c r="G81" s="7">
        <v>60</v>
      </c>
      <c r="H81" s="3" t="s">
        <v>11</v>
      </c>
      <c r="I81" s="4"/>
    </row>
    <row r="82" spans="1:9" ht="15.75" x14ac:dyDescent="0.25">
      <c r="A82" s="9">
        <v>66833471</v>
      </c>
      <c r="B82" s="3" t="s">
        <v>94</v>
      </c>
      <c r="C82" s="3" t="s">
        <v>10</v>
      </c>
      <c r="D82" s="3">
        <v>3122101783</v>
      </c>
      <c r="E82" s="3"/>
      <c r="F82" s="6">
        <v>13900000</v>
      </c>
      <c r="G82" s="7">
        <v>60</v>
      </c>
      <c r="H82" s="3" t="s">
        <v>13</v>
      </c>
      <c r="I82" s="4"/>
    </row>
    <row r="83" spans="1:9" ht="15.75" x14ac:dyDescent="0.25">
      <c r="A83" s="9">
        <v>16745310</v>
      </c>
      <c r="B83" s="3" t="s">
        <v>95</v>
      </c>
      <c r="C83" s="3" t="s">
        <v>10</v>
      </c>
      <c r="D83" s="3">
        <v>3175900537</v>
      </c>
      <c r="E83" s="3"/>
      <c r="F83" s="6">
        <v>17200000</v>
      </c>
      <c r="G83" s="7">
        <v>60</v>
      </c>
      <c r="H83" s="3" t="s">
        <v>13</v>
      </c>
      <c r="I83" s="4"/>
    </row>
    <row r="84" spans="1:9" ht="15.75" x14ac:dyDescent="0.25">
      <c r="A84" s="9">
        <v>94540359</v>
      </c>
      <c r="B84" s="3" t="s">
        <v>96</v>
      </c>
      <c r="C84" s="3" t="s">
        <v>10</v>
      </c>
      <c r="D84" s="3">
        <v>3004632157</v>
      </c>
      <c r="E84" s="3"/>
      <c r="F84" s="6">
        <v>9900000</v>
      </c>
      <c r="G84" s="7">
        <v>60</v>
      </c>
      <c r="H84" s="3" t="s">
        <v>20</v>
      </c>
      <c r="I84" s="4"/>
    </row>
    <row r="85" spans="1:9" ht="15.75" x14ac:dyDescent="0.25">
      <c r="A85" s="9">
        <v>4337620</v>
      </c>
      <c r="B85" s="3" t="s">
        <v>97</v>
      </c>
      <c r="C85" s="3" t="s">
        <v>10</v>
      </c>
      <c r="D85" s="3">
        <v>3148686995</v>
      </c>
      <c r="E85" s="3"/>
      <c r="F85" s="6">
        <v>25600000</v>
      </c>
      <c r="G85" s="7">
        <v>60</v>
      </c>
      <c r="H85" s="3" t="s">
        <v>11</v>
      </c>
      <c r="I85" s="4"/>
    </row>
    <row r="86" spans="1:9" ht="15.75" x14ac:dyDescent="0.25">
      <c r="A86" s="9">
        <v>66780239</v>
      </c>
      <c r="B86" s="3" t="s">
        <v>98</v>
      </c>
      <c r="C86" s="3" t="s">
        <v>10</v>
      </c>
      <c r="D86" s="3">
        <v>3154110474</v>
      </c>
      <c r="E86" s="3"/>
      <c r="F86" s="6">
        <v>50000000</v>
      </c>
      <c r="G86" s="7">
        <v>60</v>
      </c>
      <c r="H86" s="3" t="s">
        <v>11</v>
      </c>
      <c r="I86" s="4"/>
    </row>
    <row r="87" spans="1:9" ht="15.75" x14ac:dyDescent="0.25">
      <c r="A87" s="9">
        <v>52715801</v>
      </c>
      <c r="B87" s="3" t="s">
        <v>99</v>
      </c>
      <c r="C87" s="3" t="s">
        <v>10</v>
      </c>
      <c r="D87" s="3">
        <v>3155221622</v>
      </c>
      <c r="E87" s="3"/>
      <c r="F87" s="6">
        <v>50000000</v>
      </c>
      <c r="G87" s="7">
        <v>60</v>
      </c>
      <c r="H87" s="3" t="s">
        <v>11</v>
      </c>
      <c r="I87" s="4"/>
    </row>
    <row r="88" spans="1:9" ht="15.75" x14ac:dyDescent="0.25">
      <c r="A88" s="9">
        <v>31574363</v>
      </c>
      <c r="B88" s="3" t="s">
        <v>100</v>
      </c>
      <c r="C88" s="3" t="s">
        <v>10</v>
      </c>
      <c r="D88" s="3">
        <v>3012147893</v>
      </c>
      <c r="E88" s="3"/>
      <c r="F88" s="6">
        <v>16100000</v>
      </c>
      <c r="G88" s="7">
        <v>60</v>
      </c>
      <c r="H88" s="3" t="s">
        <v>13</v>
      </c>
      <c r="I88" s="4"/>
    </row>
    <row r="89" spans="1:9" ht="15.75" x14ac:dyDescent="0.25">
      <c r="A89" s="9">
        <v>16761308</v>
      </c>
      <c r="B89" s="3" t="s">
        <v>101</v>
      </c>
      <c r="C89" s="3" t="s">
        <v>10</v>
      </c>
      <c r="D89" s="3">
        <v>3154251597</v>
      </c>
      <c r="E89" s="3"/>
      <c r="F89" s="6">
        <v>19100000</v>
      </c>
      <c r="G89" s="7">
        <v>60</v>
      </c>
      <c r="H89" s="3" t="s">
        <v>13</v>
      </c>
      <c r="I89" s="4"/>
    </row>
    <row r="90" spans="1:9" ht="15.75" x14ac:dyDescent="0.25">
      <c r="A90" s="9">
        <v>13450622</v>
      </c>
      <c r="B90" s="3" t="s">
        <v>102</v>
      </c>
      <c r="C90" s="3" t="s">
        <v>10</v>
      </c>
      <c r="D90" s="3">
        <v>3174098839</v>
      </c>
      <c r="E90" s="3"/>
      <c r="F90" s="6">
        <v>50000000</v>
      </c>
      <c r="G90" s="7">
        <v>60</v>
      </c>
      <c r="H90" s="3" t="s">
        <v>11</v>
      </c>
      <c r="I90" s="4"/>
    </row>
    <row r="91" spans="1:9" ht="15.75" x14ac:dyDescent="0.25">
      <c r="A91" s="9">
        <v>16989493</v>
      </c>
      <c r="B91" s="3" t="s">
        <v>103</v>
      </c>
      <c r="C91" s="3" t="s">
        <v>10</v>
      </c>
      <c r="D91" s="3">
        <v>3113673545</v>
      </c>
      <c r="E91" s="3"/>
      <c r="F91" s="6">
        <v>22500000</v>
      </c>
      <c r="G91" s="7">
        <v>60</v>
      </c>
      <c r="H91" s="3" t="s">
        <v>13</v>
      </c>
      <c r="I91" s="4"/>
    </row>
    <row r="92" spans="1:9" ht="15.75" x14ac:dyDescent="0.25">
      <c r="A92" s="9">
        <v>94303587</v>
      </c>
      <c r="B92" s="3" t="s">
        <v>104</v>
      </c>
      <c r="C92" s="3" t="s">
        <v>10</v>
      </c>
      <c r="D92" s="3">
        <v>3148226348</v>
      </c>
      <c r="E92" s="3"/>
      <c r="F92" s="6">
        <v>15500000</v>
      </c>
      <c r="G92" s="7">
        <v>60</v>
      </c>
      <c r="H92" s="3" t="s">
        <v>13</v>
      </c>
      <c r="I92" s="4"/>
    </row>
    <row r="93" spans="1:9" ht="15.75" x14ac:dyDescent="0.25">
      <c r="A93" s="9">
        <v>16833718</v>
      </c>
      <c r="B93" s="3" t="s">
        <v>105</v>
      </c>
      <c r="C93" s="3" t="s">
        <v>10</v>
      </c>
      <c r="D93" s="3">
        <v>3167953877</v>
      </c>
      <c r="E93" s="3"/>
      <c r="F93" s="6">
        <v>2600000</v>
      </c>
      <c r="G93" s="7">
        <v>60</v>
      </c>
      <c r="H93" s="3" t="s">
        <v>20</v>
      </c>
      <c r="I93" s="4"/>
    </row>
    <row r="94" spans="1:9" ht="15.75" x14ac:dyDescent="0.25">
      <c r="A94" s="9">
        <v>31953299</v>
      </c>
      <c r="B94" s="3" t="s">
        <v>106</v>
      </c>
      <c r="C94" s="3" t="s">
        <v>10</v>
      </c>
      <c r="D94" s="3">
        <v>3137592690</v>
      </c>
      <c r="E94" s="3"/>
      <c r="F94" s="6">
        <v>40200000</v>
      </c>
      <c r="G94" s="7">
        <v>60</v>
      </c>
      <c r="H94" s="3" t="s">
        <v>11</v>
      </c>
      <c r="I94" s="4"/>
    </row>
    <row r="95" spans="1:9" ht="15.75" x14ac:dyDescent="0.25">
      <c r="A95" s="9">
        <v>16773707</v>
      </c>
      <c r="B95" s="3" t="s">
        <v>107</v>
      </c>
      <c r="C95" s="3" t="s">
        <v>10</v>
      </c>
      <c r="D95" s="3">
        <v>3219239934</v>
      </c>
      <c r="E95" s="3"/>
      <c r="F95" s="6">
        <v>2100000</v>
      </c>
      <c r="G95" s="7">
        <v>60</v>
      </c>
      <c r="H95" s="3" t="s">
        <v>20</v>
      </c>
      <c r="I95" s="4"/>
    </row>
    <row r="96" spans="1:9" ht="15.75" x14ac:dyDescent="0.25">
      <c r="A96" s="9">
        <v>16893278</v>
      </c>
      <c r="B96" s="3" t="s">
        <v>108</v>
      </c>
      <c r="C96" s="3" t="s">
        <v>10</v>
      </c>
      <c r="D96" s="3">
        <v>3217763110</v>
      </c>
      <c r="E96" s="3"/>
      <c r="F96" s="6">
        <v>25900000</v>
      </c>
      <c r="G96" s="7">
        <v>60</v>
      </c>
      <c r="H96" s="3" t="s">
        <v>11</v>
      </c>
      <c r="I96" s="4"/>
    </row>
    <row r="97" spans="1:9" ht="15.75" x14ac:dyDescent="0.25">
      <c r="A97" s="9">
        <v>1130601312</v>
      </c>
      <c r="B97" s="3" t="s">
        <v>109</v>
      </c>
      <c r="C97" s="3" t="s">
        <v>10</v>
      </c>
      <c r="D97" s="3">
        <v>3152296078</v>
      </c>
      <c r="E97" s="3"/>
      <c r="F97" s="6">
        <v>1700000</v>
      </c>
      <c r="G97" s="7">
        <v>60</v>
      </c>
      <c r="H97" s="3" t="s">
        <v>20</v>
      </c>
      <c r="I97" s="4"/>
    </row>
    <row r="98" spans="1:9" ht="15.75" x14ac:dyDescent="0.25">
      <c r="A98" s="9">
        <v>66786450</v>
      </c>
      <c r="B98" s="3" t="s">
        <v>110</v>
      </c>
      <c r="C98" s="3" t="s">
        <v>10</v>
      </c>
      <c r="D98" s="3">
        <v>3148906647</v>
      </c>
      <c r="E98" s="3"/>
      <c r="F98" s="6">
        <v>16800000</v>
      </c>
      <c r="G98" s="7">
        <v>60</v>
      </c>
      <c r="H98" s="3" t="s">
        <v>13</v>
      </c>
      <c r="I98" s="4"/>
    </row>
    <row r="99" spans="1:9" ht="15.75" x14ac:dyDescent="0.25">
      <c r="A99" s="9">
        <v>29663529</v>
      </c>
      <c r="B99" s="3" t="s">
        <v>111</v>
      </c>
      <c r="C99" s="3" t="s">
        <v>10</v>
      </c>
      <c r="D99" s="3">
        <v>3117246795</v>
      </c>
      <c r="E99" s="3"/>
      <c r="F99" s="6">
        <v>4600000</v>
      </c>
      <c r="G99" s="7">
        <v>60</v>
      </c>
      <c r="H99" s="3" t="s">
        <v>20</v>
      </c>
      <c r="I99" s="4"/>
    </row>
    <row r="100" spans="1:9" ht="15.75" x14ac:dyDescent="0.25">
      <c r="A100" s="9">
        <v>29533278</v>
      </c>
      <c r="B100" s="3" t="s">
        <v>112</v>
      </c>
      <c r="C100" s="3" t="s">
        <v>10</v>
      </c>
      <c r="D100" s="3">
        <v>3113411410</v>
      </c>
      <c r="E100" s="3"/>
      <c r="F100" s="6">
        <v>13600000</v>
      </c>
      <c r="G100" s="7">
        <v>60</v>
      </c>
      <c r="H100" s="3" t="s">
        <v>13</v>
      </c>
      <c r="I100" s="4"/>
    </row>
    <row r="101" spans="1:9" ht="15.75" x14ac:dyDescent="0.25">
      <c r="A101" s="9">
        <v>16451995</v>
      </c>
      <c r="B101" s="3" t="s">
        <v>113</v>
      </c>
      <c r="C101" s="3" t="s">
        <v>10</v>
      </c>
      <c r="D101" s="3">
        <v>3105909071</v>
      </c>
      <c r="E101" s="3"/>
      <c r="F101" s="6">
        <v>4400000</v>
      </c>
      <c r="G101" s="7">
        <v>60</v>
      </c>
      <c r="H101" s="3" t="s">
        <v>20</v>
      </c>
      <c r="I101" s="4"/>
    </row>
    <row r="102" spans="1:9" ht="15.75" x14ac:dyDescent="0.25">
      <c r="A102" s="9">
        <v>52704457</v>
      </c>
      <c r="B102" s="3" t="s">
        <v>114</v>
      </c>
      <c r="C102" s="3" t="s">
        <v>25</v>
      </c>
      <c r="D102" s="3">
        <v>3115470671</v>
      </c>
      <c r="E102" s="3"/>
      <c r="F102" s="6">
        <v>50000000</v>
      </c>
      <c r="G102" s="7">
        <v>60</v>
      </c>
      <c r="H102" s="3" t="s">
        <v>11</v>
      </c>
      <c r="I102" s="4"/>
    </row>
    <row r="103" spans="1:9" ht="15.75" x14ac:dyDescent="0.25">
      <c r="A103" s="9">
        <v>31970978</v>
      </c>
      <c r="B103" s="3" t="s">
        <v>115</v>
      </c>
      <c r="C103" s="3" t="s">
        <v>10</v>
      </c>
      <c r="D103" s="3">
        <v>3158882807</v>
      </c>
      <c r="E103" s="3"/>
      <c r="F103" s="6">
        <v>50000000</v>
      </c>
      <c r="G103" s="7">
        <v>60</v>
      </c>
      <c r="H103" s="3" t="s">
        <v>11</v>
      </c>
      <c r="I103" s="4"/>
    </row>
    <row r="104" spans="1:9" ht="15.75" x14ac:dyDescent="0.25">
      <c r="A104" s="9">
        <v>10272418</v>
      </c>
      <c r="B104" s="3" t="s">
        <v>116</v>
      </c>
      <c r="C104" s="3" t="s">
        <v>10</v>
      </c>
      <c r="D104" s="3">
        <v>3137322621</v>
      </c>
      <c r="E104" s="3"/>
      <c r="F104" s="6">
        <v>38200000</v>
      </c>
      <c r="G104" s="7">
        <v>60</v>
      </c>
      <c r="H104" s="3" t="s">
        <v>11</v>
      </c>
      <c r="I104" s="4"/>
    </row>
    <row r="105" spans="1:9" ht="15.75" x14ac:dyDescent="0.25">
      <c r="A105" s="9">
        <v>7182368</v>
      </c>
      <c r="B105" s="3" t="s">
        <v>117</v>
      </c>
      <c r="C105" s="3" t="s">
        <v>25</v>
      </c>
      <c r="D105" s="3">
        <v>3209027071</v>
      </c>
      <c r="E105" s="3"/>
      <c r="F105" s="6">
        <v>34300000</v>
      </c>
      <c r="G105" s="7">
        <v>60</v>
      </c>
      <c r="H105" s="3" t="s">
        <v>11</v>
      </c>
      <c r="I105" s="4"/>
    </row>
    <row r="106" spans="1:9" ht="15.75" x14ac:dyDescent="0.25">
      <c r="A106" s="9">
        <v>15956787</v>
      </c>
      <c r="B106" s="3" t="s">
        <v>118</v>
      </c>
      <c r="C106" s="3" t="s">
        <v>10</v>
      </c>
      <c r="D106" s="3">
        <v>3012890112</v>
      </c>
      <c r="E106" s="3"/>
      <c r="F106" s="6">
        <v>41300000</v>
      </c>
      <c r="G106" s="7">
        <v>60</v>
      </c>
      <c r="H106" s="3" t="s">
        <v>11</v>
      </c>
      <c r="I106" s="4"/>
    </row>
    <row r="107" spans="1:9" ht="15.75" x14ac:dyDescent="0.25">
      <c r="A107" s="9">
        <v>16986863</v>
      </c>
      <c r="B107" s="3" t="s">
        <v>119</v>
      </c>
      <c r="C107" s="3" t="s">
        <v>10</v>
      </c>
      <c r="D107" s="3">
        <v>3122533815</v>
      </c>
      <c r="E107" s="3"/>
      <c r="F107" s="6">
        <v>18900000</v>
      </c>
      <c r="G107" s="7">
        <v>60</v>
      </c>
      <c r="H107" s="3" t="s">
        <v>13</v>
      </c>
      <c r="I107" s="4"/>
    </row>
    <row r="108" spans="1:9" ht="15.75" x14ac:dyDescent="0.25">
      <c r="A108" s="9">
        <v>1116432888</v>
      </c>
      <c r="B108" s="3" t="s">
        <v>120</v>
      </c>
      <c r="C108" s="3" t="s">
        <v>10</v>
      </c>
      <c r="D108" s="3">
        <v>3215979554</v>
      </c>
      <c r="E108" s="3"/>
      <c r="F108" s="6">
        <v>12700000</v>
      </c>
      <c r="G108" s="7">
        <v>60</v>
      </c>
      <c r="H108" s="3" t="s">
        <v>13</v>
      </c>
      <c r="I108" s="4"/>
    </row>
    <row r="109" spans="1:9" ht="15.75" x14ac:dyDescent="0.25">
      <c r="A109" s="9">
        <v>94416648</v>
      </c>
      <c r="B109" s="3" t="s">
        <v>121</v>
      </c>
      <c r="C109" s="3" t="s">
        <v>10</v>
      </c>
      <c r="D109" s="3">
        <v>3155731449</v>
      </c>
      <c r="E109" s="3"/>
      <c r="F109" s="6">
        <v>50000000</v>
      </c>
      <c r="G109" s="7">
        <v>60</v>
      </c>
      <c r="H109" s="3" t="s">
        <v>11</v>
      </c>
      <c r="I109" s="4"/>
    </row>
    <row r="110" spans="1:9" ht="15.75" x14ac:dyDescent="0.25">
      <c r="A110" s="9">
        <v>10534529</v>
      </c>
      <c r="B110" s="3" t="s">
        <v>122</v>
      </c>
      <c r="C110" s="3" t="s">
        <v>10</v>
      </c>
      <c r="D110" s="3">
        <v>3006799104</v>
      </c>
      <c r="E110" s="3"/>
      <c r="F110" s="6">
        <v>19800000</v>
      </c>
      <c r="G110" s="7">
        <v>60</v>
      </c>
      <c r="H110" s="3" t="s">
        <v>13</v>
      </c>
      <c r="I110" s="4"/>
    </row>
    <row r="111" spans="1:9" ht="15.75" x14ac:dyDescent="0.25">
      <c r="A111" s="9">
        <v>67010584</v>
      </c>
      <c r="B111" s="3" t="s">
        <v>123</v>
      </c>
      <c r="C111" s="3" t="s">
        <v>10</v>
      </c>
      <c r="D111" s="3">
        <v>3166249192</v>
      </c>
      <c r="E111" s="3"/>
      <c r="F111" s="6">
        <v>28800000</v>
      </c>
      <c r="G111" s="7">
        <v>60</v>
      </c>
      <c r="H111" s="3" t="s">
        <v>11</v>
      </c>
      <c r="I111" s="4"/>
    </row>
    <row r="112" spans="1:9" ht="15.75" x14ac:dyDescent="0.25">
      <c r="A112" s="9">
        <v>87216171</v>
      </c>
      <c r="B112" s="3" t="s">
        <v>124</v>
      </c>
      <c r="C112" s="3" t="s">
        <v>10</v>
      </c>
      <c r="D112" s="3">
        <v>3148901614</v>
      </c>
      <c r="E112" s="3"/>
      <c r="F112" s="6">
        <v>22400000</v>
      </c>
      <c r="G112" s="7">
        <v>60</v>
      </c>
      <c r="H112" s="3" t="s">
        <v>13</v>
      </c>
      <c r="I112" s="4"/>
    </row>
    <row r="113" spans="1:9" ht="15.75" x14ac:dyDescent="0.25">
      <c r="A113" s="9">
        <v>1144050016</v>
      </c>
      <c r="B113" s="3" t="s">
        <v>125</v>
      </c>
      <c r="C113" s="3" t="s">
        <v>10</v>
      </c>
      <c r="D113" s="3">
        <v>3158702566</v>
      </c>
      <c r="E113" s="3"/>
      <c r="F113" s="6">
        <v>6000000</v>
      </c>
      <c r="G113" s="7">
        <v>60</v>
      </c>
      <c r="H113" s="3" t="s">
        <v>20</v>
      </c>
      <c r="I113" s="4"/>
    </row>
    <row r="114" spans="1:9" ht="15.75" x14ac:dyDescent="0.25">
      <c r="A114" s="9">
        <v>1059445538</v>
      </c>
      <c r="B114" s="3" t="s">
        <v>126</v>
      </c>
      <c r="C114" s="3" t="s">
        <v>10</v>
      </c>
      <c r="D114" s="3">
        <v>3128221555</v>
      </c>
      <c r="E114" s="3"/>
      <c r="F114" s="6">
        <v>7100000</v>
      </c>
      <c r="G114" s="7">
        <v>60</v>
      </c>
      <c r="H114" s="3" t="s">
        <v>20</v>
      </c>
      <c r="I114" s="4"/>
    </row>
    <row r="115" spans="1:9" ht="15.75" x14ac:dyDescent="0.25">
      <c r="A115" s="9">
        <v>67040454</v>
      </c>
      <c r="B115" s="3" t="s">
        <v>127</v>
      </c>
      <c r="C115" s="3" t="s">
        <v>10</v>
      </c>
      <c r="D115" s="3">
        <v>3188097749</v>
      </c>
      <c r="E115" s="3"/>
      <c r="F115" s="6">
        <v>19000000</v>
      </c>
      <c r="G115" s="7">
        <v>60</v>
      </c>
      <c r="H115" s="3" t="s">
        <v>13</v>
      </c>
      <c r="I115" s="4"/>
    </row>
    <row r="116" spans="1:9" ht="15.75" x14ac:dyDescent="0.25">
      <c r="A116" s="9">
        <v>16865563</v>
      </c>
      <c r="B116" s="3" t="s">
        <v>128</v>
      </c>
      <c r="C116" s="3" t="s">
        <v>10</v>
      </c>
      <c r="D116" s="3">
        <v>3016668699</v>
      </c>
      <c r="E116" s="3"/>
      <c r="F116" s="6">
        <v>19800000</v>
      </c>
      <c r="G116" s="7">
        <v>60</v>
      </c>
      <c r="H116" s="3" t="s">
        <v>13</v>
      </c>
      <c r="I116" s="4"/>
    </row>
    <row r="117" spans="1:9" ht="15.75" x14ac:dyDescent="0.25">
      <c r="A117" s="9">
        <v>1059980729</v>
      </c>
      <c r="B117" s="3" t="s">
        <v>129</v>
      </c>
      <c r="C117" s="3" t="s">
        <v>10</v>
      </c>
      <c r="D117" s="3">
        <v>3156540081</v>
      </c>
      <c r="E117" s="3"/>
      <c r="F117" s="6">
        <v>25000000</v>
      </c>
      <c r="G117" s="7">
        <v>60</v>
      </c>
      <c r="H117" s="3" t="s">
        <v>11</v>
      </c>
      <c r="I117" s="4"/>
    </row>
    <row r="118" spans="1:9" ht="15.75" x14ac:dyDescent="0.25">
      <c r="A118" s="9">
        <v>94550082</v>
      </c>
      <c r="B118" s="3" t="s">
        <v>130</v>
      </c>
      <c r="C118" s="3" t="s">
        <v>10</v>
      </c>
      <c r="D118" s="3">
        <v>3197040221</v>
      </c>
      <c r="E118" s="3"/>
      <c r="F118" s="6">
        <v>11200000</v>
      </c>
      <c r="G118" s="7">
        <v>60</v>
      </c>
      <c r="H118" s="3" t="s">
        <v>13</v>
      </c>
      <c r="I118" s="4"/>
    </row>
    <row r="119" spans="1:9" ht="15.75" x14ac:dyDescent="0.25">
      <c r="A119" s="9">
        <v>67020839</v>
      </c>
      <c r="B119" s="3" t="s">
        <v>131</v>
      </c>
      <c r="C119" s="3" t="s">
        <v>10</v>
      </c>
      <c r="D119" s="3">
        <v>3106387515</v>
      </c>
      <c r="E119" s="3"/>
      <c r="F119" s="6">
        <v>50000000</v>
      </c>
      <c r="G119" s="7">
        <v>60</v>
      </c>
      <c r="H119" s="3" t="s">
        <v>11</v>
      </c>
      <c r="I119" s="4"/>
    </row>
    <row r="120" spans="1:9" ht="15.75" x14ac:dyDescent="0.25">
      <c r="A120" s="9">
        <v>38612825</v>
      </c>
      <c r="B120" s="3" t="s">
        <v>132</v>
      </c>
      <c r="C120" s="3" t="s">
        <v>10</v>
      </c>
      <c r="D120" s="3">
        <v>3006878877</v>
      </c>
      <c r="E120" s="3"/>
      <c r="F120" s="6">
        <v>7800000</v>
      </c>
      <c r="G120" s="7">
        <v>60</v>
      </c>
      <c r="H120" s="3" t="s">
        <v>20</v>
      </c>
      <c r="I120" s="4"/>
    </row>
    <row r="121" spans="1:9" ht="15.75" x14ac:dyDescent="0.25">
      <c r="A121" s="9">
        <v>1144178949</v>
      </c>
      <c r="B121" s="3" t="s">
        <v>133</v>
      </c>
      <c r="C121" s="3" t="s">
        <v>10</v>
      </c>
      <c r="D121" s="3">
        <v>3128195476</v>
      </c>
      <c r="E121" s="3"/>
      <c r="F121" s="6">
        <v>1900000</v>
      </c>
      <c r="G121" s="7">
        <v>60</v>
      </c>
      <c r="H121" s="3" t="s">
        <v>20</v>
      </c>
      <c r="I121" s="4"/>
    </row>
    <row r="122" spans="1:9" ht="15.75" x14ac:dyDescent="0.25">
      <c r="A122" s="9">
        <v>9761138</v>
      </c>
      <c r="B122" s="3" t="s">
        <v>134</v>
      </c>
      <c r="C122" s="3" t="s">
        <v>10</v>
      </c>
      <c r="D122" s="3">
        <v>3168328365</v>
      </c>
      <c r="E122" s="3"/>
      <c r="F122" s="6">
        <v>9200000</v>
      </c>
      <c r="G122" s="7">
        <v>60</v>
      </c>
      <c r="H122" s="3" t="s">
        <v>20</v>
      </c>
      <c r="I122" s="4"/>
    </row>
    <row r="123" spans="1:9" ht="15.75" x14ac:dyDescent="0.25">
      <c r="A123" s="9">
        <v>31859116</v>
      </c>
      <c r="B123" s="3" t="s">
        <v>135</v>
      </c>
      <c r="C123" s="3" t="s">
        <v>10</v>
      </c>
      <c r="D123" s="3">
        <v>3166192456</v>
      </c>
      <c r="E123" s="3"/>
      <c r="F123" s="6">
        <v>23900000</v>
      </c>
      <c r="G123" s="7">
        <v>60</v>
      </c>
      <c r="H123" s="3" t="s">
        <v>13</v>
      </c>
      <c r="I123" s="4"/>
    </row>
    <row r="124" spans="1:9" ht="15.75" x14ac:dyDescent="0.25">
      <c r="A124" s="9">
        <v>38461441</v>
      </c>
      <c r="B124" s="3" t="s">
        <v>136</v>
      </c>
      <c r="C124" s="3" t="s">
        <v>10</v>
      </c>
      <c r="D124" s="3">
        <v>3158638702</v>
      </c>
      <c r="E124" s="3"/>
      <c r="F124" s="6">
        <v>26000000</v>
      </c>
      <c r="G124" s="7">
        <v>60</v>
      </c>
      <c r="H124" s="3" t="s">
        <v>11</v>
      </c>
      <c r="I124" s="4"/>
    </row>
    <row r="125" spans="1:9" ht="15.75" x14ac:dyDescent="0.25">
      <c r="A125" s="9">
        <v>38866434</v>
      </c>
      <c r="B125" s="3" t="s">
        <v>137</v>
      </c>
      <c r="C125" s="3" t="s">
        <v>10</v>
      </c>
      <c r="D125" s="3">
        <v>3152763428</v>
      </c>
      <c r="E125" s="3"/>
      <c r="F125" s="6">
        <v>14500000</v>
      </c>
      <c r="G125" s="7">
        <v>60</v>
      </c>
      <c r="H125" s="3" t="s">
        <v>13</v>
      </c>
      <c r="I125" s="4"/>
    </row>
    <row r="126" spans="1:9" ht="15.75" x14ac:dyDescent="0.25">
      <c r="A126" s="9">
        <v>38550583</v>
      </c>
      <c r="B126" s="3" t="s">
        <v>138</v>
      </c>
      <c r="C126" s="3" t="s">
        <v>10</v>
      </c>
      <c r="D126" s="3">
        <v>3168339690</v>
      </c>
      <c r="E126" s="3"/>
      <c r="F126" s="6">
        <v>6900000</v>
      </c>
      <c r="G126" s="7">
        <v>60</v>
      </c>
      <c r="H126" s="3" t="s">
        <v>20</v>
      </c>
      <c r="I126" s="4"/>
    </row>
    <row r="127" spans="1:9" ht="15.75" x14ac:dyDescent="0.25">
      <c r="A127" s="9">
        <v>66918870</v>
      </c>
      <c r="B127" s="3" t="s">
        <v>139</v>
      </c>
      <c r="C127" s="3" t="s">
        <v>10</v>
      </c>
      <c r="D127" s="3">
        <v>3163297269</v>
      </c>
      <c r="E127" s="3"/>
      <c r="F127" s="6">
        <v>50000000</v>
      </c>
      <c r="G127" s="7">
        <v>60</v>
      </c>
      <c r="H127" s="3" t="s">
        <v>11</v>
      </c>
      <c r="I127" s="4"/>
    </row>
    <row r="128" spans="1:9" ht="15.75" x14ac:dyDescent="0.25">
      <c r="A128" s="9">
        <v>39538529</v>
      </c>
      <c r="B128" s="3" t="s">
        <v>140</v>
      </c>
      <c r="C128" s="3" t="s">
        <v>10</v>
      </c>
      <c r="D128" s="3">
        <v>3157931064</v>
      </c>
      <c r="E128" s="3"/>
      <c r="F128" s="6">
        <v>19800000</v>
      </c>
      <c r="G128" s="7">
        <v>60</v>
      </c>
      <c r="H128" s="3" t="s">
        <v>13</v>
      </c>
      <c r="I128" s="4"/>
    </row>
    <row r="129" spans="1:9" ht="15.75" x14ac:dyDescent="0.25">
      <c r="A129" s="9">
        <v>1130629230</v>
      </c>
      <c r="B129" s="3" t="s">
        <v>141</v>
      </c>
      <c r="C129" s="3" t="s">
        <v>10</v>
      </c>
      <c r="D129" s="3">
        <v>3175445454</v>
      </c>
      <c r="E129" s="3"/>
      <c r="F129" s="6">
        <v>15900000</v>
      </c>
      <c r="G129" s="7">
        <v>60</v>
      </c>
      <c r="H129" s="3" t="s">
        <v>13</v>
      </c>
      <c r="I129" s="4"/>
    </row>
    <row r="130" spans="1:9" ht="15.75" x14ac:dyDescent="0.25">
      <c r="A130" s="9">
        <v>38969638</v>
      </c>
      <c r="B130" s="3" t="s">
        <v>142</v>
      </c>
      <c r="C130" s="3" t="s">
        <v>10</v>
      </c>
      <c r="D130" s="3">
        <v>3155778243</v>
      </c>
      <c r="E130" s="3"/>
      <c r="F130" s="6">
        <v>40800000</v>
      </c>
      <c r="G130" s="7">
        <v>60</v>
      </c>
      <c r="H130" s="3" t="s">
        <v>11</v>
      </c>
      <c r="I130" s="4"/>
    </row>
    <row r="131" spans="1:9" ht="15.75" x14ac:dyDescent="0.25">
      <c r="A131" s="9">
        <v>31964118</v>
      </c>
      <c r="B131" s="3" t="s">
        <v>143</v>
      </c>
      <c r="C131" s="3" t="s">
        <v>10</v>
      </c>
      <c r="D131" s="3">
        <v>3155165480</v>
      </c>
      <c r="E131" s="3"/>
      <c r="F131" s="6">
        <v>50000000</v>
      </c>
      <c r="G131" s="7">
        <v>60</v>
      </c>
      <c r="H131" s="3" t="s">
        <v>11</v>
      </c>
      <c r="I131" s="4"/>
    </row>
    <row r="132" spans="1:9" ht="15.75" x14ac:dyDescent="0.25">
      <c r="A132" s="9">
        <v>16535274</v>
      </c>
      <c r="B132" s="3" t="s">
        <v>144</v>
      </c>
      <c r="C132" s="3" t="s">
        <v>10</v>
      </c>
      <c r="D132" s="3">
        <v>3168277080</v>
      </c>
      <c r="E132" s="3"/>
      <c r="F132" s="6">
        <v>50000000</v>
      </c>
      <c r="G132" s="7">
        <v>60</v>
      </c>
      <c r="H132" s="3" t="s">
        <v>11</v>
      </c>
      <c r="I132" s="4"/>
    </row>
    <row r="133" spans="1:9" ht="15.75" x14ac:dyDescent="0.25">
      <c r="A133" s="9">
        <v>6106647</v>
      </c>
      <c r="B133" s="3" t="s">
        <v>145</v>
      </c>
      <c r="C133" s="3" t="s">
        <v>10</v>
      </c>
      <c r="D133" s="3">
        <v>3207159176</v>
      </c>
      <c r="E133" s="3"/>
      <c r="F133" s="6">
        <v>38500000</v>
      </c>
      <c r="G133" s="7">
        <v>60</v>
      </c>
      <c r="H133" s="3" t="s">
        <v>11</v>
      </c>
      <c r="I133" s="4"/>
    </row>
    <row r="134" spans="1:9" ht="15.75" x14ac:dyDescent="0.25">
      <c r="A134" s="9">
        <v>94463193</v>
      </c>
      <c r="B134" s="3" t="s">
        <v>146</v>
      </c>
      <c r="C134" s="3" t="s">
        <v>10</v>
      </c>
      <c r="D134" s="3">
        <v>3122256401</v>
      </c>
      <c r="E134" s="3"/>
      <c r="F134" s="6">
        <v>15800000</v>
      </c>
      <c r="G134" s="7">
        <v>60</v>
      </c>
      <c r="H134" s="3" t="s">
        <v>13</v>
      </c>
      <c r="I134" s="4"/>
    </row>
    <row r="135" spans="1:9" ht="15.75" x14ac:dyDescent="0.25">
      <c r="A135" s="9">
        <v>1114823708</v>
      </c>
      <c r="B135" s="3" t="s">
        <v>147</v>
      </c>
      <c r="C135" s="3" t="s">
        <v>10</v>
      </c>
      <c r="D135" s="3">
        <v>3106452078</v>
      </c>
      <c r="E135" s="3"/>
      <c r="F135" s="6">
        <v>34200000</v>
      </c>
      <c r="G135" s="7">
        <v>60</v>
      </c>
      <c r="H135" s="3" t="s">
        <v>11</v>
      </c>
      <c r="I135" s="4"/>
    </row>
    <row r="136" spans="1:9" ht="15.75" x14ac:dyDescent="0.25">
      <c r="A136" s="9">
        <v>29229553</v>
      </c>
      <c r="B136" s="3" t="s">
        <v>148</v>
      </c>
      <c r="C136" s="3" t="s">
        <v>10</v>
      </c>
      <c r="D136" s="3">
        <v>3162843065</v>
      </c>
      <c r="E136" s="3"/>
      <c r="F136" s="6">
        <v>14900000</v>
      </c>
      <c r="G136" s="7">
        <v>60</v>
      </c>
      <c r="H136" s="3" t="s">
        <v>13</v>
      </c>
      <c r="I136" s="4"/>
    </row>
    <row r="137" spans="1:9" ht="15.75" x14ac:dyDescent="0.25">
      <c r="A137" s="9">
        <v>31170902</v>
      </c>
      <c r="B137" s="3" t="s">
        <v>149</v>
      </c>
      <c r="C137" s="3" t="s">
        <v>10</v>
      </c>
      <c r="D137" s="3">
        <v>3006096321</v>
      </c>
      <c r="E137" s="3"/>
      <c r="F137" s="6">
        <v>50000000</v>
      </c>
      <c r="G137" s="7">
        <v>60</v>
      </c>
      <c r="H137" s="3" t="s">
        <v>11</v>
      </c>
      <c r="I137" s="4"/>
    </row>
    <row r="138" spans="1:9" ht="15.75" x14ac:dyDescent="0.25">
      <c r="A138" s="9">
        <v>1113659258</v>
      </c>
      <c r="B138" s="3" t="s">
        <v>150</v>
      </c>
      <c r="C138" s="3" t="s">
        <v>10</v>
      </c>
      <c r="D138" s="3">
        <v>3165394501</v>
      </c>
      <c r="E138" s="3"/>
      <c r="F138" s="6">
        <v>16900000</v>
      </c>
      <c r="G138" s="7">
        <v>60</v>
      </c>
      <c r="H138" s="3" t="s">
        <v>13</v>
      </c>
      <c r="I138" s="4"/>
    </row>
    <row r="139" spans="1:9" ht="15.75" x14ac:dyDescent="0.25">
      <c r="A139" s="9">
        <v>31578676</v>
      </c>
      <c r="B139" s="3" t="s">
        <v>151</v>
      </c>
      <c r="C139" s="3" t="s">
        <v>10</v>
      </c>
      <c r="D139" s="3">
        <v>3176444299</v>
      </c>
      <c r="E139" s="3"/>
      <c r="F139" s="6">
        <v>50000000</v>
      </c>
      <c r="G139" s="7">
        <v>60</v>
      </c>
      <c r="H139" s="3" t="s">
        <v>11</v>
      </c>
      <c r="I139" s="4"/>
    </row>
    <row r="140" spans="1:9" ht="15.75" x14ac:dyDescent="0.25">
      <c r="A140" s="9">
        <v>1130603165</v>
      </c>
      <c r="B140" s="3" t="s">
        <v>152</v>
      </c>
      <c r="C140" s="3" t="s">
        <v>10</v>
      </c>
      <c r="D140" s="3">
        <v>3002736430</v>
      </c>
      <c r="E140" s="3"/>
      <c r="F140" s="6">
        <v>42400000</v>
      </c>
      <c r="G140" s="7">
        <v>60</v>
      </c>
      <c r="H140" s="3" t="s">
        <v>11</v>
      </c>
      <c r="I140" s="4"/>
    </row>
    <row r="141" spans="1:9" ht="15.75" x14ac:dyDescent="0.25">
      <c r="A141" s="9">
        <v>66985379</v>
      </c>
      <c r="B141" s="3" t="s">
        <v>153</v>
      </c>
      <c r="C141" s="3" t="s">
        <v>10</v>
      </c>
      <c r="D141" s="3">
        <v>3113053414</v>
      </c>
      <c r="E141" s="3"/>
      <c r="F141" s="6">
        <v>3700000</v>
      </c>
      <c r="G141" s="7">
        <v>60</v>
      </c>
      <c r="H141" s="3" t="s">
        <v>20</v>
      </c>
      <c r="I141" s="4"/>
    </row>
    <row r="142" spans="1:9" ht="15.75" x14ac:dyDescent="0.25">
      <c r="A142" s="9">
        <v>1130625822</v>
      </c>
      <c r="B142" s="3" t="s">
        <v>154</v>
      </c>
      <c r="C142" s="3" t="s">
        <v>10</v>
      </c>
      <c r="D142" s="3">
        <v>3173034407</v>
      </c>
      <c r="E142" s="3"/>
      <c r="F142" s="6">
        <v>27200000</v>
      </c>
      <c r="G142" s="7">
        <v>60</v>
      </c>
      <c r="H142" s="3" t="s">
        <v>11</v>
      </c>
      <c r="I142" s="4"/>
    </row>
    <row r="143" spans="1:9" ht="15.75" x14ac:dyDescent="0.25">
      <c r="A143" s="9">
        <v>16711319</v>
      </c>
      <c r="B143" s="3" t="s">
        <v>155</v>
      </c>
      <c r="C143" s="3" t="s">
        <v>10</v>
      </c>
      <c r="D143" s="3">
        <v>3136779581</v>
      </c>
      <c r="E143" s="3"/>
      <c r="F143" s="6">
        <v>50000000</v>
      </c>
      <c r="G143" s="7">
        <v>60</v>
      </c>
      <c r="H143" s="3" t="s">
        <v>11</v>
      </c>
      <c r="I143" s="4"/>
    </row>
    <row r="144" spans="1:9" ht="15.75" x14ac:dyDescent="0.25">
      <c r="A144" s="9">
        <v>7548928</v>
      </c>
      <c r="B144" s="3" t="s">
        <v>156</v>
      </c>
      <c r="C144" s="3" t="s">
        <v>10</v>
      </c>
      <c r="D144" s="3">
        <v>4340814</v>
      </c>
      <c r="E144" s="3"/>
      <c r="F144" s="6">
        <v>5800000</v>
      </c>
      <c r="G144" s="7">
        <v>60</v>
      </c>
      <c r="H144" s="3" t="s">
        <v>20</v>
      </c>
      <c r="I144" s="4"/>
    </row>
    <row r="145" spans="1:9" ht="15.75" x14ac:dyDescent="0.25">
      <c r="A145" s="9">
        <v>10169965</v>
      </c>
      <c r="B145" s="3" t="s">
        <v>157</v>
      </c>
      <c r="C145" s="3" t="s">
        <v>10</v>
      </c>
      <c r="D145" s="3">
        <v>3113343702</v>
      </c>
      <c r="E145" s="3"/>
      <c r="F145" s="6">
        <v>50000000</v>
      </c>
      <c r="G145" s="7">
        <v>60</v>
      </c>
      <c r="H145" s="3" t="s">
        <v>11</v>
      </c>
      <c r="I145" s="4"/>
    </row>
    <row r="146" spans="1:9" ht="15.75" x14ac:dyDescent="0.25">
      <c r="A146" s="9">
        <v>94040637</v>
      </c>
      <c r="B146" s="3" t="s">
        <v>158</v>
      </c>
      <c r="C146" s="3" t="s">
        <v>10</v>
      </c>
      <c r="D146" s="3">
        <v>3155733483</v>
      </c>
      <c r="E146" s="3"/>
      <c r="F146" s="6">
        <v>25800000</v>
      </c>
      <c r="G146" s="7">
        <v>60</v>
      </c>
      <c r="H146" s="3" t="s">
        <v>11</v>
      </c>
      <c r="I146" s="4"/>
    </row>
    <row r="147" spans="1:9" ht="15.75" x14ac:dyDescent="0.25">
      <c r="A147" s="9">
        <v>16453218</v>
      </c>
      <c r="B147" s="3" t="s">
        <v>159</v>
      </c>
      <c r="C147" s="3" t="s">
        <v>10</v>
      </c>
      <c r="D147" s="3">
        <v>3162508966</v>
      </c>
      <c r="E147" s="3"/>
      <c r="F147" s="6">
        <v>35900000</v>
      </c>
      <c r="G147" s="7">
        <v>60</v>
      </c>
      <c r="H147" s="3" t="s">
        <v>11</v>
      </c>
      <c r="I147" s="4"/>
    </row>
    <row r="148" spans="1:9" ht="15.75" x14ac:dyDescent="0.25">
      <c r="A148" s="9">
        <v>10557022</v>
      </c>
      <c r="B148" s="3" t="s">
        <v>160</v>
      </c>
      <c r="C148" s="3" t="s">
        <v>10</v>
      </c>
      <c r="D148" s="3">
        <v>3165758859</v>
      </c>
      <c r="E148" s="3"/>
      <c r="F148" s="6">
        <v>50000000</v>
      </c>
      <c r="G148" s="7">
        <v>60</v>
      </c>
      <c r="H148" s="3" t="s">
        <v>11</v>
      </c>
      <c r="I148" s="4"/>
    </row>
    <row r="149" spans="1:9" ht="15.75" x14ac:dyDescent="0.25">
      <c r="A149" s="9">
        <v>1144199873</v>
      </c>
      <c r="B149" s="3" t="s">
        <v>161</v>
      </c>
      <c r="C149" s="3" t="s">
        <v>10</v>
      </c>
      <c r="D149" s="3">
        <v>3157927498</v>
      </c>
      <c r="E149" s="3"/>
      <c r="F149" s="6">
        <v>11500000</v>
      </c>
      <c r="G149" s="7">
        <v>60</v>
      </c>
      <c r="H149" s="3" t="s">
        <v>13</v>
      </c>
      <c r="I149" s="4"/>
    </row>
    <row r="150" spans="1:9" ht="15.75" x14ac:dyDescent="0.25">
      <c r="A150" s="9">
        <v>66946380</v>
      </c>
      <c r="B150" s="3" t="s">
        <v>162</v>
      </c>
      <c r="C150" s="3" t="s">
        <v>10</v>
      </c>
      <c r="D150" s="3">
        <v>3164780282</v>
      </c>
      <c r="E150" s="3"/>
      <c r="F150" s="6">
        <v>50000000</v>
      </c>
      <c r="G150" s="7">
        <v>60</v>
      </c>
      <c r="H150" s="3" t="s">
        <v>11</v>
      </c>
      <c r="I150" s="4"/>
    </row>
    <row r="151" spans="1:9" ht="15.75" x14ac:dyDescent="0.25">
      <c r="A151" s="9">
        <v>1113659889</v>
      </c>
      <c r="B151" s="3" t="s">
        <v>163</v>
      </c>
      <c r="C151" s="3" t="s">
        <v>10</v>
      </c>
      <c r="D151" s="3">
        <v>3123318962</v>
      </c>
      <c r="E151" s="3"/>
      <c r="F151" s="6">
        <v>22900000</v>
      </c>
      <c r="G151" s="7">
        <v>60</v>
      </c>
      <c r="H151" s="3" t="s">
        <v>13</v>
      </c>
      <c r="I151" s="4"/>
    </row>
    <row r="152" spans="1:9" ht="15.75" x14ac:dyDescent="0.25">
      <c r="A152" s="9">
        <v>1116239494</v>
      </c>
      <c r="B152" s="3" t="s">
        <v>164</v>
      </c>
      <c r="C152" s="3" t="s">
        <v>10</v>
      </c>
      <c r="D152" s="3">
        <v>3128160179</v>
      </c>
      <c r="E152" s="3"/>
      <c r="F152" s="6">
        <v>9100000</v>
      </c>
      <c r="G152" s="7">
        <v>60</v>
      </c>
      <c r="H152" s="3" t="s">
        <v>20</v>
      </c>
      <c r="I152" s="4"/>
    </row>
    <row r="153" spans="1:9" ht="15.75" x14ac:dyDescent="0.25">
      <c r="A153" s="9">
        <v>31844020</v>
      </c>
      <c r="B153" s="3" t="s">
        <v>165</v>
      </c>
      <c r="C153" s="3" t="s">
        <v>10</v>
      </c>
      <c r="D153" s="3">
        <v>3003533312</v>
      </c>
      <c r="E153" s="3"/>
      <c r="F153" s="6">
        <v>50000000</v>
      </c>
      <c r="G153" s="7">
        <v>60</v>
      </c>
      <c r="H153" s="3" t="s">
        <v>11</v>
      </c>
      <c r="I153" s="4"/>
    </row>
    <row r="154" spans="1:9" ht="15.75" x14ac:dyDescent="0.25">
      <c r="A154" s="9">
        <v>1061692764</v>
      </c>
      <c r="B154" s="3" t="s">
        <v>166</v>
      </c>
      <c r="C154" s="3" t="s">
        <v>10</v>
      </c>
      <c r="D154" s="3">
        <v>3157762156</v>
      </c>
      <c r="E154" s="3"/>
      <c r="F154" s="6">
        <v>6100000</v>
      </c>
      <c r="G154" s="7">
        <v>60</v>
      </c>
      <c r="H154" s="3" t="s">
        <v>20</v>
      </c>
      <c r="I154" s="4"/>
    </row>
    <row r="155" spans="1:9" ht="15.75" x14ac:dyDescent="0.25">
      <c r="A155" s="9">
        <v>4838587</v>
      </c>
      <c r="B155" s="3" t="s">
        <v>167</v>
      </c>
      <c r="C155" s="3" t="s">
        <v>10</v>
      </c>
      <c r="D155" s="3">
        <v>3122677779</v>
      </c>
      <c r="E155" s="3"/>
      <c r="F155" s="6">
        <v>22400000</v>
      </c>
      <c r="G155" s="7">
        <v>60</v>
      </c>
      <c r="H155" s="3" t="s">
        <v>13</v>
      </c>
      <c r="I155" s="4"/>
    </row>
    <row r="156" spans="1:9" ht="15.75" x14ac:dyDescent="0.25">
      <c r="A156" s="9">
        <v>94251854</v>
      </c>
      <c r="B156" s="3" t="s">
        <v>168</v>
      </c>
      <c r="C156" s="3" t="s">
        <v>10</v>
      </c>
      <c r="D156" s="3">
        <v>3053330308</v>
      </c>
      <c r="E156" s="3"/>
      <c r="F156" s="6">
        <v>13900000</v>
      </c>
      <c r="G156" s="7">
        <v>60</v>
      </c>
      <c r="H156" s="3" t="s">
        <v>13</v>
      </c>
      <c r="I156" s="4"/>
    </row>
    <row r="157" spans="1:9" ht="15.75" x14ac:dyDescent="0.25">
      <c r="A157" s="9">
        <v>1152703617</v>
      </c>
      <c r="B157" s="3" t="s">
        <v>169</v>
      </c>
      <c r="C157" s="3" t="s">
        <v>10</v>
      </c>
      <c r="D157" s="3">
        <v>3207483622</v>
      </c>
      <c r="E157" s="3"/>
      <c r="F157" s="6">
        <v>7700000</v>
      </c>
      <c r="G157" s="7">
        <v>60</v>
      </c>
      <c r="H157" s="3" t="s">
        <v>20</v>
      </c>
      <c r="I157" s="4"/>
    </row>
    <row r="158" spans="1:9" ht="15.75" x14ac:dyDescent="0.25">
      <c r="A158" s="9">
        <v>16587707</v>
      </c>
      <c r="B158" s="3" t="s">
        <v>170</v>
      </c>
      <c r="C158" s="3" t="s">
        <v>10</v>
      </c>
      <c r="D158" s="3">
        <v>3142884487</v>
      </c>
      <c r="E158" s="3"/>
      <c r="F158" s="6">
        <v>15400000</v>
      </c>
      <c r="G158" s="7">
        <v>60</v>
      </c>
      <c r="H158" s="3" t="s">
        <v>13</v>
      </c>
      <c r="I158" s="4"/>
    </row>
    <row r="159" spans="1:9" ht="15.75" x14ac:dyDescent="0.25">
      <c r="A159" s="9">
        <v>1152692373</v>
      </c>
      <c r="B159" s="3" t="s">
        <v>171</v>
      </c>
      <c r="C159" s="3" t="s">
        <v>10</v>
      </c>
      <c r="D159" s="3">
        <v>3147592359</v>
      </c>
      <c r="E159" s="3"/>
      <c r="F159" s="6">
        <v>9000000</v>
      </c>
      <c r="G159" s="7">
        <v>60</v>
      </c>
      <c r="H159" s="3" t="s">
        <v>20</v>
      </c>
      <c r="I159" s="4"/>
    </row>
    <row r="160" spans="1:9" ht="15.75" x14ac:dyDescent="0.25">
      <c r="A160" s="9">
        <v>43107637</v>
      </c>
      <c r="B160" s="3" t="s">
        <v>172</v>
      </c>
      <c r="C160" s="3" t="s">
        <v>10</v>
      </c>
      <c r="D160" s="3">
        <v>3218546972</v>
      </c>
      <c r="E160" s="3"/>
      <c r="F160" s="6">
        <v>14100000</v>
      </c>
      <c r="G160" s="7">
        <v>60</v>
      </c>
      <c r="H160" s="3" t="s">
        <v>13</v>
      </c>
      <c r="I160" s="4"/>
    </row>
    <row r="161" spans="1:9" ht="15.75" x14ac:dyDescent="0.25">
      <c r="A161" s="9">
        <v>6767846</v>
      </c>
      <c r="B161" s="3" t="s">
        <v>173</v>
      </c>
      <c r="C161" s="3" t="s">
        <v>10</v>
      </c>
      <c r="D161" s="3">
        <v>3116005556</v>
      </c>
      <c r="E161" s="3"/>
      <c r="F161" s="6">
        <v>11300000</v>
      </c>
      <c r="G161" s="7">
        <v>60</v>
      </c>
      <c r="H161" s="3" t="s">
        <v>13</v>
      </c>
      <c r="I161" s="4"/>
    </row>
    <row r="162" spans="1:9" ht="15.75" x14ac:dyDescent="0.25">
      <c r="A162" s="9">
        <v>1067288402</v>
      </c>
      <c r="B162" s="3" t="s">
        <v>174</v>
      </c>
      <c r="C162" s="3" t="s">
        <v>10</v>
      </c>
      <c r="D162" s="3">
        <v>3106012871</v>
      </c>
      <c r="E162" s="3"/>
      <c r="F162" s="6">
        <v>10400000</v>
      </c>
      <c r="G162" s="7">
        <v>60</v>
      </c>
      <c r="H162" s="3" t="s">
        <v>13</v>
      </c>
      <c r="I162" s="4"/>
    </row>
    <row r="163" spans="1:9" ht="15.75" x14ac:dyDescent="0.25">
      <c r="A163" s="9">
        <v>1014269402</v>
      </c>
      <c r="B163" s="3" t="s">
        <v>175</v>
      </c>
      <c r="C163" s="3" t="s">
        <v>10</v>
      </c>
      <c r="D163" s="3">
        <v>3202097001</v>
      </c>
      <c r="E163" s="3"/>
      <c r="F163" s="6">
        <v>11700000</v>
      </c>
      <c r="G163" s="7">
        <v>60</v>
      </c>
      <c r="H163" s="3" t="s">
        <v>13</v>
      </c>
      <c r="I163" s="4"/>
    </row>
    <row r="164" spans="1:9" ht="15.75" x14ac:dyDescent="0.25">
      <c r="A164" s="9">
        <v>39358378</v>
      </c>
      <c r="B164" s="3" t="s">
        <v>176</v>
      </c>
      <c r="C164" s="3" t="s">
        <v>10</v>
      </c>
      <c r="D164" s="3">
        <v>3126815610</v>
      </c>
      <c r="E164" s="3"/>
      <c r="F164" s="6">
        <v>6000000</v>
      </c>
      <c r="G164" s="7">
        <v>60</v>
      </c>
      <c r="H164" s="3" t="s">
        <v>20</v>
      </c>
      <c r="I164" s="4"/>
    </row>
    <row r="165" spans="1:9" ht="15.75" x14ac:dyDescent="0.25">
      <c r="A165" s="9">
        <v>1111453090</v>
      </c>
      <c r="B165" s="3" t="s">
        <v>177</v>
      </c>
      <c r="C165" s="3" t="s">
        <v>10</v>
      </c>
      <c r="D165" s="3">
        <v>3134427451</v>
      </c>
      <c r="E165" s="3"/>
      <c r="F165" s="6">
        <v>10200000</v>
      </c>
      <c r="G165" s="7">
        <v>60</v>
      </c>
      <c r="H165" s="3" t="s">
        <v>13</v>
      </c>
      <c r="I165" s="4"/>
    </row>
    <row r="166" spans="1:9" ht="15.75" x14ac:dyDescent="0.25">
      <c r="A166" s="9">
        <v>1013581280</v>
      </c>
      <c r="B166" s="3" t="s">
        <v>178</v>
      </c>
      <c r="C166" s="3" t="s">
        <v>10</v>
      </c>
      <c r="D166" s="3">
        <v>3223055108</v>
      </c>
      <c r="E166" s="3"/>
      <c r="F166" s="6">
        <v>35200000</v>
      </c>
      <c r="G166" s="7">
        <v>60</v>
      </c>
      <c r="H166" s="3" t="s">
        <v>11</v>
      </c>
      <c r="I166" s="4"/>
    </row>
    <row r="167" spans="1:9" ht="15.75" x14ac:dyDescent="0.25">
      <c r="A167" s="9">
        <v>7726895</v>
      </c>
      <c r="B167" s="3" t="s">
        <v>179</v>
      </c>
      <c r="C167" s="3" t="s">
        <v>10</v>
      </c>
      <c r="D167" s="3">
        <v>3217172387</v>
      </c>
      <c r="E167" s="3"/>
      <c r="F167" s="6">
        <v>11200000</v>
      </c>
      <c r="G167" s="7">
        <v>60</v>
      </c>
      <c r="H167" s="3" t="s">
        <v>13</v>
      </c>
      <c r="I167" s="4"/>
    </row>
    <row r="168" spans="1:9" ht="15.75" x14ac:dyDescent="0.25">
      <c r="A168" s="9">
        <v>1130614349</v>
      </c>
      <c r="B168" s="3" t="s">
        <v>180</v>
      </c>
      <c r="C168" s="3" t="s">
        <v>10</v>
      </c>
      <c r="D168" s="3">
        <v>3217543014</v>
      </c>
      <c r="E168" s="3"/>
      <c r="F168" s="6">
        <v>13200000</v>
      </c>
      <c r="G168" s="7">
        <v>60</v>
      </c>
      <c r="H168" s="3" t="s">
        <v>13</v>
      </c>
      <c r="I168" s="4"/>
    </row>
    <row r="169" spans="1:9" ht="15.75" x14ac:dyDescent="0.25">
      <c r="A169" s="9">
        <v>15324306</v>
      </c>
      <c r="B169" s="3" t="s">
        <v>181</v>
      </c>
      <c r="C169" s="3" t="s">
        <v>10</v>
      </c>
      <c r="D169" s="3">
        <v>3167068519</v>
      </c>
      <c r="E169" s="3"/>
      <c r="F169" s="6">
        <v>1100000</v>
      </c>
      <c r="G169" s="7">
        <v>60</v>
      </c>
      <c r="H169" s="3" t="s">
        <v>20</v>
      </c>
      <c r="I169" s="4"/>
    </row>
    <row r="170" spans="1:9" ht="15.75" x14ac:dyDescent="0.25">
      <c r="A170" s="9">
        <v>1099546728</v>
      </c>
      <c r="B170" s="3" t="s">
        <v>182</v>
      </c>
      <c r="C170" s="3" t="s">
        <v>10</v>
      </c>
      <c r="D170" s="3">
        <v>3187742620</v>
      </c>
      <c r="E170" s="3"/>
      <c r="F170" s="6">
        <v>15600000</v>
      </c>
      <c r="G170" s="7">
        <v>60</v>
      </c>
      <c r="H170" s="3" t="s">
        <v>13</v>
      </c>
      <c r="I170" s="4"/>
    </row>
    <row r="171" spans="1:9" ht="15.75" x14ac:dyDescent="0.25">
      <c r="A171" s="9">
        <v>94322039</v>
      </c>
      <c r="B171" s="3" t="s">
        <v>183</v>
      </c>
      <c r="C171" s="3" t="s">
        <v>10</v>
      </c>
      <c r="D171" s="3">
        <v>3174238421</v>
      </c>
      <c r="E171" s="3"/>
      <c r="F171" s="6">
        <v>40000000</v>
      </c>
      <c r="G171" s="7">
        <v>60</v>
      </c>
      <c r="H171" s="3" t="s">
        <v>11</v>
      </c>
      <c r="I171" s="4"/>
    </row>
    <row r="172" spans="1:9" ht="15.75" x14ac:dyDescent="0.25">
      <c r="A172" s="9">
        <v>98497498</v>
      </c>
      <c r="B172" s="3" t="s">
        <v>184</v>
      </c>
      <c r="C172" s="3" t="s">
        <v>10</v>
      </c>
      <c r="D172" s="3">
        <v>3017089233</v>
      </c>
      <c r="E172" s="3"/>
      <c r="F172" s="6">
        <v>4600000</v>
      </c>
      <c r="G172" s="7">
        <v>60</v>
      </c>
      <c r="H172" s="3" t="s">
        <v>20</v>
      </c>
      <c r="I172" s="4"/>
    </row>
    <row r="173" spans="1:9" ht="15.75" x14ac:dyDescent="0.25">
      <c r="A173" s="9">
        <v>44007319</v>
      </c>
      <c r="B173" s="3" t="s">
        <v>185</v>
      </c>
      <c r="C173" s="3" t="s">
        <v>10</v>
      </c>
      <c r="D173" s="3">
        <v>3137029209</v>
      </c>
      <c r="E173" s="3"/>
      <c r="F173" s="6">
        <v>11000000</v>
      </c>
      <c r="G173" s="7">
        <v>60</v>
      </c>
      <c r="H173" s="3" t="s">
        <v>13</v>
      </c>
      <c r="I173" s="4"/>
    </row>
    <row r="174" spans="1:9" ht="15.75" x14ac:dyDescent="0.25">
      <c r="A174" s="9">
        <v>15428551</v>
      </c>
      <c r="B174" s="3" t="s">
        <v>186</v>
      </c>
      <c r="C174" s="3" t="s">
        <v>10</v>
      </c>
      <c r="D174" s="3">
        <v>3168731203</v>
      </c>
      <c r="E174" s="3"/>
      <c r="F174" s="6">
        <v>31300000</v>
      </c>
      <c r="G174" s="7">
        <v>60</v>
      </c>
      <c r="H174" s="3" t="s">
        <v>11</v>
      </c>
      <c r="I174" s="4"/>
    </row>
    <row r="175" spans="1:9" ht="15.75" x14ac:dyDescent="0.25">
      <c r="A175" s="9">
        <v>673751</v>
      </c>
      <c r="B175" s="3" t="s">
        <v>187</v>
      </c>
      <c r="C175" s="3" t="s">
        <v>10</v>
      </c>
      <c r="D175" s="3">
        <v>3104673074</v>
      </c>
      <c r="E175" s="3"/>
      <c r="F175" s="6">
        <v>50000000</v>
      </c>
      <c r="G175" s="7">
        <v>60</v>
      </c>
      <c r="H175" s="3" t="s">
        <v>11</v>
      </c>
      <c r="I175" s="4"/>
    </row>
    <row r="176" spans="1:9" ht="15.75" x14ac:dyDescent="0.25">
      <c r="A176" s="9">
        <v>1020468966</v>
      </c>
      <c r="B176" s="3" t="s">
        <v>188</v>
      </c>
      <c r="C176" s="3" t="s">
        <v>10</v>
      </c>
      <c r="D176" s="3">
        <v>3206486095</v>
      </c>
      <c r="E176" s="3"/>
      <c r="F176" s="6">
        <v>8400000</v>
      </c>
      <c r="G176" s="7">
        <v>60</v>
      </c>
      <c r="H176" s="3" t="s">
        <v>20</v>
      </c>
      <c r="I176" s="4"/>
    </row>
    <row r="177" spans="1:9" ht="15.75" x14ac:dyDescent="0.25">
      <c r="A177" s="9">
        <v>1045107056</v>
      </c>
      <c r="B177" s="3" t="s">
        <v>189</v>
      </c>
      <c r="C177" s="3" t="s">
        <v>10</v>
      </c>
      <c r="D177" s="3">
        <v>3122852935</v>
      </c>
      <c r="E177" s="3"/>
      <c r="F177" s="6">
        <v>20900000</v>
      </c>
      <c r="G177" s="7">
        <v>60</v>
      </c>
      <c r="H177" s="3" t="s">
        <v>13</v>
      </c>
      <c r="I177" s="4"/>
    </row>
    <row r="178" spans="1:9" ht="15.75" x14ac:dyDescent="0.25">
      <c r="A178" s="9">
        <v>80768033</v>
      </c>
      <c r="B178" s="3" t="s">
        <v>190</v>
      </c>
      <c r="C178" s="3" t="s">
        <v>10</v>
      </c>
      <c r="D178" s="3">
        <v>3134929729</v>
      </c>
      <c r="E178" s="3"/>
      <c r="F178" s="6">
        <v>4300000</v>
      </c>
      <c r="G178" s="7">
        <v>60</v>
      </c>
      <c r="H178" s="3" t="s">
        <v>20</v>
      </c>
      <c r="I178" s="4"/>
    </row>
    <row r="179" spans="1:9" ht="15.75" x14ac:dyDescent="0.25">
      <c r="A179" s="9">
        <v>80161231</v>
      </c>
      <c r="B179" s="3" t="s">
        <v>191</v>
      </c>
      <c r="C179" s="3" t="s">
        <v>10</v>
      </c>
      <c r="D179" s="3">
        <v>3115437311</v>
      </c>
      <c r="E179" s="3"/>
      <c r="F179" s="6">
        <v>5500000</v>
      </c>
      <c r="G179" s="7">
        <v>60</v>
      </c>
      <c r="H179" s="3" t="s">
        <v>20</v>
      </c>
      <c r="I179" s="4"/>
    </row>
    <row r="180" spans="1:9" ht="15.75" x14ac:dyDescent="0.25">
      <c r="A180" s="9">
        <v>1144147007</v>
      </c>
      <c r="B180" s="3" t="s">
        <v>192</v>
      </c>
      <c r="C180" s="3" t="s">
        <v>10</v>
      </c>
      <c r="D180" s="3">
        <v>3136033536</v>
      </c>
      <c r="E180" s="3"/>
      <c r="F180" s="6">
        <v>39300000</v>
      </c>
      <c r="G180" s="7">
        <v>60</v>
      </c>
      <c r="H180" s="3" t="s">
        <v>11</v>
      </c>
      <c r="I180" s="4"/>
    </row>
    <row r="181" spans="1:9" ht="15.75" x14ac:dyDescent="0.25">
      <c r="A181" s="9">
        <v>80009157</v>
      </c>
      <c r="B181" s="3" t="s">
        <v>193</v>
      </c>
      <c r="C181" s="3" t="s">
        <v>10</v>
      </c>
      <c r="D181" s="3">
        <v>3123958711</v>
      </c>
      <c r="E181" s="3"/>
      <c r="F181" s="6">
        <v>3900000</v>
      </c>
      <c r="G181" s="7">
        <v>60</v>
      </c>
      <c r="H181" s="3" t="s">
        <v>20</v>
      </c>
      <c r="I181" s="4"/>
    </row>
    <row r="182" spans="1:9" ht="15.75" x14ac:dyDescent="0.25">
      <c r="A182" s="9">
        <v>1065004036</v>
      </c>
      <c r="B182" s="3" t="s">
        <v>194</v>
      </c>
      <c r="C182" s="3" t="s">
        <v>10</v>
      </c>
      <c r="D182" s="3">
        <v>3226325216</v>
      </c>
      <c r="E182" s="3"/>
      <c r="F182" s="6">
        <v>13400000</v>
      </c>
      <c r="G182" s="7">
        <v>60</v>
      </c>
      <c r="H182" s="3" t="s">
        <v>13</v>
      </c>
      <c r="I182" s="4"/>
    </row>
    <row r="183" spans="1:9" ht="15.75" x14ac:dyDescent="0.25">
      <c r="A183" s="9">
        <v>1013617807</v>
      </c>
      <c r="B183" s="3" t="s">
        <v>195</v>
      </c>
      <c r="C183" s="3" t="s">
        <v>10</v>
      </c>
      <c r="D183" s="3">
        <v>3142278263</v>
      </c>
      <c r="E183" s="3"/>
      <c r="F183" s="6">
        <v>11800000</v>
      </c>
      <c r="G183" s="7">
        <v>60</v>
      </c>
      <c r="H183" s="3" t="s">
        <v>13</v>
      </c>
      <c r="I183" s="4"/>
    </row>
    <row r="184" spans="1:9" ht="15.75" x14ac:dyDescent="0.25">
      <c r="A184" s="9">
        <v>45549683</v>
      </c>
      <c r="B184" s="3" t="s">
        <v>196</v>
      </c>
      <c r="C184" s="3" t="s">
        <v>10</v>
      </c>
      <c r="D184" s="3">
        <v>3123556461</v>
      </c>
      <c r="E184" s="3"/>
      <c r="F184" s="6">
        <v>50000000</v>
      </c>
      <c r="G184" s="7">
        <v>60</v>
      </c>
      <c r="H184" s="3" t="s">
        <v>11</v>
      </c>
      <c r="I184" s="4"/>
    </row>
    <row r="185" spans="1:9" ht="15.75" x14ac:dyDescent="0.25">
      <c r="A185" s="9">
        <v>38552642</v>
      </c>
      <c r="B185" s="3" t="s">
        <v>197</v>
      </c>
      <c r="C185" s="3" t="s">
        <v>10</v>
      </c>
      <c r="D185" s="3">
        <v>3166230923</v>
      </c>
      <c r="E185" s="3"/>
      <c r="F185" s="6">
        <v>7500000</v>
      </c>
      <c r="G185" s="7">
        <v>60</v>
      </c>
      <c r="H185" s="3" t="s">
        <v>20</v>
      </c>
      <c r="I185" s="4"/>
    </row>
    <row r="186" spans="1:9" ht="15.75" x14ac:dyDescent="0.25">
      <c r="A186" s="9">
        <v>80088098</v>
      </c>
      <c r="B186" s="3" t="s">
        <v>198</v>
      </c>
      <c r="C186" s="3" t="s">
        <v>10</v>
      </c>
      <c r="D186" s="3">
        <v>3172709682</v>
      </c>
      <c r="E186" s="3"/>
      <c r="F186" s="6">
        <v>5500000</v>
      </c>
      <c r="G186" s="7">
        <v>60</v>
      </c>
      <c r="H186" s="3" t="s">
        <v>20</v>
      </c>
      <c r="I186" s="4"/>
    </row>
    <row r="187" spans="1:9" ht="15.75" x14ac:dyDescent="0.25">
      <c r="A187" s="9">
        <v>71715220</v>
      </c>
      <c r="B187" s="3" t="s">
        <v>199</v>
      </c>
      <c r="C187" s="3" t="s">
        <v>10</v>
      </c>
      <c r="D187" s="3">
        <v>3103851698</v>
      </c>
      <c r="E187" s="3"/>
      <c r="F187" s="6">
        <v>18200000</v>
      </c>
      <c r="G187" s="7">
        <v>60</v>
      </c>
      <c r="H187" s="3" t="s">
        <v>13</v>
      </c>
      <c r="I187" s="4"/>
    </row>
    <row r="188" spans="1:9" ht="15.75" x14ac:dyDescent="0.25">
      <c r="A188" s="9">
        <v>16777876</v>
      </c>
      <c r="B188" s="3" t="s">
        <v>200</v>
      </c>
      <c r="C188" s="3" t="s">
        <v>10</v>
      </c>
      <c r="D188" s="3">
        <v>3183382918</v>
      </c>
      <c r="E188" s="3"/>
      <c r="F188" s="6">
        <v>8500000</v>
      </c>
      <c r="G188" s="7">
        <v>60</v>
      </c>
      <c r="H188" s="3" t="s">
        <v>20</v>
      </c>
      <c r="I188" s="4"/>
    </row>
    <row r="189" spans="1:9" ht="15.75" x14ac:dyDescent="0.25">
      <c r="A189" s="9">
        <v>52869481</v>
      </c>
      <c r="B189" s="3" t="s">
        <v>201</v>
      </c>
      <c r="C189" s="3" t="s">
        <v>10</v>
      </c>
      <c r="D189" s="3">
        <v>3143661295</v>
      </c>
      <c r="E189" s="3"/>
      <c r="F189" s="6">
        <v>50000000</v>
      </c>
      <c r="G189" s="7">
        <v>60</v>
      </c>
      <c r="H189" s="3" t="s">
        <v>11</v>
      </c>
      <c r="I189" s="4"/>
    </row>
    <row r="190" spans="1:9" ht="15.75" x14ac:dyDescent="0.25">
      <c r="A190" s="9">
        <v>52790776</v>
      </c>
      <c r="B190" s="3" t="s">
        <v>202</v>
      </c>
      <c r="C190" s="3" t="s">
        <v>10</v>
      </c>
      <c r="D190" s="3">
        <v>3218386298</v>
      </c>
      <c r="E190" s="3"/>
      <c r="F190" s="6">
        <v>17300000</v>
      </c>
      <c r="G190" s="7">
        <v>60</v>
      </c>
      <c r="H190" s="3" t="s">
        <v>13</v>
      </c>
      <c r="I190" s="4"/>
    </row>
    <row r="191" spans="1:9" ht="15.75" x14ac:dyDescent="0.25">
      <c r="A191" s="9">
        <v>65746122</v>
      </c>
      <c r="B191" s="3" t="s">
        <v>203</v>
      </c>
      <c r="C191" s="3" t="s">
        <v>10</v>
      </c>
      <c r="D191" s="3">
        <v>3102384716</v>
      </c>
      <c r="E191" s="3"/>
      <c r="F191" s="6">
        <v>50000000</v>
      </c>
      <c r="G191" s="7">
        <v>60</v>
      </c>
      <c r="H191" s="3" t="s">
        <v>11</v>
      </c>
      <c r="I191" s="4"/>
    </row>
    <row r="192" spans="1:9" ht="15.75" x14ac:dyDescent="0.25">
      <c r="A192" s="9">
        <v>16742259</v>
      </c>
      <c r="B192" s="3" t="s">
        <v>204</v>
      </c>
      <c r="C192" s="3" t="s">
        <v>10</v>
      </c>
      <c r="D192" s="3">
        <v>3172730492</v>
      </c>
      <c r="E192" s="3"/>
      <c r="F192" s="6">
        <v>15000000</v>
      </c>
      <c r="G192" s="7">
        <v>60</v>
      </c>
      <c r="H192" s="3" t="s">
        <v>13</v>
      </c>
      <c r="I192" s="4"/>
    </row>
    <row r="193" spans="1:9" ht="15.75" x14ac:dyDescent="0.25">
      <c r="A193" s="9">
        <v>1019006084</v>
      </c>
      <c r="B193" s="3" t="s">
        <v>205</v>
      </c>
      <c r="C193" s="3" t="s">
        <v>10</v>
      </c>
      <c r="D193" s="3">
        <v>3186477699</v>
      </c>
      <c r="E193" s="3"/>
      <c r="F193" s="6">
        <v>20800000</v>
      </c>
      <c r="G193" s="7">
        <v>60</v>
      </c>
      <c r="H193" s="3" t="s">
        <v>13</v>
      </c>
      <c r="I193" s="4"/>
    </row>
    <row r="194" spans="1:9" ht="15.75" x14ac:dyDescent="0.25">
      <c r="A194" s="9">
        <v>1144178671</v>
      </c>
      <c r="B194" s="3" t="s">
        <v>206</v>
      </c>
      <c r="C194" s="3" t="s">
        <v>10</v>
      </c>
      <c r="D194" s="3">
        <v>3128054614</v>
      </c>
      <c r="E194" s="3"/>
      <c r="F194" s="6">
        <v>18600000</v>
      </c>
      <c r="G194" s="7">
        <v>60</v>
      </c>
      <c r="H194" s="3" t="s">
        <v>13</v>
      </c>
      <c r="I194" s="4"/>
    </row>
    <row r="195" spans="1:9" ht="15.75" x14ac:dyDescent="0.25">
      <c r="A195" s="9">
        <v>1032492084</v>
      </c>
      <c r="B195" s="3" t="s">
        <v>207</v>
      </c>
      <c r="C195" s="3" t="s">
        <v>10</v>
      </c>
      <c r="D195" s="3">
        <v>3212798600</v>
      </c>
      <c r="E195" s="3"/>
      <c r="F195" s="6">
        <v>6600000</v>
      </c>
      <c r="G195" s="7">
        <v>60</v>
      </c>
      <c r="H195" s="3" t="s">
        <v>20</v>
      </c>
      <c r="I195" s="4"/>
    </row>
    <row r="196" spans="1:9" ht="15.75" x14ac:dyDescent="0.25">
      <c r="A196" s="9">
        <v>80051251</v>
      </c>
      <c r="B196" s="3" t="s">
        <v>208</v>
      </c>
      <c r="C196" s="3" t="s">
        <v>10</v>
      </c>
      <c r="D196" s="3">
        <v>3228488834</v>
      </c>
      <c r="E196" s="3"/>
      <c r="F196" s="6">
        <v>16000000</v>
      </c>
      <c r="G196" s="7">
        <v>60</v>
      </c>
      <c r="H196" s="3" t="s">
        <v>13</v>
      </c>
      <c r="I196" s="4"/>
    </row>
    <row r="197" spans="1:9" ht="15.75" x14ac:dyDescent="0.25">
      <c r="A197" s="9">
        <v>1116775854</v>
      </c>
      <c r="B197" s="3" t="s">
        <v>209</v>
      </c>
      <c r="C197" s="3" t="s">
        <v>10</v>
      </c>
      <c r="D197" s="3">
        <v>3106742056</v>
      </c>
      <c r="E197" s="3"/>
      <c r="F197" s="6">
        <v>4300000</v>
      </c>
      <c r="G197" s="7">
        <v>60</v>
      </c>
      <c r="H197" s="3" t="s">
        <v>20</v>
      </c>
      <c r="I197" s="4"/>
    </row>
    <row r="198" spans="1:9" ht="15.75" x14ac:dyDescent="0.25">
      <c r="A198" s="9">
        <v>72276897</v>
      </c>
      <c r="B198" s="3" t="s">
        <v>210</v>
      </c>
      <c r="C198" s="3" t="s">
        <v>10</v>
      </c>
      <c r="D198" s="3">
        <v>3104826374</v>
      </c>
      <c r="E198" s="3"/>
      <c r="F198" s="6">
        <v>14800000</v>
      </c>
      <c r="G198" s="7">
        <v>60</v>
      </c>
      <c r="H198" s="3" t="s">
        <v>13</v>
      </c>
      <c r="I198" s="4"/>
    </row>
    <row r="199" spans="1:9" ht="15.75" x14ac:dyDescent="0.25">
      <c r="A199" s="9">
        <v>71606222</v>
      </c>
      <c r="B199" s="3" t="s">
        <v>211</v>
      </c>
      <c r="C199" s="3" t="s">
        <v>10</v>
      </c>
      <c r="D199" s="3">
        <v>3105207596</v>
      </c>
      <c r="E199" s="3"/>
      <c r="F199" s="6">
        <v>31700000</v>
      </c>
      <c r="G199" s="7">
        <v>60</v>
      </c>
      <c r="H199" s="3" t="s">
        <v>11</v>
      </c>
      <c r="I199" s="4"/>
    </row>
    <row r="200" spans="1:9" ht="15.75" x14ac:dyDescent="0.25">
      <c r="A200" s="9">
        <v>1026286449</v>
      </c>
      <c r="B200" s="3" t="s">
        <v>212</v>
      </c>
      <c r="C200" s="3" t="s">
        <v>10</v>
      </c>
      <c r="D200" s="3">
        <v>3118113022</v>
      </c>
      <c r="E200" s="3"/>
      <c r="F200" s="6">
        <v>7600000</v>
      </c>
      <c r="G200" s="7">
        <v>60</v>
      </c>
      <c r="H200" s="3" t="s">
        <v>20</v>
      </c>
      <c r="I200" s="4"/>
    </row>
    <row r="201" spans="1:9" ht="15.75" x14ac:dyDescent="0.25">
      <c r="A201" s="9">
        <v>3102782</v>
      </c>
      <c r="B201" s="3" t="s">
        <v>213</v>
      </c>
      <c r="C201" s="3" t="s">
        <v>10</v>
      </c>
      <c r="D201" s="3">
        <v>3134215705</v>
      </c>
      <c r="E201" s="3"/>
      <c r="F201" s="6">
        <v>13500000</v>
      </c>
      <c r="G201" s="7">
        <v>60</v>
      </c>
      <c r="H201" s="3" t="s">
        <v>13</v>
      </c>
      <c r="I201" s="4"/>
    </row>
    <row r="202" spans="1:9" ht="15.75" x14ac:dyDescent="0.25">
      <c r="A202" s="9">
        <v>16271848</v>
      </c>
      <c r="B202" s="3" t="s">
        <v>214</v>
      </c>
      <c r="C202" s="3" t="s">
        <v>10</v>
      </c>
      <c r="D202" s="3">
        <v>3166298079</v>
      </c>
      <c r="E202" s="3"/>
      <c r="F202" s="6">
        <v>1100000</v>
      </c>
      <c r="G202" s="7">
        <v>60</v>
      </c>
      <c r="H202" s="3" t="s">
        <v>20</v>
      </c>
      <c r="I202" s="4"/>
    </row>
    <row r="203" spans="1:9" ht="15.75" x14ac:dyDescent="0.25">
      <c r="A203" s="9">
        <v>79939361</v>
      </c>
      <c r="B203" s="3" t="s">
        <v>215</v>
      </c>
      <c r="C203" s="3" t="s">
        <v>10</v>
      </c>
      <c r="D203" s="3">
        <v>3012802238</v>
      </c>
      <c r="E203" s="3"/>
      <c r="F203" s="6">
        <v>5400000</v>
      </c>
      <c r="G203" s="7">
        <v>60</v>
      </c>
      <c r="H203" s="3" t="s">
        <v>20</v>
      </c>
      <c r="I203" s="4"/>
    </row>
    <row r="204" spans="1:9" ht="15.75" x14ac:dyDescent="0.25">
      <c r="A204" s="9">
        <v>1103712916</v>
      </c>
      <c r="B204" s="3" t="s">
        <v>216</v>
      </c>
      <c r="C204" s="3" t="s">
        <v>10</v>
      </c>
      <c r="D204" s="3">
        <v>3164964871</v>
      </c>
      <c r="E204" s="3"/>
      <c r="F204" s="6">
        <v>23300000</v>
      </c>
      <c r="G204" s="7">
        <v>60</v>
      </c>
      <c r="H204" s="3" t="s">
        <v>13</v>
      </c>
      <c r="I204" s="4"/>
    </row>
    <row r="205" spans="1:9" ht="15.75" x14ac:dyDescent="0.25">
      <c r="A205" s="9">
        <v>80206595</v>
      </c>
      <c r="B205" s="3" t="s">
        <v>217</v>
      </c>
      <c r="C205" s="3" t="s">
        <v>10</v>
      </c>
      <c r="D205" s="3">
        <v>3012089939</v>
      </c>
      <c r="E205" s="3"/>
      <c r="F205" s="6">
        <v>10600000</v>
      </c>
      <c r="G205" s="7">
        <v>60</v>
      </c>
      <c r="H205" s="3" t="s">
        <v>13</v>
      </c>
      <c r="I205" s="4"/>
    </row>
    <row r="206" spans="1:9" ht="15.75" x14ac:dyDescent="0.25">
      <c r="A206" s="9">
        <v>9733975</v>
      </c>
      <c r="B206" s="3" t="s">
        <v>218</v>
      </c>
      <c r="C206" s="3" t="s">
        <v>10</v>
      </c>
      <c r="D206" s="3">
        <v>3157062308</v>
      </c>
      <c r="E206" s="3"/>
      <c r="F206" s="6">
        <v>12300000</v>
      </c>
      <c r="G206" s="7">
        <v>60</v>
      </c>
      <c r="H206" s="3" t="s">
        <v>13</v>
      </c>
      <c r="I206" s="4"/>
    </row>
    <row r="207" spans="1:9" ht="15.75" x14ac:dyDescent="0.25">
      <c r="A207" s="9">
        <v>31916277</v>
      </c>
      <c r="B207" s="3" t="s">
        <v>219</v>
      </c>
      <c r="C207" s="3" t="s">
        <v>10</v>
      </c>
      <c r="D207" s="3">
        <v>3155739678</v>
      </c>
      <c r="E207" s="3"/>
      <c r="F207" s="6">
        <v>42400000</v>
      </c>
      <c r="G207" s="7">
        <v>60</v>
      </c>
      <c r="H207" s="3" t="s">
        <v>11</v>
      </c>
      <c r="I207" s="4"/>
    </row>
    <row r="208" spans="1:9" ht="15.75" x14ac:dyDescent="0.25">
      <c r="A208" s="9">
        <v>66845108</v>
      </c>
      <c r="B208" s="3" t="s">
        <v>220</v>
      </c>
      <c r="C208" s="3" t="s">
        <v>10</v>
      </c>
      <c r="D208" s="3">
        <v>3173695931</v>
      </c>
      <c r="E208" s="3"/>
      <c r="F208" s="6">
        <v>20100000</v>
      </c>
      <c r="G208" s="7">
        <v>60</v>
      </c>
      <c r="H208" s="3" t="s">
        <v>13</v>
      </c>
      <c r="I208" s="4"/>
    </row>
    <row r="209" spans="1:9" ht="15.75" x14ac:dyDescent="0.25">
      <c r="A209" s="9">
        <v>1032397171</v>
      </c>
      <c r="B209" s="3" t="s">
        <v>221</v>
      </c>
      <c r="C209" s="3" t="s">
        <v>10</v>
      </c>
      <c r="D209" s="3">
        <v>3118148440</v>
      </c>
      <c r="E209" s="3"/>
      <c r="F209" s="6">
        <v>14300000</v>
      </c>
      <c r="G209" s="7">
        <v>60</v>
      </c>
      <c r="H209" s="3" t="s">
        <v>13</v>
      </c>
      <c r="I209" s="4"/>
    </row>
    <row r="210" spans="1:9" ht="15.75" x14ac:dyDescent="0.25">
      <c r="A210" s="9">
        <v>1061018541</v>
      </c>
      <c r="B210" s="3" t="s">
        <v>222</v>
      </c>
      <c r="C210" s="3" t="s">
        <v>10</v>
      </c>
      <c r="D210" s="3">
        <v>3124371641</v>
      </c>
      <c r="E210" s="3"/>
      <c r="F210" s="6">
        <v>5500000</v>
      </c>
      <c r="G210" s="7">
        <v>60</v>
      </c>
      <c r="H210" s="3" t="s">
        <v>20</v>
      </c>
      <c r="I210" s="4"/>
    </row>
    <row r="211" spans="1:9" ht="15.75" x14ac:dyDescent="0.25">
      <c r="A211" s="9">
        <v>1018414761</v>
      </c>
      <c r="B211" s="3" t="s">
        <v>223</v>
      </c>
      <c r="C211" s="3" t="s">
        <v>10</v>
      </c>
      <c r="D211" s="3">
        <v>3134259181</v>
      </c>
      <c r="E211" s="3"/>
      <c r="F211" s="6">
        <v>11600000</v>
      </c>
      <c r="G211" s="7">
        <v>60</v>
      </c>
      <c r="H211" s="3" t="s">
        <v>13</v>
      </c>
      <c r="I211" s="4"/>
    </row>
    <row r="212" spans="1:9" ht="15.75" x14ac:dyDescent="0.25">
      <c r="A212" s="9">
        <v>31889687</v>
      </c>
      <c r="B212" s="3" t="s">
        <v>224</v>
      </c>
      <c r="C212" s="3" t="s">
        <v>10</v>
      </c>
      <c r="D212" s="3">
        <v>3206205028</v>
      </c>
      <c r="E212" s="3"/>
      <c r="F212" s="6">
        <v>21500000</v>
      </c>
      <c r="G212" s="7">
        <v>60</v>
      </c>
      <c r="H212" s="3" t="s">
        <v>13</v>
      </c>
      <c r="I212" s="4"/>
    </row>
    <row r="213" spans="1:9" ht="15.75" x14ac:dyDescent="0.25">
      <c r="A213" s="9">
        <v>1010229779</v>
      </c>
      <c r="B213" s="3" t="s">
        <v>225</v>
      </c>
      <c r="C213" s="3" t="s">
        <v>10</v>
      </c>
      <c r="D213" s="3">
        <v>3193099606</v>
      </c>
      <c r="E213" s="3"/>
      <c r="F213" s="6">
        <v>7200000</v>
      </c>
      <c r="G213" s="7">
        <v>60</v>
      </c>
      <c r="H213" s="3" t="s">
        <v>20</v>
      </c>
      <c r="I213" s="4"/>
    </row>
    <row r="214" spans="1:9" ht="15.75" x14ac:dyDescent="0.25">
      <c r="A214" s="9">
        <v>1128272353</v>
      </c>
      <c r="B214" s="3" t="s">
        <v>226</v>
      </c>
      <c r="C214" s="3" t="s">
        <v>10</v>
      </c>
      <c r="D214" s="3">
        <v>3192020368</v>
      </c>
      <c r="E214" s="3"/>
      <c r="F214" s="6">
        <v>22900000</v>
      </c>
      <c r="G214" s="7">
        <v>60</v>
      </c>
      <c r="H214" s="3" t="s">
        <v>13</v>
      </c>
      <c r="I214" s="4"/>
    </row>
    <row r="215" spans="1:9" ht="15.75" x14ac:dyDescent="0.25">
      <c r="A215" s="9">
        <v>1017162492</v>
      </c>
      <c r="B215" s="3" t="s">
        <v>227</v>
      </c>
      <c r="C215" s="3" t="s">
        <v>10</v>
      </c>
      <c r="D215" s="3">
        <v>3146685813</v>
      </c>
      <c r="E215" s="3"/>
      <c r="F215" s="6">
        <v>14500000</v>
      </c>
      <c r="G215" s="7">
        <v>60</v>
      </c>
      <c r="H215" s="3" t="s">
        <v>13</v>
      </c>
      <c r="I215" s="4"/>
    </row>
    <row r="216" spans="1:9" ht="15.75" x14ac:dyDescent="0.25">
      <c r="A216" s="9">
        <v>1017256726</v>
      </c>
      <c r="B216" s="3" t="s">
        <v>228</v>
      </c>
      <c r="C216" s="3" t="s">
        <v>10</v>
      </c>
      <c r="D216" s="3">
        <v>3152992829</v>
      </c>
      <c r="E216" s="3"/>
      <c r="F216" s="6">
        <v>13700000</v>
      </c>
      <c r="G216" s="7">
        <v>60</v>
      </c>
      <c r="H216" s="3" t="s">
        <v>13</v>
      </c>
      <c r="I216" s="4"/>
    </row>
    <row r="217" spans="1:9" ht="15.75" x14ac:dyDescent="0.25">
      <c r="A217" s="9">
        <v>1152184985</v>
      </c>
      <c r="B217" s="3" t="s">
        <v>229</v>
      </c>
      <c r="C217" s="3" t="s">
        <v>10</v>
      </c>
      <c r="D217" s="3">
        <v>3506239078</v>
      </c>
      <c r="E217" s="3"/>
      <c r="F217" s="6">
        <v>20000000</v>
      </c>
      <c r="G217" s="7">
        <v>60</v>
      </c>
      <c r="H217" s="3" t="s">
        <v>13</v>
      </c>
      <c r="I217" s="4"/>
    </row>
    <row r="218" spans="1:9" ht="15.75" x14ac:dyDescent="0.25">
      <c r="A218" s="9">
        <v>10591754</v>
      </c>
      <c r="B218" s="3" t="s">
        <v>230</v>
      </c>
      <c r="C218" s="3" t="s">
        <v>10</v>
      </c>
      <c r="D218" s="3">
        <v>3165334959</v>
      </c>
      <c r="E218" s="3"/>
      <c r="F218" s="6">
        <v>50000000</v>
      </c>
      <c r="G218" s="7">
        <v>60</v>
      </c>
      <c r="H218" s="3" t="s">
        <v>11</v>
      </c>
      <c r="I218" s="4"/>
    </row>
    <row r="219" spans="1:9" ht="15.75" x14ac:dyDescent="0.25">
      <c r="A219" s="9">
        <v>1110491551</v>
      </c>
      <c r="B219" s="3" t="s">
        <v>231</v>
      </c>
      <c r="C219" s="3" t="s">
        <v>10</v>
      </c>
      <c r="D219" s="3">
        <v>3167520447</v>
      </c>
      <c r="E219" s="3"/>
      <c r="F219" s="6">
        <v>8400000</v>
      </c>
      <c r="G219" s="7">
        <v>60</v>
      </c>
      <c r="H219" s="3" t="s">
        <v>20</v>
      </c>
      <c r="I219" s="4"/>
    </row>
    <row r="220" spans="1:9" ht="15.75" x14ac:dyDescent="0.25">
      <c r="A220" s="9">
        <v>16705508</v>
      </c>
      <c r="B220" s="3" t="s">
        <v>232</v>
      </c>
      <c r="C220" s="3" t="s">
        <v>10</v>
      </c>
      <c r="D220" s="3">
        <v>3155403495</v>
      </c>
      <c r="E220" s="3"/>
      <c r="F220" s="6">
        <v>13000000</v>
      </c>
      <c r="G220" s="7">
        <v>60</v>
      </c>
      <c r="H220" s="3" t="s">
        <v>13</v>
      </c>
      <c r="I220" s="4"/>
    </row>
    <row r="221" spans="1:9" ht="15.75" x14ac:dyDescent="0.25">
      <c r="A221" s="9">
        <v>66916096</v>
      </c>
      <c r="B221" s="3" t="s">
        <v>233</v>
      </c>
      <c r="C221" s="3" t="s">
        <v>10</v>
      </c>
      <c r="D221" s="3">
        <v>3212269956</v>
      </c>
      <c r="E221" s="3"/>
      <c r="F221" s="6">
        <v>1800000</v>
      </c>
      <c r="G221" s="7">
        <v>60</v>
      </c>
      <c r="H221" s="3" t="s">
        <v>20</v>
      </c>
      <c r="I221" s="4"/>
    </row>
    <row r="222" spans="1:9" ht="15.75" x14ac:dyDescent="0.25">
      <c r="A222" s="9">
        <v>1022394414</v>
      </c>
      <c r="B222" s="3" t="s">
        <v>234</v>
      </c>
      <c r="C222" s="3" t="s">
        <v>10</v>
      </c>
      <c r="D222" s="3">
        <v>3214808351</v>
      </c>
      <c r="E222" s="3"/>
      <c r="F222" s="6">
        <v>7400000</v>
      </c>
      <c r="G222" s="7">
        <v>60</v>
      </c>
      <c r="H222" s="3" t="s">
        <v>20</v>
      </c>
      <c r="I222" s="4"/>
    </row>
    <row r="223" spans="1:9" ht="15.75" x14ac:dyDescent="0.25">
      <c r="A223" s="9">
        <v>1128455637</v>
      </c>
      <c r="B223" s="3" t="s">
        <v>235</v>
      </c>
      <c r="C223" s="3" t="s">
        <v>10</v>
      </c>
      <c r="D223" s="3">
        <v>3502046535</v>
      </c>
      <c r="E223" s="3"/>
      <c r="F223" s="6">
        <v>15200000</v>
      </c>
      <c r="G223" s="7">
        <v>60</v>
      </c>
      <c r="H223" s="3" t="s">
        <v>13</v>
      </c>
      <c r="I223" s="4"/>
    </row>
    <row r="224" spans="1:9" ht="15.75" x14ac:dyDescent="0.25">
      <c r="A224" s="9">
        <v>16648255</v>
      </c>
      <c r="B224" s="3" t="s">
        <v>236</v>
      </c>
      <c r="C224" s="3" t="s">
        <v>10</v>
      </c>
      <c r="D224" s="3">
        <v>3508308605</v>
      </c>
      <c r="E224" s="3"/>
      <c r="F224" s="6">
        <v>13800000</v>
      </c>
      <c r="G224" s="7">
        <v>60</v>
      </c>
      <c r="H224" s="3" t="s">
        <v>13</v>
      </c>
      <c r="I224" s="4"/>
    </row>
    <row r="225" spans="1:9" ht="15.75" x14ac:dyDescent="0.25">
      <c r="A225" s="9">
        <v>1042066618</v>
      </c>
      <c r="B225" s="3" t="s">
        <v>237</v>
      </c>
      <c r="C225" s="3" t="s">
        <v>10</v>
      </c>
      <c r="D225" s="3">
        <v>3505086536</v>
      </c>
      <c r="E225" s="3"/>
      <c r="F225" s="6">
        <v>14700000</v>
      </c>
      <c r="G225" s="7">
        <v>60</v>
      </c>
      <c r="H225" s="3" t="s">
        <v>13</v>
      </c>
      <c r="I225" s="4"/>
    </row>
    <row r="226" spans="1:9" ht="15.75" x14ac:dyDescent="0.25">
      <c r="A226" s="9">
        <v>1020434423</v>
      </c>
      <c r="B226" s="3" t="s">
        <v>238</v>
      </c>
      <c r="C226" s="3" t="s">
        <v>10</v>
      </c>
      <c r="D226" s="3">
        <v>3505742234</v>
      </c>
      <c r="E226" s="3"/>
      <c r="F226" s="6">
        <v>16700000</v>
      </c>
      <c r="G226" s="7">
        <v>60</v>
      </c>
      <c r="H226" s="3" t="s">
        <v>13</v>
      </c>
      <c r="I226" s="4"/>
    </row>
    <row r="227" spans="1:9" ht="15.75" x14ac:dyDescent="0.25">
      <c r="A227" s="9">
        <v>1020428041</v>
      </c>
      <c r="B227" s="3" t="s">
        <v>239</v>
      </c>
      <c r="C227" s="3" t="s">
        <v>10</v>
      </c>
      <c r="D227" s="3">
        <v>3046014570</v>
      </c>
      <c r="E227" s="3"/>
      <c r="F227" s="6">
        <v>12200000</v>
      </c>
      <c r="G227" s="7">
        <v>60</v>
      </c>
      <c r="H227" s="3" t="s">
        <v>13</v>
      </c>
      <c r="I227" s="4"/>
    </row>
    <row r="228" spans="1:9" ht="15.75" x14ac:dyDescent="0.25">
      <c r="A228" s="9">
        <v>1033732753</v>
      </c>
      <c r="B228" s="3" t="s">
        <v>240</v>
      </c>
      <c r="C228" s="3" t="s">
        <v>10</v>
      </c>
      <c r="D228" s="3">
        <v>3213339296</v>
      </c>
      <c r="E228" s="3"/>
      <c r="F228" s="6">
        <v>11300000</v>
      </c>
      <c r="G228" s="7">
        <v>60</v>
      </c>
      <c r="H228" s="3" t="s">
        <v>13</v>
      </c>
      <c r="I228" s="4"/>
    </row>
    <row r="229" spans="1:9" ht="15.75" x14ac:dyDescent="0.25">
      <c r="A229" s="9">
        <v>80161951</v>
      </c>
      <c r="B229" s="3" t="s">
        <v>241</v>
      </c>
      <c r="C229" s="3" t="s">
        <v>10</v>
      </c>
      <c r="D229" s="3">
        <v>3202764606</v>
      </c>
      <c r="E229" s="3"/>
      <c r="F229" s="6">
        <v>26600000</v>
      </c>
      <c r="G229" s="7">
        <v>60</v>
      </c>
      <c r="H229" s="3" t="s">
        <v>11</v>
      </c>
      <c r="I229" s="4"/>
    </row>
    <row r="230" spans="1:9" ht="15.75" x14ac:dyDescent="0.25">
      <c r="A230" s="9">
        <v>1022982629</v>
      </c>
      <c r="B230" s="3" t="s">
        <v>242</v>
      </c>
      <c r="C230" s="3" t="s">
        <v>10</v>
      </c>
      <c r="D230" s="3">
        <v>3188509727</v>
      </c>
      <c r="E230" s="3"/>
      <c r="F230" s="6">
        <v>15200000</v>
      </c>
      <c r="G230" s="7">
        <v>60</v>
      </c>
      <c r="H230" s="3" t="s">
        <v>13</v>
      </c>
      <c r="I230" s="4"/>
    </row>
    <row r="231" spans="1:9" ht="15.75" x14ac:dyDescent="0.25">
      <c r="A231" s="9">
        <v>71690901</v>
      </c>
      <c r="B231" s="3" t="s">
        <v>243</v>
      </c>
      <c r="C231" s="3" t="s">
        <v>10</v>
      </c>
      <c r="D231" s="3">
        <v>3218414370</v>
      </c>
      <c r="E231" s="3"/>
      <c r="F231" s="6">
        <v>17300000</v>
      </c>
      <c r="G231" s="7">
        <v>60</v>
      </c>
      <c r="H231" s="3" t="s">
        <v>13</v>
      </c>
      <c r="I231" s="4"/>
    </row>
    <row r="232" spans="1:9" ht="15.75" x14ac:dyDescent="0.25">
      <c r="A232" s="9">
        <v>94424202</v>
      </c>
      <c r="B232" s="3" t="s">
        <v>244</v>
      </c>
      <c r="C232" s="3" t="s">
        <v>10</v>
      </c>
      <c r="D232" s="3">
        <v>3166175839</v>
      </c>
      <c r="E232" s="3"/>
      <c r="F232" s="6">
        <v>37400000</v>
      </c>
      <c r="G232" s="7">
        <v>60</v>
      </c>
      <c r="H232" s="3" t="s">
        <v>11</v>
      </c>
      <c r="I232" s="4"/>
    </row>
    <row r="233" spans="1:9" ht="15.75" x14ac:dyDescent="0.25">
      <c r="A233" s="9">
        <v>98618842</v>
      </c>
      <c r="B233" s="3" t="s">
        <v>245</v>
      </c>
      <c r="C233" s="3" t="s">
        <v>10</v>
      </c>
      <c r="D233" s="3">
        <v>3117399501</v>
      </c>
      <c r="E233" s="3"/>
      <c r="F233" s="6">
        <v>7900000</v>
      </c>
      <c r="G233" s="7">
        <v>60</v>
      </c>
      <c r="H233" s="3" t="s">
        <v>20</v>
      </c>
      <c r="I233" s="4"/>
    </row>
    <row r="234" spans="1:9" ht="15.75" x14ac:dyDescent="0.25">
      <c r="A234" s="9">
        <v>16283388</v>
      </c>
      <c r="B234" s="3" t="s">
        <v>246</v>
      </c>
      <c r="C234" s="3" t="s">
        <v>10</v>
      </c>
      <c r="D234" s="3">
        <v>3118766119</v>
      </c>
      <c r="E234" s="3"/>
      <c r="F234" s="6">
        <v>50000000</v>
      </c>
      <c r="G234" s="7">
        <v>60</v>
      </c>
      <c r="H234" s="3" t="s">
        <v>11</v>
      </c>
      <c r="I234" s="4"/>
    </row>
    <row r="235" spans="1:9" ht="15.75" x14ac:dyDescent="0.25">
      <c r="A235" s="9">
        <v>94448945</v>
      </c>
      <c r="B235" s="3" t="s">
        <v>247</v>
      </c>
      <c r="C235" s="3" t="s">
        <v>10</v>
      </c>
      <c r="D235" s="3">
        <v>3158189804</v>
      </c>
      <c r="E235" s="3"/>
      <c r="F235" s="6">
        <v>19100000</v>
      </c>
      <c r="G235" s="7">
        <v>60</v>
      </c>
      <c r="H235" s="3" t="s">
        <v>13</v>
      </c>
      <c r="I235" s="4"/>
    </row>
    <row r="236" spans="1:9" ht="15.75" x14ac:dyDescent="0.25">
      <c r="A236" s="9">
        <v>52856126</v>
      </c>
      <c r="B236" s="3" t="s">
        <v>248</v>
      </c>
      <c r="C236" s="3" t="s">
        <v>10</v>
      </c>
      <c r="D236" s="3">
        <v>3144406103</v>
      </c>
      <c r="E236" s="3"/>
      <c r="F236" s="6">
        <v>28600000</v>
      </c>
      <c r="G236" s="7">
        <v>60</v>
      </c>
      <c r="H236" s="3" t="s">
        <v>11</v>
      </c>
      <c r="I236" s="4"/>
    </row>
    <row r="237" spans="1:9" ht="15.75" x14ac:dyDescent="0.25">
      <c r="A237" s="9">
        <v>1151953908</v>
      </c>
      <c r="B237" s="3" t="s">
        <v>249</v>
      </c>
      <c r="C237" s="3" t="s">
        <v>10</v>
      </c>
      <c r="D237" s="3">
        <v>3165221719</v>
      </c>
      <c r="E237" s="3"/>
      <c r="F237" s="6">
        <v>19800000</v>
      </c>
      <c r="G237" s="7">
        <v>60</v>
      </c>
      <c r="H237" s="3" t="s">
        <v>13</v>
      </c>
      <c r="I237" s="4"/>
    </row>
    <row r="238" spans="1:9" ht="15.75" x14ac:dyDescent="0.25">
      <c r="A238" s="9">
        <v>1022996507</v>
      </c>
      <c r="B238" s="3" t="s">
        <v>250</v>
      </c>
      <c r="C238" s="3" t="s">
        <v>10</v>
      </c>
      <c r="D238" s="3">
        <v>3118879305</v>
      </c>
      <c r="E238" s="3"/>
      <c r="F238" s="6">
        <v>8800000</v>
      </c>
      <c r="G238" s="7">
        <v>60</v>
      </c>
      <c r="H238" s="3" t="s">
        <v>20</v>
      </c>
      <c r="I238" s="4"/>
    </row>
    <row r="239" spans="1:9" ht="15.75" x14ac:dyDescent="0.25">
      <c r="A239" s="9">
        <v>1126418412</v>
      </c>
      <c r="B239" s="3" t="s">
        <v>251</v>
      </c>
      <c r="C239" s="3" t="s">
        <v>10</v>
      </c>
      <c r="D239" s="3">
        <v>3046580957</v>
      </c>
      <c r="E239" s="3"/>
      <c r="F239" s="6">
        <v>12400000</v>
      </c>
      <c r="G239" s="7">
        <v>60</v>
      </c>
      <c r="H239" s="3" t="s">
        <v>13</v>
      </c>
      <c r="I239" s="4"/>
    </row>
    <row r="240" spans="1:9" ht="15.75" x14ac:dyDescent="0.25">
      <c r="A240" s="9">
        <v>1038811721</v>
      </c>
      <c r="B240" s="3" t="s">
        <v>252</v>
      </c>
      <c r="C240" s="3" t="s">
        <v>10</v>
      </c>
      <c r="D240" s="3">
        <v>3113763668</v>
      </c>
      <c r="E240" s="3"/>
      <c r="F240" s="6">
        <v>26400000</v>
      </c>
      <c r="G240" s="7">
        <v>60</v>
      </c>
      <c r="H240" s="3" t="s">
        <v>11</v>
      </c>
      <c r="I240" s="4"/>
    </row>
    <row r="241" spans="1:9" ht="15.75" x14ac:dyDescent="0.25">
      <c r="A241" s="9">
        <v>1040044466</v>
      </c>
      <c r="B241" s="3" t="s">
        <v>253</v>
      </c>
      <c r="C241" s="3" t="s">
        <v>10</v>
      </c>
      <c r="D241" s="3">
        <v>3015963343</v>
      </c>
      <c r="E241" s="3"/>
      <c r="F241" s="6">
        <v>7800000</v>
      </c>
      <c r="G241" s="7">
        <v>60</v>
      </c>
      <c r="H241" s="3" t="s">
        <v>20</v>
      </c>
      <c r="I241" s="4"/>
    </row>
    <row r="242" spans="1:9" ht="15.75" x14ac:dyDescent="0.25">
      <c r="A242" s="9">
        <v>1014189121</v>
      </c>
      <c r="B242" s="3" t="s">
        <v>254</v>
      </c>
      <c r="C242" s="3" t="s">
        <v>10</v>
      </c>
      <c r="D242" s="3">
        <v>3118517054</v>
      </c>
      <c r="E242" s="3"/>
      <c r="F242" s="6">
        <v>26700000</v>
      </c>
      <c r="G242" s="7">
        <v>60</v>
      </c>
      <c r="H242" s="3" t="s">
        <v>11</v>
      </c>
      <c r="I242" s="4"/>
    </row>
    <row r="243" spans="1:9" ht="15.75" x14ac:dyDescent="0.25">
      <c r="A243" s="9">
        <v>80051909</v>
      </c>
      <c r="B243" s="3" t="s">
        <v>255</v>
      </c>
      <c r="C243" s="3" t="s">
        <v>10</v>
      </c>
      <c r="D243" s="3">
        <v>3013042913</v>
      </c>
      <c r="E243" s="3"/>
      <c r="F243" s="6">
        <v>50000000</v>
      </c>
      <c r="G243" s="7">
        <v>60</v>
      </c>
      <c r="H243" s="3" t="s">
        <v>11</v>
      </c>
      <c r="I243" s="4"/>
    </row>
    <row r="244" spans="1:9" ht="15.75" x14ac:dyDescent="0.25">
      <c r="A244" s="9">
        <v>1022399409</v>
      </c>
      <c r="B244" s="3" t="s">
        <v>256</v>
      </c>
      <c r="C244" s="3" t="s">
        <v>10</v>
      </c>
      <c r="D244" s="3">
        <v>3106737865</v>
      </c>
      <c r="E244" s="3"/>
      <c r="F244" s="6">
        <v>19500000</v>
      </c>
      <c r="G244" s="7">
        <v>60</v>
      </c>
      <c r="H244" s="3" t="s">
        <v>13</v>
      </c>
      <c r="I244" s="4"/>
    </row>
    <row r="245" spans="1:9" ht="15.75" x14ac:dyDescent="0.25">
      <c r="A245" s="9">
        <v>1112460256</v>
      </c>
      <c r="B245" s="3" t="s">
        <v>257</v>
      </c>
      <c r="C245" s="3" t="s">
        <v>10</v>
      </c>
      <c r="D245" s="3">
        <v>3052955064</v>
      </c>
      <c r="E245" s="3"/>
      <c r="F245" s="6">
        <v>14500000</v>
      </c>
      <c r="G245" s="7">
        <v>60</v>
      </c>
      <c r="H245" s="3" t="s">
        <v>13</v>
      </c>
      <c r="I245" s="4"/>
    </row>
    <row r="246" spans="1:9" ht="15.75" x14ac:dyDescent="0.25">
      <c r="A246" s="9">
        <v>43608614</v>
      </c>
      <c r="B246" s="3" t="s">
        <v>258</v>
      </c>
      <c r="C246" s="3" t="s">
        <v>10</v>
      </c>
      <c r="D246" s="3">
        <v>3146820343</v>
      </c>
      <c r="E246" s="3"/>
      <c r="F246" s="6">
        <v>13000000</v>
      </c>
      <c r="G246" s="7">
        <v>60</v>
      </c>
      <c r="H246" s="3" t="s">
        <v>13</v>
      </c>
      <c r="I246" s="4"/>
    </row>
    <row r="247" spans="1:9" ht="15.75" x14ac:dyDescent="0.25">
      <c r="A247" s="9">
        <v>34548000</v>
      </c>
      <c r="B247" s="3" t="s">
        <v>259</v>
      </c>
      <c r="C247" s="3" t="s">
        <v>10</v>
      </c>
      <c r="D247" s="3">
        <v>3127365061</v>
      </c>
      <c r="E247" s="3"/>
      <c r="F247" s="6">
        <v>15300000</v>
      </c>
      <c r="G247" s="7">
        <v>60</v>
      </c>
      <c r="H247" s="3" t="s">
        <v>13</v>
      </c>
      <c r="I247" s="4"/>
    </row>
    <row r="248" spans="1:9" ht="15.75" x14ac:dyDescent="0.25">
      <c r="A248" s="9">
        <v>3093651</v>
      </c>
      <c r="B248" s="3" t="s">
        <v>260</v>
      </c>
      <c r="C248" s="3" t="s">
        <v>10</v>
      </c>
      <c r="D248" s="3">
        <v>3206935193</v>
      </c>
      <c r="E248" s="3"/>
      <c r="F248" s="6">
        <v>7500000</v>
      </c>
      <c r="G248" s="7">
        <v>60</v>
      </c>
      <c r="H248" s="3" t="s">
        <v>20</v>
      </c>
      <c r="I248" s="4"/>
    </row>
    <row r="249" spans="1:9" ht="15.75" x14ac:dyDescent="0.25">
      <c r="A249" s="9">
        <v>19399997</v>
      </c>
      <c r="B249" s="3" t="s">
        <v>261</v>
      </c>
      <c r="C249" s="3" t="s">
        <v>10</v>
      </c>
      <c r="D249" s="3">
        <v>3118706409</v>
      </c>
      <c r="E249" s="3"/>
      <c r="F249" s="6">
        <v>38200000</v>
      </c>
      <c r="G249" s="7">
        <v>60</v>
      </c>
      <c r="H249" s="3" t="s">
        <v>11</v>
      </c>
      <c r="I249" s="4"/>
    </row>
    <row r="250" spans="1:9" ht="15.75" x14ac:dyDescent="0.25">
      <c r="A250" s="9">
        <v>16268075</v>
      </c>
      <c r="B250" s="3" t="s">
        <v>262</v>
      </c>
      <c r="C250" s="3" t="s">
        <v>10</v>
      </c>
      <c r="D250" s="3">
        <v>3117442206</v>
      </c>
      <c r="E250" s="3"/>
      <c r="F250" s="6">
        <v>40700000</v>
      </c>
      <c r="G250" s="7">
        <v>60</v>
      </c>
      <c r="H250" s="3" t="s">
        <v>11</v>
      </c>
      <c r="I250" s="4"/>
    </row>
    <row r="251" spans="1:9" ht="15.75" x14ac:dyDescent="0.25">
      <c r="A251" s="9">
        <v>8408326</v>
      </c>
      <c r="B251" s="3" t="s">
        <v>263</v>
      </c>
      <c r="C251" s="3" t="s">
        <v>10</v>
      </c>
      <c r="D251" s="3">
        <v>3127813813</v>
      </c>
      <c r="E251" s="3"/>
      <c r="F251" s="6">
        <v>10300000</v>
      </c>
      <c r="G251" s="7">
        <v>60</v>
      </c>
      <c r="H251" s="3" t="s">
        <v>13</v>
      </c>
      <c r="I251" s="4"/>
    </row>
    <row r="252" spans="1:9" ht="15.75" x14ac:dyDescent="0.25">
      <c r="A252" s="9">
        <v>98573929</v>
      </c>
      <c r="B252" s="3" t="s">
        <v>264</v>
      </c>
      <c r="C252" s="3" t="s">
        <v>10</v>
      </c>
      <c r="D252" s="3">
        <v>3104756494</v>
      </c>
      <c r="E252" s="3"/>
      <c r="F252" s="6">
        <v>9700000</v>
      </c>
      <c r="G252" s="7">
        <v>60</v>
      </c>
      <c r="H252" s="3" t="s">
        <v>20</v>
      </c>
      <c r="I252" s="4"/>
    </row>
    <row r="253" spans="1:9" ht="15.75" x14ac:dyDescent="0.25">
      <c r="A253" s="9">
        <v>1233900427</v>
      </c>
      <c r="B253" s="3" t="s">
        <v>265</v>
      </c>
      <c r="C253" s="3" t="s">
        <v>10</v>
      </c>
      <c r="D253" s="3">
        <v>3133289790</v>
      </c>
      <c r="E253" s="3"/>
      <c r="F253" s="6">
        <v>16800000</v>
      </c>
      <c r="G253" s="7">
        <v>60</v>
      </c>
      <c r="H253" s="3" t="s">
        <v>13</v>
      </c>
      <c r="I253" s="4"/>
    </row>
    <row r="254" spans="1:9" ht="15.75" x14ac:dyDescent="0.25">
      <c r="A254" s="9">
        <v>11440191</v>
      </c>
      <c r="B254" s="3" t="s">
        <v>266</v>
      </c>
      <c r="C254" s="3" t="s">
        <v>10</v>
      </c>
      <c r="D254" s="3">
        <v>3017560823</v>
      </c>
      <c r="E254" s="3"/>
      <c r="F254" s="6">
        <v>50000000</v>
      </c>
      <c r="G254" s="7">
        <v>60</v>
      </c>
      <c r="H254" s="3" t="s">
        <v>11</v>
      </c>
      <c r="I254" s="4"/>
    </row>
    <row r="255" spans="1:9" ht="15.75" x14ac:dyDescent="0.25">
      <c r="A255" s="9">
        <v>1014220005</v>
      </c>
      <c r="B255" s="3" t="s">
        <v>267</v>
      </c>
      <c r="C255" s="3" t="s">
        <v>10</v>
      </c>
      <c r="D255" s="3">
        <v>3138620946</v>
      </c>
      <c r="E255" s="3"/>
      <c r="F255" s="6">
        <v>20300000</v>
      </c>
      <c r="G255" s="7">
        <v>60</v>
      </c>
      <c r="H255" s="3" t="s">
        <v>13</v>
      </c>
      <c r="I255" s="4"/>
    </row>
    <row r="256" spans="1:9" ht="15.75" x14ac:dyDescent="0.25">
      <c r="A256" s="9">
        <v>1030573841</v>
      </c>
      <c r="B256" s="3" t="s">
        <v>268</v>
      </c>
      <c r="C256" s="3" t="s">
        <v>10</v>
      </c>
      <c r="D256" s="3">
        <v>3508172617</v>
      </c>
      <c r="E256" s="3"/>
      <c r="F256" s="6">
        <v>31200000</v>
      </c>
      <c r="G256" s="7">
        <v>60</v>
      </c>
      <c r="H256" s="3" t="s">
        <v>11</v>
      </c>
      <c r="I256" s="4"/>
    </row>
    <row r="257" spans="1:9" ht="15.75" x14ac:dyDescent="0.25">
      <c r="A257" s="9">
        <v>1023919008</v>
      </c>
      <c r="B257" s="3" t="s">
        <v>269</v>
      </c>
      <c r="C257" s="3" t="s">
        <v>10</v>
      </c>
      <c r="D257" s="3">
        <v>3112904205</v>
      </c>
      <c r="E257" s="3"/>
      <c r="F257" s="6">
        <v>18600000</v>
      </c>
      <c r="G257" s="7">
        <v>60</v>
      </c>
      <c r="H257" s="3" t="s">
        <v>13</v>
      </c>
      <c r="I257" s="4"/>
    </row>
    <row r="258" spans="1:9" ht="15.75" x14ac:dyDescent="0.25">
      <c r="A258" s="9">
        <v>1113624316</v>
      </c>
      <c r="B258" s="3" t="s">
        <v>270</v>
      </c>
      <c r="C258" s="3" t="s">
        <v>10</v>
      </c>
      <c r="D258" s="3">
        <v>3188136589</v>
      </c>
      <c r="E258" s="3"/>
      <c r="F258" s="6">
        <v>9400000</v>
      </c>
      <c r="G258" s="7">
        <v>60</v>
      </c>
      <c r="H258" s="3" t="s">
        <v>20</v>
      </c>
      <c r="I258" s="4"/>
    </row>
    <row r="259" spans="1:9" ht="15.75" x14ac:dyDescent="0.25">
      <c r="A259" s="9">
        <v>80238327</v>
      </c>
      <c r="B259" s="3" t="s">
        <v>271</v>
      </c>
      <c r="C259" s="3" t="s">
        <v>10</v>
      </c>
      <c r="D259" s="3">
        <v>3209804315</v>
      </c>
      <c r="E259" s="3"/>
      <c r="F259" s="6">
        <v>13800000</v>
      </c>
      <c r="G259" s="7">
        <v>60</v>
      </c>
      <c r="H259" s="3" t="s">
        <v>13</v>
      </c>
      <c r="I259" s="4"/>
    </row>
    <row r="260" spans="1:9" ht="15.75" x14ac:dyDescent="0.25">
      <c r="A260" s="9">
        <v>79857015</v>
      </c>
      <c r="B260" s="3" t="s">
        <v>272</v>
      </c>
      <c r="C260" s="3" t="s">
        <v>10</v>
      </c>
      <c r="D260" s="3">
        <v>3114841138</v>
      </c>
      <c r="E260" s="3"/>
      <c r="F260" s="6">
        <v>50000000</v>
      </c>
      <c r="G260" s="7">
        <v>60</v>
      </c>
      <c r="H260" s="3" t="s">
        <v>11</v>
      </c>
      <c r="I260" s="4"/>
    </row>
    <row r="261" spans="1:9" ht="15.75" x14ac:dyDescent="0.25">
      <c r="A261" s="9">
        <v>94228188</v>
      </c>
      <c r="B261" s="3" t="s">
        <v>273</v>
      </c>
      <c r="C261" s="3" t="s">
        <v>10</v>
      </c>
      <c r="D261" s="3">
        <v>3155891780</v>
      </c>
      <c r="E261" s="3"/>
      <c r="F261" s="6">
        <v>38100000</v>
      </c>
      <c r="G261" s="7">
        <v>60</v>
      </c>
      <c r="H261" s="3" t="s">
        <v>11</v>
      </c>
      <c r="I261" s="4"/>
    </row>
    <row r="262" spans="1:9" ht="15.75" x14ac:dyDescent="0.25">
      <c r="A262" s="9">
        <v>1110481805</v>
      </c>
      <c r="B262" s="3" t="s">
        <v>274</v>
      </c>
      <c r="C262" s="3" t="s">
        <v>10</v>
      </c>
      <c r="D262" s="3">
        <v>3103875152</v>
      </c>
      <c r="E262" s="3"/>
      <c r="F262" s="6">
        <v>22900000</v>
      </c>
      <c r="G262" s="7">
        <v>60</v>
      </c>
      <c r="H262" s="3" t="s">
        <v>13</v>
      </c>
      <c r="I262" s="4"/>
    </row>
    <row r="263" spans="1:9" ht="15.75" x14ac:dyDescent="0.25">
      <c r="A263" s="9">
        <v>1016078952</v>
      </c>
      <c r="B263" s="3" t="s">
        <v>275</v>
      </c>
      <c r="C263" s="3" t="s">
        <v>10</v>
      </c>
      <c r="D263" s="3">
        <v>3202601680</v>
      </c>
      <c r="E263" s="3"/>
      <c r="F263" s="6">
        <v>12100000</v>
      </c>
      <c r="G263" s="7">
        <v>60</v>
      </c>
      <c r="H263" s="3" t="s">
        <v>13</v>
      </c>
      <c r="I263" s="4"/>
    </row>
    <row r="264" spans="1:9" ht="15.75" x14ac:dyDescent="0.25">
      <c r="A264" s="9">
        <v>1057603127</v>
      </c>
      <c r="B264" s="3" t="s">
        <v>276</v>
      </c>
      <c r="C264" s="3" t="s">
        <v>10</v>
      </c>
      <c r="D264" s="3">
        <v>3134473576</v>
      </c>
      <c r="E264" s="3"/>
      <c r="F264" s="6">
        <v>24000000</v>
      </c>
      <c r="G264" s="7">
        <v>60</v>
      </c>
      <c r="H264" s="3" t="s">
        <v>13</v>
      </c>
      <c r="I264" s="4"/>
    </row>
    <row r="265" spans="1:9" ht="15.75" x14ac:dyDescent="0.25">
      <c r="A265" s="9">
        <v>51788560</v>
      </c>
      <c r="B265" s="3" t="s">
        <v>277</v>
      </c>
      <c r="C265" s="3" t="s">
        <v>10</v>
      </c>
      <c r="D265" s="3">
        <v>3153949007</v>
      </c>
      <c r="E265" s="3"/>
      <c r="F265" s="6">
        <v>11300000</v>
      </c>
      <c r="G265" s="7">
        <v>60</v>
      </c>
      <c r="H265" s="3" t="s">
        <v>13</v>
      </c>
      <c r="I265" s="4"/>
    </row>
    <row r="266" spans="1:9" ht="15.75" x14ac:dyDescent="0.25">
      <c r="A266" s="9">
        <v>52854155</v>
      </c>
      <c r="B266" s="3" t="s">
        <v>278</v>
      </c>
      <c r="C266" s="3" t="s">
        <v>10</v>
      </c>
      <c r="D266" s="3">
        <v>3007300590</v>
      </c>
      <c r="E266" s="3"/>
      <c r="F266" s="6">
        <v>21700000</v>
      </c>
      <c r="G266" s="7">
        <v>60</v>
      </c>
      <c r="H266" s="3" t="s">
        <v>13</v>
      </c>
      <c r="I266" s="4"/>
    </row>
    <row r="267" spans="1:9" ht="15.75" x14ac:dyDescent="0.25">
      <c r="A267" s="9">
        <v>52423657</v>
      </c>
      <c r="B267" s="3" t="s">
        <v>279</v>
      </c>
      <c r="C267" s="3" t="s">
        <v>10</v>
      </c>
      <c r="D267" s="3">
        <v>3167540102</v>
      </c>
      <c r="E267" s="3"/>
      <c r="F267" s="6">
        <v>29100000</v>
      </c>
      <c r="G267" s="7">
        <v>60</v>
      </c>
      <c r="H267" s="3" t="s">
        <v>11</v>
      </c>
      <c r="I267" s="4"/>
    </row>
    <row r="268" spans="1:9" ht="15.75" x14ac:dyDescent="0.25">
      <c r="A268" s="9">
        <v>79898569</v>
      </c>
      <c r="B268" s="3" t="s">
        <v>280</v>
      </c>
      <c r="C268" s="3" t="s">
        <v>10</v>
      </c>
      <c r="D268" s="3">
        <v>3104049680</v>
      </c>
      <c r="E268" s="3"/>
      <c r="F268" s="6">
        <v>30600000</v>
      </c>
      <c r="G268" s="7">
        <v>60</v>
      </c>
      <c r="H268" s="3" t="s">
        <v>11</v>
      </c>
      <c r="I268" s="4"/>
    </row>
    <row r="269" spans="1:9" ht="15.75" x14ac:dyDescent="0.25">
      <c r="A269" s="9">
        <v>6549110</v>
      </c>
      <c r="B269" s="3" t="s">
        <v>281</v>
      </c>
      <c r="C269" s="3" t="s">
        <v>10</v>
      </c>
      <c r="D269" s="3">
        <v>3183530432</v>
      </c>
      <c r="E269" s="3"/>
      <c r="F269" s="6">
        <v>13500000</v>
      </c>
      <c r="G269" s="7">
        <v>60</v>
      </c>
      <c r="H269" s="3" t="s">
        <v>13</v>
      </c>
      <c r="I269" s="4"/>
    </row>
    <row r="270" spans="1:9" ht="15.75" x14ac:dyDescent="0.25">
      <c r="A270" s="9">
        <v>52957845</v>
      </c>
      <c r="B270" s="3" t="s">
        <v>282</v>
      </c>
      <c r="C270" s="3" t="s">
        <v>10</v>
      </c>
      <c r="D270" s="3">
        <v>3176645037</v>
      </c>
      <c r="E270" s="3"/>
      <c r="F270" s="6">
        <v>40700000</v>
      </c>
      <c r="G270" s="7">
        <v>60</v>
      </c>
      <c r="H270" s="3" t="s">
        <v>11</v>
      </c>
      <c r="I270" s="4"/>
    </row>
    <row r="271" spans="1:9" ht="15.75" x14ac:dyDescent="0.25">
      <c r="A271" s="9">
        <v>80871173</v>
      </c>
      <c r="B271" s="3" t="s">
        <v>283</v>
      </c>
      <c r="C271" s="3" t="s">
        <v>10</v>
      </c>
      <c r="D271" s="3">
        <v>3103236024</v>
      </c>
      <c r="E271" s="3"/>
      <c r="F271" s="6">
        <v>50000000</v>
      </c>
      <c r="G271" s="7">
        <v>60</v>
      </c>
      <c r="H271" s="3" t="s">
        <v>11</v>
      </c>
      <c r="I271" s="4"/>
    </row>
    <row r="272" spans="1:9" ht="15.75" x14ac:dyDescent="0.25">
      <c r="A272" s="9">
        <v>1019063920</v>
      </c>
      <c r="B272" s="3" t="s">
        <v>284</v>
      </c>
      <c r="C272" s="3" t="s">
        <v>10</v>
      </c>
      <c r="D272" s="3">
        <v>3224854472</v>
      </c>
      <c r="E272" s="3"/>
      <c r="F272" s="6">
        <v>6600000</v>
      </c>
      <c r="G272" s="7">
        <v>60</v>
      </c>
      <c r="H272" s="3" t="s">
        <v>20</v>
      </c>
      <c r="I272" s="4"/>
    </row>
    <row r="273" spans="1:9" ht="15.75" x14ac:dyDescent="0.25">
      <c r="A273" s="9">
        <v>1023930183</v>
      </c>
      <c r="B273" s="3" t="s">
        <v>285</v>
      </c>
      <c r="C273" s="3" t="s">
        <v>10</v>
      </c>
      <c r="D273" s="3">
        <v>3222513504</v>
      </c>
      <c r="E273" s="3"/>
      <c r="F273" s="6">
        <v>10800000</v>
      </c>
      <c r="G273" s="7">
        <v>60</v>
      </c>
      <c r="H273" s="3" t="s">
        <v>13</v>
      </c>
      <c r="I273" s="4"/>
    </row>
    <row r="274" spans="1:9" ht="15.75" x14ac:dyDescent="0.25">
      <c r="A274" s="9">
        <v>1024528548</v>
      </c>
      <c r="B274" s="3" t="s">
        <v>286</v>
      </c>
      <c r="C274" s="3" t="s">
        <v>10</v>
      </c>
      <c r="D274" s="3">
        <v>3217552495</v>
      </c>
      <c r="E274" s="3"/>
      <c r="F274" s="6">
        <v>14900000</v>
      </c>
      <c r="G274" s="7">
        <v>60</v>
      </c>
      <c r="H274" s="3" t="s">
        <v>13</v>
      </c>
      <c r="I274" s="4"/>
    </row>
    <row r="275" spans="1:9" ht="15.75" x14ac:dyDescent="0.25">
      <c r="A275" s="9">
        <v>1053843289</v>
      </c>
      <c r="B275" s="3" t="s">
        <v>287</v>
      </c>
      <c r="C275" s="3" t="s">
        <v>10</v>
      </c>
      <c r="D275" s="3">
        <v>3148368920</v>
      </c>
      <c r="E275" s="3"/>
      <c r="F275" s="6">
        <v>12200000</v>
      </c>
      <c r="G275" s="7">
        <v>60</v>
      </c>
      <c r="H275" s="3" t="s">
        <v>13</v>
      </c>
      <c r="I275" s="4"/>
    </row>
    <row r="276" spans="1:9" ht="15.75" x14ac:dyDescent="0.25">
      <c r="A276" s="9">
        <v>16636757</v>
      </c>
      <c r="B276" s="3" t="s">
        <v>288</v>
      </c>
      <c r="C276" s="3" t="s">
        <v>10</v>
      </c>
      <c r="D276" s="3">
        <v>3146109900</v>
      </c>
      <c r="E276" s="3"/>
      <c r="F276" s="6">
        <v>8200000</v>
      </c>
      <c r="G276" s="7">
        <v>60</v>
      </c>
      <c r="H276" s="3" t="s">
        <v>20</v>
      </c>
      <c r="I276" s="4"/>
    </row>
    <row r="277" spans="1:9" ht="15.75" x14ac:dyDescent="0.25">
      <c r="A277" s="9">
        <v>1030531872</v>
      </c>
      <c r="B277" s="3" t="s">
        <v>289</v>
      </c>
      <c r="C277" s="3" t="s">
        <v>10</v>
      </c>
      <c r="D277" s="3">
        <v>3003121297</v>
      </c>
      <c r="E277" s="3"/>
      <c r="F277" s="6">
        <v>22300000</v>
      </c>
      <c r="G277" s="7">
        <v>60</v>
      </c>
      <c r="H277" s="3" t="s">
        <v>13</v>
      </c>
      <c r="I277" s="4"/>
    </row>
    <row r="278" spans="1:9" ht="15.75" x14ac:dyDescent="0.25">
      <c r="A278" s="9">
        <v>1033785192</v>
      </c>
      <c r="B278" s="3" t="s">
        <v>290</v>
      </c>
      <c r="C278" s="3" t="s">
        <v>10</v>
      </c>
      <c r="D278" s="3">
        <v>3207439472</v>
      </c>
      <c r="E278" s="3"/>
      <c r="F278" s="6">
        <v>16200000</v>
      </c>
      <c r="G278" s="7">
        <v>60</v>
      </c>
      <c r="H278" s="3" t="s">
        <v>13</v>
      </c>
      <c r="I278" s="4"/>
    </row>
    <row r="279" spans="1:9" ht="15.75" x14ac:dyDescent="0.25">
      <c r="A279" s="9">
        <v>1090369175</v>
      </c>
      <c r="B279" s="3" t="s">
        <v>291</v>
      </c>
      <c r="C279" s="3" t="s">
        <v>10</v>
      </c>
      <c r="D279" s="3">
        <v>3186474209</v>
      </c>
      <c r="E279" s="3"/>
      <c r="F279" s="6">
        <v>24200000</v>
      </c>
      <c r="G279" s="7">
        <v>60</v>
      </c>
      <c r="H279" s="3" t="s">
        <v>13</v>
      </c>
      <c r="I279" s="4"/>
    </row>
    <row r="280" spans="1:9" ht="15.75" x14ac:dyDescent="0.25">
      <c r="A280" s="9">
        <v>98491274</v>
      </c>
      <c r="B280" s="3" t="s">
        <v>292</v>
      </c>
      <c r="C280" s="3" t="s">
        <v>10</v>
      </c>
      <c r="D280" s="3">
        <v>3007019960</v>
      </c>
      <c r="E280" s="3"/>
      <c r="F280" s="6">
        <v>23000000</v>
      </c>
      <c r="G280" s="7">
        <v>60</v>
      </c>
      <c r="H280" s="3" t="s">
        <v>13</v>
      </c>
      <c r="I280" s="4"/>
    </row>
    <row r="281" spans="1:9" ht="15.75" x14ac:dyDescent="0.25">
      <c r="A281" s="9">
        <v>1014179058</v>
      </c>
      <c r="B281" s="3" t="s">
        <v>293</v>
      </c>
      <c r="C281" s="3" t="s">
        <v>10</v>
      </c>
      <c r="D281" s="3">
        <v>3204541957</v>
      </c>
      <c r="E281" s="3"/>
      <c r="F281" s="6">
        <v>7800000</v>
      </c>
      <c r="G281" s="7">
        <v>60</v>
      </c>
      <c r="H281" s="3" t="s">
        <v>20</v>
      </c>
      <c r="I281" s="4"/>
    </row>
    <row r="282" spans="1:9" ht="15.75" x14ac:dyDescent="0.25">
      <c r="A282" s="9">
        <v>79404595</v>
      </c>
      <c r="B282" s="3" t="s">
        <v>294</v>
      </c>
      <c r="C282" s="3" t="s">
        <v>10</v>
      </c>
      <c r="D282" s="3">
        <v>3203635926</v>
      </c>
      <c r="E282" s="3"/>
      <c r="F282" s="6">
        <v>8800000</v>
      </c>
      <c r="G282" s="7">
        <v>60</v>
      </c>
      <c r="H282" s="3" t="s">
        <v>20</v>
      </c>
      <c r="I282" s="4"/>
    </row>
    <row r="283" spans="1:9" ht="15.75" x14ac:dyDescent="0.25">
      <c r="A283" s="9">
        <v>71781879</v>
      </c>
      <c r="B283" s="3" t="s">
        <v>295</v>
      </c>
      <c r="C283" s="3" t="s">
        <v>10</v>
      </c>
      <c r="D283" s="3">
        <v>3002153383</v>
      </c>
      <c r="E283" s="3"/>
      <c r="F283" s="6">
        <v>4300000</v>
      </c>
      <c r="G283" s="7">
        <v>60</v>
      </c>
      <c r="H283" s="3" t="s">
        <v>20</v>
      </c>
      <c r="I283" s="4"/>
    </row>
    <row r="284" spans="1:9" ht="15.75" x14ac:dyDescent="0.25">
      <c r="A284" s="9">
        <v>79951985</v>
      </c>
      <c r="B284" s="3" t="s">
        <v>296</v>
      </c>
      <c r="C284" s="3" t="s">
        <v>10</v>
      </c>
      <c r="D284" s="3">
        <v>3004952592</v>
      </c>
      <c r="E284" s="3"/>
      <c r="F284" s="6">
        <v>9200000</v>
      </c>
      <c r="G284" s="7">
        <v>60</v>
      </c>
      <c r="H284" s="3" t="s">
        <v>20</v>
      </c>
      <c r="I284" s="4"/>
    </row>
    <row r="285" spans="1:9" ht="15.75" x14ac:dyDescent="0.25">
      <c r="A285" s="9">
        <v>71379921</v>
      </c>
      <c r="B285" s="3" t="s">
        <v>297</v>
      </c>
      <c r="C285" s="3" t="s">
        <v>10</v>
      </c>
      <c r="D285" s="3">
        <v>3012899489</v>
      </c>
      <c r="E285" s="3"/>
      <c r="F285" s="6">
        <v>17600000</v>
      </c>
      <c r="G285" s="7">
        <v>60</v>
      </c>
      <c r="H285" s="3" t="s">
        <v>13</v>
      </c>
      <c r="I285" s="4"/>
    </row>
    <row r="286" spans="1:9" ht="15.75" x14ac:dyDescent="0.25">
      <c r="A286" s="9">
        <v>1045080101</v>
      </c>
      <c r="B286" s="3" t="s">
        <v>298</v>
      </c>
      <c r="C286" s="3" t="s">
        <v>10</v>
      </c>
      <c r="D286" s="3">
        <v>3136251431</v>
      </c>
      <c r="E286" s="3"/>
      <c r="F286" s="6">
        <v>50000000</v>
      </c>
      <c r="G286" s="7">
        <v>60</v>
      </c>
      <c r="H286" s="3" t="s">
        <v>11</v>
      </c>
      <c r="I286" s="4"/>
    </row>
    <row r="287" spans="1:9" ht="15.75" x14ac:dyDescent="0.25">
      <c r="A287" s="9">
        <v>1130628895</v>
      </c>
      <c r="B287" s="3" t="s">
        <v>299</v>
      </c>
      <c r="C287" s="3" t="s">
        <v>10</v>
      </c>
      <c r="D287" s="3">
        <v>3166994338</v>
      </c>
      <c r="E287" s="3"/>
      <c r="F287" s="6">
        <v>24000000</v>
      </c>
      <c r="G287" s="7">
        <v>60</v>
      </c>
      <c r="H287" s="3" t="s">
        <v>13</v>
      </c>
      <c r="I287" s="4"/>
    </row>
    <row r="288" spans="1:9" ht="15.75" x14ac:dyDescent="0.25">
      <c r="A288" s="9">
        <v>29974870</v>
      </c>
      <c r="B288" s="3" t="s">
        <v>300</v>
      </c>
      <c r="C288" s="3" t="s">
        <v>10</v>
      </c>
      <c r="D288" s="3">
        <v>3185436465</v>
      </c>
      <c r="E288" s="3"/>
      <c r="F288" s="6">
        <v>8000000</v>
      </c>
      <c r="G288" s="7">
        <v>60</v>
      </c>
      <c r="H288" s="3" t="s">
        <v>20</v>
      </c>
      <c r="I288" s="4"/>
    </row>
    <row r="289" spans="1:9" ht="15.75" x14ac:dyDescent="0.25">
      <c r="A289" s="9">
        <v>1088593990</v>
      </c>
      <c r="B289" s="3" t="s">
        <v>301</v>
      </c>
      <c r="C289" s="3" t="s">
        <v>10</v>
      </c>
      <c r="D289" s="3">
        <v>3217836307</v>
      </c>
      <c r="E289" s="3"/>
      <c r="F289" s="6">
        <v>30700000</v>
      </c>
      <c r="G289" s="7">
        <v>60</v>
      </c>
      <c r="H289" s="3" t="s">
        <v>11</v>
      </c>
      <c r="I289" s="4"/>
    </row>
    <row r="290" spans="1:9" ht="15.75" x14ac:dyDescent="0.25">
      <c r="A290" s="9">
        <v>53052761</v>
      </c>
      <c r="B290" s="3" t="s">
        <v>302</v>
      </c>
      <c r="C290" s="3" t="s">
        <v>10</v>
      </c>
      <c r="D290" s="3">
        <v>3123940871</v>
      </c>
      <c r="E290" s="3"/>
      <c r="F290" s="6">
        <v>33600000</v>
      </c>
      <c r="G290" s="7">
        <v>60</v>
      </c>
      <c r="H290" s="3" t="s">
        <v>11</v>
      </c>
      <c r="I290" s="4"/>
    </row>
    <row r="291" spans="1:9" ht="15.75" x14ac:dyDescent="0.25">
      <c r="A291" s="9">
        <v>1013598577</v>
      </c>
      <c r="B291" s="3" t="s">
        <v>303</v>
      </c>
      <c r="C291" s="3" t="s">
        <v>10</v>
      </c>
      <c r="D291" s="3">
        <v>3168245840</v>
      </c>
      <c r="E291" s="3"/>
      <c r="F291" s="6">
        <v>11300000</v>
      </c>
      <c r="G291" s="7">
        <v>60</v>
      </c>
      <c r="H291" s="3" t="s">
        <v>13</v>
      </c>
      <c r="I291" s="4"/>
    </row>
    <row r="292" spans="1:9" ht="15.75" x14ac:dyDescent="0.25">
      <c r="A292" s="9">
        <v>80227707</v>
      </c>
      <c r="B292" s="3" t="s">
        <v>304</v>
      </c>
      <c r="C292" s="3" t="s">
        <v>10</v>
      </c>
      <c r="D292" s="3">
        <v>3204313234</v>
      </c>
      <c r="E292" s="3"/>
      <c r="F292" s="6">
        <v>11200000</v>
      </c>
      <c r="G292" s="7">
        <v>60</v>
      </c>
      <c r="H292" s="3" t="s">
        <v>13</v>
      </c>
      <c r="I292" s="4"/>
    </row>
    <row r="293" spans="1:9" ht="15.75" x14ac:dyDescent="0.25">
      <c r="A293" s="9">
        <v>1030595133</v>
      </c>
      <c r="B293" s="3" t="s">
        <v>305</v>
      </c>
      <c r="C293" s="3" t="s">
        <v>10</v>
      </c>
      <c r="D293" s="3">
        <v>3193281854</v>
      </c>
      <c r="E293" s="3"/>
      <c r="F293" s="6">
        <v>13100000</v>
      </c>
      <c r="G293" s="7">
        <v>60</v>
      </c>
      <c r="H293" s="3" t="s">
        <v>13</v>
      </c>
      <c r="I293" s="4"/>
    </row>
    <row r="294" spans="1:9" ht="15.75" x14ac:dyDescent="0.25">
      <c r="A294" s="9">
        <v>1010162413</v>
      </c>
      <c r="B294" s="3" t="s">
        <v>306</v>
      </c>
      <c r="C294" s="3" t="s">
        <v>10</v>
      </c>
      <c r="D294" s="3">
        <v>3002933979</v>
      </c>
      <c r="E294" s="3"/>
      <c r="F294" s="6">
        <v>27800000</v>
      </c>
      <c r="G294" s="7">
        <v>60</v>
      </c>
      <c r="H294" s="3" t="s">
        <v>11</v>
      </c>
      <c r="I294" s="4"/>
    </row>
    <row r="295" spans="1:9" ht="15.75" x14ac:dyDescent="0.25">
      <c r="A295" s="9">
        <v>66819048</v>
      </c>
      <c r="B295" s="3" t="s">
        <v>307</v>
      </c>
      <c r="C295" s="3" t="s">
        <v>10</v>
      </c>
      <c r="D295" s="3">
        <v>3008523769</v>
      </c>
      <c r="E295" s="3"/>
      <c r="F295" s="6">
        <v>30100000</v>
      </c>
      <c r="G295" s="7">
        <v>60</v>
      </c>
      <c r="H295" s="3" t="s">
        <v>11</v>
      </c>
      <c r="I295" s="4"/>
    </row>
    <row r="296" spans="1:9" ht="15.75" x14ac:dyDescent="0.25">
      <c r="A296" s="9">
        <v>1014247255</v>
      </c>
      <c r="B296" s="3" t="s">
        <v>308</v>
      </c>
      <c r="C296" s="3" t="s">
        <v>10</v>
      </c>
      <c r="D296" s="3">
        <v>3143728406</v>
      </c>
      <c r="E296" s="3"/>
      <c r="F296" s="6">
        <v>5400000</v>
      </c>
      <c r="G296" s="7">
        <v>60</v>
      </c>
      <c r="H296" s="3" t="s">
        <v>20</v>
      </c>
      <c r="I296" s="4"/>
    </row>
    <row r="297" spans="1:9" ht="15.75" x14ac:dyDescent="0.25">
      <c r="A297" s="9">
        <v>31929544</v>
      </c>
      <c r="B297" s="3" t="s">
        <v>309</v>
      </c>
      <c r="C297" s="3" t="s">
        <v>10</v>
      </c>
      <c r="D297" s="3">
        <v>3155731618</v>
      </c>
      <c r="E297" s="3"/>
      <c r="F297" s="6">
        <v>50000000</v>
      </c>
      <c r="G297" s="7">
        <v>60</v>
      </c>
      <c r="H297" s="3" t="s">
        <v>11</v>
      </c>
      <c r="I297" s="4"/>
    </row>
    <row r="298" spans="1:9" ht="15.75" x14ac:dyDescent="0.25">
      <c r="A298" s="9">
        <v>16832338</v>
      </c>
      <c r="B298" s="3" t="s">
        <v>310</v>
      </c>
      <c r="C298" s="3" t="s">
        <v>10</v>
      </c>
      <c r="D298" s="3">
        <v>3172445951</v>
      </c>
      <c r="E298" s="3"/>
      <c r="F298" s="6">
        <v>13800000</v>
      </c>
      <c r="G298" s="7">
        <v>60</v>
      </c>
      <c r="H298" s="3" t="s">
        <v>13</v>
      </c>
      <c r="I298" s="4"/>
    </row>
    <row r="299" spans="1:9" ht="15.75" x14ac:dyDescent="0.25">
      <c r="A299" s="9">
        <v>79136583</v>
      </c>
      <c r="B299" s="3" t="s">
        <v>311</v>
      </c>
      <c r="C299" s="3" t="s">
        <v>10</v>
      </c>
      <c r="D299" s="3">
        <v>3153371488</v>
      </c>
      <c r="E299" s="3"/>
      <c r="F299" s="6">
        <v>13400000</v>
      </c>
      <c r="G299" s="7">
        <v>60</v>
      </c>
      <c r="H299" s="3" t="s">
        <v>13</v>
      </c>
      <c r="I299" s="4"/>
    </row>
    <row r="300" spans="1:9" ht="15.75" x14ac:dyDescent="0.25">
      <c r="A300" s="9">
        <v>1075664677</v>
      </c>
      <c r="B300" s="3" t="s">
        <v>312</v>
      </c>
      <c r="C300" s="3" t="s">
        <v>10</v>
      </c>
      <c r="D300" s="3">
        <v>3153720028</v>
      </c>
      <c r="E300" s="3"/>
      <c r="F300" s="6">
        <v>27000000</v>
      </c>
      <c r="G300" s="7">
        <v>60</v>
      </c>
      <c r="H300" s="3" t="s">
        <v>11</v>
      </c>
      <c r="I300" s="4"/>
    </row>
    <row r="301" spans="1:9" ht="15.75" x14ac:dyDescent="0.25">
      <c r="A301" s="9">
        <v>39584215</v>
      </c>
      <c r="B301" s="3" t="s">
        <v>313</v>
      </c>
      <c r="C301" s="3" t="s">
        <v>10</v>
      </c>
      <c r="D301" s="3">
        <v>3133968198</v>
      </c>
      <c r="E301" s="3"/>
      <c r="F301" s="6">
        <v>9500000</v>
      </c>
      <c r="G301" s="7">
        <v>60</v>
      </c>
      <c r="H301" s="3" t="s">
        <v>20</v>
      </c>
      <c r="I301" s="4"/>
    </row>
    <row r="302" spans="1:9" ht="15.75" x14ac:dyDescent="0.25">
      <c r="A302" s="9">
        <v>16657503</v>
      </c>
      <c r="B302" s="3" t="s">
        <v>314</v>
      </c>
      <c r="C302" s="3" t="s">
        <v>10</v>
      </c>
      <c r="D302" s="3">
        <v>3163594472</v>
      </c>
      <c r="E302" s="3"/>
      <c r="F302" s="6">
        <v>50000000</v>
      </c>
      <c r="G302" s="7">
        <v>60</v>
      </c>
      <c r="H302" s="3" t="s">
        <v>11</v>
      </c>
      <c r="I302" s="4"/>
    </row>
    <row r="303" spans="1:9" ht="15.75" x14ac:dyDescent="0.25">
      <c r="A303" s="9">
        <v>94431459</v>
      </c>
      <c r="B303" s="3" t="s">
        <v>315</v>
      </c>
      <c r="C303" s="3" t="s">
        <v>10</v>
      </c>
      <c r="D303" s="3">
        <v>3006764737</v>
      </c>
      <c r="E303" s="3"/>
      <c r="F303" s="6">
        <v>19100000</v>
      </c>
      <c r="G303" s="7">
        <v>60</v>
      </c>
      <c r="H303" s="3" t="s">
        <v>13</v>
      </c>
      <c r="I303" s="4"/>
    </row>
    <row r="304" spans="1:9" ht="15.75" x14ac:dyDescent="0.25">
      <c r="A304" s="9">
        <v>6136482</v>
      </c>
      <c r="B304" s="3" t="s">
        <v>316</v>
      </c>
      <c r="C304" s="3" t="s">
        <v>10</v>
      </c>
      <c r="D304" s="3">
        <v>3116128313</v>
      </c>
      <c r="E304" s="3"/>
      <c r="F304" s="6">
        <v>34300000</v>
      </c>
      <c r="G304" s="7">
        <v>60</v>
      </c>
      <c r="H304" s="3" t="s">
        <v>11</v>
      </c>
      <c r="I304" s="4"/>
    </row>
    <row r="305" spans="1:9" ht="15.75" x14ac:dyDescent="0.25">
      <c r="A305" s="9">
        <v>16504861</v>
      </c>
      <c r="B305" s="3" t="s">
        <v>317</v>
      </c>
      <c r="C305" s="3" t="s">
        <v>10</v>
      </c>
      <c r="D305" s="3">
        <v>3014847233</v>
      </c>
      <c r="E305" s="3"/>
      <c r="F305" s="6">
        <v>50000000</v>
      </c>
      <c r="G305" s="7">
        <v>60</v>
      </c>
      <c r="H305" s="3" t="s">
        <v>11</v>
      </c>
      <c r="I305" s="4"/>
    </row>
    <row r="306" spans="1:9" ht="15.75" x14ac:dyDescent="0.25">
      <c r="A306" s="9">
        <v>1107098338</v>
      </c>
      <c r="B306" s="3" t="s">
        <v>318</v>
      </c>
      <c r="C306" s="3" t="s">
        <v>10</v>
      </c>
      <c r="D306" s="3">
        <v>3168873128</v>
      </c>
      <c r="E306" s="3"/>
      <c r="F306" s="6">
        <v>13400000</v>
      </c>
      <c r="G306" s="7">
        <v>60</v>
      </c>
      <c r="H306" s="3" t="s">
        <v>13</v>
      </c>
      <c r="I306" s="4"/>
    </row>
    <row r="307" spans="1:9" ht="15.75" x14ac:dyDescent="0.25">
      <c r="A307" s="9">
        <v>1130642804</v>
      </c>
      <c r="B307" s="3" t="s">
        <v>319</v>
      </c>
      <c r="C307" s="3" t="s">
        <v>10</v>
      </c>
      <c r="D307" s="3">
        <v>3153560010</v>
      </c>
      <c r="E307" s="3"/>
      <c r="F307" s="6">
        <v>15800000</v>
      </c>
      <c r="G307" s="7">
        <v>60</v>
      </c>
      <c r="H307" s="3" t="s">
        <v>13</v>
      </c>
      <c r="I307" s="4"/>
    </row>
    <row r="308" spans="1:9" ht="15.75" x14ac:dyDescent="0.25">
      <c r="A308" s="9">
        <v>94516708</v>
      </c>
      <c r="B308" s="3" t="s">
        <v>320</v>
      </c>
      <c r="C308" s="3" t="s">
        <v>10</v>
      </c>
      <c r="D308" s="3">
        <v>3006705935</v>
      </c>
      <c r="E308" s="3"/>
      <c r="F308" s="6">
        <v>28600000</v>
      </c>
      <c r="G308" s="7">
        <v>60</v>
      </c>
      <c r="H308" s="3" t="s">
        <v>11</v>
      </c>
      <c r="I308" s="4"/>
    </row>
    <row r="309" spans="1:9" ht="15.75" x14ac:dyDescent="0.25">
      <c r="A309" s="9">
        <v>98497296</v>
      </c>
      <c r="B309" s="3" t="s">
        <v>321</v>
      </c>
      <c r="C309" s="3" t="s">
        <v>10</v>
      </c>
      <c r="D309" s="3">
        <v>3015023960</v>
      </c>
      <c r="E309" s="3"/>
      <c r="F309" s="6">
        <v>30200000</v>
      </c>
      <c r="G309" s="7">
        <v>60</v>
      </c>
      <c r="H309" s="3" t="s">
        <v>11</v>
      </c>
      <c r="I309" s="4"/>
    </row>
    <row r="310" spans="1:9" ht="15.75" x14ac:dyDescent="0.25">
      <c r="A310" s="9">
        <v>16937771</v>
      </c>
      <c r="B310" s="3" t="s">
        <v>322</v>
      </c>
      <c r="C310" s="3" t="s">
        <v>10</v>
      </c>
      <c r="D310" s="3">
        <v>3008541521</v>
      </c>
      <c r="E310" s="3"/>
      <c r="F310" s="6">
        <v>9600000</v>
      </c>
      <c r="G310" s="7">
        <v>60</v>
      </c>
      <c r="H310" s="3" t="s">
        <v>20</v>
      </c>
      <c r="I310" s="4"/>
    </row>
    <row r="311" spans="1:9" ht="15.75" x14ac:dyDescent="0.25">
      <c r="A311" s="9">
        <v>16839718</v>
      </c>
      <c r="B311" s="3" t="s">
        <v>323</v>
      </c>
      <c r="C311" s="3" t="s">
        <v>10</v>
      </c>
      <c r="D311" s="3">
        <v>3224145413</v>
      </c>
      <c r="E311" s="3"/>
      <c r="F311" s="6">
        <v>50000000</v>
      </c>
      <c r="G311" s="7">
        <v>60</v>
      </c>
      <c r="H311" s="3" t="s">
        <v>11</v>
      </c>
      <c r="I311" s="4"/>
    </row>
    <row r="312" spans="1:9" ht="15.75" x14ac:dyDescent="0.25">
      <c r="A312" s="9">
        <v>1032443301</v>
      </c>
      <c r="B312" s="3" t="s">
        <v>324</v>
      </c>
      <c r="C312" s="3" t="s">
        <v>10</v>
      </c>
      <c r="D312" s="3">
        <v>3103400450</v>
      </c>
      <c r="E312" s="3"/>
      <c r="F312" s="6">
        <v>20000000</v>
      </c>
      <c r="G312" s="7">
        <v>60</v>
      </c>
      <c r="H312" s="3" t="s">
        <v>13</v>
      </c>
      <c r="I312" s="4"/>
    </row>
    <row r="313" spans="1:9" ht="15.75" x14ac:dyDescent="0.25">
      <c r="A313" s="9">
        <v>1072704513</v>
      </c>
      <c r="B313" s="3" t="s">
        <v>325</v>
      </c>
      <c r="C313" s="3" t="s">
        <v>10</v>
      </c>
      <c r="D313" s="3">
        <v>3012761178</v>
      </c>
      <c r="E313" s="3"/>
      <c r="F313" s="6">
        <v>28000000</v>
      </c>
      <c r="G313" s="7">
        <v>60</v>
      </c>
      <c r="H313" s="3" t="s">
        <v>11</v>
      </c>
      <c r="I313" s="4"/>
    </row>
    <row r="314" spans="1:9" ht="15.75" x14ac:dyDescent="0.25">
      <c r="A314" s="9">
        <v>1152441205</v>
      </c>
      <c r="B314" s="3" t="s">
        <v>326</v>
      </c>
      <c r="C314" s="3" t="s">
        <v>10</v>
      </c>
      <c r="D314" s="3">
        <v>3103745931</v>
      </c>
      <c r="E314" s="3"/>
      <c r="F314" s="6">
        <v>16900000</v>
      </c>
      <c r="G314" s="7">
        <v>60</v>
      </c>
      <c r="H314" s="3" t="s">
        <v>13</v>
      </c>
      <c r="I314" s="4"/>
    </row>
    <row r="315" spans="1:9" ht="15.75" x14ac:dyDescent="0.25">
      <c r="A315" s="9">
        <v>1010224589</v>
      </c>
      <c r="B315" s="3" t="s">
        <v>327</v>
      </c>
      <c r="C315" s="3" t="s">
        <v>10</v>
      </c>
      <c r="D315" s="3">
        <v>3057909650</v>
      </c>
      <c r="E315" s="3"/>
      <c r="F315" s="6">
        <v>18200000</v>
      </c>
      <c r="G315" s="7">
        <v>60</v>
      </c>
      <c r="H315" s="3" t="s">
        <v>13</v>
      </c>
      <c r="I315" s="4"/>
    </row>
    <row r="316" spans="1:9" ht="15.75" x14ac:dyDescent="0.25">
      <c r="A316" s="9">
        <v>1013669593</v>
      </c>
      <c r="B316" s="3" t="s">
        <v>328</v>
      </c>
      <c r="C316" s="3" t="s">
        <v>10</v>
      </c>
      <c r="D316" s="3">
        <v>3195628051</v>
      </c>
      <c r="E316" s="3"/>
      <c r="F316" s="6">
        <v>6700000</v>
      </c>
      <c r="G316" s="7">
        <v>60</v>
      </c>
      <c r="H316" s="3" t="s">
        <v>20</v>
      </c>
      <c r="I316" s="4"/>
    </row>
    <row r="317" spans="1:9" ht="15.75" x14ac:dyDescent="0.25">
      <c r="A317" s="9">
        <v>1047466930</v>
      </c>
      <c r="B317" s="3" t="s">
        <v>329</v>
      </c>
      <c r="C317" s="3" t="s">
        <v>10</v>
      </c>
      <c r="D317" s="3">
        <v>3107180682</v>
      </c>
      <c r="E317" s="3"/>
      <c r="F317" s="6">
        <v>10100000</v>
      </c>
      <c r="G317" s="7">
        <v>60</v>
      </c>
      <c r="H317" s="3" t="s">
        <v>13</v>
      </c>
      <c r="I317" s="4"/>
    </row>
    <row r="318" spans="1:9" ht="15.75" x14ac:dyDescent="0.25">
      <c r="A318" s="9">
        <v>1014254935</v>
      </c>
      <c r="B318" s="3" t="s">
        <v>330</v>
      </c>
      <c r="C318" s="3" t="s">
        <v>10</v>
      </c>
      <c r="D318" s="3">
        <v>3004733457</v>
      </c>
      <c r="E318" s="3"/>
      <c r="F318" s="6">
        <v>14000000</v>
      </c>
      <c r="G318" s="7">
        <v>60</v>
      </c>
      <c r="H318" s="3" t="s">
        <v>13</v>
      </c>
      <c r="I318" s="4"/>
    </row>
    <row r="319" spans="1:9" ht="15.75" x14ac:dyDescent="0.25">
      <c r="A319" s="9">
        <v>53107231</v>
      </c>
      <c r="B319" s="3" t="s">
        <v>331</v>
      </c>
      <c r="C319" s="3" t="s">
        <v>10</v>
      </c>
      <c r="D319" s="3">
        <v>3213283808</v>
      </c>
      <c r="E319" s="3"/>
      <c r="F319" s="6">
        <v>24200000</v>
      </c>
      <c r="G319" s="7">
        <v>60</v>
      </c>
      <c r="H319" s="3" t="s">
        <v>13</v>
      </c>
      <c r="I319" s="4"/>
    </row>
    <row r="320" spans="1:9" ht="15.75" x14ac:dyDescent="0.25">
      <c r="A320" s="9">
        <v>1036653807</v>
      </c>
      <c r="B320" s="3" t="s">
        <v>332</v>
      </c>
      <c r="C320" s="3" t="s">
        <v>10</v>
      </c>
      <c r="D320" s="3">
        <v>3122823762</v>
      </c>
      <c r="E320" s="3"/>
      <c r="F320" s="6">
        <v>14400000</v>
      </c>
      <c r="G320" s="7">
        <v>60</v>
      </c>
      <c r="H320" s="3" t="s">
        <v>13</v>
      </c>
      <c r="I320" s="4"/>
    </row>
    <row r="321" spans="1:9" ht="15.75" x14ac:dyDescent="0.25">
      <c r="A321" s="9">
        <v>93382867</v>
      </c>
      <c r="B321" s="3" t="s">
        <v>333</v>
      </c>
      <c r="C321" s="3" t="s">
        <v>10</v>
      </c>
      <c r="D321" s="3">
        <v>3218298686</v>
      </c>
      <c r="E321" s="3"/>
      <c r="F321" s="6">
        <v>17100000</v>
      </c>
      <c r="G321" s="7">
        <v>60</v>
      </c>
      <c r="H321" s="3" t="s">
        <v>13</v>
      </c>
      <c r="I321" s="4"/>
    </row>
    <row r="322" spans="1:9" ht="15.75" x14ac:dyDescent="0.25">
      <c r="A322" s="9">
        <v>1118121686</v>
      </c>
      <c r="B322" s="3" t="s">
        <v>334</v>
      </c>
      <c r="C322" s="3" t="s">
        <v>10</v>
      </c>
      <c r="D322" s="3">
        <v>3112426987</v>
      </c>
      <c r="E322" s="3"/>
      <c r="F322" s="6">
        <v>15800000</v>
      </c>
      <c r="G322" s="7">
        <v>60</v>
      </c>
      <c r="H322" s="3" t="s">
        <v>13</v>
      </c>
      <c r="I322" s="4"/>
    </row>
    <row r="323" spans="1:9" ht="15.75" x14ac:dyDescent="0.25">
      <c r="A323" s="9">
        <v>1036617143</v>
      </c>
      <c r="B323" s="3" t="s">
        <v>335</v>
      </c>
      <c r="C323" s="3" t="s">
        <v>10</v>
      </c>
      <c r="D323" s="3">
        <v>3113419297</v>
      </c>
      <c r="E323" s="3"/>
      <c r="F323" s="6">
        <v>50000000</v>
      </c>
      <c r="G323" s="7">
        <v>60</v>
      </c>
      <c r="H323" s="3" t="s">
        <v>11</v>
      </c>
      <c r="I323" s="4"/>
    </row>
    <row r="324" spans="1:9" ht="15.75" x14ac:dyDescent="0.25">
      <c r="A324" s="9">
        <v>66858082</v>
      </c>
      <c r="B324" s="3" t="s">
        <v>336</v>
      </c>
      <c r="C324" s="3" t="s">
        <v>10</v>
      </c>
      <c r="D324" s="3">
        <v>3165398425</v>
      </c>
      <c r="E324" s="3"/>
      <c r="F324" s="6">
        <v>5300000</v>
      </c>
      <c r="G324" s="7">
        <v>60</v>
      </c>
      <c r="H324" s="3" t="s">
        <v>20</v>
      </c>
      <c r="I324" s="4"/>
    </row>
    <row r="325" spans="1:9" ht="15.75" x14ac:dyDescent="0.25">
      <c r="A325" s="9">
        <v>1085326566</v>
      </c>
      <c r="B325" s="3" t="s">
        <v>337</v>
      </c>
      <c r="C325" s="3" t="s">
        <v>10</v>
      </c>
      <c r="D325" s="3">
        <v>3146513676</v>
      </c>
      <c r="E325" s="3"/>
      <c r="F325" s="6">
        <v>8800000</v>
      </c>
      <c r="G325" s="7">
        <v>60</v>
      </c>
      <c r="H325" s="3" t="s">
        <v>20</v>
      </c>
      <c r="I325" s="4"/>
    </row>
    <row r="326" spans="1:9" ht="15.75" x14ac:dyDescent="0.25">
      <c r="A326" s="9">
        <v>98662842</v>
      </c>
      <c r="B326" s="3" t="s">
        <v>338</v>
      </c>
      <c r="C326" s="3" t="s">
        <v>10</v>
      </c>
      <c r="D326" s="3">
        <v>3106534838</v>
      </c>
      <c r="E326" s="3"/>
      <c r="F326" s="6">
        <v>18100000</v>
      </c>
      <c r="G326" s="7">
        <v>60</v>
      </c>
      <c r="H326" s="3" t="s">
        <v>13</v>
      </c>
      <c r="I326" s="4"/>
    </row>
    <row r="327" spans="1:9" ht="15.75" x14ac:dyDescent="0.25">
      <c r="A327" s="9">
        <v>1095819443</v>
      </c>
      <c r="B327" s="3" t="s">
        <v>339</v>
      </c>
      <c r="C327" s="3" t="s">
        <v>10</v>
      </c>
      <c r="D327" s="3">
        <v>3165365406</v>
      </c>
      <c r="E327" s="3"/>
      <c r="F327" s="6">
        <v>6000000</v>
      </c>
      <c r="G327" s="7">
        <v>60</v>
      </c>
      <c r="H327" s="3" t="s">
        <v>20</v>
      </c>
      <c r="I327" s="4"/>
    </row>
    <row r="328" spans="1:9" ht="15.75" x14ac:dyDescent="0.25">
      <c r="A328" s="9">
        <v>1128460402</v>
      </c>
      <c r="B328" s="3" t="s">
        <v>340</v>
      </c>
      <c r="C328" s="3" t="s">
        <v>10</v>
      </c>
      <c r="D328" s="3">
        <v>3148502562</v>
      </c>
      <c r="E328" s="3"/>
      <c r="F328" s="6">
        <v>10300000</v>
      </c>
      <c r="G328" s="7">
        <v>60</v>
      </c>
      <c r="H328" s="3" t="s">
        <v>13</v>
      </c>
      <c r="I328" s="4"/>
    </row>
    <row r="329" spans="1:9" ht="15.75" x14ac:dyDescent="0.25">
      <c r="A329" s="9">
        <v>39647039</v>
      </c>
      <c r="B329" s="3" t="s">
        <v>341</v>
      </c>
      <c r="C329" s="3" t="s">
        <v>10</v>
      </c>
      <c r="D329" s="3">
        <v>3186561596</v>
      </c>
      <c r="E329" s="3"/>
      <c r="F329" s="6">
        <v>15100000</v>
      </c>
      <c r="G329" s="7">
        <v>60</v>
      </c>
      <c r="H329" s="3" t="s">
        <v>13</v>
      </c>
      <c r="I329" s="4"/>
    </row>
    <row r="330" spans="1:9" ht="15.75" x14ac:dyDescent="0.25">
      <c r="A330" s="9">
        <v>52864793</v>
      </c>
      <c r="B330" s="3" t="s">
        <v>342</v>
      </c>
      <c r="C330" s="3" t="s">
        <v>10</v>
      </c>
      <c r="D330" s="3">
        <v>3175164058</v>
      </c>
      <c r="E330" s="3"/>
      <c r="F330" s="6">
        <v>50000000</v>
      </c>
      <c r="G330" s="7">
        <v>60</v>
      </c>
      <c r="H330" s="3" t="s">
        <v>11</v>
      </c>
      <c r="I330" s="4"/>
    </row>
    <row r="331" spans="1:9" ht="15.75" x14ac:dyDescent="0.25">
      <c r="A331" s="9">
        <v>16285201</v>
      </c>
      <c r="B331" s="3" t="s">
        <v>343</v>
      </c>
      <c r="C331" s="3" t="s">
        <v>10</v>
      </c>
      <c r="D331" s="3">
        <v>3218016124</v>
      </c>
      <c r="E331" s="3"/>
      <c r="F331" s="6">
        <v>22000000</v>
      </c>
      <c r="G331" s="7">
        <v>60</v>
      </c>
      <c r="H331" s="3" t="s">
        <v>13</v>
      </c>
      <c r="I331" s="4"/>
    </row>
    <row r="332" spans="1:9" ht="15.75" x14ac:dyDescent="0.25">
      <c r="A332" s="9">
        <v>53032881</v>
      </c>
      <c r="B332" s="3" t="s">
        <v>344</v>
      </c>
      <c r="C332" s="3" t="s">
        <v>10</v>
      </c>
      <c r="D332" s="3">
        <v>3133251816</v>
      </c>
      <c r="E332" s="3"/>
      <c r="F332" s="6">
        <v>13300000</v>
      </c>
      <c r="G332" s="7">
        <v>60</v>
      </c>
      <c r="H332" s="3" t="s">
        <v>13</v>
      </c>
      <c r="I332" s="4"/>
    </row>
    <row r="333" spans="1:9" ht="15.75" x14ac:dyDescent="0.25">
      <c r="A333" s="9">
        <v>1020471091</v>
      </c>
      <c r="B333" s="3" t="s">
        <v>345</v>
      </c>
      <c r="C333" s="3" t="s">
        <v>10</v>
      </c>
      <c r="D333" s="3">
        <v>3016013167</v>
      </c>
      <c r="E333" s="3"/>
      <c r="F333" s="6">
        <v>9500000</v>
      </c>
      <c r="G333" s="7">
        <v>60</v>
      </c>
      <c r="H333" s="3" t="s">
        <v>20</v>
      </c>
      <c r="I333" s="4"/>
    </row>
    <row r="334" spans="1:9" ht="15.75" x14ac:dyDescent="0.25">
      <c r="A334" s="9">
        <v>1018472830</v>
      </c>
      <c r="B334" s="3" t="s">
        <v>346</v>
      </c>
      <c r="C334" s="3" t="s">
        <v>10</v>
      </c>
      <c r="D334" s="3">
        <v>3224109153</v>
      </c>
      <c r="E334" s="3"/>
      <c r="F334" s="6">
        <v>18800000</v>
      </c>
      <c r="G334" s="7">
        <v>60</v>
      </c>
      <c r="H334" s="3" t="s">
        <v>13</v>
      </c>
      <c r="I334" s="4"/>
    </row>
    <row r="335" spans="1:9" ht="15.75" x14ac:dyDescent="0.25">
      <c r="A335" s="9">
        <v>10005032</v>
      </c>
      <c r="B335" s="3" t="s">
        <v>347</v>
      </c>
      <c r="C335" s="3" t="s">
        <v>10</v>
      </c>
      <c r="D335" s="3">
        <v>3152737866</v>
      </c>
      <c r="E335" s="3"/>
      <c r="F335" s="6">
        <v>50000000</v>
      </c>
      <c r="G335" s="7">
        <v>60</v>
      </c>
      <c r="H335" s="3" t="s">
        <v>11</v>
      </c>
      <c r="I335" s="4"/>
    </row>
    <row r="336" spans="1:9" ht="15.75" x14ac:dyDescent="0.25">
      <c r="A336" s="9">
        <v>80771836</v>
      </c>
      <c r="B336" s="3" t="s">
        <v>348</v>
      </c>
      <c r="C336" s="3" t="s">
        <v>10</v>
      </c>
      <c r="D336" s="3">
        <v>3115110075</v>
      </c>
      <c r="E336" s="3"/>
      <c r="F336" s="6">
        <v>7300000</v>
      </c>
      <c r="G336" s="7">
        <v>60</v>
      </c>
      <c r="H336" s="3" t="s">
        <v>20</v>
      </c>
      <c r="I336" s="4"/>
    </row>
    <row r="337" spans="1:9" ht="15.75" x14ac:dyDescent="0.25">
      <c r="A337" s="9">
        <v>71741127</v>
      </c>
      <c r="B337" s="3" t="s">
        <v>349</v>
      </c>
      <c r="C337" s="3" t="s">
        <v>10</v>
      </c>
      <c r="D337" s="3">
        <v>3117322307</v>
      </c>
      <c r="E337" s="3"/>
      <c r="F337" s="6">
        <v>50000000</v>
      </c>
      <c r="G337" s="7">
        <v>60</v>
      </c>
      <c r="H337" s="3" t="s">
        <v>11</v>
      </c>
      <c r="I337" s="4"/>
    </row>
    <row r="338" spans="1:9" ht="15.75" x14ac:dyDescent="0.25">
      <c r="A338" s="9">
        <v>80434019</v>
      </c>
      <c r="B338" s="3" t="s">
        <v>350</v>
      </c>
      <c r="C338" s="3" t="s">
        <v>10</v>
      </c>
      <c r="D338" s="3">
        <v>3126817768</v>
      </c>
      <c r="E338" s="3"/>
      <c r="F338" s="6">
        <v>18300000</v>
      </c>
      <c r="G338" s="7">
        <v>60</v>
      </c>
      <c r="H338" s="3" t="s">
        <v>13</v>
      </c>
      <c r="I338" s="4"/>
    </row>
    <row r="339" spans="1:9" ht="15.75" x14ac:dyDescent="0.25">
      <c r="A339" s="9">
        <v>3187691</v>
      </c>
      <c r="B339" s="3" t="s">
        <v>351</v>
      </c>
      <c r="C339" s="3" t="s">
        <v>10</v>
      </c>
      <c r="D339" s="3">
        <v>3107950354</v>
      </c>
      <c r="E339" s="3"/>
      <c r="F339" s="6">
        <v>1500000</v>
      </c>
      <c r="G339" s="7">
        <v>60</v>
      </c>
      <c r="H339" s="3" t="s">
        <v>20</v>
      </c>
      <c r="I339" s="4"/>
    </row>
    <row r="340" spans="1:9" ht="15.75" x14ac:dyDescent="0.25">
      <c r="A340" s="9">
        <v>1012378186</v>
      </c>
      <c r="B340" s="3" t="s">
        <v>352</v>
      </c>
      <c r="C340" s="3" t="s">
        <v>10</v>
      </c>
      <c r="D340" s="3">
        <v>3005967845</v>
      </c>
      <c r="E340" s="3"/>
      <c r="F340" s="6">
        <v>50000000</v>
      </c>
      <c r="G340" s="7">
        <v>60</v>
      </c>
      <c r="H340" s="3" t="s">
        <v>11</v>
      </c>
      <c r="I340" s="4"/>
    </row>
    <row r="341" spans="1:9" ht="15.75" x14ac:dyDescent="0.25">
      <c r="A341" s="9">
        <v>31528824</v>
      </c>
      <c r="B341" s="3" t="s">
        <v>353</v>
      </c>
      <c r="C341" s="3" t="s">
        <v>10</v>
      </c>
      <c r="D341" s="3">
        <v>3005259821</v>
      </c>
      <c r="E341" s="3"/>
      <c r="F341" s="6">
        <v>19700000</v>
      </c>
      <c r="G341" s="7">
        <v>60</v>
      </c>
      <c r="H341" s="3" t="s">
        <v>13</v>
      </c>
      <c r="I341" s="4"/>
    </row>
    <row r="342" spans="1:9" ht="15.75" x14ac:dyDescent="0.25">
      <c r="A342" s="9">
        <v>1013596453</v>
      </c>
      <c r="B342" s="3" t="s">
        <v>354</v>
      </c>
      <c r="C342" s="3" t="s">
        <v>10</v>
      </c>
      <c r="D342" s="3">
        <v>3192538874</v>
      </c>
      <c r="E342" s="3"/>
      <c r="F342" s="6">
        <v>6300000</v>
      </c>
      <c r="G342" s="7">
        <v>60</v>
      </c>
      <c r="H342" s="3" t="s">
        <v>20</v>
      </c>
      <c r="I342" s="4"/>
    </row>
    <row r="343" spans="1:9" ht="15.75" x14ac:dyDescent="0.25">
      <c r="A343" s="9">
        <v>10505565</v>
      </c>
      <c r="B343" s="3" t="s">
        <v>355</v>
      </c>
      <c r="C343" s="3" t="s">
        <v>10</v>
      </c>
      <c r="D343" s="3">
        <v>3148276249</v>
      </c>
      <c r="E343" s="3"/>
      <c r="F343" s="6">
        <v>20200000</v>
      </c>
      <c r="G343" s="7">
        <v>60</v>
      </c>
      <c r="H343" s="3" t="s">
        <v>13</v>
      </c>
      <c r="I343" s="4"/>
    </row>
    <row r="344" spans="1:9" ht="15.75" x14ac:dyDescent="0.25">
      <c r="A344" s="9">
        <v>52695705</v>
      </c>
      <c r="B344" s="3" t="s">
        <v>356</v>
      </c>
      <c r="C344" s="3" t="s">
        <v>10</v>
      </c>
      <c r="D344" s="3">
        <v>3107974205</v>
      </c>
      <c r="E344" s="3"/>
      <c r="F344" s="6">
        <v>50000000</v>
      </c>
      <c r="G344" s="7">
        <v>60</v>
      </c>
      <c r="H344" s="3" t="s">
        <v>11</v>
      </c>
      <c r="I344" s="4"/>
    </row>
    <row r="345" spans="1:9" ht="15.75" x14ac:dyDescent="0.25">
      <c r="A345" s="9">
        <v>16640612</v>
      </c>
      <c r="B345" s="3" t="s">
        <v>357</v>
      </c>
      <c r="C345" s="3" t="s">
        <v>10</v>
      </c>
      <c r="D345" s="3">
        <v>3108405864</v>
      </c>
      <c r="E345" s="3"/>
      <c r="F345" s="6">
        <v>50000000</v>
      </c>
      <c r="G345" s="7">
        <v>60</v>
      </c>
      <c r="H345" s="3" t="s">
        <v>11</v>
      </c>
      <c r="I345" s="4"/>
    </row>
    <row r="346" spans="1:9" ht="15.75" x14ac:dyDescent="0.25">
      <c r="A346" s="9">
        <v>39799115</v>
      </c>
      <c r="B346" s="3" t="s">
        <v>358</v>
      </c>
      <c r="C346" s="3" t="s">
        <v>10</v>
      </c>
      <c r="D346" s="3">
        <v>3123011340</v>
      </c>
      <c r="E346" s="3"/>
      <c r="F346" s="6">
        <v>8600000</v>
      </c>
      <c r="G346" s="7">
        <v>60</v>
      </c>
      <c r="H346" s="3" t="s">
        <v>20</v>
      </c>
      <c r="I346" s="4"/>
    </row>
    <row r="347" spans="1:9" ht="15.75" x14ac:dyDescent="0.25">
      <c r="A347" s="9">
        <v>1116158939</v>
      </c>
      <c r="B347" s="3" t="s">
        <v>359</v>
      </c>
      <c r="C347" s="3" t="s">
        <v>10</v>
      </c>
      <c r="D347" s="3">
        <v>3186394239</v>
      </c>
      <c r="E347" s="3"/>
      <c r="F347" s="6">
        <v>16000000</v>
      </c>
      <c r="G347" s="7">
        <v>60</v>
      </c>
      <c r="H347" s="3" t="s">
        <v>13</v>
      </c>
      <c r="I347" s="4"/>
    </row>
    <row r="348" spans="1:9" ht="15.75" x14ac:dyDescent="0.25">
      <c r="A348" s="9">
        <v>1006218468</v>
      </c>
      <c r="B348" s="3" t="s">
        <v>360</v>
      </c>
      <c r="C348" s="3" t="s">
        <v>10</v>
      </c>
      <c r="D348" s="3">
        <v>3105024244</v>
      </c>
      <c r="E348" s="3"/>
      <c r="F348" s="6">
        <v>11900000</v>
      </c>
      <c r="G348" s="7">
        <v>60</v>
      </c>
      <c r="H348" s="3" t="s">
        <v>13</v>
      </c>
      <c r="I348" s="4"/>
    </row>
    <row r="349" spans="1:9" ht="15.75" x14ac:dyDescent="0.25">
      <c r="A349" s="9">
        <v>14638890</v>
      </c>
      <c r="B349" s="3" t="s">
        <v>361</v>
      </c>
      <c r="C349" s="3" t="s">
        <v>10</v>
      </c>
      <c r="D349" s="3">
        <v>3187347681</v>
      </c>
      <c r="E349" s="3"/>
      <c r="F349" s="6">
        <v>34200000</v>
      </c>
      <c r="G349" s="7">
        <v>60</v>
      </c>
      <c r="H349" s="3" t="s">
        <v>11</v>
      </c>
      <c r="I349" s="4"/>
    </row>
    <row r="350" spans="1:9" ht="15.75" x14ac:dyDescent="0.25">
      <c r="A350" s="9">
        <v>53032691</v>
      </c>
      <c r="B350" s="3" t="s">
        <v>362</v>
      </c>
      <c r="C350" s="3" t="s">
        <v>10</v>
      </c>
      <c r="D350" s="3">
        <v>3115637898</v>
      </c>
      <c r="E350" s="3"/>
      <c r="F350" s="6">
        <v>24000000</v>
      </c>
      <c r="G350" s="7">
        <v>60</v>
      </c>
      <c r="H350" s="3" t="s">
        <v>13</v>
      </c>
      <c r="I350" s="4"/>
    </row>
    <row r="351" spans="1:9" ht="15.75" x14ac:dyDescent="0.25">
      <c r="A351" s="9">
        <v>32259118</v>
      </c>
      <c r="B351" s="3" t="s">
        <v>363</v>
      </c>
      <c r="C351" s="3" t="s">
        <v>10</v>
      </c>
      <c r="D351" s="3">
        <v>3148792349</v>
      </c>
      <c r="E351" s="3"/>
      <c r="F351" s="6">
        <v>20900000</v>
      </c>
      <c r="G351" s="7">
        <v>60</v>
      </c>
      <c r="H351" s="3" t="s">
        <v>13</v>
      </c>
      <c r="I351" s="4"/>
    </row>
    <row r="352" spans="1:9" ht="15.75" x14ac:dyDescent="0.25">
      <c r="A352" s="9">
        <v>1075873172</v>
      </c>
      <c r="B352" s="3" t="s">
        <v>364</v>
      </c>
      <c r="C352" s="3" t="s">
        <v>10</v>
      </c>
      <c r="D352" s="3">
        <v>3105662858</v>
      </c>
      <c r="E352" s="3"/>
      <c r="F352" s="6">
        <v>18500000</v>
      </c>
      <c r="G352" s="7">
        <v>60</v>
      </c>
      <c r="H352" s="3" t="s">
        <v>13</v>
      </c>
      <c r="I352" s="4"/>
    </row>
    <row r="353" spans="1:9" ht="15.75" x14ac:dyDescent="0.25">
      <c r="A353" s="9">
        <v>1040046523</v>
      </c>
      <c r="B353" s="3" t="s">
        <v>365</v>
      </c>
      <c r="C353" s="3" t="s">
        <v>10</v>
      </c>
      <c r="D353" s="3">
        <v>3116963745</v>
      </c>
      <c r="E353" s="3"/>
      <c r="F353" s="6">
        <v>50000000</v>
      </c>
      <c r="G353" s="7">
        <v>60</v>
      </c>
      <c r="H353" s="3" t="s">
        <v>11</v>
      </c>
      <c r="I353" s="4"/>
    </row>
    <row r="354" spans="1:9" ht="15.75" x14ac:dyDescent="0.25">
      <c r="A354" s="9">
        <v>1017163428</v>
      </c>
      <c r="B354" s="3" t="s">
        <v>366</v>
      </c>
      <c r="C354" s="3" t="s">
        <v>10</v>
      </c>
      <c r="D354" s="3">
        <v>3174589025</v>
      </c>
      <c r="E354" s="3"/>
      <c r="F354" s="6">
        <v>15300000</v>
      </c>
      <c r="G354" s="7">
        <v>60</v>
      </c>
      <c r="H354" s="3" t="s">
        <v>13</v>
      </c>
      <c r="I354" s="4"/>
    </row>
    <row r="355" spans="1:9" ht="15.75" x14ac:dyDescent="0.25">
      <c r="A355" s="9">
        <v>1013683086</v>
      </c>
      <c r="B355" s="3" t="s">
        <v>367</v>
      </c>
      <c r="C355" s="3" t="s">
        <v>10</v>
      </c>
      <c r="D355" s="3">
        <v>3024596072</v>
      </c>
      <c r="E355" s="3"/>
      <c r="F355" s="6">
        <v>7200000</v>
      </c>
      <c r="G355" s="7">
        <v>60</v>
      </c>
      <c r="H355" s="3" t="s">
        <v>20</v>
      </c>
      <c r="I355" s="4"/>
    </row>
    <row r="356" spans="1:9" ht="15.75" x14ac:dyDescent="0.25">
      <c r="A356" s="9">
        <v>1031128145</v>
      </c>
      <c r="B356" s="3" t="s">
        <v>368</v>
      </c>
      <c r="C356" s="3" t="s">
        <v>10</v>
      </c>
      <c r="D356" s="3">
        <v>3204199392</v>
      </c>
      <c r="E356" s="3"/>
      <c r="F356" s="6">
        <v>9900000</v>
      </c>
      <c r="G356" s="7">
        <v>60</v>
      </c>
      <c r="H356" s="3" t="s">
        <v>20</v>
      </c>
      <c r="I356" s="4"/>
    </row>
    <row r="357" spans="1:9" ht="15.75" x14ac:dyDescent="0.25">
      <c r="A357" s="9">
        <v>1033752133</v>
      </c>
      <c r="B357" s="3" t="s">
        <v>369</v>
      </c>
      <c r="C357" s="3" t="s">
        <v>10</v>
      </c>
      <c r="D357" s="3">
        <v>3227648413</v>
      </c>
      <c r="E357" s="3"/>
      <c r="F357" s="6">
        <v>11400000</v>
      </c>
      <c r="G357" s="7">
        <v>60</v>
      </c>
      <c r="H357" s="3" t="s">
        <v>13</v>
      </c>
      <c r="I357" s="4"/>
    </row>
    <row r="358" spans="1:9" ht="15.75" x14ac:dyDescent="0.25">
      <c r="A358" s="9">
        <v>1144163403</v>
      </c>
      <c r="B358" s="3" t="s">
        <v>370</v>
      </c>
      <c r="C358" s="3" t="s">
        <v>10</v>
      </c>
      <c r="D358" s="3">
        <v>3163244910</v>
      </c>
      <c r="E358" s="3"/>
      <c r="F358" s="6">
        <v>14100000</v>
      </c>
      <c r="G358" s="7">
        <v>60</v>
      </c>
      <c r="H358" s="3" t="s">
        <v>13</v>
      </c>
      <c r="I358" s="4"/>
    </row>
    <row r="359" spans="1:9" ht="15.75" x14ac:dyDescent="0.25">
      <c r="A359" s="9">
        <v>1073684986</v>
      </c>
      <c r="B359" s="3" t="s">
        <v>371</v>
      </c>
      <c r="C359" s="3" t="s">
        <v>10</v>
      </c>
      <c r="D359" s="3">
        <v>3219915704</v>
      </c>
      <c r="E359" s="3"/>
      <c r="F359" s="6">
        <v>4300000</v>
      </c>
      <c r="G359" s="7">
        <v>60</v>
      </c>
      <c r="H359" s="3" t="s">
        <v>20</v>
      </c>
      <c r="I359" s="4"/>
    </row>
    <row r="360" spans="1:9" ht="15.75" x14ac:dyDescent="0.25">
      <c r="A360" s="9">
        <v>1070605814</v>
      </c>
      <c r="B360" s="3" t="s">
        <v>372</v>
      </c>
      <c r="C360" s="3" t="s">
        <v>10</v>
      </c>
      <c r="D360" s="3">
        <v>3013896600</v>
      </c>
      <c r="E360" s="3"/>
      <c r="F360" s="6">
        <v>13800000</v>
      </c>
      <c r="G360" s="7">
        <v>60</v>
      </c>
      <c r="H360" s="3" t="s">
        <v>13</v>
      </c>
      <c r="I360" s="4"/>
    </row>
    <row r="361" spans="1:9" ht="15.75" x14ac:dyDescent="0.25">
      <c r="A361" s="9">
        <v>66994129</v>
      </c>
      <c r="B361" s="3" t="s">
        <v>373</v>
      </c>
      <c r="C361" s="3" t="s">
        <v>10</v>
      </c>
      <c r="D361" s="3">
        <v>3105482200</v>
      </c>
      <c r="E361" s="3"/>
      <c r="F361" s="6">
        <v>50000000</v>
      </c>
      <c r="G361" s="7">
        <v>60</v>
      </c>
      <c r="H361" s="3" t="s">
        <v>11</v>
      </c>
      <c r="I361" s="4"/>
    </row>
    <row r="362" spans="1:9" ht="15.75" x14ac:dyDescent="0.25">
      <c r="A362" s="9">
        <v>31990217</v>
      </c>
      <c r="B362" s="3" t="s">
        <v>374</v>
      </c>
      <c r="C362" s="3" t="s">
        <v>10</v>
      </c>
      <c r="D362" s="3">
        <v>3216283722</v>
      </c>
      <c r="E362" s="3"/>
      <c r="F362" s="6">
        <v>14300000</v>
      </c>
      <c r="G362" s="7">
        <v>60</v>
      </c>
      <c r="H362" s="3" t="s">
        <v>13</v>
      </c>
      <c r="I362" s="4"/>
    </row>
    <row r="363" spans="1:9" ht="15.75" x14ac:dyDescent="0.25">
      <c r="A363" s="9">
        <v>31971201</v>
      </c>
      <c r="B363" s="3" t="s">
        <v>375</v>
      </c>
      <c r="C363" s="3" t="s">
        <v>10</v>
      </c>
      <c r="D363" s="3">
        <v>3043752343</v>
      </c>
      <c r="E363" s="3"/>
      <c r="F363" s="6">
        <v>50000000</v>
      </c>
      <c r="G363" s="7">
        <v>60</v>
      </c>
      <c r="H363" s="3" t="s">
        <v>11</v>
      </c>
      <c r="I363" s="4"/>
    </row>
    <row r="364" spans="1:9" ht="15.75" x14ac:dyDescent="0.25">
      <c r="A364" s="9">
        <v>19442588</v>
      </c>
      <c r="B364" s="3" t="s">
        <v>376</v>
      </c>
      <c r="C364" s="3" t="s">
        <v>10</v>
      </c>
      <c r="D364" s="3">
        <v>3117020562</v>
      </c>
      <c r="E364" s="3"/>
      <c r="F364" s="6">
        <v>22200000</v>
      </c>
      <c r="G364" s="7">
        <v>60</v>
      </c>
      <c r="H364" s="3" t="s">
        <v>13</v>
      </c>
      <c r="I364" s="4"/>
    </row>
    <row r="365" spans="1:9" ht="15.75" x14ac:dyDescent="0.25">
      <c r="A365" s="9">
        <v>1130672251</v>
      </c>
      <c r="B365" s="3" t="s">
        <v>377</v>
      </c>
      <c r="C365" s="3" t="s">
        <v>10</v>
      </c>
      <c r="D365" s="3">
        <v>3057499089</v>
      </c>
      <c r="E365" s="3"/>
      <c r="F365" s="6">
        <v>5800000</v>
      </c>
      <c r="G365" s="7">
        <v>60</v>
      </c>
      <c r="H365" s="3" t="s">
        <v>20</v>
      </c>
      <c r="I365" s="4"/>
    </row>
    <row r="366" spans="1:9" ht="15.75" x14ac:dyDescent="0.25">
      <c r="A366" s="9">
        <v>1016072730</v>
      </c>
      <c r="B366" s="3" t="s">
        <v>378</v>
      </c>
      <c r="C366" s="3" t="s">
        <v>10</v>
      </c>
      <c r="D366" s="3">
        <v>3057066431</v>
      </c>
      <c r="E366" s="3"/>
      <c r="F366" s="6">
        <v>11500000</v>
      </c>
      <c r="G366" s="7">
        <v>60</v>
      </c>
      <c r="H366" s="3" t="s">
        <v>13</v>
      </c>
      <c r="I366" s="4"/>
    </row>
    <row r="367" spans="1:9" ht="15.75" x14ac:dyDescent="0.25">
      <c r="A367" s="9">
        <v>31231202</v>
      </c>
      <c r="B367" s="3" t="s">
        <v>379</v>
      </c>
      <c r="C367" s="3" t="s">
        <v>10</v>
      </c>
      <c r="D367" s="3">
        <v>3113580575</v>
      </c>
      <c r="E367" s="3"/>
      <c r="F367" s="6">
        <v>5000000</v>
      </c>
      <c r="G367" s="7">
        <v>60</v>
      </c>
      <c r="H367" s="3" t="s">
        <v>20</v>
      </c>
      <c r="I367" s="4"/>
    </row>
    <row r="368" spans="1:9" ht="15.75" x14ac:dyDescent="0.25">
      <c r="A368" s="9">
        <v>16280908</v>
      </c>
      <c r="B368" s="3" t="s">
        <v>380</v>
      </c>
      <c r="C368" s="3" t="s">
        <v>10</v>
      </c>
      <c r="D368" s="3">
        <v>3183665183</v>
      </c>
      <c r="E368" s="3"/>
      <c r="F368" s="6">
        <v>1300000</v>
      </c>
      <c r="G368" s="7">
        <v>60</v>
      </c>
      <c r="H368" s="3" t="s">
        <v>20</v>
      </c>
      <c r="I368" s="4"/>
    </row>
    <row r="369" spans="1:9" ht="15.75" x14ac:dyDescent="0.25">
      <c r="A369" s="9">
        <v>1126425116</v>
      </c>
      <c r="B369" s="3" t="s">
        <v>381</v>
      </c>
      <c r="C369" s="3" t="s">
        <v>10</v>
      </c>
      <c r="D369" s="3">
        <v>3175824900</v>
      </c>
      <c r="E369" s="3"/>
      <c r="F369" s="6">
        <v>14200000</v>
      </c>
      <c r="G369" s="7">
        <v>60</v>
      </c>
      <c r="H369" s="3" t="s">
        <v>13</v>
      </c>
      <c r="I369" s="4"/>
    </row>
    <row r="370" spans="1:9" ht="15.75" x14ac:dyDescent="0.25">
      <c r="A370" s="9">
        <v>1116266810</v>
      </c>
      <c r="B370" s="3" t="s">
        <v>382</v>
      </c>
      <c r="C370" s="3" t="s">
        <v>10</v>
      </c>
      <c r="D370" s="3">
        <v>3153279729</v>
      </c>
      <c r="E370" s="3"/>
      <c r="F370" s="6">
        <v>21400000</v>
      </c>
      <c r="G370" s="7">
        <v>60</v>
      </c>
      <c r="H370" s="3" t="s">
        <v>13</v>
      </c>
      <c r="I370" s="4"/>
    </row>
    <row r="371" spans="1:9" ht="15.75" x14ac:dyDescent="0.25">
      <c r="A371" s="9">
        <v>1022424749</v>
      </c>
      <c r="B371" s="3" t="s">
        <v>383</v>
      </c>
      <c r="C371" s="3" t="s">
        <v>10</v>
      </c>
      <c r="D371" s="3">
        <v>3182767654</v>
      </c>
      <c r="E371" s="3"/>
      <c r="F371" s="6">
        <v>9500000</v>
      </c>
      <c r="G371" s="7">
        <v>60</v>
      </c>
      <c r="H371" s="3" t="s">
        <v>20</v>
      </c>
      <c r="I371" s="4"/>
    </row>
    <row r="372" spans="1:9" ht="15.75" x14ac:dyDescent="0.25">
      <c r="A372" s="9">
        <v>1075655323</v>
      </c>
      <c r="B372" s="3" t="s">
        <v>384</v>
      </c>
      <c r="C372" s="3" t="s">
        <v>10</v>
      </c>
      <c r="D372" s="3">
        <v>3134892245</v>
      </c>
      <c r="E372" s="3"/>
      <c r="F372" s="6">
        <v>33200000</v>
      </c>
      <c r="G372" s="7">
        <v>60</v>
      </c>
      <c r="H372" s="3" t="s">
        <v>11</v>
      </c>
      <c r="I372" s="4"/>
    </row>
    <row r="373" spans="1:9" ht="15.75" x14ac:dyDescent="0.25">
      <c r="A373" s="9">
        <v>88206848</v>
      </c>
      <c r="B373" s="3" t="s">
        <v>385</v>
      </c>
      <c r="C373" s="3" t="s">
        <v>10</v>
      </c>
      <c r="D373" s="3">
        <v>3005669301</v>
      </c>
      <c r="E373" s="3"/>
      <c r="F373" s="6">
        <v>50000000</v>
      </c>
      <c r="G373" s="7">
        <v>60</v>
      </c>
      <c r="H373" s="3" t="s">
        <v>11</v>
      </c>
      <c r="I373" s="4"/>
    </row>
    <row r="374" spans="1:9" ht="15.75" x14ac:dyDescent="0.25">
      <c r="A374" s="9">
        <v>94073114</v>
      </c>
      <c r="B374" s="3" t="s">
        <v>386</v>
      </c>
      <c r="C374" s="3" t="s">
        <v>10</v>
      </c>
      <c r="D374" s="3">
        <v>3165303763</v>
      </c>
      <c r="E374" s="3"/>
      <c r="F374" s="6">
        <v>4600000</v>
      </c>
      <c r="G374" s="7">
        <v>60</v>
      </c>
      <c r="H374" s="3" t="s">
        <v>20</v>
      </c>
      <c r="I374" s="4"/>
    </row>
    <row r="375" spans="1:9" ht="15.75" x14ac:dyDescent="0.25">
      <c r="A375" s="9">
        <v>16726492</v>
      </c>
      <c r="B375" s="3" t="s">
        <v>387</v>
      </c>
      <c r="C375" s="3" t="s">
        <v>10</v>
      </c>
      <c r="D375" s="3">
        <v>3103583747</v>
      </c>
      <c r="E375" s="3"/>
      <c r="F375" s="6">
        <v>15500000</v>
      </c>
      <c r="G375" s="7">
        <v>60</v>
      </c>
      <c r="H375" s="3" t="s">
        <v>13</v>
      </c>
      <c r="I375" s="4"/>
    </row>
    <row r="376" spans="1:9" ht="15.75" x14ac:dyDescent="0.25">
      <c r="A376" s="9">
        <v>12753528</v>
      </c>
      <c r="B376" s="3" t="s">
        <v>388</v>
      </c>
      <c r="C376" s="3" t="s">
        <v>10</v>
      </c>
      <c r="D376" s="3">
        <v>3188010501</v>
      </c>
      <c r="E376" s="3"/>
      <c r="F376" s="6">
        <v>43500000</v>
      </c>
      <c r="G376" s="7">
        <v>60</v>
      </c>
      <c r="H376" s="3" t="s">
        <v>11</v>
      </c>
      <c r="I376" s="4"/>
    </row>
    <row r="377" spans="1:9" ht="15.75" x14ac:dyDescent="0.25">
      <c r="A377" s="9">
        <v>71278023</v>
      </c>
      <c r="B377" s="3" t="s">
        <v>389</v>
      </c>
      <c r="C377" s="3" t="s">
        <v>10</v>
      </c>
      <c r="D377" s="3">
        <v>3003657905</v>
      </c>
      <c r="E377" s="3"/>
      <c r="F377" s="6">
        <v>34200000</v>
      </c>
      <c r="G377" s="7">
        <v>60</v>
      </c>
      <c r="H377" s="3" t="s">
        <v>11</v>
      </c>
      <c r="I377" s="4"/>
    </row>
    <row r="378" spans="1:9" ht="15.75" x14ac:dyDescent="0.25">
      <c r="A378" s="9">
        <v>16794445</v>
      </c>
      <c r="B378" s="3" t="s">
        <v>390</v>
      </c>
      <c r="C378" s="3" t="s">
        <v>10</v>
      </c>
      <c r="D378" s="3">
        <v>3022344353</v>
      </c>
      <c r="E378" s="3"/>
      <c r="F378" s="6">
        <v>17000000</v>
      </c>
      <c r="G378" s="7">
        <v>60</v>
      </c>
      <c r="H378" s="3" t="s">
        <v>13</v>
      </c>
      <c r="I378" s="4"/>
    </row>
    <row r="379" spans="1:9" ht="15.75" x14ac:dyDescent="0.25">
      <c r="A379" s="9">
        <v>1020399691</v>
      </c>
      <c r="B379" s="3" t="s">
        <v>391</v>
      </c>
      <c r="C379" s="3" t="s">
        <v>10</v>
      </c>
      <c r="D379" s="3">
        <v>3196865288</v>
      </c>
      <c r="E379" s="3"/>
      <c r="F379" s="6">
        <v>42900000</v>
      </c>
      <c r="G379" s="7">
        <v>60</v>
      </c>
      <c r="H379" s="3" t="s">
        <v>11</v>
      </c>
      <c r="I379" s="4"/>
    </row>
    <row r="380" spans="1:9" ht="15.75" x14ac:dyDescent="0.25">
      <c r="A380" s="9">
        <v>1018458613</v>
      </c>
      <c r="B380" s="3" t="s">
        <v>392</v>
      </c>
      <c r="C380" s="3" t="s">
        <v>10</v>
      </c>
      <c r="D380" s="3">
        <v>3125337943</v>
      </c>
      <c r="E380" s="3"/>
      <c r="F380" s="6">
        <v>11800000</v>
      </c>
      <c r="G380" s="7">
        <v>60</v>
      </c>
      <c r="H380" s="3" t="s">
        <v>13</v>
      </c>
      <c r="I380" s="4"/>
    </row>
    <row r="381" spans="1:9" ht="15.75" x14ac:dyDescent="0.25">
      <c r="A381" s="9">
        <v>79904723</v>
      </c>
      <c r="B381" s="3" t="s">
        <v>393</v>
      </c>
      <c r="C381" s="3" t="s">
        <v>10</v>
      </c>
      <c r="D381" s="3">
        <v>3015854573</v>
      </c>
      <c r="E381" s="3"/>
      <c r="F381" s="6">
        <v>15200000</v>
      </c>
      <c r="G381" s="7">
        <v>60</v>
      </c>
      <c r="H381" s="3" t="s">
        <v>13</v>
      </c>
      <c r="I381" s="4"/>
    </row>
    <row r="382" spans="1:9" ht="15.75" x14ac:dyDescent="0.25">
      <c r="A382" s="9">
        <v>94415560</v>
      </c>
      <c r="B382" s="3" t="s">
        <v>394</v>
      </c>
      <c r="C382" s="3" t="s">
        <v>10</v>
      </c>
      <c r="D382" s="3">
        <v>3117348832</v>
      </c>
      <c r="E382" s="3"/>
      <c r="F382" s="6">
        <v>50000000</v>
      </c>
      <c r="G382" s="7">
        <v>60</v>
      </c>
      <c r="H382" s="3" t="s">
        <v>11</v>
      </c>
      <c r="I382" s="4"/>
    </row>
    <row r="383" spans="1:9" ht="15.75" x14ac:dyDescent="0.25">
      <c r="A383" s="9">
        <v>52909230</v>
      </c>
      <c r="B383" s="3" t="s">
        <v>395</v>
      </c>
      <c r="C383" s="3" t="s">
        <v>10</v>
      </c>
      <c r="D383" s="3">
        <v>3183760418</v>
      </c>
      <c r="E383" s="3"/>
      <c r="F383" s="6">
        <v>1600000</v>
      </c>
      <c r="G383" s="7">
        <v>60</v>
      </c>
      <c r="H383" s="3" t="s">
        <v>20</v>
      </c>
      <c r="I383" s="4"/>
    </row>
    <row r="384" spans="1:9" ht="15.75" x14ac:dyDescent="0.25">
      <c r="A384" s="9">
        <v>1020415804</v>
      </c>
      <c r="B384" s="3" t="s">
        <v>396</v>
      </c>
      <c r="C384" s="3" t="s">
        <v>10</v>
      </c>
      <c r="D384" s="3">
        <v>3185222646</v>
      </c>
      <c r="E384" s="3"/>
      <c r="F384" s="6">
        <v>24700000</v>
      </c>
      <c r="G384" s="7">
        <v>60</v>
      </c>
      <c r="H384" s="3" t="s">
        <v>13</v>
      </c>
      <c r="I384" s="4"/>
    </row>
    <row r="385" spans="1:9" ht="15.75" x14ac:dyDescent="0.25">
      <c r="A385" s="9">
        <v>1014246311</v>
      </c>
      <c r="B385" s="3" t="s">
        <v>397</v>
      </c>
      <c r="C385" s="3" t="s">
        <v>10</v>
      </c>
      <c r="D385" s="3">
        <v>3143878137</v>
      </c>
      <c r="E385" s="3"/>
      <c r="F385" s="6">
        <v>10500000</v>
      </c>
      <c r="G385" s="7">
        <v>60</v>
      </c>
      <c r="H385" s="3" t="s">
        <v>13</v>
      </c>
      <c r="I385" s="4"/>
    </row>
    <row r="386" spans="1:9" ht="15.75" x14ac:dyDescent="0.25">
      <c r="A386" s="9">
        <v>1032415943</v>
      </c>
      <c r="B386" s="3" t="s">
        <v>398</v>
      </c>
      <c r="C386" s="3" t="s">
        <v>10</v>
      </c>
      <c r="D386" s="3">
        <v>3118227313</v>
      </c>
      <c r="E386" s="3"/>
      <c r="F386" s="6">
        <v>35200000</v>
      </c>
      <c r="G386" s="7">
        <v>60</v>
      </c>
      <c r="H386" s="3" t="s">
        <v>11</v>
      </c>
      <c r="I386" s="4"/>
    </row>
    <row r="387" spans="1:9" ht="15.75" x14ac:dyDescent="0.25">
      <c r="A387" s="9">
        <v>79837689</v>
      </c>
      <c r="B387" s="3" t="s">
        <v>399</v>
      </c>
      <c r="C387" s="3" t="s">
        <v>10</v>
      </c>
      <c r="D387" s="3">
        <v>3118423663</v>
      </c>
      <c r="E387" s="3"/>
      <c r="F387" s="6">
        <v>14600000</v>
      </c>
      <c r="G387" s="7">
        <v>60</v>
      </c>
      <c r="H387" s="3" t="s">
        <v>13</v>
      </c>
      <c r="I387" s="4"/>
    </row>
    <row r="388" spans="1:9" ht="15.75" x14ac:dyDescent="0.25">
      <c r="A388" s="9">
        <v>16721561</v>
      </c>
      <c r="B388" s="3" t="s">
        <v>400</v>
      </c>
      <c r="C388" s="3" t="s">
        <v>10</v>
      </c>
      <c r="D388" s="3">
        <v>3113028224</v>
      </c>
      <c r="E388" s="3"/>
      <c r="F388" s="6">
        <v>19300000</v>
      </c>
      <c r="G388" s="7">
        <v>60</v>
      </c>
      <c r="H388" s="3" t="s">
        <v>13</v>
      </c>
      <c r="I388" s="4"/>
    </row>
    <row r="389" spans="1:9" ht="15.75" x14ac:dyDescent="0.25">
      <c r="A389" s="9">
        <v>74373765</v>
      </c>
      <c r="B389" s="3" t="s">
        <v>401</v>
      </c>
      <c r="C389" s="3" t="s">
        <v>10</v>
      </c>
      <c r="D389" s="3">
        <v>3147028348</v>
      </c>
      <c r="E389" s="3"/>
      <c r="F389" s="6">
        <v>24200000</v>
      </c>
      <c r="G389" s="7">
        <v>60</v>
      </c>
      <c r="H389" s="3" t="s">
        <v>13</v>
      </c>
      <c r="I389" s="4"/>
    </row>
    <row r="390" spans="1:9" ht="15.75" x14ac:dyDescent="0.25">
      <c r="A390" s="9">
        <v>1037651291</v>
      </c>
      <c r="B390" s="3" t="s">
        <v>402</v>
      </c>
      <c r="C390" s="3" t="s">
        <v>10</v>
      </c>
      <c r="D390" s="3">
        <v>3166964158</v>
      </c>
      <c r="E390" s="3"/>
      <c r="F390" s="6">
        <v>17700000</v>
      </c>
      <c r="G390" s="7">
        <v>60</v>
      </c>
      <c r="H390" s="3" t="s">
        <v>13</v>
      </c>
      <c r="I390" s="4"/>
    </row>
    <row r="391" spans="1:9" ht="15.75" x14ac:dyDescent="0.25">
      <c r="A391" s="9">
        <v>1143986217</v>
      </c>
      <c r="B391" s="3" t="s">
        <v>403</v>
      </c>
      <c r="C391" s="3" t="s">
        <v>10</v>
      </c>
      <c r="D391" s="3">
        <v>3228105018</v>
      </c>
      <c r="E391" s="3"/>
      <c r="F391" s="6">
        <v>9200000</v>
      </c>
      <c r="G391" s="7">
        <v>60</v>
      </c>
      <c r="H391" s="3" t="s">
        <v>20</v>
      </c>
      <c r="I391" s="4"/>
    </row>
    <row r="392" spans="1:9" ht="15.75" x14ac:dyDescent="0.25">
      <c r="A392" s="9">
        <v>1019055398</v>
      </c>
      <c r="B392" s="3" t="s">
        <v>404</v>
      </c>
      <c r="C392" s="3" t="s">
        <v>10</v>
      </c>
      <c r="D392" s="3">
        <v>3203520892</v>
      </c>
      <c r="E392" s="3"/>
      <c r="F392" s="6">
        <v>14900000</v>
      </c>
      <c r="G392" s="7">
        <v>60</v>
      </c>
      <c r="H392" s="3" t="s">
        <v>13</v>
      </c>
      <c r="I392" s="4"/>
    </row>
    <row r="393" spans="1:9" ht="15.75" x14ac:dyDescent="0.25">
      <c r="A393" s="9">
        <v>1035426466</v>
      </c>
      <c r="B393" s="3" t="s">
        <v>405</v>
      </c>
      <c r="C393" s="3" t="s">
        <v>10</v>
      </c>
      <c r="D393" s="3">
        <v>3053308954</v>
      </c>
      <c r="E393" s="3"/>
      <c r="F393" s="6">
        <v>8400000</v>
      </c>
      <c r="G393" s="7">
        <v>60</v>
      </c>
      <c r="H393" s="3" t="s">
        <v>20</v>
      </c>
      <c r="I393" s="4"/>
    </row>
    <row r="394" spans="1:9" ht="15.75" x14ac:dyDescent="0.25">
      <c r="A394" s="9">
        <v>1010176467</v>
      </c>
      <c r="B394" s="3" t="s">
        <v>406</v>
      </c>
      <c r="C394" s="3" t="s">
        <v>10</v>
      </c>
      <c r="D394" s="3">
        <v>3144716954</v>
      </c>
      <c r="E394" s="3"/>
      <c r="F394" s="6">
        <v>50000000</v>
      </c>
      <c r="G394" s="7">
        <v>60</v>
      </c>
      <c r="H394" s="3" t="s">
        <v>11</v>
      </c>
      <c r="I394" s="4"/>
    </row>
    <row r="395" spans="1:9" ht="15.75" x14ac:dyDescent="0.25">
      <c r="A395" s="9">
        <v>1152704088</v>
      </c>
      <c r="B395" s="3" t="s">
        <v>407</v>
      </c>
      <c r="C395" s="3" t="s">
        <v>10</v>
      </c>
      <c r="D395" s="3">
        <v>3187691675</v>
      </c>
      <c r="E395" s="3"/>
      <c r="F395" s="6">
        <v>20000000</v>
      </c>
      <c r="G395" s="7">
        <v>60</v>
      </c>
      <c r="H395" s="3" t="s">
        <v>13</v>
      </c>
      <c r="I395" s="4"/>
    </row>
    <row r="396" spans="1:9" ht="15.75" x14ac:dyDescent="0.25">
      <c r="A396" s="9">
        <v>1019121868</v>
      </c>
      <c r="B396" s="3" t="s">
        <v>408</v>
      </c>
      <c r="C396" s="3" t="s">
        <v>10</v>
      </c>
      <c r="D396" s="3">
        <v>3012566895</v>
      </c>
      <c r="E396" s="3"/>
      <c r="F396" s="6">
        <v>7200000</v>
      </c>
      <c r="G396" s="7">
        <v>60</v>
      </c>
      <c r="H396" s="3" t="s">
        <v>20</v>
      </c>
      <c r="I396" s="4"/>
    </row>
    <row r="397" spans="1:9" ht="15.75" x14ac:dyDescent="0.25">
      <c r="A397" s="9">
        <v>1035423102</v>
      </c>
      <c r="B397" s="3" t="s">
        <v>409</v>
      </c>
      <c r="C397" s="3" t="s">
        <v>10</v>
      </c>
      <c r="D397" s="3">
        <v>3157604057</v>
      </c>
      <c r="E397" s="3"/>
      <c r="F397" s="6">
        <v>31400000</v>
      </c>
      <c r="G397" s="7">
        <v>60</v>
      </c>
      <c r="H397" s="3" t="s">
        <v>11</v>
      </c>
      <c r="I397" s="4"/>
    </row>
    <row r="398" spans="1:9" ht="15.75" x14ac:dyDescent="0.25">
      <c r="A398" s="9">
        <v>67028342</v>
      </c>
      <c r="B398" s="3" t="s">
        <v>410</v>
      </c>
      <c r="C398" s="3" t="s">
        <v>10</v>
      </c>
      <c r="D398" s="3">
        <v>3024651199</v>
      </c>
      <c r="E398" s="3"/>
      <c r="F398" s="6">
        <v>15300000</v>
      </c>
      <c r="G398" s="7">
        <v>60</v>
      </c>
      <c r="H398" s="3" t="s">
        <v>13</v>
      </c>
      <c r="I398" s="4"/>
    </row>
    <row r="399" spans="1:9" ht="15.75" x14ac:dyDescent="0.25">
      <c r="A399" s="9">
        <v>1010199927</v>
      </c>
      <c r="B399" s="3" t="s">
        <v>411</v>
      </c>
      <c r="C399" s="3" t="s">
        <v>10</v>
      </c>
      <c r="D399" s="3">
        <v>3504965949</v>
      </c>
      <c r="E399" s="3"/>
      <c r="F399" s="6">
        <v>20900000</v>
      </c>
      <c r="G399" s="7">
        <v>60</v>
      </c>
      <c r="H399" s="3" t="s">
        <v>13</v>
      </c>
      <c r="I399" s="4"/>
    </row>
    <row r="400" spans="1:9" ht="15.75" x14ac:dyDescent="0.25">
      <c r="A400" s="9">
        <v>1144079733</v>
      </c>
      <c r="B400" s="3" t="s">
        <v>412</v>
      </c>
      <c r="C400" s="3" t="s">
        <v>10</v>
      </c>
      <c r="D400" s="3">
        <v>3128199305</v>
      </c>
      <c r="E400" s="3"/>
      <c r="F400" s="6">
        <v>8000000</v>
      </c>
      <c r="G400" s="7">
        <v>60</v>
      </c>
      <c r="H400" s="3" t="s">
        <v>20</v>
      </c>
      <c r="I400" s="4"/>
    </row>
    <row r="401" spans="1:9" ht="15.75" x14ac:dyDescent="0.25">
      <c r="A401" s="9">
        <v>1073684993</v>
      </c>
      <c r="B401" s="3" t="s">
        <v>413</v>
      </c>
      <c r="C401" s="3" t="s">
        <v>10</v>
      </c>
      <c r="D401" s="3">
        <v>3214775043</v>
      </c>
      <c r="E401" s="3"/>
      <c r="F401" s="6">
        <v>14700000</v>
      </c>
      <c r="G401" s="7">
        <v>60</v>
      </c>
      <c r="H401" s="3" t="s">
        <v>13</v>
      </c>
      <c r="I401" s="4"/>
    </row>
    <row r="402" spans="1:9" ht="15.75" x14ac:dyDescent="0.25">
      <c r="A402" s="9">
        <v>1040040624</v>
      </c>
      <c r="B402" s="3" t="s">
        <v>414</v>
      </c>
      <c r="C402" s="3" t="s">
        <v>10</v>
      </c>
      <c r="D402" s="3">
        <v>3136696950</v>
      </c>
      <c r="E402" s="3"/>
      <c r="F402" s="6">
        <v>16200000</v>
      </c>
      <c r="G402" s="7">
        <v>60</v>
      </c>
      <c r="H402" s="3" t="s">
        <v>13</v>
      </c>
      <c r="I402" s="4"/>
    </row>
    <row r="403" spans="1:9" ht="15.75" x14ac:dyDescent="0.25">
      <c r="A403" s="9">
        <v>25395210</v>
      </c>
      <c r="B403" s="3" t="s">
        <v>415</v>
      </c>
      <c r="C403" s="3" t="s">
        <v>10</v>
      </c>
      <c r="D403" s="3">
        <v>3116322715</v>
      </c>
      <c r="E403" s="3"/>
      <c r="F403" s="6">
        <v>17200000</v>
      </c>
      <c r="G403" s="7">
        <v>60</v>
      </c>
      <c r="H403" s="3" t="s">
        <v>13</v>
      </c>
      <c r="I403" s="4"/>
    </row>
    <row r="404" spans="1:9" ht="15.75" x14ac:dyDescent="0.25">
      <c r="A404" s="9">
        <v>31323241</v>
      </c>
      <c r="B404" s="3" t="s">
        <v>416</v>
      </c>
      <c r="C404" s="3" t="s">
        <v>10</v>
      </c>
      <c r="D404" s="3">
        <v>3216483811</v>
      </c>
      <c r="E404" s="3"/>
      <c r="F404" s="6">
        <v>50000000</v>
      </c>
      <c r="G404" s="7">
        <v>60</v>
      </c>
      <c r="H404" s="3" t="s">
        <v>11</v>
      </c>
      <c r="I404" s="4"/>
    </row>
    <row r="405" spans="1:9" ht="15.75" x14ac:dyDescent="0.25">
      <c r="A405" s="9">
        <v>15374414</v>
      </c>
      <c r="B405" s="3" t="s">
        <v>417</v>
      </c>
      <c r="C405" s="3" t="s">
        <v>10</v>
      </c>
      <c r="D405" s="3">
        <v>3113017936</v>
      </c>
      <c r="E405" s="3"/>
      <c r="F405" s="6">
        <v>12100000</v>
      </c>
      <c r="G405" s="7">
        <v>60</v>
      </c>
      <c r="H405" s="3" t="s">
        <v>13</v>
      </c>
      <c r="I405" s="4"/>
    </row>
    <row r="406" spans="1:9" ht="15.75" x14ac:dyDescent="0.25">
      <c r="A406" s="9">
        <v>79884417</v>
      </c>
      <c r="B406" s="3" t="s">
        <v>418</v>
      </c>
      <c r="C406" s="3" t="s">
        <v>10</v>
      </c>
      <c r="D406" s="3">
        <v>3203035257</v>
      </c>
      <c r="E406" s="3"/>
      <c r="F406" s="6">
        <v>30600000</v>
      </c>
      <c r="G406" s="7">
        <v>60</v>
      </c>
      <c r="H406" s="3" t="s">
        <v>11</v>
      </c>
      <c r="I406" s="4"/>
    </row>
    <row r="407" spans="1:9" ht="15.75" x14ac:dyDescent="0.25">
      <c r="A407" s="9">
        <v>19386712</v>
      </c>
      <c r="B407" s="3" t="s">
        <v>419</v>
      </c>
      <c r="C407" s="3" t="s">
        <v>10</v>
      </c>
      <c r="D407" s="3">
        <v>3102389288</v>
      </c>
      <c r="E407" s="3"/>
      <c r="F407" s="6">
        <v>14600000</v>
      </c>
      <c r="G407" s="7">
        <v>60</v>
      </c>
      <c r="H407" s="3" t="s">
        <v>13</v>
      </c>
      <c r="I407" s="4"/>
    </row>
    <row r="408" spans="1:9" ht="15.75" x14ac:dyDescent="0.25">
      <c r="A408" s="9">
        <v>1036650520</v>
      </c>
      <c r="B408" s="3" t="s">
        <v>420</v>
      </c>
      <c r="C408" s="3" t="s">
        <v>10</v>
      </c>
      <c r="D408" s="3">
        <v>3108301409</v>
      </c>
      <c r="E408" s="3"/>
      <c r="F408" s="6">
        <v>11700000</v>
      </c>
      <c r="G408" s="7">
        <v>60</v>
      </c>
      <c r="H408" s="3" t="s">
        <v>13</v>
      </c>
      <c r="I408" s="4"/>
    </row>
    <row r="409" spans="1:9" ht="15.75" x14ac:dyDescent="0.25">
      <c r="A409" s="9">
        <v>52552049</v>
      </c>
      <c r="B409" s="3" t="s">
        <v>421</v>
      </c>
      <c r="C409" s="3" t="s">
        <v>10</v>
      </c>
      <c r="D409" s="3">
        <v>3112927182</v>
      </c>
      <c r="E409" s="3"/>
      <c r="F409" s="6">
        <v>4200000</v>
      </c>
      <c r="G409" s="7">
        <v>60</v>
      </c>
      <c r="H409" s="3" t="s">
        <v>20</v>
      </c>
      <c r="I409" s="4"/>
    </row>
    <row r="410" spans="1:9" ht="15.75" x14ac:dyDescent="0.25">
      <c r="A410" s="9">
        <v>67029311</v>
      </c>
      <c r="B410" s="3" t="s">
        <v>422</v>
      </c>
      <c r="C410" s="3" t="s">
        <v>10</v>
      </c>
      <c r="D410" s="3">
        <v>3155541143</v>
      </c>
      <c r="E410" s="3"/>
      <c r="F410" s="6">
        <v>22300000</v>
      </c>
      <c r="G410" s="7">
        <v>60</v>
      </c>
      <c r="H410" s="3" t="s">
        <v>13</v>
      </c>
      <c r="I410" s="4"/>
    </row>
    <row r="411" spans="1:9" ht="15.75" x14ac:dyDescent="0.25">
      <c r="A411" s="9">
        <v>52342989</v>
      </c>
      <c r="B411" s="3" t="s">
        <v>423</v>
      </c>
      <c r="C411" s="3" t="s">
        <v>10</v>
      </c>
      <c r="D411" s="3">
        <v>3156640000</v>
      </c>
      <c r="E411" s="3"/>
      <c r="F411" s="6">
        <v>6900000</v>
      </c>
      <c r="G411" s="7">
        <v>60</v>
      </c>
      <c r="H411" s="3" t="s">
        <v>20</v>
      </c>
      <c r="I411" s="4"/>
    </row>
    <row r="412" spans="1:9" ht="15.75" x14ac:dyDescent="0.25">
      <c r="A412" s="9">
        <v>7143619</v>
      </c>
      <c r="B412" s="3" t="s">
        <v>424</v>
      </c>
      <c r="C412" s="3" t="s">
        <v>10</v>
      </c>
      <c r="D412" s="3">
        <v>3118887379</v>
      </c>
      <c r="E412" s="3"/>
      <c r="F412" s="6">
        <v>5600000</v>
      </c>
      <c r="G412" s="7">
        <v>60</v>
      </c>
      <c r="H412" s="3" t="s">
        <v>20</v>
      </c>
      <c r="I412" s="4"/>
    </row>
    <row r="413" spans="1:9" ht="15.75" x14ac:dyDescent="0.25">
      <c r="A413" s="9">
        <v>1020435893</v>
      </c>
      <c r="B413" s="3" t="s">
        <v>425</v>
      </c>
      <c r="C413" s="3" t="s">
        <v>10</v>
      </c>
      <c r="D413" s="3">
        <v>3125842835</v>
      </c>
      <c r="E413" s="3"/>
      <c r="F413" s="6">
        <v>20200000</v>
      </c>
      <c r="G413" s="7">
        <v>60</v>
      </c>
      <c r="H413" s="3" t="s">
        <v>13</v>
      </c>
      <c r="I413" s="4"/>
    </row>
    <row r="414" spans="1:9" ht="15.75" x14ac:dyDescent="0.25">
      <c r="A414" s="9">
        <v>31953254</v>
      </c>
      <c r="B414" s="3" t="s">
        <v>426</v>
      </c>
      <c r="C414" s="3" t="s">
        <v>10</v>
      </c>
      <c r="D414" s="3">
        <v>3185276192</v>
      </c>
      <c r="E414" s="3"/>
      <c r="F414" s="6">
        <v>42300000</v>
      </c>
      <c r="G414" s="7">
        <v>60</v>
      </c>
      <c r="H414" s="3" t="s">
        <v>11</v>
      </c>
      <c r="I414" s="4"/>
    </row>
    <row r="415" spans="1:9" ht="15.75" x14ac:dyDescent="0.25">
      <c r="A415" s="9">
        <v>1033737369</v>
      </c>
      <c r="B415" s="3" t="s">
        <v>427</v>
      </c>
      <c r="C415" s="3" t="s">
        <v>10</v>
      </c>
      <c r="D415" s="3">
        <v>3166214620</v>
      </c>
      <c r="E415" s="3"/>
      <c r="F415" s="6">
        <v>16300000</v>
      </c>
      <c r="G415" s="7">
        <v>60</v>
      </c>
      <c r="H415" s="3" t="s">
        <v>13</v>
      </c>
      <c r="I415" s="4"/>
    </row>
    <row r="416" spans="1:9" ht="15.75" x14ac:dyDescent="0.25">
      <c r="A416" s="9">
        <v>1060877252</v>
      </c>
      <c r="B416" s="3" t="s">
        <v>428</v>
      </c>
      <c r="C416" s="3" t="s">
        <v>10</v>
      </c>
      <c r="D416" s="3">
        <v>3186237552</v>
      </c>
      <c r="E416" s="3"/>
      <c r="F416" s="6">
        <v>11200000</v>
      </c>
      <c r="G416" s="7">
        <v>60</v>
      </c>
      <c r="H416" s="3" t="s">
        <v>13</v>
      </c>
      <c r="I416" s="4"/>
    </row>
    <row r="417" spans="1:9" ht="15.75" x14ac:dyDescent="0.25">
      <c r="A417" s="9">
        <v>39457325</v>
      </c>
      <c r="B417" s="3" t="s">
        <v>429</v>
      </c>
      <c r="C417" s="3" t="s">
        <v>10</v>
      </c>
      <c r="D417" s="3">
        <v>3197757347</v>
      </c>
      <c r="E417" s="3"/>
      <c r="F417" s="6">
        <v>10700000</v>
      </c>
      <c r="G417" s="7">
        <v>60</v>
      </c>
      <c r="H417" s="3" t="s">
        <v>13</v>
      </c>
      <c r="I417" s="4"/>
    </row>
    <row r="418" spans="1:9" ht="15.75" x14ac:dyDescent="0.25">
      <c r="A418" s="9">
        <v>38613795</v>
      </c>
      <c r="B418" s="3" t="s">
        <v>430</v>
      </c>
      <c r="C418" s="3" t="s">
        <v>10</v>
      </c>
      <c r="D418" s="3">
        <v>3188707682</v>
      </c>
      <c r="E418" s="3"/>
      <c r="F418" s="6">
        <v>50000000</v>
      </c>
      <c r="G418" s="7">
        <v>60</v>
      </c>
      <c r="H418" s="3" t="s">
        <v>11</v>
      </c>
      <c r="I418" s="4"/>
    </row>
    <row r="419" spans="1:9" ht="15.75" x14ac:dyDescent="0.25">
      <c r="A419" s="9">
        <v>37943110</v>
      </c>
      <c r="B419" s="3" t="s">
        <v>431</v>
      </c>
      <c r="C419" s="3" t="s">
        <v>10</v>
      </c>
      <c r="D419" s="3">
        <v>3186121759</v>
      </c>
      <c r="E419" s="3"/>
      <c r="F419" s="6">
        <v>12400000</v>
      </c>
      <c r="G419" s="7">
        <v>60</v>
      </c>
      <c r="H419" s="3" t="s">
        <v>13</v>
      </c>
      <c r="I419" s="4"/>
    </row>
    <row r="420" spans="1:9" ht="15.75" x14ac:dyDescent="0.25">
      <c r="A420" s="9">
        <v>79989297</v>
      </c>
      <c r="B420" s="3" t="s">
        <v>432</v>
      </c>
      <c r="C420" s="3" t="s">
        <v>10</v>
      </c>
      <c r="D420" s="3">
        <v>3102254311</v>
      </c>
      <c r="E420" s="3"/>
      <c r="F420" s="6">
        <v>34100000</v>
      </c>
      <c r="G420" s="7">
        <v>60</v>
      </c>
      <c r="H420" s="3" t="s">
        <v>11</v>
      </c>
      <c r="I420" s="4"/>
    </row>
    <row r="421" spans="1:9" ht="15.75" x14ac:dyDescent="0.25">
      <c r="A421" s="9">
        <v>1030585312</v>
      </c>
      <c r="B421" s="3" t="s">
        <v>433</v>
      </c>
      <c r="C421" s="3" t="s">
        <v>10</v>
      </c>
      <c r="D421" s="3">
        <v>3229032614</v>
      </c>
      <c r="E421" s="3"/>
      <c r="F421" s="6">
        <v>50000000</v>
      </c>
      <c r="G421" s="7">
        <v>60</v>
      </c>
      <c r="H421" s="3" t="s">
        <v>11</v>
      </c>
      <c r="I421" s="4"/>
    </row>
    <row r="422" spans="1:9" ht="15.75" x14ac:dyDescent="0.25">
      <c r="A422" s="9">
        <v>80728023</v>
      </c>
      <c r="B422" s="3" t="s">
        <v>434</v>
      </c>
      <c r="C422" s="3" t="s">
        <v>10</v>
      </c>
      <c r="D422" s="3">
        <v>3144541414</v>
      </c>
      <c r="E422" s="3"/>
      <c r="F422" s="6">
        <v>8400000</v>
      </c>
      <c r="G422" s="7">
        <v>60</v>
      </c>
      <c r="H422" s="3" t="s">
        <v>20</v>
      </c>
      <c r="I422" s="4"/>
    </row>
    <row r="423" spans="1:9" ht="15.75" x14ac:dyDescent="0.25">
      <c r="A423" s="9">
        <v>1130611192</v>
      </c>
      <c r="B423" s="3" t="s">
        <v>435</v>
      </c>
      <c r="C423" s="3" t="s">
        <v>10</v>
      </c>
      <c r="D423" s="3">
        <v>3127551285</v>
      </c>
      <c r="E423" s="3"/>
      <c r="F423" s="6">
        <v>11100000</v>
      </c>
      <c r="G423" s="7">
        <v>60</v>
      </c>
      <c r="H423" s="3" t="s">
        <v>13</v>
      </c>
      <c r="I423" s="4"/>
    </row>
    <row r="424" spans="1:9" ht="15.75" x14ac:dyDescent="0.25">
      <c r="A424" s="9">
        <v>66827076</v>
      </c>
      <c r="B424" s="3" t="s">
        <v>436</v>
      </c>
      <c r="C424" s="3" t="s">
        <v>10</v>
      </c>
      <c r="D424" s="3">
        <v>3235689965</v>
      </c>
      <c r="E424" s="3"/>
      <c r="F424" s="6">
        <v>39500000</v>
      </c>
      <c r="G424" s="7">
        <v>60</v>
      </c>
      <c r="H424" s="3" t="s">
        <v>11</v>
      </c>
      <c r="I424" s="4"/>
    </row>
    <row r="425" spans="1:9" ht="15.75" x14ac:dyDescent="0.25">
      <c r="A425" s="9">
        <v>52715853</v>
      </c>
      <c r="B425" s="3" t="s">
        <v>437</v>
      </c>
      <c r="C425" s="3" t="s">
        <v>10</v>
      </c>
      <c r="D425" s="3">
        <v>3134312677</v>
      </c>
      <c r="E425" s="3"/>
      <c r="F425" s="6">
        <v>25500000</v>
      </c>
      <c r="G425" s="7">
        <v>60</v>
      </c>
      <c r="H425" s="3" t="s">
        <v>11</v>
      </c>
      <c r="I425" s="4"/>
    </row>
    <row r="426" spans="1:9" ht="15.75" x14ac:dyDescent="0.25">
      <c r="A426" s="9">
        <v>52086070</v>
      </c>
      <c r="B426" s="3" t="s">
        <v>438</v>
      </c>
      <c r="C426" s="3" t="s">
        <v>10</v>
      </c>
      <c r="D426" s="3">
        <v>3123443641</v>
      </c>
      <c r="E426" s="3"/>
      <c r="F426" s="6">
        <v>5500000</v>
      </c>
      <c r="G426" s="7">
        <v>60</v>
      </c>
      <c r="H426" s="3" t="s">
        <v>20</v>
      </c>
      <c r="I426" s="4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rubiano</dc:creator>
  <cp:lastModifiedBy>Julio rubiano</cp:lastModifiedBy>
  <dcterms:created xsi:type="dcterms:W3CDTF">2021-06-18T21:17:52Z</dcterms:created>
  <dcterms:modified xsi:type="dcterms:W3CDTF">2021-06-18T21:22:15Z</dcterms:modified>
</cp:coreProperties>
</file>