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cota\Dropbox\prj\Turnleaf_Analytics\data\"/>
    </mc:Choice>
  </mc:AlternateContent>
  <xr:revisionPtr revIDLastSave="0" documentId="13_ncr:40009_{50F3D3E4-7EB6-4856-9275-E819886B2690}" xr6:coauthVersionLast="47" xr6:coauthVersionMax="47" xr10:uidLastSave="{00000000-0000-0000-0000-000000000000}"/>
  <bookViews>
    <workbookView xWindow="19110" yWindow="0" windowWidth="19380" windowHeight="21690"/>
  </bookViews>
  <sheets>
    <sheet name="Sheet1" sheetId="2" r:id="rId1"/>
    <sheet name="cpius" sheetId="1" r:id="rId2"/>
  </sheets>
  <calcPr calcId="0"/>
</workbook>
</file>

<file path=xl/calcChain.xml><?xml version="1.0" encoding="utf-8"?>
<calcChain xmlns="http://schemas.openxmlformats.org/spreadsheetml/2006/main">
  <c r="D19" i="1" l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18" i="1"/>
</calcChain>
</file>

<file path=xl/comments1.xml><?xml version="1.0" encoding="utf-8"?>
<comments xmlns="http://schemas.openxmlformats.org/spreadsheetml/2006/main">
  <authors>
    <author>lcota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lcota:</t>
        </r>
        <r>
          <rPr>
            <sz val="9"/>
            <color indexed="81"/>
            <rFont val="Tahoma"/>
            <charset val="1"/>
          </rPr>
          <t xml:space="preserve">
+ 3 wd until march 2022</t>
        </r>
      </text>
    </comment>
  </commentList>
</comments>
</file>

<file path=xl/sharedStrings.xml><?xml version="1.0" encoding="utf-8"?>
<sst xmlns="http://schemas.openxmlformats.org/spreadsheetml/2006/main" count="273" uniqueCount="141">
  <si>
    <t>United States Turnleaf Backtest Forecast CPI YoY NSA 1M</t>
  </si>
  <si>
    <t>United States Turnleaf Backtest Forecast CPI YoY NSA 2M</t>
  </si>
  <si>
    <t>United States Turnleaf Backtest Forecast CPI YoY NSA 3M</t>
  </si>
  <si>
    <t>United States Turnleaf Backtest Forecast CPI YoY NSA 4M</t>
  </si>
  <si>
    <t>United States Turnleaf Backtest Forecast CPI YoY NSA 5M</t>
  </si>
  <si>
    <t>United States Turnleaf Backtest Forecast CPI YoY NSA 6M</t>
  </si>
  <si>
    <t>United States Turnleaf Backtest Forecast CPI YoY NSA 7M</t>
  </si>
  <si>
    <t>United States Turnleaf Backtest Forecast CPI YoY NSA 8M</t>
  </si>
  <si>
    <t>United States Turnleaf Backtest Forecast CPI YoY NSA 9M</t>
  </si>
  <si>
    <t>United States Turnleaf Backtest Forecast CPI YoY NSA 10M</t>
  </si>
  <si>
    <t>United States Turnleaf Backtest Forecast CPI YoY NSA 11M</t>
  </si>
  <si>
    <t>United States Turnleaf Backtest Forecast CPI YoY NSA 12M</t>
  </si>
  <si>
    <t>United States Turnleaf Backtest Forecast CPI YoY NSA Prediction Horizon for 1M</t>
  </si>
  <si>
    <t>United States Turnleaf Backtest Forecast CPI YoY NSA Prediction Horizon for 2M</t>
  </si>
  <si>
    <t>United States Turnleaf Backtest Forecast CPI YoY NSA Prediction Horizon for 3M</t>
  </si>
  <si>
    <t>United States Turnleaf Backtest Forecast CPI YoY NSA Prediction Horizon for 4M</t>
  </si>
  <si>
    <t>United States Turnleaf Backtest Forecast CPI YoY NSA Prediction Horizon for 5M</t>
  </si>
  <si>
    <t>United States Turnleaf Backtest Forecast CPI YoY NSA Prediction Horizon for 6M</t>
  </si>
  <si>
    <t>United States Turnleaf Backtest Forecast CPI YoY NSA Prediction Horizon for 7M</t>
  </si>
  <si>
    <t>United States Turnleaf Backtest Forecast CPI YoY NSA Prediction Horizon for 8M</t>
  </si>
  <si>
    <t>United States Turnleaf Backtest Forecast CPI YoY NSA Prediction Horizon for 9M</t>
  </si>
  <si>
    <t>United States Turnleaf Backtest Forecast CPI YoY NSA Prediction Horizon for 10M</t>
  </si>
  <si>
    <t>United States Turnleaf Backtest Forecast CPI YoY NSA Prediction Horizon for 11M</t>
  </si>
  <si>
    <t>United States Turnleaf Backtest Forecast CPI YoY NSA Prediction Horizon for 12M</t>
  </si>
  <si>
    <t>United States CPI YoY NSA Live</t>
  </si>
  <si>
    <t>United States CPI YoY NSA Realised</t>
  </si>
  <si>
    <t>United States CPI YoY NSA Realised 1M</t>
  </si>
  <si>
    <t>United States CPI YoY NSA Realised 2M</t>
  </si>
  <si>
    <t>United States CPI YoY NSA Realised 3M</t>
  </si>
  <si>
    <t>United States CPI YoY NSA Realised 4M</t>
  </si>
  <si>
    <t>United States CPI YoY NSA Realised 5M</t>
  </si>
  <si>
    <t>United States CPI YoY NSA Realised 6M</t>
  </si>
  <si>
    <t>United States CPI YoY NSA Realised 7M</t>
  </si>
  <si>
    <t>United States CPI YoY NSA Realised 8M</t>
  </si>
  <si>
    <t>United States CPI YoY NSA Realised 9M</t>
  </si>
  <si>
    <t>United States CPI YoY NSA Realised 10M</t>
  </si>
  <si>
    <t>United States CPI YoY NSA Realised 11M</t>
  </si>
  <si>
    <t>United States CPI YoY NSA Realised 12M</t>
  </si>
  <si>
    <t>United States CPI YoY NSA Forecast Date</t>
  </si>
  <si>
    <t>United States CPI YoY NSA Reference Date</t>
  </si>
  <si>
    <t>United States Turnleaf Consensus Backtest Forecast CPI YoY NSA 1M</t>
  </si>
  <si>
    <t>United States Turnleaf Consensus Backtest Forecast CPI YoY NSA 2M</t>
  </si>
  <si>
    <t>United States Turnleaf Consensus Backtest Forecast CPI YoY NSA 3M</t>
  </si>
  <si>
    <t>United States Turnleaf Consensus Backtest Forecast CPI YoY NSA 4M</t>
  </si>
  <si>
    <t>United States Turnleaf Consensus Backtest Forecast CPI YoY NSA 5M</t>
  </si>
  <si>
    <t>United States Turnleaf Consensus Backtest Forecast CPI YoY NSA 6M</t>
  </si>
  <si>
    <t>United States Turnleaf Consensus Backtest Forecast CPI YoY NSA 7M</t>
  </si>
  <si>
    <t>United States Turnleaf Consensus Backtest Forecast CPI YoY NSA 8M</t>
  </si>
  <si>
    <t>United States Turnleaf Consensus Backtest Forecast CPI YoY NSA 9M</t>
  </si>
  <si>
    <t>United States Turnleaf Consensus Backtest Forecast CPI YoY NSA 10M</t>
  </si>
  <si>
    <t>United States Turnleaf Consensus Backtest Forecast CPI YoY NSA 11M</t>
  </si>
  <si>
    <t>United States Turnleaf Consensus Backtest Forecast CPI YoY NSA 12M</t>
  </si>
  <si>
    <t>United States Turnleaf Consensus Backtest Forecast CPI YoY NSA Prediction Horizon for 1M</t>
  </si>
  <si>
    <t>United States Turnleaf Consensus Backtest Forecast CPI YoY NSA Prediction Horizon for 2M</t>
  </si>
  <si>
    <t>United States Turnleaf Consensus Backtest Forecast CPI YoY NSA Prediction Horizon for 3M</t>
  </si>
  <si>
    <t>United States Turnleaf Consensus Backtest Forecast CPI YoY NSA Prediction Horizon for 4M</t>
  </si>
  <si>
    <t>United States Turnleaf Consensus Backtest Forecast CPI YoY NSA Prediction Horizon for 5M</t>
  </si>
  <si>
    <t>United States Turnleaf Consensus Backtest Forecast CPI YoY NSA Prediction Horizon for 6M</t>
  </si>
  <si>
    <t>United States Turnleaf Consensus Backtest Forecast CPI YoY NSA Prediction Horizon for 7M</t>
  </si>
  <si>
    <t>United States Turnleaf Consensus Backtest Forecast CPI YoY NSA Prediction Horizon for 8M</t>
  </si>
  <si>
    <t>United States Turnleaf Consensus Backtest Forecast CPI YoY NSA Prediction Horizon for 9M</t>
  </si>
  <si>
    <t>United States Turnleaf Consensus Backtest Forecast CPI YoY NSA Prediction Horizon for 10M</t>
  </si>
  <si>
    <t>United States Turnleaf Consensus Backtest Forecast CPI YoY NSA Prediction Horizon for 11M</t>
  </si>
  <si>
    <t>United States Turnleaf Consensus Backtest Forecast CPI YoY NSA Prediction Horizon for 12M</t>
  </si>
  <si>
    <t>United States Turnleaf Backtest Forecast CPI MoM NSA 1M</t>
  </si>
  <si>
    <t>United States Turnleaf Backtest Forecast CPI MoM NSA 2M</t>
  </si>
  <si>
    <t>United States Turnleaf Backtest Forecast CPI MoM NSA 3M</t>
  </si>
  <si>
    <t>United States Turnleaf Backtest Forecast CPI MoM NSA 4M</t>
  </si>
  <si>
    <t>United States Turnleaf Backtest Forecast CPI MoM NSA 5M</t>
  </si>
  <si>
    <t>United States Turnleaf Backtest Forecast CPI MoM NSA 6M</t>
  </si>
  <si>
    <t>United States Turnleaf Backtest Forecast CPI MoM NSA 7M</t>
  </si>
  <si>
    <t>United States Turnleaf Backtest Forecast CPI MoM NSA 8M</t>
  </si>
  <si>
    <t>United States Turnleaf Backtest Forecast CPI MoM NSA 9M</t>
  </si>
  <si>
    <t>United States Turnleaf Backtest Forecast CPI MoM NSA 10M</t>
  </si>
  <si>
    <t>United States Turnleaf Backtest Forecast CPI MoM NSA 11M</t>
  </si>
  <si>
    <t>United States Turnleaf Backtest Forecast CPI MoM NSA 12M</t>
  </si>
  <si>
    <t>United States Turnleaf Backtest Forecast CPI MoM NSA Prediction Horizon for 1M</t>
  </si>
  <si>
    <t>United States Turnleaf Backtest Forecast CPI MoM NSA Prediction Horizon for 2M</t>
  </si>
  <si>
    <t>United States Turnleaf Backtest Forecast CPI MoM NSA Prediction Horizon for 3M</t>
  </si>
  <si>
    <t>United States Turnleaf Backtest Forecast CPI MoM NSA Prediction Horizon for 4M</t>
  </si>
  <si>
    <t>United States Turnleaf Backtest Forecast CPI MoM NSA Prediction Horizon for 5M</t>
  </si>
  <si>
    <t>United States Turnleaf Backtest Forecast CPI MoM NSA Prediction Horizon for 6M</t>
  </si>
  <si>
    <t>United States Turnleaf Backtest Forecast CPI MoM NSA Prediction Horizon for 7M</t>
  </si>
  <si>
    <t>United States Turnleaf Backtest Forecast CPI MoM NSA Prediction Horizon for 8M</t>
  </si>
  <si>
    <t>United States Turnleaf Backtest Forecast CPI MoM NSA Prediction Horizon for 9M</t>
  </si>
  <si>
    <t>United States Turnleaf Backtest Forecast CPI MoM NSA Prediction Horizon for 10M</t>
  </si>
  <si>
    <t>United States Turnleaf Backtest Forecast CPI MoM NSA Prediction Horizon for 11M</t>
  </si>
  <si>
    <t>United States Turnleaf Backtest Forecast CPI MoM NSA Prediction Horizon for 12M</t>
  </si>
  <si>
    <t>United States CPI MoM NSA Live</t>
  </si>
  <si>
    <t>United States CPI MoM NSA Realised</t>
  </si>
  <si>
    <t>United States CPI MoM NSA Realised 1M</t>
  </si>
  <si>
    <t>United States CPI MoM NSA Realised 2M</t>
  </si>
  <si>
    <t>United States CPI MoM NSA Realised 3M</t>
  </si>
  <si>
    <t>United States CPI MoM NSA Realised 4M</t>
  </si>
  <si>
    <t>United States CPI MoM NSA Realised 5M</t>
  </si>
  <si>
    <t>United States CPI MoM NSA Realised 6M</t>
  </si>
  <si>
    <t>United States CPI MoM NSA Realised 7M</t>
  </si>
  <si>
    <t>United States CPI MoM NSA Realised 8M</t>
  </si>
  <si>
    <t>United States CPI MoM NSA Realised 9M</t>
  </si>
  <si>
    <t>United States CPI MoM NSA Realised 10M</t>
  </si>
  <si>
    <t>United States CPI MoM NSA Realised 11M</t>
  </si>
  <si>
    <t>United States CPI MoM NSA Realised 12M</t>
  </si>
  <si>
    <t>United States CPI MoM NSA Forecast Date</t>
  </si>
  <si>
    <t>United States CPI MoM NSA Reference Date</t>
  </si>
  <si>
    <t>United States Turnleaf Consensus Backtest Forecast CPI MoM NSA 1M</t>
  </si>
  <si>
    <t>United States Turnleaf Consensus Backtest Forecast CPI MoM NSA 2M</t>
  </si>
  <si>
    <t>United States Turnleaf Consensus Backtest Forecast CPI MoM NSA 3M</t>
  </si>
  <si>
    <t>United States Turnleaf Consensus Backtest Forecast CPI MoM NSA 4M</t>
  </si>
  <si>
    <t>United States Turnleaf Consensus Backtest Forecast CPI MoM NSA 5M</t>
  </si>
  <si>
    <t>United States Turnleaf Consensus Backtest Forecast CPI MoM NSA 6M</t>
  </si>
  <si>
    <t>United States Turnleaf Consensus Backtest Forecast CPI MoM NSA 7M</t>
  </si>
  <si>
    <t>United States Turnleaf Consensus Backtest Forecast CPI MoM NSA 8M</t>
  </si>
  <si>
    <t>United States Turnleaf Consensus Backtest Forecast CPI MoM NSA 9M</t>
  </si>
  <si>
    <t>United States Turnleaf Consensus Backtest Forecast CPI MoM NSA 10M</t>
  </si>
  <si>
    <t>United States Turnleaf Consensus Backtest Forecast CPI MoM NSA 11M</t>
  </si>
  <si>
    <t>United States Turnleaf Consensus Backtest Forecast CPI MoM NSA 12M</t>
  </si>
  <si>
    <t>United States Turnleaf Consensus Backtest Forecast CPI MoM NSA Prediction Horizon for 1M</t>
  </si>
  <si>
    <t>United States Turnleaf Consensus Backtest Forecast CPI MoM NSA Prediction Horizon for 2M</t>
  </si>
  <si>
    <t>United States Turnleaf Consensus Backtest Forecast CPI MoM NSA Prediction Horizon for 3M</t>
  </si>
  <si>
    <t>United States Turnleaf Consensus Backtest Forecast CPI MoM NSA Prediction Horizon for 4M</t>
  </si>
  <si>
    <t>United States Turnleaf Consensus Backtest Forecast CPI MoM NSA Prediction Horizon for 5M</t>
  </si>
  <si>
    <t>United States Turnleaf Consensus Backtest Forecast CPI MoM NSA Prediction Horizon for 6M</t>
  </si>
  <si>
    <t>United States Turnleaf Consensus Backtest Forecast CPI MoM NSA Prediction Horizon for 7M</t>
  </si>
  <si>
    <t>United States Turnleaf Consensus Backtest Forecast CPI MoM NSA Prediction Horizon for 8M</t>
  </si>
  <si>
    <t>United States Turnleaf Consensus Backtest Forecast CPI MoM NSA Prediction Horizon for 9M</t>
  </si>
  <si>
    <t>United States Turnleaf Consensus Backtest Forecast CPI MoM NSA Prediction Horizon for 10M</t>
  </si>
  <si>
    <t>United States Turnleaf Consensus Backtest Forecast CPI MoM NSA Prediction Horizon for 11M</t>
  </si>
  <si>
    <t>United States Turnleaf Consensus Backtest Forecast CPI MoM NSA Prediction Horizon for 12M</t>
  </si>
  <si>
    <t>date</t>
  </si>
  <si>
    <t>United States</t>
  </si>
  <si>
    <t>CPI YoY</t>
  </si>
  <si>
    <t>Forecast Date</t>
  </si>
  <si>
    <t>realized</t>
  </si>
  <si>
    <t>publish date</t>
  </si>
  <si>
    <t>Consensus Forecast</t>
  </si>
  <si>
    <t>Mix of Philly Fed + EIA</t>
  </si>
  <si>
    <t>us.cpi.yoy.refdate</t>
  </si>
  <si>
    <t>us.cpi.mom.refdate</t>
  </si>
  <si>
    <t>us.cpi.yoy.pubdate</t>
  </si>
  <si>
    <t>us.cpi.mom.pubdate</t>
  </si>
  <si>
    <t>us.tlbf.cpi.yoy.1m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</si>
</sst>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B131"/>
  <sheetViews>
    <sheetView tabSelected="1" workbookViewId="0">
      <selection activeCell="A9" sqref="A9"/>
    </sheetView>
  </sheetViews>
  <sheetFormatPr defaultRowHeight="14.4" x14ac:dyDescent="0.3"/>
  <cols>
    <col min="1" max="1" width="81.33203125" bestFit="1" customWidth="1"/>
  </cols>
  <sheetData>
    <row r="4" spans="1:2" x14ac:dyDescent="0.3">
      <c r="A4" t="s">
        <v>39</v>
      </c>
      <c r="B4" t="s">
        <v>136</v>
      </c>
    </row>
    <row r="5" spans="1:2" x14ac:dyDescent="0.3">
      <c r="A5" t="s">
        <v>38</v>
      </c>
      <c r="B5" t="s">
        <v>138</v>
      </c>
    </row>
    <row r="6" spans="1:2" x14ac:dyDescent="0.3">
      <c r="A6" t="s">
        <v>102</v>
      </c>
      <c r="B6" t="s">
        <v>139</v>
      </c>
    </row>
    <row r="7" spans="1:2" x14ac:dyDescent="0.3">
      <c r="A7" t="s">
        <v>103</v>
      </c>
      <c r="B7" t="s">
        <v>137</v>
      </c>
    </row>
    <row r="8" spans="1:2" x14ac:dyDescent="0.3">
      <c r="A8" t="s">
        <v>0</v>
      </c>
      <c r="B8" t="s">
        <v>140</v>
      </c>
    </row>
    <row r="9" spans="1:2" x14ac:dyDescent="0.3">
      <c r="A9" t="s">
        <v>1</v>
      </c>
    </row>
    <row r="10" spans="1:2" x14ac:dyDescent="0.3">
      <c r="A10" t="s">
        <v>2</v>
      </c>
    </row>
    <row r="11" spans="1:2" x14ac:dyDescent="0.3">
      <c r="A11" t="s">
        <v>3</v>
      </c>
    </row>
    <row r="12" spans="1:2" x14ac:dyDescent="0.3">
      <c r="A12" t="s">
        <v>4</v>
      </c>
    </row>
    <row r="13" spans="1:2" x14ac:dyDescent="0.3">
      <c r="A13" t="s">
        <v>5</v>
      </c>
    </row>
    <row r="14" spans="1:2" x14ac:dyDescent="0.3">
      <c r="A14" t="s">
        <v>6</v>
      </c>
    </row>
    <row r="15" spans="1:2" x14ac:dyDescent="0.3">
      <c r="A15" t="s">
        <v>7</v>
      </c>
    </row>
    <row r="16" spans="1:2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10</v>
      </c>
    </row>
    <row r="19" spans="1:1" x14ac:dyDescent="0.3">
      <c r="A19" t="s">
        <v>11</v>
      </c>
    </row>
    <row r="20" spans="1:1" x14ac:dyDescent="0.3">
      <c r="A20" t="s">
        <v>12</v>
      </c>
    </row>
    <row r="21" spans="1:1" x14ac:dyDescent="0.3">
      <c r="A21" t="s">
        <v>13</v>
      </c>
    </row>
    <row r="22" spans="1:1" x14ac:dyDescent="0.3">
      <c r="A22" t="s">
        <v>14</v>
      </c>
    </row>
    <row r="23" spans="1:1" x14ac:dyDescent="0.3">
      <c r="A23" t="s">
        <v>15</v>
      </c>
    </row>
    <row r="24" spans="1:1" x14ac:dyDescent="0.3">
      <c r="A24" t="s">
        <v>16</v>
      </c>
    </row>
    <row r="25" spans="1:1" x14ac:dyDescent="0.3">
      <c r="A25" t="s">
        <v>17</v>
      </c>
    </row>
    <row r="26" spans="1:1" x14ac:dyDescent="0.3">
      <c r="A26" t="s">
        <v>18</v>
      </c>
    </row>
    <row r="27" spans="1:1" x14ac:dyDescent="0.3">
      <c r="A27" t="s">
        <v>19</v>
      </c>
    </row>
    <row r="28" spans="1:1" x14ac:dyDescent="0.3">
      <c r="A28" t="s">
        <v>20</v>
      </c>
    </row>
    <row r="29" spans="1:1" x14ac:dyDescent="0.3">
      <c r="A29" t="s">
        <v>21</v>
      </c>
    </row>
    <row r="30" spans="1:1" x14ac:dyDescent="0.3">
      <c r="A30" t="s">
        <v>22</v>
      </c>
    </row>
    <row r="31" spans="1:1" x14ac:dyDescent="0.3">
      <c r="A31" t="s">
        <v>23</v>
      </c>
    </row>
    <row r="32" spans="1:1" x14ac:dyDescent="0.3">
      <c r="A32" t="s">
        <v>24</v>
      </c>
    </row>
    <row r="33" spans="1:1" x14ac:dyDescent="0.3">
      <c r="A33" t="s">
        <v>25</v>
      </c>
    </row>
    <row r="34" spans="1:1" x14ac:dyDescent="0.3">
      <c r="A34" t="s">
        <v>26</v>
      </c>
    </row>
    <row r="35" spans="1:1" x14ac:dyDescent="0.3">
      <c r="A35" t="s">
        <v>27</v>
      </c>
    </row>
    <row r="36" spans="1:1" x14ac:dyDescent="0.3">
      <c r="A36" t="s">
        <v>28</v>
      </c>
    </row>
    <row r="37" spans="1:1" x14ac:dyDescent="0.3">
      <c r="A37" t="s">
        <v>29</v>
      </c>
    </row>
    <row r="38" spans="1:1" x14ac:dyDescent="0.3">
      <c r="A38" t="s">
        <v>30</v>
      </c>
    </row>
    <row r="39" spans="1:1" x14ac:dyDescent="0.3">
      <c r="A39" t="s">
        <v>31</v>
      </c>
    </row>
    <row r="40" spans="1:1" x14ac:dyDescent="0.3">
      <c r="A40" t="s">
        <v>32</v>
      </c>
    </row>
    <row r="41" spans="1:1" x14ac:dyDescent="0.3">
      <c r="A41" t="s">
        <v>33</v>
      </c>
    </row>
    <row r="42" spans="1:1" x14ac:dyDescent="0.3">
      <c r="A42" t="s">
        <v>34</v>
      </c>
    </row>
    <row r="43" spans="1:1" x14ac:dyDescent="0.3">
      <c r="A43" t="s">
        <v>35</v>
      </c>
    </row>
    <row r="44" spans="1:1" x14ac:dyDescent="0.3">
      <c r="A44" t="s">
        <v>36</v>
      </c>
    </row>
    <row r="45" spans="1:1" x14ac:dyDescent="0.3">
      <c r="A45" t="s">
        <v>37</v>
      </c>
    </row>
    <row r="46" spans="1:1" x14ac:dyDescent="0.3">
      <c r="A46" t="s">
        <v>40</v>
      </c>
    </row>
    <row r="47" spans="1:1" x14ac:dyDescent="0.3">
      <c r="A47" t="s">
        <v>41</v>
      </c>
    </row>
    <row r="48" spans="1:1" x14ac:dyDescent="0.3">
      <c r="A48" t="s">
        <v>42</v>
      </c>
    </row>
    <row r="49" spans="1:1" x14ac:dyDescent="0.3">
      <c r="A49" t="s">
        <v>43</v>
      </c>
    </row>
    <row r="50" spans="1:1" x14ac:dyDescent="0.3">
      <c r="A50" t="s">
        <v>44</v>
      </c>
    </row>
    <row r="51" spans="1:1" x14ac:dyDescent="0.3">
      <c r="A51" t="s">
        <v>45</v>
      </c>
    </row>
    <row r="52" spans="1:1" x14ac:dyDescent="0.3">
      <c r="A52" t="s">
        <v>46</v>
      </c>
    </row>
    <row r="53" spans="1:1" x14ac:dyDescent="0.3">
      <c r="A53" t="s">
        <v>47</v>
      </c>
    </row>
    <row r="54" spans="1:1" x14ac:dyDescent="0.3">
      <c r="A54" t="s">
        <v>48</v>
      </c>
    </row>
    <row r="55" spans="1:1" x14ac:dyDescent="0.3">
      <c r="A55" t="s">
        <v>49</v>
      </c>
    </row>
    <row r="56" spans="1:1" x14ac:dyDescent="0.3">
      <c r="A56" t="s">
        <v>50</v>
      </c>
    </row>
    <row r="57" spans="1:1" x14ac:dyDescent="0.3">
      <c r="A57" t="s">
        <v>51</v>
      </c>
    </row>
    <row r="58" spans="1:1" x14ac:dyDescent="0.3">
      <c r="A58" t="s">
        <v>52</v>
      </c>
    </row>
    <row r="59" spans="1:1" x14ac:dyDescent="0.3">
      <c r="A59" t="s">
        <v>53</v>
      </c>
    </row>
    <row r="60" spans="1:1" x14ac:dyDescent="0.3">
      <c r="A60" t="s">
        <v>54</v>
      </c>
    </row>
    <row r="61" spans="1:1" x14ac:dyDescent="0.3">
      <c r="A61" t="s">
        <v>55</v>
      </c>
    </row>
    <row r="62" spans="1:1" x14ac:dyDescent="0.3">
      <c r="A62" t="s">
        <v>56</v>
      </c>
    </row>
    <row r="63" spans="1:1" x14ac:dyDescent="0.3">
      <c r="A63" t="s">
        <v>57</v>
      </c>
    </row>
    <row r="64" spans="1:1" x14ac:dyDescent="0.3">
      <c r="A64" t="s">
        <v>58</v>
      </c>
    </row>
    <row r="65" spans="1:1" x14ac:dyDescent="0.3">
      <c r="A65" t="s">
        <v>59</v>
      </c>
    </row>
    <row r="66" spans="1:1" x14ac:dyDescent="0.3">
      <c r="A66" t="s">
        <v>60</v>
      </c>
    </row>
    <row r="67" spans="1:1" x14ac:dyDescent="0.3">
      <c r="A67" t="s">
        <v>61</v>
      </c>
    </row>
    <row r="68" spans="1:1" x14ac:dyDescent="0.3">
      <c r="A68" t="s">
        <v>62</v>
      </c>
    </row>
    <row r="69" spans="1:1" x14ac:dyDescent="0.3">
      <c r="A69" t="s">
        <v>63</v>
      </c>
    </row>
    <row r="70" spans="1:1" x14ac:dyDescent="0.3">
      <c r="A70" t="s">
        <v>64</v>
      </c>
    </row>
    <row r="71" spans="1:1" x14ac:dyDescent="0.3">
      <c r="A71" t="s">
        <v>65</v>
      </c>
    </row>
    <row r="72" spans="1:1" x14ac:dyDescent="0.3">
      <c r="A72" t="s">
        <v>66</v>
      </c>
    </row>
    <row r="73" spans="1:1" x14ac:dyDescent="0.3">
      <c r="A73" t="s">
        <v>67</v>
      </c>
    </row>
    <row r="74" spans="1:1" x14ac:dyDescent="0.3">
      <c r="A74" t="s">
        <v>68</v>
      </c>
    </row>
    <row r="75" spans="1:1" x14ac:dyDescent="0.3">
      <c r="A75" t="s">
        <v>69</v>
      </c>
    </row>
    <row r="76" spans="1:1" x14ac:dyDescent="0.3">
      <c r="A76" t="s">
        <v>70</v>
      </c>
    </row>
    <row r="77" spans="1:1" x14ac:dyDescent="0.3">
      <c r="A77" t="s">
        <v>71</v>
      </c>
    </row>
    <row r="78" spans="1:1" x14ac:dyDescent="0.3">
      <c r="A78" t="s">
        <v>72</v>
      </c>
    </row>
    <row r="79" spans="1:1" x14ac:dyDescent="0.3">
      <c r="A79" t="s">
        <v>73</v>
      </c>
    </row>
    <row r="80" spans="1:1" x14ac:dyDescent="0.3">
      <c r="A80" t="s">
        <v>74</v>
      </c>
    </row>
    <row r="81" spans="1:1" x14ac:dyDescent="0.3">
      <c r="A81" t="s">
        <v>75</v>
      </c>
    </row>
    <row r="82" spans="1:1" x14ac:dyDescent="0.3">
      <c r="A82" t="s">
        <v>76</v>
      </c>
    </row>
    <row r="83" spans="1:1" x14ac:dyDescent="0.3">
      <c r="A83" t="s">
        <v>77</v>
      </c>
    </row>
    <row r="84" spans="1:1" x14ac:dyDescent="0.3">
      <c r="A84" t="s">
        <v>78</v>
      </c>
    </row>
    <row r="85" spans="1:1" x14ac:dyDescent="0.3">
      <c r="A85" t="s">
        <v>79</v>
      </c>
    </row>
    <row r="86" spans="1:1" x14ac:dyDescent="0.3">
      <c r="A86" t="s">
        <v>80</v>
      </c>
    </row>
    <row r="87" spans="1:1" x14ac:dyDescent="0.3">
      <c r="A87" t="s">
        <v>81</v>
      </c>
    </row>
    <row r="88" spans="1:1" x14ac:dyDescent="0.3">
      <c r="A88" t="s">
        <v>82</v>
      </c>
    </row>
    <row r="89" spans="1:1" x14ac:dyDescent="0.3">
      <c r="A89" t="s">
        <v>83</v>
      </c>
    </row>
    <row r="90" spans="1:1" x14ac:dyDescent="0.3">
      <c r="A90" t="s">
        <v>84</v>
      </c>
    </row>
    <row r="91" spans="1:1" x14ac:dyDescent="0.3">
      <c r="A91" t="s">
        <v>85</v>
      </c>
    </row>
    <row r="92" spans="1:1" x14ac:dyDescent="0.3">
      <c r="A92" t="s">
        <v>86</v>
      </c>
    </row>
    <row r="93" spans="1:1" x14ac:dyDescent="0.3">
      <c r="A93" t="s">
        <v>87</v>
      </c>
    </row>
    <row r="94" spans="1:1" x14ac:dyDescent="0.3">
      <c r="A94" t="s">
        <v>88</v>
      </c>
    </row>
    <row r="95" spans="1:1" x14ac:dyDescent="0.3">
      <c r="A95" t="s">
        <v>89</v>
      </c>
    </row>
    <row r="96" spans="1:1" x14ac:dyDescent="0.3">
      <c r="A96" t="s">
        <v>90</v>
      </c>
    </row>
    <row r="97" spans="1:1" x14ac:dyDescent="0.3">
      <c r="A97" t="s">
        <v>91</v>
      </c>
    </row>
    <row r="98" spans="1:1" x14ac:dyDescent="0.3">
      <c r="A98" t="s">
        <v>92</v>
      </c>
    </row>
    <row r="99" spans="1:1" x14ac:dyDescent="0.3">
      <c r="A99" t="s">
        <v>93</v>
      </c>
    </row>
    <row r="100" spans="1:1" x14ac:dyDescent="0.3">
      <c r="A100" t="s">
        <v>94</v>
      </c>
    </row>
    <row r="101" spans="1:1" x14ac:dyDescent="0.3">
      <c r="A101" t="s">
        <v>95</v>
      </c>
    </row>
    <row r="102" spans="1:1" x14ac:dyDescent="0.3">
      <c r="A102" t="s">
        <v>96</v>
      </c>
    </row>
    <row r="103" spans="1:1" x14ac:dyDescent="0.3">
      <c r="A103" t="s">
        <v>97</v>
      </c>
    </row>
    <row r="104" spans="1:1" x14ac:dyDescent="0.3">
      <c r="A104" t="s">
        <v>98</v>
      </c>
    </row>
    <row r="105" spans="1:1" x14ac:dyDescent="0.3">
      <c r="A105" t="s">
        <v>99</v>
      </c>
    </row>
    <row r="106" spans="1:1" x14ac:dyDescent="0.3">
      <c r="A106" t="s">
        <v>100</v>
      </c>
    </row>
    <row r="107" spans="1:1" x14ac:dyDescent="0.3">
      <c r="A107" t="s">
        <v>101</v>
      </c>
    </row>
    <row r="108" spans="1:1" x14ac:dyDescent="0.3">
      <c r="A108" t="s">
        <v>104</v>
      </c>
    </row>
    <row r="109" spans="1:1" x14ac:dyDescent="0.3">
      <c r="A109" t="s">
        <v>105</v>
      </c>
    </row>
    <row r="110" spans="1:1" x14ac:dyDescent="0.3">
      <c r="A110" t="s">
        <v>106</v>
      </c>
    </row>
    <row r="111" spans="1:1" x14ac:dyDescent="0.3">
      <c r="A111" t="s">
        <v>107</v>
      </c>
    </row>
    <row r="112" spans="1:1" x14ac:dyDescent="0.3">
      <c r="A112" t="s">
        <v>108</v>
      </c>
    </row>
    <row r="113" spans="1:1" x14ac:dyDescent="0.3">
      <c r="A113" t="s">
        <v>109</v>
      </c>
    </row>
    <row r="114" spans="1:1" x14ac:dyDescent="0.3">
      <c r="A114" t="s">
        <v>110</v>
      </c>
    </row>
    <row r="115" spans="1:1" x14ac:dyDescent="0.3">
      <c r="A115" t="s">
        <v>111</v>
      </c>
    </row>
    <row r="116" spans="1:1" x14ac:dyDescent="0.3">
      <c r="A116" t="s">
        <v>112</v>
      </c>
    </row>
    <row r="117" spans="1:1" x14ac:dyDescent="0.3">
      <c r="A117" t="s">
        <v>113</v>
      </c>
    </row>
    <row r="118" spans="1:1" x14ac:dyDescent="0.3">
      <c r="A118" t="s">
        <v>114</v>
      </c>
    </row>
    <row r="119" spans="1:1" x14ac:dyDescent="0.3">
      <c r="A119" t="s">
        <v>115</v>
      </c>
    </row>
    <row r="120" spans="1:1" x14ac:dyDescent="0.3">
      <c r="A120" t="s">
        <v>116</v>
      </c>
    </row>
    <row r="121" spans="1:1" x14ac:dyDescent="0.3">
      <c r="A121" t="s">
        <v>117</v>
      </c>
    </row>
    <row r="122" spans="1:1" x14ac:dyDescent="0.3">
      <c r="A122" t="s">
        <v>118</v>
      </c>
    </row>
    <row r="123" spans="1:1" x14ac:dyDescent="0.3">
      <c r="A123" t="s">
        <v>119</v>
      </c>
    </row>
    <row r="124" spans="1:1" x14ac:dyDescent="0.3">
      <c r="A124" t="s">
        <v>120</v>
      </c>
    </row>
    <row r="125" spans="1:1" x14ac:dyDescent="0.3">
      <c r="A125" t="s">
        <v>121</v>
      </c>
    </row>
    <row r="126" spans="1:1" x14ac:dyDescent="0.3">
      <c r="A126" t="s">
        <v>122</v>
      </c>
    </row>
    <row r="127" spans="1:1" x14ac:dyDescent="0.3">
      <c r="A127" t="s">
        <v>123</v>
      </c>
    </row>
    <row r="128" spans="1:1" x14ac:dyDescent="0.3">
      <c r="A128" t="s">
        <v>124</v>
      </c>
    </row>
    <row r="129" spans="1:1" x14ac:dyDescent="0.3">
      <c r="A129" t="s">
        <v>125</v>
      </c>
    </row>
    <row r="130" spans="1:1" x14ac:dyDescent="0.3">
      <c r="A130" t="s">
        <v>126</v>
      </c>
    </row>
    <row r="131" spans="1:1" x14ac:dyDescent="0.3">
      <c r="A131" t="s">
        <v>127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Z88"/>
  <sheetViews>
    <sheetView topLeftCell="DO1" zoomScale="130" zoomScaleNormal="130" workbookViewId="0">
      <pane ySplit="17" topLeftCell="A18" activePane="bottomLeft" state="frozen"/>
      <selection pane="bottomLeft" activeCell="B17" sqref="B17:DZ17"/>
    </sheetView>
  </sheetViews>
  <sheetFormatPr defaultRowHeight="14.4" x14ac:dyDescent="0.3"/>
  <cols>
    <col min="1" max="1" width="12.33203125" bestFit="1" customWidth="1"/>
    <col min="2" max="2" width="11.44140625" customWidth="1"/>
    <col min="3" max="4" width="11.21875" customWidth="1"/>
    <col min="5" max="5" width="13.33203125" customWidth="1"/>
    <col min="6" max="6" width="13" customWidth="1"/>
    <col min="8" max="8" width="11.6640625" customWidth="1"/>
    <col min="9" max="9" width="10.88671875" customWidth="1"/>
    <col min="19" max="30" width="11" customWidth="1"/>
    <col min="57" max="68" width="10.77734375" customWidth="1"/>
    <col min="81" max="92" width="10.44140625" customWidth="1"/>
    <col min="119" max="130" width="10.44140625" customWidth="1"/>
  </cols>
  <sheetData>
    <row r="1" spans="1:11" x14ac:dyDescent="0.3">
      <c r="A1" t="s">
        <v>129</v>
      </c>
    </row>
    <row r="2" spans="1:11" x14ac:dyDescent="0.3">
      <c r="A2" t="s">
        <v>130</v>
      </c>
      <c r="H2" t="s">
        <v>132</v>
      </c>
    </row>
    <row r="3" spans="1:11" x14ac:dyDescent="0.3">
      <c r="A3" t="s">
        <v>131</v>
      </c>
      <c r="H3" s="1">
        <v>43131</v>
      </c>
      <c r="I3" s="1">
        <v>43145</v>
      </c>
      <c r="J3">
        <v>2.0705075263977002</v>
      </c>
    </row>
    <row r="4" spans="1:11" x14ac:dyDescent="0.3">
      <c r="H4" s="1">
        <v>43159</v>
      </c>
      <c r="I4" s="1">
        <v>43172</v>
      </c>
      <c r="J4">
        <v>2.2117953300475999</v>
      </c>
      <c r="K4">
        <v>2.2117953300475999</v>
      </c>
    </row>
    <row r="5" spans="1:11" x14ac:dyDescent="0.3">
      <c r="H5" s="1">
        <v>43190</v>
      </c>
      <c r="I5" s="1">
        <v>43201</v>
      </c>
      <c r="J5">
        <v>2.3597114086151101</v>
      </c>
      <c r="K5">
        <v>2.3597114086151101</v>
      </c>
    </row>
    <row r="6" spans="1:11" x14ac:dyDescent="0.3">
      <c r="B6" t="s">
        <v>39</v>
      </c>
      <c r="H6" s="1">
        <v>43220</v>
      </c>
      <c r="I6" s="1">
        <v>43230</v>
      </c>
      <c r="J6">
        <v>2.4627439975738499</v>
      </c>
      <c r="K6">
        <v>2.4627439975738499</v>
      </c>
    </row>
    <row r="7" spans="1:11" x14ac:dyDescent="0.3">
      <c r="B7" t="s">
        <v>38</v>
      </c>
      <c r="H7" s="1">
        <v>43251</v>
      </c>
      <c r="I7" s="1">
        <v>43263</v>
      </c>
      <c r="J7">
        <v>2.8010118007659899</v>
      </c>
      <c r="K7">
        <v>2.8010118007659899</v>
      </c>
    </row>
    <row r="8" spans="1:11" x14ac:dyDescent="0.3">
      <c r="B8" t="s">
        <v>102</v>
      </c>
      <c r="H8" s="1">
        <v>43281</v>
      </c>
      <c r="I8" s="1">
        <v>43293</v>
      </c>
      <c r="J8">
        <v>2.87154793739318</v>
      </c>
      <c r="K8">
        <v>2.87154793739318</v>
      </c>
    </row>
    <row r="9" spans="1:11" x14ac:dyDescent="0.3">
      <c r="B9" t="s">
        <v>103</v>
      </c>
      <c r="H9" s="1">
        <v>43312</v>
      </c>
      <c r="I9" s="1">
        <v>43322</v>
      </c>
      <c r="J9">
        <v>2.9495151042938201</v>
      </c>
      <c r="K9">
        <v>2.9495151042938201</v>
      </c>
    </row>
    <row r="10" spans="1:11" x14ac:dyDescent="0.3">
      <c r="H10" s="1">
        <v>43343</v>
      </c>
      <c r="I10" s="1">
        <v>43356</v>
      </c>
      <c r="J10">
        <v>2.6991801261901802</v>
      </c>
      <c r="K10">
        <v>2.6991801261901802</v>
      </c>
    </row>
    <row r="11" spans="1:11" x14ac:dyDescent="0.3">
      <c r="B11" t="s">
        <v>134</v>
      </c>
      <c r="C11" t="s">
        <v>135</v>
      </c>
      <c r="H11" s="1">
        <v>43373</v>
      </c>
      <c r="I11" s="1">
        <v>43384</v>
      </c>
      <c r="J11">
        <v>2.27697229385375</v>
      </c>
      <c r="K11">
        <v>2.27697229385375</v>
      </c>
    </row>
    <row r="12" spans="1:11" x14ac:dyDescent="0.3">
      <c r="H12" s="1">
        <v>43404</v>
      </c>
      <c r="I12" s="1">
        <v>43418</v>
      </c>
      <c r="J12">
        <v>2.5224699974060001</v>
      </c>
      <c r="K12">
        <v>2.5224699974060001</v>
      </c>
    </row>
    <row r="13" spans="1:11" x14ac:dyDescent="0.3">
      <c r="H13" s="1">
        <v>43434</v>
      </c>
      <c r="I13" s="1">
        <v>43446</v>
      </c>
      <c r="J13">
        <v>2.1766009330749498</v>
      </c>
      <c r="K13">
        <v>2.1766009330749498</v>
      </c>
    </row>
    <row r="14" spans="1:11" x14ac:dyDescent="0.3">
      <c r="H14" s="1">
        <v>43465</v>
      </c>
      <c r="I14" s="1">
        <v>43476</v>
      </c>
      <c r="J14">
        <v>1.9101588726043699</v>
      </c>
      <c r="K14">
        <v>1.9101588726043699</v>
      </c>
    </row>
    <row r="15" spans="1:11" x14ac:dyDescent="0.3">
      <c r="H15" s="1">
        <v>43496</v>
      </c>
      <c r="I15" s="1">
        <v>43509</v>
      </c>
      <c r="J15">
        <v>1.5512350797653101</v>
      </c>
      <c r="K15">
        <v>1.5512350797653101</v>
      </c>
    </row>
    <row r="17" spans="1:130" x14ac:dyDescent="0.3">
      <c r="A17" t="s">
        <v>128</v>
      </c>
      <c r="B17" t="s">
        <v>39</v>
      </c>
      <c r="C17" t="s">
        <v>38</v>
      </c>
      <c r="D17" t="s">
        <v>133</v>
      </c>
      <c r="E17" t="s">
        <v>102</v>
      </c>
      <c r="F17" t="s">
        <v>103</v>
      </c>
      <c r="G17" t="s">
        <v>0</v>
      </c>
      <c r="H17" t="s">
        <v>1</v>
      </c>
      <c r="I17" t="s">
        <v>2</v>
      </c>
      <c r="J17" t="s">
        <v>3</v>
      </c>
      <c r="K17" t="s">
        <v>4</v>
      </c>
      <c r="L17" t="s">
        <v>5</v>
      </c>
      <c r="M17" t="s">
        <v>6</v>
      </c>
      <c r="N17" t="s">
        <v>7</v>
      </c>
      <c r="O17" t="s">
        <v>8</v>
      </c>
      <c r="P17" t="s">
        <v>9</v>
      </c>
      <c r="Q17" t="s">
        <v>10</v>
      </c>
      <c r="R17" t="s">
        <v>11</v>
      </c>
      <c r="S17" t="s">
        <v>12</v>
      </c>
      <c r="T17" t="s">
        <v>13</v>
      </c>
      <c r="U17" t="s">
        <v>14</v>
      </c>
      <c r="V17" t="s">
        <v>15</v>
      </c>
      <c r="W17" t="s">
        <v>16</v>
      </c>
      <c r="X17" t="s">
        <v>17</v>
      </c>
      <c r="Y17" t="s">
        <v>18</v>
      </c>
      <c r="Z17" t="s">
        <v>19</v>
      </c>
      <c r="AA17" t="s">
        <v>20</v>
      </c>
      <c r="AB17" t="s">
        <v>21</v>
      </c>
      <c r="AC17" t="s">
        <v>22</v>
      </c>
      <c r="AD17" t="s">
        <v>23</v>
      </c>
      <c r="AE17" t="s">
        <v>24</v>
      </c>
      <c r="AF17" t="s">
        <v>25</v>
      </c>
      <c r="AG17" t="s">
        <v>26</v>
      </c>
      <c r="AH17" t="s">
        <v>27</v>
      </c>
      <c r="AI17" t="s">
        <v>28</v>
      </c>
      <c r="AJ17" t="s">
        <v>29</v>
      </c>
      <c r="AK17" t="s">
        <v>30</v>
      </c>
      <c r="AL17" t="s">
        <v>31</v>
      </c>
      <c r="AM17" t="s">
        <v>32</v>
      </c>
      <c r="AN17" t="s">
        <v>33</v>
      </c>
      <c r="AO17" t="s">
        <v>34</v>
      </c>
      <c r="AP17" t="s">
        <v>35</v>
      </c>
      <c r="AQ17" t="s">
        <v>36</v>
      </c>
      <c r="AR17" t="s">
        <v>37</v>
      </c>
      <c r="AS17" t="s">
        <v>40</v>
      </c>
      <c r="AT17" t="s">
        <v>41</v>
      </c>
      <c r="AU17" t="s">
        <v>42</v>
      </c>
      <c r="AV17" t="s">
        <v>43</v>
      </c>
      <c r="AW17" t="s">
        <v>44</v>
      </c>
      <c r="AX17" t="s">
        <v>45</v>
      </c>
      <c r="AY17" t="s">
        <v>46</v>
      </c>
      <c r="AZ17" t="s">
        <v>47</v>
      </c>
      <c r="BA17" t="s">
        <v>48</v>
      </c>
      <c r="BB17" t="s">
        <v>49</v>
      </c>
      <c r="BC17" t="s">
        <v>50</v>
      </c>
      <c r="BD17" t="s">
        <v>51</v>
      </c>
      <c r="BE17" t="s">
        <v>52</v>
      </c>
      <c r="BF17" t="s">
        <v>53</v>
      </c>
      <c r="BG17" t="s">
        <v>54</v>
      </c>
      <c r="BH17" t="s">
        <v>55</v>
      </c>
      <c r="BI17" t="s">
        <v>56</v>
      </c>
      <c r="BJ17" t="s">
        <v>57</v>
      </c>
      <c r="BK17" t="s">
        <v>58</v>
      </c>
      <c r="BL17" t="s">
        <v>59</v>
      </c>
      <c r="BM17" t="s">
        <v>60</v>
      </c>
      <c r="BN17" t="s">
        <v>61</v>
      </c>
      <c r="BO17" t="s">
        <v>62</v>
      </c>
      <c r="BP17" t="s">
        <v>63</v>
      </c>
      <c r="BQ17" t="s">
        <v>64</v>
      </c>
      <c r="BR17" t="s">
        <v>65</v>
      </c>
      <c r="BS17" t="s">
        <v>66</v>
      </c>
      <c r="BT17" t="s">
        <v>67</v>
      </c>
      <c r="BU17" t="s">
        <v>68</v>
      </c>
      <c r="BV17" t="s">
        <v>69</v>
      </c>
      <c r="BW17" t="s">
        <v>70</v>
      </c>
      <c r="BX17" t="s">
        <v>71</v>
      </c>
      <c r="BY17" t="s">
        <v>72</v>
      </c>
      <c r="BZ17" t="s">
        <v>73</v>
      </c>
      <c r="CA17" t="s">
        <v>74</v>
      </c>
      <c r="CB17" t="s">
        <v>75</v>
      </c>
      <c r="CC17" t="s">
        <v>76</v>
      </c>
      <c r="CD17" t="s">
        <v>77</v>
      </c>
      <c r="CE17" t="s">
        <v>78</v>
      </c>
      <c r="CF17" t="s">
        <v>79</v>
      </c>
      <c r="CG17" t="s">
        <v>80</v>
      </c>
      <c r="CH17" t="s">
        <v>81</v>
      </c>
      <c r="CI17" t="s">
        <v>82</v>
      </c>
      <c r="CJ17" t="s">
        <v>83</v>
      </c>
      <c r="CK17" t="s">
        <v>84</v>
      </c>
      <c r="CL17" t="s">
        <v>85</v>
      </c>
      <c r="CM17" t="s">
        <v>86</v>
      </c>
      <c r="CN17" t="s">
        <v>87</v>
      </c>
      <c r="CO17" t="s">
        <v>88</v>
      </c>
      <c r="CP17" t="s">
        <v>89</v>
      </c>
      <c r="CQ17" t="s">
        <v>90</v>
      </c>
      <c r="CR17" t="s">
        <v>91</v>
      </c>
      <c r="CS17" t="s">
        <v>92</v>
      </c>
      <c r="CT17" t="s">
        <v>93</v>
      </c>
      <c r="CU17" t="s">
        <v>94</v>
      </c>
      <c r="CV17" t="s">
        <v>95</v>
      </c>
      <c r="CW17" t="s">
        <v>96</v>
      </c>
      <c r="CX17" t="s">
        <v>97</v>
      </c>
      <c r="CY17" t="s">
        <v>98</v>
      </c>
      <c r="CZ17" t="s">
        <v>99</v>
      </c>
      <c r="DA17" t="s">
        <v>100</v>
      </c>
      <c r="DB17" t="s">
        <v>101</v>
      </c>
      <c r="DC17" t="s">
        <v>104</v>
      </c>
      <c r="DD17" t="s">
        <v>105</v>
      </c>
      <c r="DE17" t="s">
        <v>106</v>
      </c>
      <c r="DF17" t="s">
        <v>107</v>
      </c>
      <c r="DG17" t="s">
        <v>108</v>
      </c>
      <c r="DH17" t="s">
        <v>109</v>
      </c>
      <c r="DI17" t="s">
        <v>110</v>
      </c>
      <c r="DJ17" t="s">
        <v>111</v>
      </c>
      <c r="DK17" t="s">
        <v>112</v>
      </c>
      <c r="DL17" t="s">
        <v>113</v>
      </c>
      <c r="DM17" t="s">
        <v>114</v>
      </c>
      <c r="DN17" t="s">
        <v>115</v>
      </c>
      <c r="DO17" t="s">
        <v>116</v>
      </c>
      <c r="DP17" t="s">
        <v>117</v>
      </c>
      <c r="DQ17" t="s">
        <v>118</v>
      </c>
      <c r="DR17" t="s">
        <v>119</v>
      </c>
      <c r="DS17" t="s">
        <v>120</v>
      </c>
      <c r="DT17" t="s">
        <v>121</v>
      </c>
      <c r="DU17" t="s">
        <v>122</v>
      </c>
      <c r="DV17" t="s">
        <v>123</v>
      </c>
      <c r="DW17" t="s">
        <v>124</v>
      </c>
      <c r="DX17" t="s">
        <v>125</v>
      </c>
      <c r="DY17" t="s">
        <v>126</v>
      </c>
      <c r="DZ17" t="s">
        <v>127</v>
      </c>
    </row>
    <row r="18" spans="1:130" x14ac:dyDescent="0.3">
      <c r="A18" s="1">
        <v>43131</v>
      </c>
      <c r="B18" s="1">
        <v>43131</v>
      </c>
      <c r="C18" s="1">
        <v>43145</v>
      </c>
      <c r="D18" s="1">
        <f>C18 + 3</f>
        <v>43148</v>
      </c>
      <c r="E18" s="1">
        <v>43145</v>
      </c>
      <c r="F18" s="1">
        <v>43131</v>
      </c>
      <c r="G18">
        <v>2.1004102905136599</v>
      </c>
      <c r="H18">
        <v>2.31131049913659</v>
      </c>
      <c r="I18">
        <v>2.4102138972043501</v>
      </c>
      <c r="J18">
        <v>1.7495083253994801</v>
      </c>
      <c r="K18">
        <v>2.3332349901002001</v>
      </c>
      <c r="L18">
        <v>2.2935138202347898</v>
      </c>
      <c r="M18">
        <v>2.2122383522252802</v>
      </c>
      <c r="N18">
        <v>2.0213538260830801</v>
      </c>
      <c r="O18">
        <v>1.94217839319232</v>
      </c>
      <c r="P18">
        <v>1.77490224146525</v>
      </c>
      <c r="Q18">
        <v>1.8287313162207199</v>
      </c>
      <c r="R18">
        <v>1.619</v>
      </c>
      <c r="S18" s="1">
        <v>43159</v>
      </c>
      <c r="T18" s="1">
        <v>43190</v>
      </c>
      <c r="U18" s="1">
        <v>43220</v>
      </c>
      <c r="V18" s="1">
        <v>43251</v>
      </c>
      <c r="W18" s="1">
        <v>43281</v>
      </c>
      <c r="X18" s="1">
        <v>43312</v>
      </c>
      <c r="Y18" s="1">
        <v>43343</v>
      </c>
      <c r="Z18" s="1">
        <v>43373</v>
      </c>
      <c r="AA18" s="1">
        <v>43404</v>
      </c>
      <c r="AB18" s="1">
        <v>43434</v>
      </c>
      <c r="AC18" s="1">
        <v>43465</v>
      </c>
      <c r="AD18" s="1">
        <v>43496</v>
      </c>
      <c r="AE18" t="b">
        <v>0</v>
      </c>
      <c r="AF18">
        <v>2.0705075263977002</v>
      </c>
      <c r="AG18">
        <v>2.2117953300475999</v>
      </c>
      <c r="AH18">
        <v>2.3597114086151101</v>
      </c>
      <c r="AI18">
        <v>2.4627439975738499</v>
      </c>
      <c r="AJ18">
        <v>2.8010118007659899</v>
      </c>
      <c r="AK18">
        <v>2.87154793739318</v>
      </c>
      <c r="AL18">
        <v>2.9495151042938201</v>
      </c>
      <c r="AM18">
        <v>2.6991801261901802</v>
      </c>
      <c r="AN18">
        <v>2.27697229385375</v>
      </c>
      <c r="AO18">
        <v>2.5224699974060001</v>
      </c>
      <c r="AP18">
        <v>2.1766009330749498</v>
      </c>
      <c r="AQ18">
        <v>1.9101588726043699</v>
      </c>
      <c r="AR18">
        <v>1.5512350797653101</v>
      </c>
      <c r="AS18">
        <v>1.9102907370381801</v>
      </c>
      <c r="AT18">
        <v>1.95549131626617</v>
      </c>
      <c r="AU18">
        <v>1.6730873502719801</v>
      </c>
      <c r="AV18">
        <v>1.70811195974014</v>
      </c>
      <c r="AW18">
        <v>1.8299611226216701</v>
      </c>
      <c r="AX18">
        <v>2.0345474272898998</v>
      </c>
      <c r="AY18">
        <v>2.02720808667853</v>
      </c>
      <c r="AZ18">
        <v>1.8984870748270599</v>
      </c>
      <c r="BA18">
        <v>2.0077382344408501</v>
      </c>
      <c r="BB18">
        <v>2.0884009153883998</v>
      </c>
      <c r="BC18">
        <v>2.2008747684552099</v>
      </c>
      <c r="BD18">
        <v>1.9804280960160801</v>
      </c>
      <c r="BE18" s="1">
        <v>43159</v>
      </c>
      <c r="BF18" s="1">
        <v>43190</v>
      </c>
      <c r="BG18" s="1">
        <v>43220</v>
      </c>
      <c r="BH18" s="1">
        <v>43251</v>
      </c>
      <c r="BI18" s="1">
        <v>43281</v>
      </c>
      <c r="BJ18" s="1">
        <v>43312</v>
      </c>
      <c r="BK18" s="1">
        <v>43343</v>
      </c>
      <c r="BL18" s="1">
        <v>43373</v>
      </c>
      <c r="BM18" s="1">
        <v>43404</v>
      </c>
      <c r="BN18" s="1">
        <v>43434</v>
      </c>
      <c r="BO18" s="1">
        <v>43465</v>
      </c>
      <c r="BP18" s="1">
        <v>43496</v>
      </c>
      <c r="BQ18">
        <v>0.34399999999999997</v>
      </c>
      <c r="BR18">
        <v>0.28800924818621598</v>
      </c>
      <c r="BS18">
        <v>0.39350908747626201</v>
      </c>
      <c r="BT18">
        <v>-0.56023517999782502</v>
      </c>
      <c r="BU18">
        <v>0.66492141385385795</v>
      </c>
      <c r="BV18">
        <v>-0.107780996924788</v>
      </c>
      <c r="BW18">
        <v>0.21975411296550901</v>
      </c>
      <c r="BX18">
        <v>0.34174864683338402</v>
      </c>
      <c r="BY18">
        <v>-0.14076188601240799</v>
      </c>
      <c r="BZ18">
        <v>-0.16166076867725199</v>
      </c>
      <c r="CA18">
        <v>-5.9239951423206696E-3</v>
      </c>
      <c r="CB18">
        <v>0.33768772771705002</v>
      </c>
      <c r="CC18" s="1">
        <v>43159</v>
      </c>
      <c r="CD18" s="1">
        <v>43190</v>
      </c>
      <c r="CE18" s="1">
        <v>43220</v>
      </c>
      <c r="CF18" s="1">
        <v>43251</v>
      </c>
      <c r="CG18" s="1">
        <v>43281</v>
      </c>
      <c r="CH18" s="1">
        <v>43312</v>
      </c>
      <c r="CI18" s="1">
        <v>43343</v>
      </c>
      <c r="CJ18" s="1">
        <v>43373</v>
      </c>
      <c r="CK18" s="1">
        <v>43404</v>
      </c>
      <c r="CL18" s="1">
        <v>43434</v>
      </c>
      <c r="CM18" s="1">
        <v>43465</v>
      </c>
      <c r="CN18" s="1">
        <v>43496</v>
      </c>
      <c r="CO18" t="b">
        <v>0</v>
      </c>
      <c r="CP18">
        <v>0.54477453231811501</v>
      </c>
      <c r="CQ18">
        <v>0.453469008207321</v>
      </c>
      <c r="CR18">
        <v>0.22611258924007399</v>
      </c>
      <c r="CS18">
        <v>0.39750915765762301</v>
      </c>
      <c r="CT18">
        <v>0.41589170694351102</v>
      </c>
      <c r="CU18">
        <v>0.15938757359981501</v>
      </c>
      <c r="CV18">
        <v>6.7463261075317799E-3</v>
      </c>
      <c r="CW18">
        <v>5.5554233491420697E-2</v>
      </c>
      <c r="CX18">
        <v>0.116202518343925</v>
      </c>
      <c r="CY18">
        <v>0.17667634785175301</v>
      </c>
      <c r="CZ18">
        <v>-0.33493486046790999</v>
      </c>
      <c r="DA18">
        <v>-0.31939628720283503</v>
      </c>
      <c r="DB18">
        <v>0.19065967202186501</v>
      </c>
      <c r="DC18">
        <v>0.15715103024893601</v>
      </c>
      <c r="DD18">
        <v>0.12566913966876</v>
      </c>
      <c r="DE18">
        <v>1.8744421366689801E-2</v>
      </c>
      <c r="DF18">
        <v>0.119949886357262</v>
      </c>
      <c r="DG18">
        <v>0.21062257290111999</v>
      </c>
      <c r="DH18">
        <v>0.13177885857338301</v>
      </c>
      <c r="DI18">
        <v>0.29223069492598702</v>
      </c>
      <c r="DJ18">
        <v>0.40265914904116201</v>
      </c>
      <c r="DK18">
        <v>4.3943708517169E-2</v>
      </c>
      <c r="DL18">
        <v>8.1509452786354603E-2</v>
      </c>
      <c r="DM18">
        <v>5.1325008172953199E-2</v>
      </c>
      <c r="DN18">
        <v>0.32790007106324698</v>
      </c>
      <c r="DO18" s="1">
        <v>43159</v>
      </c>
      <c r="DP18" s="1">
        <v>43190</v>
      </c>
      <c r="DQ18" s="1">
        <v>43220</v>
      </c>
      <c r="DR18" s="1">
        <v>43251</v>
      </c>
      <c r="DS18" s="1">
        <v>43281</v>
      </c>
      <c r="DT18" s="1">
        <v>43312</v>
      </c>
      <c r="DU18" s="1">
        <v>43343</v>
      </c>
      <c r="DV18" s="1">
        <v>43373</v>
      </c>
      <c r="DW18" s="1">
        <v>43404</v>
      </c>
      <c r="DX18" s="1">
        <v>43434</v>
      </c>
      <c r="DY18" s="1">
        <v>43465</v>
      </c>
      <c r="DZ18" s="1">
        <v>43496</v>
      </c>
    </row>
    <row r="19" spans="1:130" x14ac:dyDescent="0.3">
      <c r="A19" s="1">
        <v>43159</v>
      </c>
      <c r="B19" s="1">
        <v>43159</v>
      </c>
      <c r="C19" s="1">
        <v>43172</v>
      </c>
      <c r="D19" s="1">
        <f t="shared" ref="D19:D82" si="0">C19 + 3</f>
        <v>43175</v>
      </c>
      <c r="E19" s="1">
        <v>43172</v>
      </c>
      <c r="F19" s="1">
        <v>43159</v>
      </c>
      <c r="G19">
        <v>2.29219141841092</v>
      </c>
      <c r="H19">
        <v>2.4245379471953701</v>
      </c>
      <c r="I19">
        <v>2.5771742797252499</v>
      </c>
      <c r="J19">
        <v>2.5573960319242102</v>
      </c>
      <c r="K19">
        <v>2.5590334291993799</v>
      </c>
      <c r="L19">
        <v>2.2112623707330101</v>
      </c>
      <c r="M19">
        <v>1.9341930523987201</v>
      </c>
      <c r="N19">
        <v>1.8664241252234799</v>
      </c>
      <c r="O19">
        <v>1.9537841115016401</v>
      </c>
      <c r="P19">
        <v>1.84507989485809</v>
      </c>
      <c r="Q19">
        <v>1.86785384097119</v>
      </c>
      <c r="R19">
        <v>1.736</v>
      </c>
      <c r="S19" s="1">
        <v>43190</v>
      </c>
      <c r="T19" s="1">
        <v>43220</v>
      </c>
      <c r="U19" s="1">
        <v>43251</v>
      </c>
      <c r="V19" s="1">
        <v>43281</v>
      </c>
      <c r="W19" s="1">
        <v>43312</v>
      </c>
      <c r="X19" s="1">
        <v>43343</v>
      </c>
      <c r="Y19" s="1">
        <v>43373</v>
      </c>
      <c r="Z19" s="1">
        <v>43404</v>
      </c>
      <c r="AA19" s="1">
        <v>43434</v>
      </c>
      <c r="AB19" s="1">
        <v>43465</v>
      </c>
      <c r="AC19" s="1">
        <v>43496</v>
      </c>
      <c r="AD19" s="1">
        <v>43524</v>
      </c>
      <c r="AE19" t="b">
        <v>0</v>
      </c>
      <c r="AF19">
        <v>2.2117953300475999</v>
      </c>
      <c r="AG19">
        <v>2.3597114086151101</v>
      </c>
      <c r="AH19">
        <v>2.4627439975738499</v>
      </c>
      <c r="AI19">
        <v>2.8010118007659899</v>
      </c>
      <c r="AJ19">
        <v>2.87154793739318</v>
      </c>
      <c r="AK19">
        <v>2.9495151042938201</v>
      </c>
      <c r="AL19">
        <v>2.6991801261901802</v>
      </c>
      <c r="AM19">
        <v>2.27697229385375</v>
      </c>
      <c r="AN19">
        <v>2.5224699974060001</v>
      </c>
      <c r="AO19">
        <v>2.1766009330749498</v>
      </c>
      <c r="AP19">
        <v>1.9101588726043699</v>
      </c>
      <c r="AQ19">
        <v>1.5512350797653101</v>
      </c>
      <c r="AR19">
        <v>1.52013528347015</v>
      </c>
      <c r="AS19">
        <v>2.3163129779977898</v>
      </c>
      <c r="AT19">
        <v>2.1148046603245798</v>
      </c>
      <c r="AU19">
        <v>2.1888354426350798</v>
      </c>
      <c r="AV19">
        <v>2.26445140502191</v>
      </c>
      <c r="AW19">
        <v>2.2749731920949099</v>
      </c>
      <c r="AX19">
        <v>2.2666578241319599</v>
      </c>
      <c r="AY19">
        <v>2.1352807205833901</v>
      </c>
      <c r="AZ19">
        <v>2.2444087429185502</v>
      </c>
      <c r="BA19">
        <v>2.3197366486853999</v>
      </c>
      <c r="BB19">
        <v>2.4242385606925501</v>
      </c>
      <c r="BC19">
        <v>2.1870789816169198</v>
      </c>
      <c r="BD19">
        <v>2.02808995490477</v>
      </c>
      <c r="BE19" s="1">
        <v>43190</v>
      </c>
      <c r="BF19" s="1">
        <v>43220</v>
      </c>
      <c r="BG19" s="1">
        <v>43251</v>
      </c>
      <c r="BH19" s="1">
        <v>43281</v>
      </c>
      <c r="BI19" s="1">
        <v>43312</v>
      </c>
      <c r="BJ19" s="1">
        <v>43343</v>
      </c>
      <c r="BK19" s="1">
        <v>43373</v>
      </c>
      <c r="BL19" s="1">
        <v>43404</v>
      </c>
      <c r="BM19" s="1">
        <v>43434</v>
      </c>
      <c r="BN19" s="1">
        <v>43465</v>
      </c>
      <c r="BO19" s="1">
        <v>43496</v>
      </c>
      <c r="BP19" s="1">
        <v>43524</v>
      </c>
      <c r="BQ19">
        <v>0.16</v>
      </c>
      <c r="BR19">
        <v>0.426317891373795</v>
      </c>
      <c r="BS19">
        <v>0.23462276437311499</v>
      </c>
      <c r="BT19">
        <v>7.1412276960614002E-2</v>
      </c>
      <c r="BU19">
        <v>-6.7396798652063994E-2</v>
      </c>
      <c r="BV19">
        <v>-4.0663711109134498E-2</v>
      </c>
      <c r="BW19">
        <v>0.25698013613002502</v>
      </c>
      <c r="BX19">
        <v>-0.12964520758079701</v>
      </c>
      <c r="BY19">
        <v>8.8193907683775594E-2</v>
      </c>
      <c r="BZ19">
        <v>-0.16534162351613499</v>
      </c>
      <c r="CA19">
        <v>0.56725772541554798</v>
      </c>
      <c r="CB19">
        <v>0.32344588198169799</v>
      </c>
      <c r="CC19" s="1">
        <v>43190</v>
      </c>
      <c r="CD19" s="1">
        <v>43220</v>
      </c>
      <c r="CE19" s="1">
        <v>43251</v>
      </c>
      <c r="CF19" s="1">
        <v>43281</v>
      </c>
      <c r="CG19" s="1">
        <v>43312</v>
      </c>
      <c r="CH19" s="1">
        <v>43343</v>
      </c>
      <c r="CI19" s="1">
        <v>43373</v>
      </c>
      <c r="CJ19" s="1">
        <v>43404</v>
      </c>
      <c r="CK19" s="1">
        <v>43434</v>
      </c>
      <c r="CL19" s="1">
        <v>43465</v>
      </c>
      <c r="CM19" s="1">
        <v>43496</v>
      </c>
      <c r="CN19" s="1">
        <v>43524</v>
      </c>
      <c r="CO19" t="b">
        <v>0</v>
      </c>
      <c r="CP19">
        <v>0.453469008207321</v>
      </c>
      <c r="CQ19">
        <v>0.22611258924007399</v>
      </c>
      <c r="CR19">
        <v>0.39750915765762301</v>
      </c>
      <c r="CS19">
        <v>0.41589170694351102</v>
      </c>
      <c r="CT19">
        <v>0.15938757359981501</v>
      </c>
      <c r="CU19">
        <v>6.7463261075317799E-3</v>
      </c>
      <c r="CV19">
        <v>5.5554233491420697E-2</v>
      </c>
      <c r="CW19">
        <v>0.116202518343925</v>
      </c>
      <c r="CX19">
        <v>0.17667634785175301</v>
      </c>
      <c r="CY19">
        <v>-0.33493486046790999</v>
      </c>
      <c r="CZ19">
        <v>-0.31939628720283503</v>
      </c>
      <c r="DA19">
        <v>0.19065967202186501</v>
      </c>
      <c r="DB19">
        <v>0.42270532250404302</v>
      </c>
      <c r="DC19">
        <v>0.18361876673789099</v>
      </c>
      <c r="DD19">
        <v>9.9022863209108303E-2</v>
      </c>
      <c r="DE19">
        <v>0.15803174766404399</v>
      </c>
      <c r="DF19">
        <v>0.16477452938543599</v>
      </c>
      <c r="DG19">
        <v>-5.8710560214536502E-2</v>
      </c>
      <c r="DH19">
        <v>0.29129048014180298</v>
      </c>
      <c r="DI19">
        <v>0.40034514176616698</v>
      </c>
      <c r="DJ19">
        <v>4.3574806692547798E-2</v>
      </c>
      <c r="DK19">
        <v>7.6108612861802705E-2</v>
      </c>
      <c r="DL19">
        <v>4.3289437656812702E-2</v>
      </c>
      <c r="DM19">
        <v>0.31196679640386099</v>
      </c>
      <c r="DN19">
        <v>0.297177229242162</v>
      </c>
      <c r="DO19" s="1">
        <v>43190</v>
      </c>
      <c r="DP19" s="1">
        <v>43220</v>
      </c>
      <c r="DQ19" s="1">
        <v>43251</v>
      </c>
      <c r="DR19" s="1">
        <v>43281</v>
      </c>
      <c r="DS19" s="1">
        <v>43312</v>
      </c>
      <c r="DT19" s="1">
        <v>43343</v>
      </c>
      <c r="DU19" s="1">
        <v>43373</v>
      </c>
      <c r="DV19" s="1">
        <v>43404</v>
      </c>
      <c r="DW19" s="1">
        <v>43434</v>
      </c>
      <c r="DX19" s="1">
        <v>43465</v>
      </c>
      <c r="DY19" s="1">
        <v>43496</v>
      </c>
      <c r="DZ19" s="1">
        <v>43524</v>
      </c>
    </row>
    <row r="20" spans="1:130" x14ac:dyDescent="0.3">
      <c r="A20" s="1">
        <v>43190</v>
      </c>
      <c r="B20" s="1">
        <v>43190</v>
      </c>
      <c r="C20" s="1">
        <v>43201</v>
      </c>
      <c r="D20" s="1">
        <f t="shared" si="0"/>
        <v>43204</v>
      </c>
      <c r="E20" s="1">
        <v>43201</v>
      </c>
      <c r="F20" s="1">
        <v>43190</v>
      </c>
      <c r="G20">
        <v>2.4489568958466301</v>
      </c>
      <c r="H20">
        <v>2.4552786260945498</v>
      </c>
      <c r="I20">
        <v>2.7363149231491399</v>
      </c>
      <c r="J20">
        <v>2.7674843169135301</v>
      </c>
      <c r="K20">
        <v>2.4860815904267799</v>
      </c>
      <c r="L20">
        <v>2.1474907199202602</v>
      </c>
      <c r="M20">
        <v>2.1068741400209898</v>
      </c>
      <c r="N20">
        <v>2.06898112855689</v>
      </c>
      <c r="O20">
        <v>1.9953934627054499</v>
      </c>
      <c r="P20">
        <v>1.88978102772858</v>
      </c>
      <c r="Q20">
        <v>1.76458341867777</v>
      </c>
      <c r="R20">
        <v>1.772</v>
      </c>
      <c r="S20" s="1">
        <v>43220</v>
      </c>
      <c r="T20" s="1">
        <v>43251</v>
      </c>
      <c r="U20" s="1">
        <v>43281</v>
      </c>
      <c r="V20" s="1">
        <v>43312</v>
      </c>
      <c r="W20" s="1">
        <v>43343</v>
      </c>
      <c r="X20" s="1">
        <v>43373</v>
      </c>
      <c r="Y20" s="1">
        <v>43404</v>
      </c>
      <c r="Z20" s="1">
        <v>43434</v>
      </c>
      <c r="AA20" s="1">
        <v>43465</v>
      </c>
      <c r="AB20" s="1">
        <v>43496</v>
      </c>
      <c r="AC20" s="1">
        <v>43524</v>
      </c>
      <c r="AD20" s="1">
        <v>43555</v>
      </c>
      <c r="AE20" t="b">
        <v>0</v>
      </c>
      <c r="AF20">
        <v>2.3597114086151101</v>
      </c>
      <c r="AG20">
        <v>2.4627439975738499</v>
      </c>
      <c r="AH20">
        <v>2.8010118007659899</v>
      </c>
      <c r="AI20">
        <v>2.87154793739318</v>
      </c>
      <c r="AJ20">
        <v>2.9495151042938201</v>
      </c>
      <c r="AK20">
        <v>2.6991801261901802</v>
      </c>
      <c r="AL20">
        <v>2.27697229385375</v>
      </c>
      <c r="AM20">
        <v>2.5224699974060001</v>
      </c>
      <c r="AN20">
        <v>2.1766009330749498</v>
      </c>
      <c r="AO20">
        <v>1.9101588726043699</v>
      </c>
      <c r="AP20">
        <v>1.5512350797653101</v>
      </c>
      <c r="AQ20">
        <v>1.52013528347015</v>
      </c>
      <c r="AR20">
        <v>1.8625227212905799</v>
      </c>
      <c r="AS20">
        <v>2.1382090827815898</v>
      </c>
      <c r="AT20">
        <v>2.1985249935122702</v>
      </c>
      <c r="AU20">
        <v>2.2563692459891702</v>
      </c>
      <c r="AV20">
        <v>2.49622503687061</v>
      </c>
      <c r="AW20">
        <v>2.2382063742648799</v>
      </c>
      <c r="AX20">
        <v>2.0957181649684302</v>
      </c>
      <c r="AY20">
        <v>2.1861046108325102</v>
      </c>
      <c r="AZ20">
        <v>2.25514932807845</v>
      </c>
      <c r="BA20">
        <v>2.3584917957867302</v>
      </c>
      <c r="BB20">
        <v>2.1333153497159798</v>
      </c>
      <c r="BC20">
        <v>1.9781285359352501</v>
      </c>
      <c r="BD20">
        <v>1.9485635301392299</v>
      </c>
      <c r="BE20" s="1">
        <v>43220</v>
      </c>
      <c r="BF20" s="1">
        <v>43251</v>
      </c>
      <c r="BG20" s="1">
        <v>43281</v>
      </c>
      <c r="BH20" s="1">
        <v>43312</v>
      </c>
      <c r="BI20" s="1">
        <v>43343</v>
      </c>
      <c r="BJ20" s="1">
        <v>43373</v>
      </c>
      <c r="BK20" s="1">
        <v>43404</v>
      </c>
      <c r="BL20" s="1">
        <v>43434</v>
      </c>
      <c r="BM20" s="1">
        <v>43465</v>
      </c>
      <c r="BN20" s="1">
        <v>43496</v>
      </c>
      <c r="BO20" s="1">
        <v>43524</v>
      </c>
      <c r="BP20" s="1">
        <v>43555</v>
      </c>
      <c r="BQ20">
        <v>0.38400000000000001</v>
      </c>
      <c r="BR20">
        <v>9.1648071405803194E-2</v>
      </c>
      <c r="BS20">
        <v>0.36526135594567799</v>
      </c>
      <c r="BT20">
        <v>-3.8673978362391198E-2</v>
      </c>
      <c r="BU20">
        <v>2.4800603150665301E-2</v>
      </c>
      <c r="BV20">
        <v>0.197363853653231</v>
      </c>
      <c r="BW20">
        <v>-0.102941758720365</v>
      </c>
      <c r="BX20">
        <v>-3.4679560857664403E-2</v>
      </c>
      <c r="BY20">
        <v>-0.13083686031182201</v>
      </c>
      <c r="BZ20">
        <v>0.44066417221633097</v>
      </c>
      <c r="CA20">
        <v>0.33003626446377299</v>
      </c>
      <c r="CB20">
        <v>0.233417048308459</v>
      </c>
      <c r="CC20" s="1">
        <v>43220</v>
      </c>
      <c r="CD20" s="1">
        <v>43251</v>
      </c>
      <c r="CE20" s="1">
        <v>43281</v>
      </c>
      <c r="CF20" s="1">
        <v>43312</v>
      </c>
      <c r="CG20" s="1">
        <v>43343</v>
      </c>
      <c r="CH20" s="1">
        <v>43373</v>
      </c>
      <c r="CI20" s="1">
        <v>43404</v>
      </c>
      <c r="CJ20" s="1">
        <v>43434</v>
      </c>
      <c r="CK20" s="1">
        <v>43465</v>
      </c>
      <c r="CL20" s="1">
        <v>43496</v>
      </c>
      <c r="CM20" s="1">
        <v>43524</v>
      </c>
      <c r="CN20" s="1">
        <v>43555</v>
      </c>
      <c r="CO20" t="b">
        <v>0</v>
      </c>
      <c r="CP20">
        <v>0.22611258924007399</v>
      </c>
      <c r="CQ20">
        <v>0.39750915765762301</v>
      </c>
      <c r="CR20">
        <v>0.41589170694351102</v>
      </c>
      <c r="CS20">
        <v>0.15938757359981501</v>
      </c>
      <c r="CT20">
        <v>6.7463261075317799E-3</v>
      </c>
      <c r="CU20">
        <v>5.5554233491420697E-2</v>
      </c>
      <c r="CV20">
        <v>0.116202518343925</v>
      </c>
      <c r="CW20">
        <v>0.17667634785175301</v>
      </c>
      <c r="CX20">
        <v>-0.33493486046790999</v>
      </c>
      <c r="CY20">
        <v>-0.31939628720283503</v>
      </c>
      <c r="CZ20">
        <v>0.19065967202186501</v>
      </c>
      <c r="DA20">
        <v>0.42270532250404302</v>
      </c>
      <c r="DB20">
        <v>0.56413584947586004</v>
      </c>
      <c r="DC20">
        <v>7.9515606875024597E-2</v>
      </c>
      <c r="DD20">
        <v>0.14457588599341401</v>
      </c>
      <c r="DE20">
        <v>0.14736233362389001</v>
      </c>
      <c r="DF20">
        <v>0.165409085105228</v>
      </c>
      <c r="DG20">
        <v>4.6956626262706302E-2</v>
      </c>
      <c r="DH20">
        <v>0.389383797512521</v>
      </c>
      <c r="DI20">
        <v>2.5270918112774099E-2</v>
      </c>
      <c r="DJ20">
        <v>7.00017305760081E-2</v>
      </c>
      <c r="DK20">
        <v>4.2220702490292E-2</v>
      </c>
      <c r="DL20">
        <v>0.32358806034708998</v>
      </c>
      <c r="DM20">
        <v>0.300834631965751</v>
      </c>
      <c r="DN20">
        <v>0.19705552060798001</v>
      </c>
      <c r="DO20" s="1">
        <v>43220</v>
      </c>
      <c r="DP20" s="1">
        <v>43251</v>
      </c>
      <c r="DQ20" s="1">
        <v>43281</v>
      </c>
      <c r="DR20" s="1">
        <v>43312</v>
      </c>
      <c r="DS20" s="1">
        <v>43343</v>
      </c>
      <c r="DT20" s="1">
        <v>43373</v>
      </c>
      <c r="DU20" s="1">
        <v>43404</v>
      </c>
      <c r="DV20" s="1">
        <v>43434</v>
      </c>
      <c r="DW20" s="1">
        <v>43465</v>
      </c>
      <c r="DX20" s="1">
        <v>43496</v>
      </c>
      <c r="DY20" s="1">
        <v>43524</v>
      </c>
      <c r="DZ20" s="1">
        <v>43555</v>
      </c>
    </row>
    <row r="21" spans="1:130" x14ac:dyDescent="0.3">
      <c r="A21" s="1">
        <v>43220</v>
      </c>
      <c r="B21" s="1">
        <v>43220</v>
      </c>
      <c r="C21" s="1">
        <v>43230</v>
      </c>
      <c r="D21" s="1">
        <f t="shared" si="0"/>
        <v>43233</v>
      </c>
      <c r="E21" s="1">
        <v>43230</v>
      </c>
      <c r="F21" s="1">
        <v>43220</v>
      </c>
      <c r="G21">
        <v>2.82671640522527</v>
      </c>
      <c r="H21">
        <v>2.85115052152435</v>
      </c>
      <c r="I21">
        <v>2.9129470721364901</v>
      </c>
      <c r="J21">
        <v>2.59141255055617</v>
      </c>
      <c r="K21">
        <v>2.16170769673325</v>
      </c>
      <c r="L21">
        <v>2.1816263809326801</v>
      </c>
      <c r="M21">
        <v>2.1882823621938798</v>
      </c>
      <c r="N21">
        <v>2.0054880173938399</v>
      </c>
      <c r="O21">
        <v>1.8267980328159701</v>
      </c>
      <c r="P21">
        <v>1.89440201453063</v>
      </c>
      <c r="Q21">
        <v>1.9667222244484199</v>
      </c>
      <c r="R21">
        <v>1.8339999999999901</v>
      </c>
      <c r="S21" s="1">
        <v>43251</v>
      </c>
      <c r="T21" s="1">
        <v>43281</v>
      </c>
      <c r="U21" s="1">
        <v>43312</v>
      </c>
      <c r="V21" s="1">
        <v>43343</v>
      </c>
      <c r="W21" s="1">
        <v>43373</v>
      </c>
      <c r="X21" s="1">
        <v>43404</v>
      </c>
      <c r="Y21" s="1">
        <v>43434</v>
      </c>
      <c r="Z21" s="1">
        <v>43465</v>
      </c>
      <c r="AA21" s="1">
        <v>43496</v>
      </c>
      <c r="AB21" s="1">
        <v>43524</v>
      </c>
      <c r="AC21" s="1">
        <v>43555</v>
      </c>
      <c r="AD21" s="1">
        <v>43585</v>
      </c>
      <c r="AE21" t="b">
        <v>0</v>
      </c>
      <c r="AF21">
        <v>2.4627439975738499</v>
      </c>
      <c r="AG21">
        <v>2.8010118007659899</v>
      </c>
      <c r="AH21">
        <v>2.87154793739318</v>
      </c>
      <c r="AI21">
        <v>2.9495151042938201</v>
      </c>
      <c r="AJ21">
        <v>2.6991801261901802</v>
      </c>
      <c r="AK21">
        <v>2.27697229385375</v>
      </c>
      <c r="AL21">
        <v>2.5224699974060001</v>
      </c>
      <c r="AM21">
        <v>2.1766009330749498</v>
      </c>
      <c r="AN21">
        <v>1.9101588726043699</v>
      </c>
      <c r="AO21">
        <v>1.5512350797653101</v>
      </c>
      <c r="AP21">
        <v>1.52013528347015</v>
      </c>
      <c r="AQ21">
        <v>1.8625227212905799</v>
      </c>
      <c r="AR21">
        <v>1.9964398145675599</v>
      </c>
      <c r="AS21">
        <v>2.5549755448223501</v>
      </c>
      <c r="AT21">
        <v>2.6363532399329799</v>
      </c>
      <c r="AU21">
        <v>2.8828004459868102</v>
      </c>
      <c r="AV21">
        <v>2.7344016370936401</v>
      </c>
      <c r="AW21">
        <v>2.3007732749871801</v>
      </c>
      <c r="AX21">
        <v>2.39313578580024</v>
      </c>
      <c r="AY21">
        <v>2.4700087025216702</v>
      </c>
      <c r="AZ21">
        <v>2.5834721611523501</v>
      </c>
      <c r="BA21">
        <v>2.3762873667722899</v>
      </c>
      <c r="BB21">
        <v>2.2289006682763901</v>
      </c>
      <c r="BC21">
        <v>2.2044997591370801</v>
      </c>
      <c r="BD21">
        <v>2.1191252041289901</v>
      </c>
      <c r="BE21" s="1">
        <v>43251</v>
      </c>
      <c r="BF21" s="1">
        <v>43281</v>
      </c>
      <c r="BG21" s="1">
        <v>43312</v>
      </c>
      <c r="BH21" s="1">
        <v>43343</v>
      </c>
      <c r="BI21" s="1">
        <v>43373</v>
      </c>
      <c r="BJ21" s="1">
        <v>43404</v>
      </c>
      <c r="BK21" s="1">
        <v>43434</v>
      </c>
      <c r="BL21" s="1">
        <v>43465</v>
      </c>
      <c r="BM21" s="1">
        <v>43496</v>
      </c>
      <c r="BN21" s="1">
        <v>43524</v>
      </c>
      <c r="BO21" s="1">
        <v>43555</v>
      </c>
      <c r="BP21" s="1">
        <v>43585</v>
      </c>
      <c r="BQ21">
        <v>0.441</v>
      </c>
      <c r="BR21">
        <v>0.114495076711707</v>
      </c>
      <c r="BS21">
        <v>-8.9502366840243895E-3</v>
      </c>
      <c r="BT21">
        <v>-1.39238366137273E-2</v>
      </c>
      <c r="BU21">
        <v>0.10842211015289401</v>
      </c>
      <c r="BV21">
        <v>-4.3719321953061802E-2</v>
      </c>
      <c r="BW21">
        <v>8.9464999304178505E-3</v>
      </c>
      <c r="BX21">
        <v>-0.23755802280160901</v>
      </c>
      <c r="BY21">
        <v>0.36864339231628102</v>
      </c>
      <c r="BZ21">
        <v>0.52016121026823203</v>
      </c>
      <c r="CA21">
        <v>0.29724872113920903</v>
      </c>
      <c r="CB21">
        <v>0.26682945560882998</v>
      </c>
      <c r="CC21" s="1">
        <v>43251</v>
      </c>
      <c r="CD21" s="1">
        <v>43281</v>
      </c>
      <c r="CE21" s="1">
        <v>43312</v>
      </c>
      <c r="CF21" s="1">
        <v>43343</v>
      </c>
      <c r="CG21" s="1">
        <v>43373</v>
      </c>
      <c r="CH21" s="1">
        <v>43404</v>
      </c>
      <c r="CI21" s="1">
        <v>43434</v>
      </c>
      <c r="CJ21" s="1">
        <v>43465</v>
      </c>
      <c r="CK21" s="1">
        <v>43496</v>
      </c>
      <c r="CL21" s="1">
        <v>43524</v>
      </c>
      <c r="CM21" s="1">
        <v>43555</v>
      </c>
      <c r="CN21" s="1">
        <v>43585</v>
      </c>
      <c r="CO21" t="b">
        <v>0</v>
      </c>
      <c r="CP21">
        <v>0.39750915765762301</v>
      </c>
      <c r="CQ21">
        <v>0.41589170694351102</v>
      </c>
      <c r="CR21">
        <v>0.15938757359981501</v>
      </c>
      <c r="CS21">
        <v>6.7463261075317799E-3</v>
      </c>
      <c r="CT21">
        <v>5.5554233491420697E-2</v>
      </c>
      <c r="CU21">
        <v>0.116202518343925</v>
      </c>
      <c r="CV21">
        <v>0.17667634785175301</v>
      </c>
      <c r="CW21">
        <v>-0.33493486046790999</v>
      </c>
      <c r="CX21">
        <v>-0.31939628720283503</v>
      </c>
      <c r="CY21">
        <v>0.19065967202186501</v>
      </c>
      <c r="CZ21">
        <v>0.42270532250404302</v>
      </c>
      <c r="DA21">
        <v>0.56413584947586004</v>
      </c>
      <c r="DB21">
        <v>0.52950018644332797</v>
      </c>
      <c r="DC21">
        <v>0.17556388851151999</v>
      </c>
      <c r="DD21">
        <v>0.17013339502331901</v>
      </c>
      <c r="DE21">
        <v>0.17095895103311701</v>
      </c>
      <c r="DF21">
        <v>0.15477266889203301</v>
      </c>
      <c r="DG21">
        <v>0.105168865995786</v>
      </c>
      <c r="DH21">
        <v>2.7023977413564899E-2</v>
      </c>
      <c r="DI21">
        <v>7.7510535143754306E-2</v>
      </c>
      <c r="DJ21">
        <v>5.1880138641391398E-2</v>
      </c>
      <c r="DK21">
        <v>0.34170724797033503</v>
      </c>
      <c r="DL21">
        <v>0.30885049715985102</v>
      </c>
      <c r="DM21">
        <v>0.20218972466250401</v>
      </c>
      <c r="DN21">
        <v>0.31364403602862601</v>
      </c>
      <c r="DO21" s="1">
        <v>43251</v>
      </c>
      <c r="DP21" s="1">
        <v>43281</v>
      </c>
      <c r="DQ21" s="1">
        <v>43312</v>
      </c>
      <c r="DR21" s="1">
        <v>43343</v>
      </c>
      <c r="DS21" s="1">
        <v>43373</v>
      </c>
      <c r="DT21" s="1">
        <v>43404</v>
      </c>
      <c r="DU21" s="1">
        <v>43434</v>
      </c>
      <c r="DV21" s="1">
        <v>43465</v>
      </c>
      <c r="DW21" s="1">
        <v>43496</v>
      </c>
      <c r="DX21" s="1">
        <v>43524</v>
      </c>
      <c r="DY21" s="1">
        <v>43555</v>
      </c>
      <c r="DZ21" s="1">
        <v>43585</v>
      </c>
    </row>
    <row r="22" spans="1:130" x14ac:dyDescent="0.3">
      <c r="A22" s="1">
        <v>43251</v>
      </c>
      <c r="B22" s="1">
        <v>43251</v>
      </c>
      <c r="C22" s="1">
        <v>43263</v>
      </c>
      <c r="D22" s="1">
        <f t="shared" si="0"/>
        <v>43266</v>
      </c>
      <c r="E22" s="1">
        <v>43263</v>
      </c>
      <c r="F22" s="1">
        <v>43251</v>
      </c>
      <c r="G22">
        <v>2.9512618889183599</v>
      </c>
      <c r="H22">
        <v>3.0028113699313002</v>
      </c>
      <c r="I22">
        <v>2.8141626187789801</v>
      </c>
      <c r="J22">
        <v>2.48873485428593</v>
      </c>
      <c r="K22">
        <v>2.3424199494857398</v>
      </c>
      <c r="L22">
        <v>2.1267627468388701</v>
      </c>
      <c r="M22">
        <v>2.0235448069964601</v>
      </c>
      <c r="N22">
        <v>1.83717730879866</v>
      </c>
      <c r="O22">
        <v>1.75940452466152</v>
      </c>
      <c r="P22">
        <v>2.0379406621412399</v>
      </c>
      <c r="Q22">
        <v>1.95526731219017</v>
      </c>
      <c r="R22">
        <v>1.7010000000000001</v>
      </c>
      <c r="S22" s="1">
        <v>43281</v>
      </c>
      <c r="T22" s="1">
        <v>43312</v>
      </c>
      <c r="U22" s="1">
        <v>43343</v>
      </c>
      <c r="V22" s="1">
        <v>43373</v>
      </c>
      <c r="W22" s="1">
        <v>43404</v>
      </c>
      <c r="X22" s="1">
        <v>43434</v>
      </c>
      <c r="Y22" s="1">
        <v>43465</v>
      </c>
      <c r="Z22" s="1">
        <v>43496</v>
      </c>
      <c r="AA22" s="1">
        <v>43524</v>
      </c>
      <c r="AB22" s="1">
        <v>43555</v>
      </c>
      <c r="AC22" s="1">
        <v>43585</v>
      </c>
      <c r="AD22" s="1">
        <v>43616</v>
      </c>
      <c r="AE22" t="b">
        <v>0</v>
      </c>
      <c r="AF22">
        <v>2.8010118007659899</v>
      </c>
      <c r="AG22">
        <v>2.87154793739318</v>
      </c>
      <c r="AH22">
        <v>2.9495151042938201</v>
      </c>
      <c r="AI22">
        <v>2.6991801261901802</v>
      </c>
      <c r="AJ22">
        <v>2.27697229385375</v>
      </c>
      <c r="AK22">
        <v>2.5224699974060001</v>
      </c>
      <c r="AL22">
        <v>2.1766009330749498</v>
      </c>
      <c r="AM22">
        <v>1.9101588726043699</v>
      </c>
      <c r="AN22">
        <v>1.5512350797653101</v>
      </c>
      <c r="AO22">
        <v>1.52013528347015</v>
      </c>
      <c r="AP22">
        <v>1.8625227212905799</v>
      </c>
      <c r="AQ22">
        <v>1.9964398145675599</v>
      </c>
      <c r="AR22">
        <v>1.79022848606109</v>
      </c>
      <c r="AS22">
        <v>2.9345365234268499</v>
      </c>
      <c r="AT22">
        <v>3.24886436996074</v>
      </c>
      <c r="AU22">
        <v>3.1342832009859598</v>
      </c>
      <c r="AV22">
        <v>2.7587285343406198</v>
      </c>
      <c r="AW22">
        <v>2.6520472753994202</v>
      </c>
      <c r="AX22">
        <v>2.7157212158233501</v>
      </c>
      <c r="AY22">
        <v>2.8087846111880399</v>
      </c>
      <c r="AZ22">
        <v>2.5801514466942499</v>
      </c>
      <c r="BA22">
        <v>2.43030342232692</v>
      </c>
      <c r="BB22">
        <v>2.4096658204163801</v>
      </c>
      <c r="BC22">
        <v>2.2995052148559898</v>
      </c>
      <c r="BD22">
        <v>2.16212743997955</v>
      </c>
      <c r="BE22" s="1">
        <v>43281</v>
      </c>
      <c r="BF22" s="1">
        <v>43312</v>
      </c>
      <c r="BG22" s="1">
        <v>43343</v>
      </c>
      <c r="BH22" s="1">
        <v>43373</v>
      </c>
      <c r="BI22" s="1">
        <v>43404</v>
      </c>
      <c r="BJ22" s="1">
        <v>43434</v>
      </c>
      <c r="BK22" s="1">
        <v>43465</v>
      </c>
      <c r="BL22" s="1">
        <v>43496</v>
      </c>
      <c r="BM22" s="1">
        <v>43524</v>
      </c>
      <c r="BN22" s="1">
        <v>43555</v>
      </c>
      <c r="BO22" s="1">
        <v>43585</v>
      </c>
      <c r="BP22" s="1">
        <v>43616</v>
      </c>
      <c r="BQ22">
        <v>0.23699999999999999</v>
      </c>
      <c r="BR22">
        <v>-1.8955076468762901E-2</v>
      </c>
      <c r="BS22">
        <v>0.115747670079202</v>
      </c>
      <c r="BT22">
        <v>0.211294277114459</v>
      </c>
      <c r="BU22">
        <v>-0.20587591749050499</v>
      </c>
      <c r="BV22">
        <v>-0.20829388373413399</v>
      </c>
      <c r="BW22">
        <v>-0.159792270048941</v>
      </c>
      <c r="BX22">
        <v>0.36110833249973701</v>
      </c>
      <c r="BY22">
        <v>0.37675294774297502</v>
      </c>
      <c r="BZ22">
        <v>0.50045179676094698</v>
      </c>
      <c r="CA22">
        <v>0.316164919526151</v>
      </c>
      <c r="CB22">
        <v>0.165463445382285</v>
      </c>
      <c r="CC22" s="1">
        <v>43281</v>
      </c>
      <c r="CD22" s="1">
        <v>43312</v>
      </c>
      <c r="CE22" s="1">
        <v>43343</v>
      </c>
      <c r="CF22" s="1">
        <v>43373</v>
      </c>
      <c r="CG22" s="1">
        <v>43404</v>
      </c>
      <c r="CH22" s="1">
        <v>43434</v>
      </c>
      <c r="CI22" s="1">
        <v>43465</v>
      </c>
      <c r="CJ22" s="1">
        <v>43496</v>
      </c>
      <c r="CK22" s="1">
        <v>43524</v>
      </c>
      <c r="CL22" s="1">
        <v>43555</v>
      </c>
      <c r="CM22" s="1">
        <v>43585</v>
      </c>
      <c r="CN22" s="1">
        <v>43616</v>
      </c>
      <c r="CO22" t="b">
        <v>0</v>
      </c>
      <c r="CP22">
        <v>0.41589170694351102</v>
      </c>
      <c r="CQ22">
        <v>0.15938757359981501</v>
      </c>
      <c r="CR22">
        <v>6.7463261075317799E-3</v>
      </c>
      <c r="CS22">
        <v>5.5554233491420697E-2</v>
      </c>
      <c r="CT22">
        <v>0.116202518343925</v>
      </c>
      <c r="CU22">
        <v>0.17667634785175301</v>
      </c>
      <c r="CV22">
        <v>-0.33493486046790999</v>
      </c>
      <c r="CW22">
        <v>-0.31939628720283503</v>
      </c>
      <c r="CX22">
        <v>0.19065967202186501</v>
      </c>
      <c r="CY22">
        <v>0.42270532250404302</v>
      </c>
      <c r="CZ22">
        <v>0.56413584947586004</v>
      </c>
      <c r="DA22">
        <v>0.52950018644332797</v>
      </c>
      <c r="DB22">
        <v>0.21287585794925601</v>
      </c>
      <c r="DC22">
        <v>0.22071559095038201</v>
      </c>
      <c r="DD22">
        <v>0.23616380447195601</v>
      </c>
      <c r="DE22">
        <v>0.188137199815607</v>
      </c>
      <c r="DF22">
        <v>0.16342105207007801</v>
      </c>
      <c r="DG22">
        <v>-0.16695581708736601</v>
      </c>
      <c r="DH22">
        <v>6.4462881975191302E-2</v>
      </c>
      <c r="DI22">
        <v>3.17663868762307E-2</v>
      </c>
      <c r="DJ22">
        <v>0.32117624028307201</v>
      </c>
      <c r="DK22">
        <v>0.30672760884726802</v>
      </c>
      <c r="DL22">
        <v>0.20591908767624201</v>
      </c>
      <c r="DM22">
        <v>0.289512998776775</v>
      </c>
      <c r="DN22">
        <v>0.28104341801877802</v>
      </c>
      <c r="DO22" s="1">
        <v>43281</v>
      </c>
      <c r="DP22" s="1">
        <v>43312</v>
      </c>
      <c r="DQ22" s="1">
        <v>43343</v>
      </c>
      <c r="DR22" s="1">
        <v>43373</v>
      </c>
      <c r="DS22" s="1">
        <v>43404</v>
      </c>
      <c r="DT22" s="1">
        <v>43434</v>
      </c>
      <c r="DU22" s="1">
        <v>43465</v>
      </c>
      <c r="DV22" s="1">
        <v>43496</v>
      </c>
      <c r="DW22" s="1">
        <v>43524</v>
      </c>
      <c r="DX22" s="1">
        <v>43555</v>
      </c>
      <c r="DY22" s="1">
        <v>43585</v>
      </c>
      <c r="DZ22" s="1">
        <v>43616</v>
      </c>
    </row>
    <row r="23" spans="1:130" x14ac:dyDescent="0.3">
      <c r="A23" s="1">
        <v>43281</v>
      </c>
      <c r="B23" s="1">
        <v>43281</v>
      </c>
      <c r="C23" s="1">
        <v>43293</v>
      </c>
      <c r="D23" s="1">
        <f t="shared" si="0"/>
        <v>43296</v>
      </c>
      <c r="E23" s="1">
        <v>43293</v>
      </c>
      <c r="F23" s="1">
        <v>43281</v>
      </c>
      <c r="G23">
        <v>2.8941872370152</v>
      </c>
      <c r="H23">
        <v>2.7501853950203401</v>
      </c>
      <c r="I23">
        <v>2.3631612922829999</v>
      </c>
      <c r="J23">
        <v>2.0253927058375001</v>
      </c>
      <c r="K23">
        <v>2.1393697100162399</v>
      </c>
      <c r="L23">
        <v>2.0420319360386601</v>
      </c>
      <c r="M23">
        <v>1.7849842052391101</v>
      </c>
      <c r="N23">
        <v>1.94993350362062</v>
      </c>
      <c r="O23">
        <v>2.0329567268006099</v>
      </c>
      <c r="P23">
        <v>2.0171953932611202</v>
      </c>
      <c r="Q23">
        <v>1.8921449751180699</v>
      </c>
      <c r="R23">
        <v>1.7929999999999999</v>
      </c>
      <c r="S23" s="1">
        <v>43312</v>
      </c>
      <c r="T23" s="1">
        <v>43343</v>
      </c>
      <c r="U23" s="1">
        <v>43373</v>
      </c>
      <c r="V23" s="1">
        <v>43404</v>
      </c>
      <c r="W23" s="1">
        <v>43434</v>
      </c>
      <c r="X23" s="1">
        <v>43465</v>
      </c>
      <c r="Y23" s="1">
        <v>43496</v>
      </c>
      <c r="Z23" s="1">
        <v>43524</v>
      </c>
      <c r="AA23" s="1">
        <v>43555</v>
      </c>
      <c r="AB23" s="1">
        <v>43585</v>
      </c>
      <c r="AC23" s="1">
        <v>43616</v>
      </c>
      <c r="AD23" s="1">
        <v>43646</v>
      </c>
      <c r="AE23" t="b">
        <v>0</v>
      </c>
      <c r="AF23">
        <v>2.87154793739318</v>
      </c>
      <c r="AG23">
        <v>2.9495151042938201</v>
      </c>
      <c r="AH23">
        <v>2.6991801261901802</v>
      </c>
      <c r="AI23">
        <v>2.27697229385375</v>
      </c>
      <c r="AJ23">
        <v>2.5224699974060001</v>
      </c>
      <c r="AK23">
        <v>2.1766009330749498</v>
      </c>
      <c r="AL23">
        <v>1.9101588726043699</v>
      </c>
      <c r="AM23">
        <v>1.5512350797653101</v>
      </c>
      <c r="AN23">
        <v>1.52013528347015</v>
      </c>
      <c r="AO23">
        <v>1.8625227212905799</v>
      </c>
      <c r="AP23">
        <v>1.9964398145675599</v>
      </c>
      <c r="AQ23">
        <v>1.79022848606109</v>
      </c>
      <c r="AR23">
        <v>1.6484847068786599</v>
      </c>
      <c r="AS23">
        <v>3.1943966485905801</v>
      </c>
      <c r="AT23">
        <v>3.0803095108325098</v>
      </c>
      <c r="AU23">
        <v>2.7094081100843099</v>
      </c>
      <c r="AV23">
        <v>2.90236856851975</v>
      </c>
      <c r="AW23">
        <v>2.7020055093478601</v>
      </c>
      <c r="AX23">
        <v>2.7997339609092098</v>
      </c>
      <c r="AY23">
        <v>2.5763450823112399</v>
      </c>
      <c r="AZ23">
        <v>2.4313916058955898</v>
      </c>
      <c r="BA23">
        <v>2.41562867487941</v>
      </c>
      <c r="BB23">
        <v>2.3156083459186898</v>
      </c>
      <c r="BC23">
        <v>2.1790678860494799</v>
      </c>
      <c r="BD23">
        <v>2.1696992165141098</v>
      </c>
      <c r="BE23" s="1">
        <v>43312</v>
      </c>
      <c r="BF23" s="1">
        <v>43343</v>
      </c>
      <c r="BG23" s="1">
        <v>43373</v>
      </c>
      <c r="BH23" s="1">
        <v>43404</v>
      </c>
      <c r="BI23" s="1">
        <v>43434</v>
      </c>
      <c r="BJ23" s="1">
        <v>43465</v>
      </c>
      <c r="BK23" s="1">
        <v>43496</v>
      </c>
      <c r="BL23" s="1">
        <v>43524</v>
      </c>
      <c r="BM23" s="1">
        <v>43555</v>
      </c>
      <c r="BN23" s="1">
        <v>43585</v>
      </c>
      <c r="BO23" s="1">
        <v>43616</v>
      </c>
      <c r="BP23" s="1">
        <v>43646</v>
      </c>
      <c r="BQ23">
        <v>-4.7E-2</v>
      </c>
      <c r="BR23">
        <v>0.15907476513961</v>
      </c>
      <c r="BS23">
        <v>0.15083106920248299</v>
      </c>
      <c r="BT23">
        <v>-0.39296649810996997</v>
      </c>
      <c r="BU23">
        <v>0.114149535892016</v>
      </c>
      <c r="BV23">
        <v>-0.15402618445135</v>
      </c>
      <c r="BW23">
        <v>0.29149846237066501</v>
      </c>
      <c r="BX23">
        <v>0.61626048741509898</v>
      </c>
      <c r="BY23">
        <v>0.30773201504907799</v>
      </c>
      <c r="BZ23">
        <v>0.38200045523371001</v>
      </c>
      <c r="CA23">
        <v>0.29280411700336401</v>
      </c>
      <c r="CB23">
        <v>6.1928634621044497E-2</v>
      </c>
      <c r="CC23" s="1">
        <v>43312</v>
      </c>
      <c r="CD23" s="1">
        <v>43343</v>
      </c>
      <c r="CE23" s="1">
        <v>43373</v>
      </c>
      <c r="CF23" s="1">
        <v>43404</v>
      </c>
      <c r="CG23" s="1">
        <v>43434</v>
      </c>
      <c r="CH23" s="1">
        <v>43465</v>
      </c>
      <c r="CI23" s="1">
        <v>43496</v>
      </c>
      <c r="CJ23" s="1">
        <v>43524</v>
      </c>
      <c r="CK23" s="1">
        <v>43555</v>
      </c>
      <c r="CL23" s="1">
        <v>43585</v>
      </c>
      <c r="CM23" s="1">
        <v>43616</v>
      </c>
      <c r="CN23" s="1">
        <v>43646</v>
      </c>
      <c r="CO23" t="b">
        <v>0</v>
      </c>
      <c r="CP23">
        <v>0.15938757359981501</v>
      </c>
      <c r="CQ23">
        <v>6.7463261075317799E-3</v>
      </c>
      <c r="CR23">
        <v>5.5554233491420697E-2</v>
      </c>
      <c r="CS23">
        <v>0.116202518343925</v>
      </c>
      <c r="CT23">
        <v>0.17667634785175301</v>
      </c>
      <c r="CU23">
        <v>-0.33493486046790999</v>
      </c>
      <c r="CV23">
        <v>-0.31939628720283503</v>
      </c>
      <c r="CW23">
        <v>0.19065967202186501</v>
      </c>
      <c r="CX23">
        <v>0.42270532250404302</v>
      </c>
      <c r="CY23">
        <v>0.56413584947586004</v>
      </c>
      <c r="CZ23">
        <v>0.52950018644332797</v>
      </c>
      <c r="DA23">
        <v>0.21287585794925601</v>
      </c>
      <c r="DB23">
        <v>1.9914718344807601E-2</v>
      </c>
      <c r="DC23">
        <v>0.244628051311335</v>
      </c>
      <c r="DD23">
        <v>0.18855862155571201</v>
      </c>
      <c r="DE23">
        <v>0.167767491545878</v>
      </c>
      <c r="DF23">
        <v>0.124547333375457</v>
      </c>
      <c r="DG23">
        <v>-0.192284072658677</v>
      </c>
      <c r="DH23">
        <v>3.6318131919776897E-2</v>
      </c>
      <c r="DI23">
        <v>0.32628580441076399</v>
      </c>
      <c r="DJ23">
        <v>0.311515416107632</v>
      </c>
      <c r="DK23">
        <v>0.21068902470897599</v>
      </c>
      <c r="DL23">
        <v>0.29945974705447498</v>
      </c>
      <c r="DM23">
        <v>0.28188640975690399</v>
      </c>
      <c r="DN23">
        <v>0.150204082553417</v>
      </c>
      <c r="DO23" s="1">
        <v>43312</v>
      </c>
      <c r="DP23" s="1">
        <v>43343</v>
      </c>
      <c r="DQ23" s="1">
        <v>43373</v>
      </c>
      <c r="DR23" s="1">
        <v>43404</v>
      </c>
      <c r="DS23" s="1">
        <v>43434</v>
      </c>
      <c r="DT23" s="1">
        <v>43465</v>
      </c>
      <c r="DU23" s="1">
        <v>43496</v>
      </c>
      <c r="DV23" s="1">
        <v>43524</v>
      </c>
      <c r="DW23" s="1">
        <v>43555</v>
      </c>
      <c r="DX23" s="1">
        <v>43585</v>
      </c>
      <c r="DY23" s="1">
        <v>43616</v>
      </c>
      <c r="DZ23" s="1">
        <v>43646</v>
      </c>
    </row>
    <row r="24" spans="1:130" x14ac:dyDescent="0.3">
      <c r="A24" s="1">
        <v>43312</v>
      </c>
      <c r="B24" s="1">
        <v>43312</v>
      </c>
      <c r="C24" s="1">
        <v>43322</v>
      </c>
      <c r="D24" s="1">
        <f t="shared" si="0"/>
        <v>43325</v>
      </c>
      <c r="E24" s="1">
        <v>43322</v>
      </c>
      <c r="F24" s="1">
        <v>43312</v>
      </c>
      <c r="G24">
        <v>2.6986112276442902</v>
      </c>
      <c r="H24">
        <v>2.3843612606808802</v>
      </c>
      <c r="I24">
        <v>2.3581855730288002</v>
      </c>
      <c r="J24">
        <v>2.27192162776839</v>
      </c>
      <c r="K24">
        <v>2.21145173695054</v>
      </c>
      <c r="L24">
        <v>1.7786338721975801</v>
      </c>
      <c r="M24">
        <v>1.65014239068881</v>
      </c>
      <c r="N24">
        <v>1.90351375654167</v>
      </c>
      <c r="O24">
        <v>1.89633774237068</v>
      </c>
      <c r="P24">
        <v>1.95511199262286</v>
      </c>
      <c r="Q24">
        <v>1.89687383179424</v>
      </c>
      <c r="R24">
        <v>1.716</v>
      </c>
      <c r="S24" s="1">
        <v>43343</v>
      </c>
      <c r="T24" s="1">
        <v>43373</v>
      </c>
      <c r="U24" s="1">
        <v>43404</v>
      </c>
      <c r="V24" s="1">
        <v>43434</v>
      </c>
      <c r="W24" s="1">
        <v>43465</v>
      </c>
      <c r="X24" s="1">
        <v>43496</v>
      </c>
      <c r="Y24" s="1">
        <v>43524</v>
      </c>
      <c r="Z24" s="1">
        <v>43555</v>
      </c>
      <c r="AA24" s="1">
        <v>43585</v>
      </c>
      <c r="AB24" s="1">
        <v>43616</v>
      </c>
      <c r="AC24" s="1">
        <v>43646</v>
      </c>
      <c r="AD24" s="1">
        <v>43677</v>
      </c>
      <c r="AE24" t="b">
        <v>0</v>
      </c>
      <c r="AF24">
        <v>2.9495151042938201</v>
      </c>
      <c r="AG24">
        <v>2.6991801261901802</v>
      </c>
      <c r="AH24">
        <v>2.27697229385375</v>
      </c>
      <c r="AI24">
        <v>2.5224699974060001</v>
      </c>
      <c r="AJ24">
        <v>2.1766009330749498</v>
      </c>
      <c r="AK24">
        <v>1.9101588726043699</v>
      </c>
      <c r="AL24">
        <v>1.5512350797653101</v>
      </c>
      <c r="AM24">
        <v>1.52013528347015</v>
      </c>
      <c r="AN24">
        <v>1.8625227212905799</v>
      </c>
      <c r="AO24">
        <v>1.9964398145675599</v>
      </c>
      <c r="AP24">
        <v>1.79022848606109</v>
      </c>
      <c r="AQ24">
        <v>1.6484847068786599</v>
      </c>
      <c r="AR24">
        <v>1.8114647865295399</v>
      </c>
      <c r="AS24">
        <v>2.8532835851160199</v>
      </c>
      <c r="AT24">
        <v>2.5086883608682098</v>
      </c>
      <c r="AU24">
        <v>2.75530811081514</v>
      </c>
      <c r="AV24">
        <v>2.92626938274545</v>
      </c>
      <c r="AW24">
        <v>2.7452710778299498</v>
      </c>
      <c r="AX24">
        <v>2.5235530807747399</v>
      </c>
      <c r="AY24">
        <v>2.3857954137483302</v>
      </c>
      <c r="AZ24">
        <v>2.3775700455320599</v>
      </c>
      <c r="BA24">
        <v>2.27135710797327</v>
      </c>
      <c r="BB24">
        <v>2.1222550275120602</v>
      </c>
      <c r="BC24">
        <v>2.0985552599258002</v>
      </c>
      <c r="BD24">
        <v>2.2325843532128999</v>
      </c>
      <c r="BE24" s="1">
        <v>43343</v>
      </c>
      <c r="BF24" s="1">
        <v>43373</v>
      </c>
      <c r="BG24" s="1">
        <v>43404</v>
      </c>
      <c r="BH24" s="1">
        <v>43434</v>
      </c>
      <c r="BI24" s="1">
        <v>43465</v>
      </c>
      <c r="BJ24" s="1">
        <v>43496</v>
      </c>
      <c r="BK24" s="1">
        <v>43524</v>
      </c>
      <c r="BL24" s="1">
        <v>43555</v>
      </c>
      <c r="BM24" s="1">
        <v>43585</v>
      </c>
      <c r="BN24" s="1">
        <v>43616</v>
      </c>
      <c r="BO24" s="1">
        <v>43646</v>
      </c>
      <c r="BP24" s="1">
        <v>43677</v>
      </c>
      <c r="BQ24">
        <v>5.5E-2</v>
      </c>
      <c r="BR24">
        <v>0.221877967118078</v>
      </c>
      <c r="BS24">
        <v>-8.8754151001713105E-2</v>
      </c>
      <c r="BT24">
        <v>-8.18461292769634E-2</v>
      </c>
      <c r="BU24">
        <v>-0.117875052444416</v>
      </c>
      <c r="BV24">
        <v>0.119014281713791</v>
      </c>
      <c r="BW24">
        <v>0.32665048398214902</v>
      </c>
      <c r="BX24">
        <v>0.47593444451081701</v>
      </c>
      <c r="BY24">
        <v>0.39043919454575499</v>
      </c>
      <c r="BZ24">
        <v>0.47381201508300802</v>
      </c>
      <c r="CA24">
        <v>0.10217515178903</v>
      </c>
      <c r="CB24">
        <v>-0.170772401609564</v>
      </c>
      <c r="CC24" s="1">
        <v>43343</v>
      </c>
      <c r="CD24" s="1">
        <v>43373</v>
      </c>
      <c r="CE24" s="1">
        <v>43404</v>
      </c>
      <c r="CF24" s="1">
        <v>43434</v>
      </c>
      <c r="CG24" s="1">
        <v>43465</v>
      </c>
      <c r="CH24" s="1">
        <v>43496</v>
      </c>
      <c r="CI24" s="1">
        <v>43524</v>
      </c>
      <c r="CJ24" s="1">
        <v>43555</v>
      </c>
      <c r="CK24" s="1">
        <v>43585</v>
      </c>
      <c r="CL24" s="1">
        <v>43616</v>
      </c>
      <c r="CM24" s="1">
        <v>43646</v>
      </c>
      <c r="CN24" s="1">
        <v>43677</v>
      </c>
      <c r="CO24" t="b">
        <v>0</v>
      </c>
      <c r="CP24">
        <v>6.7463261075317799E-3</v>
      </c>
      <c r="CQ24">
        <v>5.5554233491420697E-2</v>
      </c>
      <c r="CR24">
        <v>0.116202518343925</v>
      </c>
      <c r="CS24">
        <v>0.17667634785175301</v>
      </c>
      <c r="CT24">
        <v>-0.33493486046790999</v>
      </c>
      <c r="CU24">
        <v>-0.31939628720283503</v>
      </c>
      <c r="CV24">
        <v>0.19065967202186501</v>
      </c>
      <c r="CW24">
        <v>0.42270532250404302</v>
      </c>
      <c r="CX24">
        <v>0.56413584947586004</v>
      </c>
      <c r="CY24">
        <v>0.52950018644332797</v>
      </c>
      <c r="CZ24">
        <v>0.21287585794925601</v>
      </c>
      <c r="DA24">
        <v>1.9914718344807601E-2</v>
      </c>
      <c r="DB24">
        <v>0.167094156146049</v>
      </c>
      <c r="DC24">
        <v>0.205690866622631</v>
      </c>
      <c r="DD24">
        <v>0.19268090133208701</v>
      </c>
      <c r="DE24">
        <v>0.17722797134993501</v>
      </c>
      <c r="DF24">
        <v>0.16881358665927701</v>
      </c>
      <c r="DG24">
        <v>-0.234532246275687</v>
      </c>
      <c r="DH24">
        <v>0.32780508485670201</v>
      </c>
      <c r="DI24">
        <v>0.318492837199779</v>
      </c>
      <c r="DJ24">
        <v>0.218060724649626</v>
      </c>
      <c r="DK24">
        <v>0.29335045862077802</v>
      </c>
      <c r="DL24">
        <v>0.269494707247597</v>
      </c>
      <c r="DM24">
        <v>0.13614333013680599</v>
      </c>
      <c r="DN24">
        <v>0.13802941342375699</v>
      </c>
      <c r="DO24" s="1">
        <v>43343</v>
      </c>
      <c r="DP24" s="1">
        <v>43373</v>
      </c>
      <c r="DQ24" s="1">
        <v>43404</v>
      </c>
      <c r="DR24" s="1">
        <v>43434</v>
      </c>
      <c r="DS24" s="1">
        <v>43465</v>
      </c>
      <c r="DT24" s="1">
        <v>43496</v>
      </c>
      <c r="DU24" s="1">
        <v>43524</v>
      </c>
      <c r="DV24" s="1">
        <v>43555</v>
      </c>
      <c r="DW24" s="1">
        <v>43585</v>
      </c>
      <c r="DX24" s="1">
        <v>43616</v>
      </c>
      <c r="DY24" s="1">
        <v>43646</v>
      </c>
      <c r="DZ24" s="1">
        <v>43677</v>
      </c>
    </row>
    <row r="25" spans="1:130" x14ac:dyDescent="0.3">
      <c r="A25" s="1">
        <v>43343</v>
      </c>
      <c r="B25" s="1">
        <v>43343</v>
      </c>
      <c r="C25" s="1">
        <v>43356</v>
      </c>
      <c r="D25" s="1">
        <f t="shared" si="0"/>
        <v>43359</v>
      </c>
      <c r="E25" s="1">
        <v>43356</v>
      </c>
      <c r="F25" s="1">
        <v>43343</v>
      </c>
      <c r="G25">
        <v>2.3758588196208499</v>
      </c>
      <c r="H25">
        <v>2.4855836586759898</v>
      </c>
      <c r="I25">
        <v>2.3246491938589702</v>
      </c>
      <c r="J25">
        <v>2.4717727361230399</v>
      </c>
      <c r="K25">
        <v>2.1495105681675901</v>
      </c>
      <c r="L25">
        <v>2.02864277022059</v>
      </c>
      <c r="M25">
        <v>2.24404408665057</v>
      </c>
      <c r="N25">
        <v>2.12101194191884</v>
      </c>
      <c r="O25">
        <v>2.2031759940855702</v>
      </c>
      <c r="P25">
        <v>2.2366581795237201</v>
      </c>
      <c r="Q25">
        <v>2.1627242049792401</v>
      </c>
      <c r="R25">
        <v>2.048</v>
      </c>
      <c r="S25" s="1">
        <v>43373</v>
      </c>
      <c r="T25" s="1">
        <v>43404</v>
      </c>
      <c r="U25" s="1">
        <v>43434</v>
      </c>
      <c r="V25" s="1">
        <v>43465</v>
      </c>
      <c r="W25" s="1">
        <v>43496</v>
      </c>
      <c r="X25" s="1">
        <v>43524</v>
      </c>
      <c r="Y25" s="1">
        <v>43555</v>
      </c>
      <c r="Z25" s="1">
        <v>43585</v>
      </c>
      <c r="AA25" s="1">
        <v>43616</v>
      </c>
      <c r="AB25" s="1">
        <v>43646</v>
      </c>
      <c r="AC25" s="1">
        <v>43677</v>
      </c>
      <c r="AD25" s="1">
        <v>43708</v>
      </c>
      <c r="AE25" t="b">
        <v>0</v>
      </c>
      <c r="AF25">
        <v>2.6991801261901802</v>
      </c>
      <c r="AG25">
        <v>2.27697229385375</v>
      </c>
      <c r="AH25">
        <v>2.5224699974060001</v>
      </c>
      <c r="AI25">
        <v>2.1766009330749498</v>
      </c>
      <c r="AJ25">
        <v>1.9101588726043699</v>
      </c>
      <c r="AK25">
        <v>1.5512350797653101</v>
      </c>
      <c r="AL25">
        <v>1.52013528347015</v>
      </c>
      <c r="AM25">
        <v>1.8625227212905799</v>
      </c>
      <c r="AN25">
        <v>1.9964398145675599</v>
      </c>
      <c r="AO25">
        <v>1.79022848606109</v>
      </c>
      <c r="AP25">
        <v>1.6484847068786599</v>
      </c>
      <c r="AQ25">
        <v>1.8114647865295399</v>
      </c>
      <c r="AR25">
        <v>1.7497799396514799</v>
      </c>
      <c r="AS25">
        <v>2.3415839256282802</v>
      </c>
      <c r="AT25">
        <v>2.5747031509157901</v>
      </c>
      <c r="AU25">
        <v>2.7494436891340701</v>
      </c>
      <c r="AV25">
        <v>2.9873808761218399</v>
      </c>
      <c r="AW25">
        <v>2.4829424765314698</v>
      </c>
      <c r="AX25">
        <v>2.3435384022892101</v>
      </c>
      <c r="AY25">
        <v>2.3189148294791999</v>
      </c>
      <c r="AZ25">
        <v>2.1509784896054298</v>
      </c>
      <c r="BA25">
        <v>1.98006291165988</v>
      </c>
      <c r="BB25">
        <v>1.94283706930097</v>
      </c>
      <c r="BC25">
        <v>2.0733153914349498</v>
      </c>
      <c r="BD25">
        <v>2.1742114995112201</v>
      </c>
      <c r="BE25" s="1">
        <v>43373</v>
      </c>
      <c r="BF25" s="1">
        <v>43404</v>
      </c>
      <c r="BG25" s="1">
        <v>43434</v>
      </c>
      <c r="BH25" s="1">
        <v>43465</v>
      </c>
      <c r="BI25" s="1">
        <v>43496</v>
      </c>
      <c r="BJ25" s="1">
        <v>43524</v>
      </c>
      <c r="BK25" s="1">
        <v>43555</v>
      </c>
      <c r="BL25" s="1">
        <v>43585</v>
      </c>
      <c r="BM25" s="1">
        <v>43616</v>
      </c>
      <c r="BN25" s="1">
        <v>43646</v>
      </c>
      <c r="BO25" s="1">
        <v>43677</v>
      </c>
      <c r="BP25" s="1">
        <v>43708</v>
      </c>
      <c r="BQ25">
        <v>0.21299999999999999</v>
      </c>
      <c r="BR25">
        <v>4.3906479199296002E-2</v>
      </c>
      <c r="BS25">
        <v>-0.15460267113517301</v>
      </c>
      <c r="BT25">
        <v>8.4913388343887897E-2</v>
      </c>
      <c r="BU25">
        <v>0.22857256929540401</v>
      </c>
      <c r="BV25">
        <v>0.33460803059273098</v>
      </c>
      <c r="BW25">
        <v>0.43770843258694703</v>
      </c>
      <c r="BX25">
        <v>0.27669898115481001</v>
      </c>
      <c r="BY25">
        <v>0.496683846934664</v>
      </c>
      <c r="BZ25">
        <v>0.19220020200631999</v>
      </c>
      <c r="CA25">
        <v>-6.5575054074951095E-2</v>
      </c>
      <c r="CB25">
        <v>-5.68037137876342E-2</v>
      </c>
      <c r="CC25" s="1">
        <v>43373</v>
      </c>
      <c r="CD25" s="1">
        <v>43404</v>
      </c>
      <c r="CE25" s="1">
        <v>43434</v>
      </c>
      <c r="CF25" s="1">
        <v>43465</v>
      </c>
      <c r="CG25" s="1">
        <v>43496</v>
      </c>
      <c r="CH25" s="1">
        <v>43524</v>
      </c>
      <c r="CI25" s="1">
        <v>43555</v>
      </c>
      <c r="CJ25" s="1">
        <v>43585</v>
      </c>
      <c r="CK25" s="1">
        <v>43616</v>
      </c>
      <c r="CL25" s="1">
        <v>43646</v>
      </c>
      <c r="CM25" s="1">
        <v>43677</v>
      </c>
      <c r="CN25" s="1">
        <v>43708</v>
      </c>
      <c r="CO25" t="b">
        <v>0</v>
      </c>
      <c r="CP25">
        <v>5.5554233491420697E-2</v>
      </c>
      <c r="CQ25">
        <v>0.116202518343925</v>
      </c>
      <c r="CR25">
        <v>0.17667634785175301</v>
      </c>
      <c r="CS25">
        <v>-0.33493486046790999</v>
      </c>
      <c r="CT25">
        <v>-0.31939628720283503</v>
      </c>
      <c r="CU25">
        <v>0.19065967202186501</v>
      </c>
      <c r="CV25">
        <v>0.42270532250404302</v>
      </c>
      <c r="CW25">
        <v>0.56413584947586004</v>
      </c>
      <c r="CX25">
        <v>0.52950018644332797</v>
      </c>
      <c r="CY25">
        <v>0.21287585794925601</v>
      </c>
      <c r="CZ25">
        <v>1.9914718344807601E-2</v>
      </c>
      <c r="DA25">
        <v>0.167094156146049</v>
      </c>
      <c r="DB25">
        <v>-5.0668236799538101E-3</v>
      </c>
      <c r="DC25">
        <v>0.179449219657068</v>
      </c>
      <c r="DD25">
        <v>0.16443725772414799</v>
      </c>
      <c r="DE25">
        <v>0.172791030067553</v>
      </c>
      <c r="DF25">
        <v>0.172650939984442</v>
      </c>
      <c r="DG25">
        <v>5.2300178735453701E-2</v>
      </c>
      <c r="DH25">
        <v>0.31682554725362899</v>
      </c>
      <c r="DI25">
        <v>0.20199846440984701</v>
      </c>
      <c r="DJ25">
        <v>0.23272642531926199</v>
      </c>
      <c r="DK25">
        <v>0.24787920340911801</v>
      </c>
      <c r="DL25">
        <v>0.12282632998648001</v>
      </c>
      <c r="DM25">
        <v>0.134746613819647</v>
      </c>
      <c r="DN25">
        <v>0.15445585050917199</v>
      </c>
      <c r="DO25" s="1">
        <v>43373</v>
      </c>
      <c r="DP25" s="1">
        <v>43404</v>
      </c>
      <c r="DQ25" s="1">
        <v>43434</v>
      </c>
      <c r="DR25" s="1">
        <v>43465</v>
      </c>
      <c r="DS25" s="1">
        <v>43496</v>
      </c>
      <c r="DT25" s="1">
        <v>43524</v>
      </c>
      <c r="DU25" s="1">
        <v>43555</v>
      </c>
      <c r="DV25" s="1">
        <v>43585</v>
      </c>
      <c r="DW25" s="1">
        <v>43616</v>
      </c>
      <c r="DX25" s="1">
        <v>43646</v>
      </c>
      <c r="DY25" s="1">
        <v>43677</v>
      </c>
      <c r="DZ25" s="1">
        <v>43708</v>
      </c>
    </row>
    <row r="26" spans="1:130" x14ac:dyDescent="0.3">
      <c r="A26" s="1">
        <v>43373</v>
      </c>
      <c r="B26" s="1">
        <v>43373</v>
      </c>
      <c r="C26" s="1">
        <v>43384</v>
      </c>
      <c r="D26" s="1">
        <f t="shared" si="0"/>
        <v>43387</v>
      </c>
      <c r="E26" s="1">
        <v>43384</v>
      </c>
      <c r="F26" s="1">
        <v>43373</v>
      </c>
      <c r="G26">
        <v>2.4511620024081302</v>
      </c>
      <c r="H26">
        <v>2.4568571040544298</v>
      </c>
      <c r="I26">
        <v>2.0174110958770699</v>
      </c>
      <c r="J26">
        <v>1.9687879306240901</v>
      </c>
      <c r="K26">
        <v>1.9119899112819101</v>
      </c>
      <c r="L26">
        <v>2.2080854644686001</v>
      </c>
      <c r="M26">
        <v>2.2406866842815201</v>
      </c>
      <c r="N26">
        <v>2.12527568484985</v>
      </c>
      <c r="O26">
        <v>2.17113116445557</v>
      </c>
      <c r="P26">
        <v>2.3705927835051499</v>
      </c>
      <c r="Q26">
        <v>2.2246497426094498</v>
      </c>
      <c r="R26">
        <v>2.0990000000000002</v>
      </c>
      <c r="S26" s="1">
        <v>43404</v>
      </c>
      <c r="T26" s="1">
        <v>43434</v>
      </c>
      <c r="U26" s="1">
        <v>43465</v>
      </c>
      <c r="V26" s="1">
        <v>43496</v>
      </c>
      <c r="W26" s="1">
        <v>43524</v>
      </c>
      <c r="X26" s="1">
        <v>43555</v>
      </c>
      <c r="Y26" s="1">
        <v>43585</v>
      </c>
      <c r="Z26" s="1">
        <v>43616</v>
      </c>
      <c r="AA26" s="1">
        <v>43646</v>
      </c>
      <c r="AB26" s="1">
        <v>43677</v>
      </c>
      <c r="AC26" s="1">
        <v>43708</v>
      </c>
      <c r="AD26" s="1">
        <v>43738</v>
      </c>
      <c r="AE26" t="b">
        <v>0</v>
      </c>
      <c r="AF26">
        <v>2.27697229385375</v>
      </c>
      <c r="AG26">
        <v>2.5224699974060001</v>
      </c>
      <c r="AH26">
        <v>2.1766009330749498</v>
      </c>
      <c r="AI26">
        <v>1.9101588726043699</v>
      </c>
      <c r="AJ26">
        <v>1.5512350797653101</v>
      </c>
      <c r="AK26">
        <v>1.52013528347015</v>
      </c>
      <c r="AL26">
        <v>1.8625227212905799</v>
      </c>
      <c r="AM26">
        <v>1.9964398145675599</v>
      </c>
      <c r="AN26">
        <v>1.79022848606109</v>
      </c>
      <c r="AO26">
        <v>1.6484847068786599</v>
      </c>
      <c r="AP26">
        <v>1.8114647865295399</v>
      </c>
      <c r="AQ26">
        <v>1.7497799396514799</v>
      </c>
      <c r="AR26">
        <v>1.71130454540252</v>
      </c>
      <c r="AS26">
        <v>2.5197235654396302</v>
      </c>
      <c r="AT26">
        <v>2.70198161677266</v>
      </c>
      <c r="AU26">
        <v>2.9481011634515601</v>
      </c>
      <c r="AV26">
        <v>2.5769481772835698</v>
      </c>
      <c r="AW26">
        <v>2.3327437683340002</v>
      </c>
      <c r="AX26">
        <v>2.3163305424192799</v>
      </c>
      <c r="AY26">
        <v>2.1602154179607198</v>
      </c>
      <c r="AZ26">
        <v>1.9997468075252001</v>
      </c>
      <c r="BA26">
        <v>1.9735523071065899</v>
      </c>
      <c r="BB26">
        <v>2.11935372453501</v>
      </c>
      <c r="BC26">
        <v>2.2295138456613</v>
      </c>
      <c r="BD26">
        <v>2.3042078283430101</v>
      </c>
      <c r="BE26" s="1">
        <v>43404</v>
      </c>
      <c r="BF26" s="1">
        <v>43434</v>
      </c>
      <c r="BG26" s="1">
        <v>43465</v>
      </c>
      <c r="BH26" s="1">
        <v>43496</v>
      </c>
      <c r="BI26" s="1">
        <v>43524</v>
      </c>
      <c r="BJ26" s="1">
        <v>43555</v>
      </c>
      <c r="BK26" s="1">
        <v>43585</v>
      </c>
      <c r="BL26" s="1">
        <v>43616</v>
      </c>
      <c r="BM26" s="1">
        <v>43646</v>
      </c>
      <c r="BN26" s="1">
        <v>43677</v>
      </c>
      <c r="BO26" s="1">
        <v>43708</v>
      </c>
      <c r="BP26" s="1">
        <v>43738</v>
      </c>
      <c r="BQ26">
        <v>0.107</v>
      </c>
      <c r="BR26">
        <v>7.99144914942484E-3</v>
      </c>
      <c r="BS26">
        <v>-0.48743944463865901</v>
      </c>
      <c r="BT26">
        <v>0.496853262669749</v>
      </c>
      <c r="BU26">
        <v>0.39751503166138802</v>
      </c>
      <c r="BV26">
        <v>0.51730998806205297</v>
      </c>
      <c r="BW26">
        <v>0.42953285827396198</v>
      </c>
      <c r="BX26">
        <v>0.30254055225971099</v>
      </c>
      <c r="BY26">
        <v>0.20436034230355499</v>
      </c>
      <c r="BZ26">
        <v>0.20198256674739401</v>
      </c>
      <c r="CA26">
        <v>-8.7088409413360601E-2</v>
      </c>
      <c r="CB26">
        <v>-6.8556206295422497E-3</v>
      </c>
      <c r="CC26" s="1">
        <v>43404</v>
      </c>
      <c r="CD26" s="1">
        <v>43434</v>
      </c>
      <c r="CE26" s="1">
        <v>43465</v>
      </c>
      <c r="CF26" s="1">
        <v>43496</v>
      </c>
      <c r="CG26" s="1">
        <v>43524</v>
      </c>
      <c r="CH26" s="1">
        <v>43555</v>
      </c>
      <c r="CI26" s="1">
        <v>43585</v>
      </c>
      <c r="CJ26" s="1">
        <v>43616</v>
      </c>
      <c r="CK26" s="1">
        <v>43646</v>
      </c>
      <c r="CL26" s="1">
        <v>43677</v>
      </c>
      <c r="CM26" s="1">
        <v>43708</v>
      </c>
      <c r="CN26" s="1">
        <v>43738</v>
      </c>
      <c r="CO26" t="b">
        <v>0</v>
      </c>
      <c r="CP26">
        <v>0.116202518343925</v>
      </c>
      <c r="CQ26">
        <v>0.17667634785175301</v>
      </c>
      <c r="CR26">
        <v>-0.33493486046790999</v>
      </c>
      <c r="CS26">
        <v>-0.31939628720283503</v>
      </c>
      <c r="CT26">
        <v>0.19065967202186501</v>
      </c>
      <c r="CU26">
        <v>0.42270532250404302</v>
      </c>
      <c r="CV26">
        <v>0.56413584947586004</v>
      </c>
      <c r="CW26">
        <v>0.52950018644332797</v>
      </c>
      <c r="CX26">
        <v>0.21287585794925601</v>
      </c>
      <c r="CY26">
        <v>1.9914718344807601E-2</v>
      </c>
      <c r="CZ26">
        <v>0.167094156146049</v>
      </c>
      <c r="DA26">
        <v>-5.0668236799538101E-3</v>
      </c>
      <c r="DB26">
        <v>7.8344859182834597E-2</v>
      </c>
      <c r="DC26">
        <v>0.17399282132333199</v>
      </c>
      <c r="DD26">
        <v>0.18021531696776799</v>
      </c>
      <c r="DE26">
        <v>0.18072030063134201</v>
      </c>
      <c r="DF26">
        <v>0.182286137095832</v>
      </c>
      <c r="DG26">
        <v>0.21431994441600799</v>
      </c>
      <c r="DH26">
        <v>0.210037248662864</v>
      </c>
      <c r="DI26">
        <v>0.24432178581272801</v>
      </c>
      <c r="DJ26">
        <v>0.25816298631846601</v>
      </c>
      <c r="DK26">
        <v>0.13366569140711401</v>
      </c>
      <c r="DL26">
        <v>0.149735611556711</v>
      </c>
      <c r="DM26">
        <v>0.16348805313171</v>
      </c>
      <c r="DN26">
        <v>0.18935240958886099</v>
      </c>
      <c r="DO26" s="1">
        <v>43404</v>
      </c>
      <c r="DP26" s="1">
        <v>43434</v>
      </c>
      <c r="DQ26" s="1">
        <v>43465</v>
      </c>
      <c r="DR26" s="1">
        <v>43496</v>
      </c>
      <c r="DS26" s="1">
        <v>43524</v>
      </c>
      <c r="DT26" s="1">
        <v>43555</v>
      </c>
      <c r="DU26" s="1">
        <v>43585</v>
      </c>
      <c r="DV26" s="1">
        <v>43616</v>
      </c>
      <c r="DW26" s="1">
        <v>43646</v>
      </c>
      <c r="DX26" s="1">
        <v>43677</v>
      </c>
      <c r="DY26" s="1">
        <v>43708</v>
      </c>
      <c r="DZ26" s="1">
        <v>43738</v>
      </c>
    </row>
    <row r="27" spans="1:130" x14ac:dyDescent="0.3">
      <c r="A27" s="1">
        <v>43404</v>
      </c>
      <c r="B27" s="1">
        <v>43404</v>
      </c>
      <c r="C27" s="1">
        <v>43418</v>
      </c>
      <c r="D27" s="1">
        <f t="shared" si="0"/>
        <v>43421</v>
      </c>
      <c r="E27" s="1">
        <v>43418</v>
      </c>
      <c r="F27" s="1">
        <v>43404</v>
      </c>
      <c r="G27">
        <v>2.1755090424820001</v>
      </c>
      <c r="H27">
        <v>2.1935485186026198</v>
      </c>
      <c r="I27">
        <v>1.57454487688961</v>
      </c>
      <c r="J27">
        <v>1.7000075906357699</v>
      </c>
      <c r="K27">
        <v>1.81206806943587</v>
      </c>
      <c r="L27">
        <v>1.6552360644352699</v>
      </c>
      <c r="M27">
        <v>1.5216857918501601</v>
      </c>
      <c r="N27">
        <v>2.1970958057693202</v>
      </c>
      <c r="O27">
        <v>2.0467029356443902</v>
      </c>
      <c r="P27">
        <v>1.8195449065224301</v>
      </c>
      <c r="Q27">
        <v>1.8947063448991599</v>
      </c>
      <c r="R27">
        <v>1.8069999999999999</v>
      </c>
      <c r="S27" s="1">
        <v>43434</v>
      </c>
      <c r="T27" s="1">
        <v>43465</v>
      </c>
      <c r="U27" s="1">
        <v>43496</v>
      </c>
      <c r="V27" s="1">
        <v>43524</v>
      </c>
      <c r="W27" s="1">
        <v>43555</v>
      </c>
      <c r="X27" s="1">
        <v>43585</v>
      </c>
      <c r="Y27" s="1">
        <v>43616</v>
      </c>
      <c r="Z27" s="1">
        <v>43646</v>
      </c>
      <c r="AA27" s="1">
        <v>43677</v>
      </c>
      <c r="AB27" s="1">
        <v>43708</v>
      </c>
      <c r="AC27" s="1">
        <v>43738</v>
      </c>
      <c r="AD27" s="1">
        <v>43769</v>
      </c>
      <c r="AE27" t="b">
        <v>0</v>
      </c>
      <c r="AF27">
        <v>2.5224699974060001</v>
      </c>
      <c r="AG27">
        <v>2.1766009330749498</v>
      </c>
      <c r="AH27">
        <v>1.9101588726043699</v>
      </c>
      <c r="AI27">
        <v>1.5512350797653101</v>
      </c>
      <c r="AJ27">
        <v>1.52013528347015</v>
      </c>
      <c r="AK27">
        <v>1.8625227212905799</v>
      </c>
      <c r="AL27">
        <v>1.9964398145675599</v>
      </c>
      <c r="AM27">
        <v>1.79022848606109</v>
      </c>
      <c r="AN27">
        <v>1.6484847068786599</v>
      </c>
      <c r="AO27">
        <v>1.8114647865295399</v>
      </c>
      <c r="AP27">
        <v>1.7497799396514799</v>
      </c>
      <c r="AQ27">
        <v>1.71130454540252</v>
      </c>
      <c r="AR27">
        <v>1.76404297351837</v>
      </c>
      <c r="AS27">
        <v>2.7525974317275699</v>
      </c>
      <c r="AT27">
        <v>3.0332317168420402</v>
      </c>
      <c r="AU27">
        <v>2.6899856412386698</v>
      </c>
      <c r="AV27">
        <v>2.4132395266059699</v>
      </c>
      <c r="AW27">
        <v>2.3882912102476901</v>
      </c>
      <c r="AX27">
        <v>2.20674166970083</v>
      </c>
      <c r="AY27">
        <v>2.0393745669409902</v>
      </c>
      <c r="AZ27">
        <v>2.00845699612147</v>
      </c>
      <c r="BA27">
        <v>2.1240868710877798</v>
      </c>
      <c r="BB27">
        <v>2.2087000298397701</v>
      </c>
      <c r="BC27">
        <v>2.2617820697124502</v>
      </c>
      <c r="BD27">
        <v>2.2555559744688898</v>
      </c>
      <c r="BE27" s="1">
        <v>43434</v>
      </c>
      <c r="BF27" s="1">
        <v>43465</v>
      </c>
      <c r="BG27" s="1">
        <v>43496</v>
      </c>
      <c r="BH27" s="1">
        <v>43524</v>
      </c>
      <c r="BI27" s="1">
        <v>43555</v>
      </c>
      <c r="BJ27" s="1">
        <v>43585</v>
      </c>
      <c r="BK27" s="1">
        <v>43616</v>
      </c>
      <c r="BL27" s="1">
        <v>43646</v>
      </c>
      <c r="BM27" s="1">
        <v>43677</v>
      </c>
      <c r="BN27" s="1">
        <v>43708</v>
      </c>
      <c r="BO27" s="1">
        <v>43738</v>
      </c>
      <c r="BP27" s="1">
        <v>43769</v>
      </c>
      <c r="BQ27">
        <v>-0.33600000000000002</v>
      </c>
      <c r="BR27">
        <v>-4.1138224434100701E-2</v>
      </c>
      <c r="BS27">
        <v>-6.4242193067864897E-2</v>
      </c>
      <c r="BT27">
        <v>0.57754698219145595</v>
      </c>
      <c r="BU27">
        <v>0.33654902430744199</v>
      </c>
      <c r="BV27">
        <v>0.24285614754506701</v>
      </c>
      <c r="BW27">
        <v>0.28396961723675601</v>
      </c>
      <c r="BX27">
        <v>0.82573439866933096</v>
      </c>
      <c r="BY27">
        <v>-0.140423233662301</v>
      </c>
      <c r="BZ27">
        <v>-0.16717145891516</v>
      </c>
      <c r="CA27">
        <v>0.19010657788458499</v>
      </c>
      <c r="CB27">
        <v>9.0448803028064795E-2</v>
      </c>
      <c r="CC27" s="1">
        <v>43434</v>
      </c>
      <c r="CD27" s="1">
        <v>43465</v>
      </c>
      <c r="CE27" s="1">
        <v>43496</v>
      </c>
      <c r="CF27" s="1">
        <v>43524</v>
      </c>
      <c r="CG27" s="1">
        <v>43555</v>
      </c>
      <c r="CH27" s="1">
        <v>43585</v>
      </c>
      <c r="CI27" s="1">
        <v>43616</v>
      </c>
      <c r="CJ27" s="1">
        <v>43646</v>
      </c>
      <c r="CK27" s="1">
        <v>43677</v>
      </c>
      <c r="CL27" s="1">
        <v>43708</v>
      </c>
      <c r="CM27" s="1">
        <v>43738</v>
      </c>
      <c r="CN27" s="1">
        <v>43769</v>
      </c>
      <c r="CO27" t="b">
        <v>0</v>
      </c>
      <c r="CP27">
        <v>0.17667634785175301</v>
      </c>
      <c r="CQ27">
        <v>-0.33493486046790999</v>
      </c>
      <c r="CR27">
        <v>-0.31939628720283503</v>
      </c>
      <c r="CS27">
        <v>0.19065967202186501</v>
      </c>
      <c r="CT27">
        <v>0.42270532250404302</v>
      </c>
      <c r="CU27">
        <v>0.56413584947586004</v>
      </c>
      <c r="CV27">
        <v>0.52950018644332797</v>
      </c>
      <c r="CW27">
        <v>0.21287585794925601</v>
      </c>
      <c r="CX27">
        <v>1.9914718344807601E-2</v>
      </c>
      <c r="CY27">
        <v>0.167094156146049</v>
      </c>
      <c r="CZ27">
        <v>-5.0668236799538101E-3</v>
      </c>
      <c r="DA27">
        <v>7.8344859182834597E-2</v>
      </c>
      <c r="DB27">
        <v>0.228619053959846</v>
      </c>
      <c r="DC27">
        <v>0.226903358786856</v>
      </c>
      <c r="DD27">
        <v>0.214172713275573</v>
      </c>
      <c r="DE27">
        <v>0.20981854409203299</v>
      </c>
      <c r="DF27">
        <v>0.182750221231642</v>
      </c>
      <c r="DG27">
        <v>0.20169706781427699</v>
      </c>
      <c r="DH27">
        <v>0.21948956597028699</v>
      </c>
      <c r="DI27">
        <v>0.251457169056368</v>
      </c>
      <c r="DJ27">
        <v>0.12903962876820099</v>
      </c>
      <c r="DK27">
        <v>0.120107197611263</v>
      </c>
      <c r="DL27">
        <v>0.13845354438608501</v>
      </c>
      <c r="DM27">
        <v>0.16819781987138499</v>
      </c>
      <c r="DN27">
        <v>0.17057719967967699</v>
      </c>
      <c r="DO27" s="1">
        <v>43434</v>
      </c>
      <c r="DP27" s="1">
        <v>43465</v>
      </c>
      <c r="DQ27" s="1">
        <v>43496</v>
      </c>
      <c r="DR27" s="1">
        <v>43524</v>
      </c>
      <c r="DS27" s="1">
        <v>43555</v>
      </c>
      <c r="DT27" s="1">
        <v>43585</v>
      </c>
      <c r="DU27" s="1">
        <v>43616</v>
      </c>
      <c r="DV27" s="1">
        <v>43646</v>
      </c>
      <c r="DW27" s="1">
        <v>43677</v>
      </c>
      <c r="DX27" s="1">
        <v>43708</v>
      </c>
      <c r="DY27" s="1">
        <v>43738</v>
      </c>
      <c r="DZ27" s="1">
        <v>43769</v>
      </c>
    </row>
    <row r="28" spans="1:130" x14ac:dyDescent="0.3">
      <c r="A28" s="1">
        <v>43434</v>
      </c>
      <c r="B28" s="1">
        <v>43434</v>
      </c>
      <c r="C28" s="1">
        <v>43446</v>
      </c>
      <c r="D28" s="1">
        <f t="shared" si="0"/>
        <v>43449</v>
      </c>
      <c r="E28" s="1">
        <v>43446</v>
      </c>
      <c r="F28" s="1">
        <v>43434</v>
      </c>
      <c r="G28">
        <v>1.8093496616962099</v>
      </c>
      <c r="H28">
        <v>1.26077384242355</v>
      </c>
      <c r="I28">
        <v>1.1174540846857699</v>
      </c>
      <c r="J28">
        <v>1.84979662918647</v>
      </c>
      <c r="K28">
        <v>1.91128856178106</v>
      </c>
      <c r="L28">
        <v>1.1546059907467701</v>
      </c>
      <c r="M28">
        <v>2.3659014798265101</v>
      </c>
      <c r="N28">
        <v>2.0599580406815701</v>
      </c>
      <c r="O28">
        <v>1.6134579410341701</v>
      </c>
      <c r="P28">
        <v>1.3587352192014801</v>
      </c>
      <c r="Q28">
        <v>1.4111970895861901</v>
      </c>
      <c r="R28">
        <v>1.6779999999999999</v>
      </c>
      <c r="S28" s="1">
        <v>43465</v>
      </c>
      <c r="T28" s="1">
        <v>43496</v>
      </c>
      <c r="U28" s="1">
        <v>43524</v>
      </c>
      <c r="V28" s="1">
        <v>43555</v>
      </c>
      <c r="W28" s="1">
        <v>43585</v>
      </c>
      <c r="X28" s="1">
        <v>43616</v>
      </c>
      <c r="Y28" s="1">
        <v>43646</v>
      </c>
      <c r="Z28" s="1">
        <v>43677</v>
      </c>
      <c r="AA28" s="1">
        <v>43708</v>
      </c>
      <c r="AB28" s="1">
        <v>43738</v>
      </c>
      <c r="AC28" s="1">
        <v>43769</v>
      </c>
      <c r="AD28" s="1">
        <v>43799</v>
      </c>
      <c r="AE28" t="b">
        <v>0</v>
      </c>
      <c r="AF28">
        <v>2.1766009330749498</v>
      </c>
      <c r="AG28">
        <v>1.9101588726043699</v>
      </c>
      <c r="AH28">
        <v>1.5512350797653101</v>
      </c>
      <c r="AI28">
        <v>1.52013528347015</v>
      </c>
      <c r="AJ28">
        <v>1.8625227212905799</v>
      </c>
      <c r="AK28">
        <v>1.9964398145675599</v>
      </c>
      <c r="AL28">
        <v>1.79022848606109</v>
      </c>
      <c r="AM28">
        <v>1.6484847068786599</v>
      </c>
      <c r="AN28">
        <v>1.8114647865295399</v>
      </c>
      <c r="AO28">
        <v>1.7497799396514799</v>
      </c>
      <c r="AP28">
        <v>1.71130454540252</v>
      </c>
      <c r="AQ28">
        <v>1.76404297351837</v>
      </c>
      <c r="AR28">
        <v>2.0512778759002601</v>
      </c>
      <c r="AS28">
        <v>2.4000335751334498</v>
      </c>
      <c r="AT28">
        <v>2.0592301876687999</v>
      </c>
      <c r="AU28">
        <v>1.78351469652711</v>
      </c>
      <c r="AV28">
        <v>1.7393132247406999</v>
      </c>
      <c r="AW28">
        <v>1.9379563399897499</v>
      </c>
      <c r="AX28">
        <v>1.78738758235373</v>
      </c>
      <c r="AY28">
        <v>1.76971033965643</v>
      </c>
      <c r="AZ28">
        <v>1.89577852445092</v>
      </c>
      <c r="BA28">
        <v>1.9874233879780401</v>
      </c>
      <c r="BB28">
        <v>2.0445752661696099</v>
      </c>
      <c r="BC28">
        <v>2.0512015448685101</v>
      </c>
      <c r="BD28">
        <v>2.3162312277639998</v>
      </c>
      <c r="BE28" s="1">
        <v>43465</v>
      </c>
      <c r="BF28" s="1">
        <v>43496</v>
      </c>
      <c r="BG28" s="1">
        <v>43524</v>
      </c>
      <c r="BH28" s="1">
        <v>43555</v>
      </c>
      <c r="BI28" s="1">
        <v>43585</v>
      </c>
      <c r="BJ28" s="1">
        <v>43616</v>
      </c>
      <c r="BK28" s="1">
        <v>43646</v>
      </c>
      <c r="BL28" s="1">
        <v>43677</v>
      </c>
      <c r="BM28" s="1">
        <v>43708</v>
      </c>
      <c r="BN28" s="1">
        <v>43738</v>
      </c>
      <c r="BO28" s="1">
        <v>43769</v>
      </c>
      <c r="BP28" s="1">
        <v>43799</v>
      </c>
      <c r="BQ28">
        <v>-0.41799999999999998</v>
      </c>
      <c r="BR28">
        <v>3.01259263721931E-3</v>
      </c>
      <c r="BS28">
        <v>0.31129186122407199</v>
      </c>
      <c r="BT28">
        <v>0.95199959957954405</v>
      </c>
      <c r="BU28">
        <v>0.45812426868692102</v>
      </c>
      <c r="BV28">
        <v>-0.32968768507914897</v>
      </c>
      <c r="BW28">
        <v>1.35876562283359</v>
      </c>
      <c r="BX28">
        <v>-0.292146248998503</v>
      </c>
      <c r="BY28">
        <v>-0.38217684008349201</v>
      </c>
      <c r="BZ28">
        <v>-0.13476691226377199</v>
      </c>
      <c r="CA28">
        <v>0.228526398739159</v>
      </c>
      <c r="CB28">
        <v>-7.2725843226661896E-2</v>
      </c>
      <c r="CC28" s="1">
        <v>43465</v>
      </c>
      <c r="CD28" s="1">
        <v>43496</v>
      </c>
      <c r="CE28" s="1">
        <v>43524</v>
      </c>
      <c r="CF28" s="1">
        <v>43555</v>
      </c>
      <c r="CG28" s="1">
        <v>43585</v>
      </c>
      <c r="CH28" s="1">
        <v>43616</v>
      </c>
      <c r="CI28" s="1">
        <v>43646</v>
      </c>
      <c r="CJ28" s="1">
        <v>43677</v>
      </c>
      <c r="CK28" s="1">
        <v>43708</v>
      </c>
      <c r="CL28" s="1">
        <v>43738</v>
      </c>
      <c r="CM28" s="1">
        <v>43769</v>
      </c>
      <c r="CN28" s="1">
        <v>43799</v>
      </c>
      <c r="CO28" t="b">
        <v>0</v>
      </c>
      <c r="CP28">
        <v>-0.33493486046790999</v>
      </c>
      <c r="CQ28">
        <v>-0.31939628720283503</v>
      </c>
      <c r="CR28">
        <v>0.19065967202186501</v>
      </c>
      <c r="CS28">
        <v>0.42270532250404302</v>
      </c>
      <c r="CT28">
        <v>0.56413584947586004</v>
      </c>
      <c r="CU28">
        <v>0.52950018644332797</v>
      </c>
      <c r="CV28">
        <v>0.21287585794925601</v>
      </c>
      <c r="CW28">
        <v>1.9914718344807601E-2</v>
      </c>
      <c r="CX28">
        <v>0.167094156146049</v>
      </c>
      <c r="CY28">
        <v>-5.0668236799538101E-3</v>
      </c>
      <c r="CZ28">
        <v>7.8344859182834597E-2</v>
      </c>
      <c r="DA28">
        <v>0.228619053959846</v>
      </c>
      <c r="DB28">
        <v>-5.36243021488189E-2</v>
      </c>
      <c r="DC28">
        <v>0.15976113552795801</v>
      </c>
      <c r="DD28">
        <v>0.210145751120349</v>
      </c>
      <c r="DE28">
        <v>0.18209150923196299</v>
      </c>
      <c r="DF28">
        <v>0.18258745079739999</v>
      </c>
      <c r="DG28">
        <v>0.59353243730597605</v>
      </c>
      <c r="DH28">
        <v>0.26757111989406102</v>
      </c>
      <c r="DI28">
        <v>0.14199305945374799</v>
      </c>
      <c r="DJ28">
        <v>0.130630622788596</v>
      </c>
      <c r="DK28">
        <v>0.14554400224111499</v>
      </c>
      <c r="DL28">
        <v>0.172305797985883</v>
      </c>
      <c r="DM28">
        <v>0.18318133199508499</v>
      </c>
      <c r="DN28">
        <v>-7.6102028559399404E-2</v>
      </c>
      <c r="DO28" s="1">
        <v>43465</v>
      </c>
      <c r="DP28" s="1">
        <v>43496</v>
      </c>
      <c r="DQ28" s="1">
        <v>43524</v>
      </c>
      <c r="DR28" s="1">
        <v>43555</v>
      </c>
      <c r="DS28" s="1">
        <v>43585</v>
      </c>
      <c r="DT28" s="1">
        <v>43616</v>
      </c>
      <c r="DU28" s="1">
        <v>43646</v>
      </c>
      <c r="DV28" s="1">
        <v>43677</v>
      </c>
      <c r="DW28" s="1">
        <v>43708</v>
      </c>
      <c r="DX28" s="1">
        <v>43738</v>
      </c>
      <c r="DY28" s="1">
        <v>43769</v>
      </c>
      <c r="DZ28" s="1">
        <v>43799</v>
      </c>
    </row>
    <row r="29" spans="1:130" x14ac:dyDescent="0.3">
      <c r="A29" s="1">
        <v>43465</v>
      </c>
      <c r="B29" s="1">
        <v>43465</v>
      </c>
      <c r="C29" s="1">
        <v>43476</v>
      </c>
      <c r="D29" s="1">
        <f t="shared" si="0"/>
        <v>43479</v>
      </c>
      <c r="E29" s="1">
        <v>43476</v>
      </c>
      <c r="F29" s="1">
        <v>43465</v>
      </c>
      <c r="G29">
        <v>1.4076517527545001</v>
      </c>
      <c r="H29">
        <v>1.16378428537578</v>
      </c>
      <c r="I29">
        <v>1.1218009649214</v>
      </c>
      <c r="J29">
        <v>0.55797713393950199</v>
      </c>
      <c r="K29">
        <v>1.12410850676503</v>
      </c>
      <c r="L29">
        <v>1.35002168745461</v>
      </c>
      <c r="M29">
        <v>1.3232460933469901</v>
      </c>
      <c r="N29">
        <v>1.3307562562959701</v>
      </c>
      <c r="O29">
        <v>1.2360341547859199</v>
      </c>
      <c r="P29">
        <v>1.2611502896573401</v>
      </c>
      <c r="Q29">
        <v>1.3542410549202999</v>
      </c>
      <c r="R29">
        <v>1.665</v>
      </c>
      <c r="S29" s="1">
        <v>43496</v>
      </c>
      <c r="T29" s="1">
        <v>43524</v>
      </c>
      <c r="U29" s="1">
        <v>43555</v>
      </c>
      <c r="V29" s="1">
        <v>43585</v>
      </c>
      <c r="W29" s="1">
        <v>43616</v>
      </c>
      <c r="X29" s="1">
        <v>43646</v>
      </c>
      <c r="Y29" s="1">
        <v>43677</v>
      </c>
      <c r="Z29" s="1">
        <v>43708</v>
      </c>
      <c r="AA29" s="1">
        <v>43738</v>
      </c>
      <c r="AB29" s="1">
        <v>43769</v>
      </c>
      <c r="AC29" s="1">
        <v>43799</v>
      </c>
      <c r="AD29" s="1">
        <v>43830</v>
      </c>
      <c r="AE29" t="b">
        <v>0</v>
      </c>
      <c r="AF29">
        <v>1.9101588726043699</v>
      </c>
      <c r="AG29">
        <v>1.5512350797653101</v>
      </c>
      <c r="AH29">
        <v>1.52013528347015</v>
      </c>
      <c r="AI29">
        <v>1.8625227212905799</v>
      </c>
      <c r="AJ29">
        <v>1.9964398145675599</v>
      </c>
      <c r="AK29">
        <v>1.79022848606109</v>
      </c>
      <c r="AL29">
        <v>1.6484847068786599</v>
      </c>
      <c r="AM29">
        <v>1.8114647865295399</v>
      </c>
      <c r="AN29">
        <v>1.7497799396514799</v>
      </c>
      <c r="AO29">
        <v>1.71130454540252</v>
      </c>
      <c r="AP29">
        <v>1.76404297351837</v>
      </c>
      <c r="AQ29">
        <v>2.0512778759002601</v>
      </c>
      <c r="AR29">
        <v>2.28512978553771</v>
      </c>
      <c r="AS29">
        <v>1.57098584611576</v>
      </c>
      <c r="AT29">
        <v>1.29658935893073</v>
      </c>
      <c r="AU29">
        <v>1.2525993439468499</v>
      </c>
      <c r="AV29">
        <v>1.03130977479712</v>
      </c>
      <c r="AW29">
        <v>1.54511536323845</v>
      </c>
      <c r="AX29">
        <v>1.527360638155</v>
      </c>
      <c r="AY29">
        <v>1.65293880159466</v>
      </c>
      <c r="AZ29">
        <v>1.74425832256955</v>
      </c>
      <c r="BA29">
        <v>1.80124622253208</v>
      </c>
      <c r="BB29">
        <v>1.80787094553603</v>
      </c>
      <c r="BC29">
        <v>2.0716619162278</v>
      </c>
      <c r="BD29">
        <v>2.32623595217642</v>
      </c>
      <c r="BE29" s="1">
        <v>43496</v>
      </c>
      <c r="BF29" s="1">
        <v>43524</v>
      </c>
      <c r="BG29" s="1">
        <v>43555</v>
      </c>
      <c r="BH29" s="1">
        <v>43585</v>
      </c>
      <c r="BI29" s="1">
        <v>43616</v>
      </c>
      <c r="BJ29" s="1">
        <v>43646</v>
      </c>
      <c r="BK29" s="1">
        <v>43677</v>
      </c>
      <c r="BL29" s="1">
        <v>43708</v>
      </c>
      <c r="BM29" s="1">
        <v>43738</v>
      </c>
      <c r="BN29" s="1">
        <v>43769</v>
      </c>
      <c r="BO29" s="1">
        <v>43799</v>
      </c>
      <c r="BP29" s="1">
        <v>43830</v>
      </c>
      <c r="BQ29">
        <v>4.9000000000000002E-2</v>
      </c>
      <c r="BR29">
        <v>0.211896170876269</v>
      </c>
      <c r="BS29">
        <v>0.184518406957834</v>
      </c>
      <c r="BT29">
        <v>-0.16227624793418899</v>
      </c>
      <c r="BU29">
        <v>0.98122313851798304</v>
      </c>
      <c r="BV29">
        <v>0.38314554593303901</v>
      </c>
      <c r="BW29">
        <v>-1.9674388864299099E-2</v>
      </c>
      <c r="BX29">
        <v>6.2970433413678195E-2</v>
      </c>
      <c r="BY29">
        <v>2.2615758267030502E-2</v>
      </c>
      <c r="BZ29">
        <v>0.20152965926740701</v>
      </c>
      <c r="CA29">
        <v>-0.243311389523859</v>
      </c>
      <c r="CB29">
        <v>-1.3768821487236601E-2</v>
      </c>
      <c r="CC29" s="1">
        <v>43496</v>
      </c>
      <c r="CD29" s="1">
        <v>43524</v>
      </c>
      <c r="CE29" s="1">
        <v>43555</v>
      </c>
      <c r="CF29" s="1">
        <v>43585</v>
      </c>
      <c r="CG29" s="1">
        <v>43616</v>
      </c>
      <c r="CH29" s="1">
        <v>43646</v>
      </c>
      <c r="CI29" s="1">
        <v>43677</v>
      </c>
      <c r="CJ29" s="1">
        <v>43708</v>
      </c>
      <c r="CK29" s="1">
        <v>43738</v>
      </c>
      <c r="CL29" s="1">
        <v>43769</v>
      </c>
      <c r="CM29" s="1">
        <v>43799</v>
      </c>
      <c r="CN29" s="1">
        <v>43830</v>
      </c>
      <c r="CO29" t="b">
        <v>0</v>
      </c>
      <c r="CP29">
        <v>-0.31939628720283503</v>
      </c>
      <c r="CQ29">
        <v>0.19065967202186501</v>
      </c>
      <c r="CR29">
        <v>0.42270532250404302</v>
      </c>
      <c r="CS29">
        <v>0.56413584947586004</v>
      </c>
      <c r="CT29">
        <v>0.52950018644332797</v>
      </c>
      <c r="CU29">
        <v>0.21287585794925601</v>
      </c>
      <c r="CV29">
        <v>1.9914718344807601E-2</v>
      </c>
      <c r="CW29">
        <v>0.167094156146049</v>
      </c>
      <c r="CX29">
        <v>-5.0668236799538101E-3</v>
      </c>
      <c r="CY29">
        <v>7.8344859182834597E-2</v>
      </c>
      <c r="CZ29">
        <v>0.228619053959846</v>
      </c>
      <c r="DA29">
        <v>-5.36243021488189E-2</v>
      </c>
      <c r="DB29">
        <v>-9.0976953506469699E-2</v>
      </c>
      <c r="DC29">
        <v>0.21014575600806201</v>
      </c>
      <c r="DD29">
        <v>0.182091509231985</v>
      </c>
      <c r="DE29">
        <v>0.18258745079737701</v>
      </c>
      <c r="DF29">
        <v>0.17808840379260801</v>
      </c>
      <c r="DG29">
        <v>0.92656750615960304</v>
      </c>
      <c r="DH29">
        <v>0.14187513359380499</v>
      </c>
      <c r="DI29">
        <v>0.13044365723648901</v>
      </c>
      <c r="DJ29">
        <v>0.14543874961543399</v>
      </c>
      <c r="DK29">
        <v>0.17227852843979499</v>
      </c>
      <c r="DL29">
        <v>0.18319534958157699</v>
      </c>
      <c r="DM29">
        <v>-7.6696033579981504E-2</v>
      </c>
      <c r="DN29">
        <v>-7.0785715974974697E-2</v>
      </c>
      <c r="DO29" s="1">
        <v>43496</v>
      </c>
      <c r="DP29" s="1">
        <v>43524</v>
      </c>
      <c r="DQ29" s="1">
        <v>43555</v>
      </c>
      <c r="DR29" s="1">
        <v>43585</v>
      </c>
      <c r="DS29" s="1">
        <v>43616</v>
      </c>
      <c r="DT29" s="1">
        <v>43646</v>
      </c>
      <c r="DU29" s="1">
        <v>43677</v>
      </c>
      <c r="DV29" s="1">
        <v>43708</v>
      </c>
      <c r="DW29" s="1">
        <v>43738</v>
      </c>
      <c r="DX29" s="1">
        <v>43769</v>
      </c>
      <c r="DY29" s="1">
        <v>43799</v>
      </c>
      <c r="DZ29" s="1">
        <v>43830</v>
      </c>
    </row>
    <row r="30" spans="1:130" x14ac:dyDescent="0.3">
      <c r="A30" s="1">
        <v>43496</v>
      </c>
      <c r="B30" s="1">
        <v>43496</v>
      </c>
      <c r="C30" s="1">
        <v>43509</v>
      </c>
      <c r="D30" s="1">
        <f t="shared" si="0"/>
        <v>43512</v>
      </c>
      <c r="E30" s="1">
        <v>43509</v>
      </c>
      <c r="F30" s="1">
        <v>43496</v>
      </c>
      <c r="G30">
        <v>1.49515996963745</v>
      </c>
      <c r="H30">
        <v>1.4356371446660801</v>
      </c>
      <c r="I30">
        <v>1.2881950939148901</v>
      </c>
      <c r="J30">
        <v>1.15082957851726</v>
      </c>
      <c r="K30">
        <v>1.1466917047966401</v>
      </c>
      <c r="L30">
        <v>1.24174948215518</v>
      </c>
      <c r="M30">
        <v>1.45307534523648</v>
      </c>
      <c r="N30">
        <v>1.6344571797542999</v>
      </c>
      <c r="O30">
        <v>0.91870995907230502</v>
      </c>
      <c r="P30">
        <v>1.6383650084510899</v>
      </c>
      <c r="Q30">
        <v>1.7566396771124799</v>
      </c>
      <c r="R30">
        <v>1.871</v>
      </c>
      <c r="S30" s="1">
        <v>43524</v>
      </c>
      <c r="T30" s="1">
        <v>43555</v>
      </c>
      <c r="U30" s="1">
        <v>43585</v>
      </c>
      <c r="V30" s="1">
        <v>43616</v>
      </c>
      <c r="W30" s="1">
        <v>43646</v>
      </c>
      <c r="X30" s="1">
        <v>43677</v>
      </c>
      <c r="Y30" s="1">
        <v>43708</v>
      </c>
      <c r="Z30" s="1">
        <v>43738</v>
      </c>
      <c r="AA30" s="1">
        <v>43769</v>
      </c>
      <c r="AB30" s="1">
        <v>43799</v>
      </c>
      <c r="AC30" s="1">
        <v>43830</v>
      </c>
      <c r="AD30" s="1">
        <v>43861</v>
      </c>
      <c r="AE30" t="b">
        <v>0</v>
      </c>
      <c r="AF30">
        <v>1.5512350797653101</v>
      </c>
      <c r="AG30">
        <v>1.52013528347015</v>
      </c>
      <c r="AH30">
        <v>1.8625227212905799</v>
      </c>
      <c r="AI30">
        <v>1.9964398145675599</v>
      </c>
      <c r="AJ30">
        <v>1.79022848606109</v>
      </c>
      <c r="AK30">
        <v>1.6484847068786599</v>
      </c>
      <c r="AL30">
        <v>1.8114647865295399</v>
      </c>
      <c r="AM30">
        <v>1.7497799396514799</v>
      </c>
      <c r="AN30">
        <v>1.71130454540252</v>
      </c>
      <c r="AO30">
        <v>1.76404297351837</v>
      </c>
      <c r="AP30">
        <v>2.0512778759002601</v>
      </c>
      <c r="AQ30">
        <v>2.28512978553771</v>
      </c>
      <c r="AR30">
        <v>2.48657202720642</v>
      </c>
      <c r="AS30">
        <v>1.1903585000149199</v>
      </c>
      <c r="AT30">
        <v>1.11121348613951</v>
      </c>
      <c r="AU30">
        <v>0.98676727852005097</v>
      </c>
      <c r="AV30">
        <v>0.76270097228927602</v>
      </c>
      <c r="AW30">
        <v>1.5061098474135</v>
      </c>
      <c r="AX30">
        <v>1.6076789406332099</v>
      </c>
      <c r="AY30">
        <v>1.7002311180027501</v>
      </c>
      <c r="AZ30">
        <v>1.76647462457118</v>
      </c>
      <c r="BA30">
        <v>1.7904900368794601</v>
      </c>
      <c r="BB30">
        <v>2.0794051698508902</v>
      </c>
      <c r="BC30">
        <v>2.3672252659573698</v>
      </c>
      <c r="BD30">
        <v>2.4200719079595099</v>
      </c>
      <c r="BE30" s="1">
        <v>43524</v>
      </c>
      <c r="BF30" s="1">
        <v>43555</v>
      </c>
      <c r="BG30" s="1">
        <v>43585</v>
      </c>
      <c r="BH30" s="1">
        <v>43616</v>
      </c>
      <c r="BI30" s="1">
        <v>43646</v>
      </c>
      <c r="BJ30" s="1">
        <v>43677</v>
      </c>
      <c r="BK30" s="1">
        <v>43708</v>
      </c>
      <c r="BL30" s="1">
        <v>43738</v>
      </c>
      <c r="BM30" s="1">
        <v>43769</v>
      </c>
      <c r="BN30" s="1">
        <v>43799</v>
      </c>
      <c r="BO30" s="1">
        <v>43830</v>
      </c>
      <c r="BP30" s="1">
        <v>43861</v>
      </c>
      <c r="BQ30">
        <v>0.39800000000000002</v>
      </c>
      <c r="BR30">
        <v>0.167334010637643</v>
      </c>
      <c r="BS30">
        <v>0.25157607939063598</v>
      </c>
      <c r="BT30">
        <v>0.27970918180104598</v>
      </c>
      <c r="BU30">
        <v>0.15529025430016599</v>
      </c>
      <c r="BV30">
        <v>0.100732781607382</v>
      </c>
      <c r="BW30">
        <v>0.264404104183113</v>
      </c>
      <c r="BX30">
        <v>0.29519423780845999</v>
      </c>
      <c r="BY30">
        <v>-0.52880464641708003</v>
      </c>
      <c r="BZ30">
        <v>0.37578041010366497</v>
      </c>
      <c r="CA30">
        <v>-0.20339982313058999</v>
      </c>
      <c r="CB30">
        <v>0.30326004548899499</v>
      </c>
      <c r="CC30" s="1">
        <v>43524</v>
      </c>
      <c r="CD30" s="1">
        <v>43555</v>
      </c>
      <c r="CE30" s="1">
        <v>43585</v>
      </c>
      <c r="CF30" s="1">
        <v>43616</v>
      </c>
      <c r="CG30" s="1">
        <v>43646</v>
      </c>
      <c r="CH30" s="1">
        <v>43677</v>
      </c>
      <c r="CI30" s="1">
        <v>43708</v>
      </c>
      <c r="CJ30" s="1">
        <v>43738</v>
      </c>
      <c r="CK30" s="1">
        <v>43769</v>
      </c>
      <c r="CL30" s="1">
        <v>43799</v>
      </c>
      <c r="CM30" s="1">
        <v>43830</v>
      </c>
      <c r="CN30" s="1">
        <v>43861</v>
      </c>
      <c r="CO30" t="b">
        <v>0</v>
      </c>
      <c r="CP30">
        <v>0.19065967202186501</v>
      </c>
      <c r="CQ30">
        <v>0.42270532250404302</v>
      </c>
      <c r="CR30">
        <v>0.56413584947586004</v>
      </c>
      <c r="CS30">
        <v>0.52950018644332797</v>
      </c>
      <c r="CT30">
        <v>0.21287585794925601</v>
      </c>
      <c r="CU30">
        <v>1.9914718344807601E-2</v>
      </c>
      <c r="CV30">
        <v>0.167094156146049</v>
      </c>
      <c r="CW30">
        <v>-5.0668236799538101E-3</v>
      </c>
      <c r="CX30">
        <v>7.8344859182834597E-2</v>
      </c>
      <c r="CY30">
        <v>0.228619053959846</v>
      </c>
      <c r="CZ30">
        <v>-5.36243021488189E-2</v>
      </c>
      <c r="DA30">
        <v>-9.0976953506469699E-2</v>
      </c>
      <c r="DB30">
        <v>0.387977004051208</v>
      </c>
      <c r="DC30">
        <v>9.6493426126742499E-2</v>
      </c>
      <c r="DD30">
        <v>0.14772175171020499</v>
      </c>
      <c r="DE30">
        <v>0.27394136560059401</v>
      </c>
      <c r="DF30">
        <v>0.19309202735207001</v>
      </c>
      <c r="DG30">
        <v>0.89834530876380303</v>
      </c>
      <c r="DH30">
        <v>0.10681512558923199</v>
      </c>
      <c r="DI30">
        <v>0.14669261429185401</v>
      </c>
      <c r="DJ30">
        <v>0.18141425060251801</v>
      </c>
      <c r="DK30">
        <v>0.200316588540494</v>
      </c>
      <c r="DL30">
        <v>-5.2052378806344203E-2</v>
      </c>
      <c r="DM30">
        <v>-3.8339775605122903E-2</v>
      </c>
      <c r="DN30">
        <v>0.24238266584992699</v>
      </c>
      <c r="DO30" s="1">
        <v>43524</v>
      </c>
      <c r="DP30" s="1">
        <v>43555</v>
      </c>
      <c r="DQ30" s="1">
        <v>43585</v>
      </c>
      <c r="DR30" s="1">
        <v>43616</v>
      </c>
      <c r="DS30" s="1">
        <v>43646</v>
      </c>
      <c r="DT30" s="1">
        <v>43677</v>
      </c>
      <c r="DU30" s="1">
        <v>43708</v>
      </c>
      <c r="DV30" s="1">
        <v>43738</v>
      </c>
      <c r="DW30" s="1">
        <v>43769</v>
      </c>
      <c r="DX30" s="1">
        <v>43799</v>
      </c>
      <c r="DY30" s="1">
        <v>43830</v>
      </c>
      <c r="DZ30" s="1">
        <v>43861</v>
      </c>
    </row>
    <row r="31" spans="1:130" x14ac:dyDescent="0.3">
      <c r="A31" s="1">
        <v>43524</v>
      </c>
      <c r="B31" s="1">
        <v>43524</v>
      </c>
      <c r="C31" s="1">
        <v>43536</v>
      </c>
      <c r="D31" s="1">
        <f t="shared" si="0"/>
        <v>43539</v>
      </c>
      <c r="E31" s="1">
        <v>43536</v>
      </c>
      <c r="F31" s="1">
        <v>43524</v>
      </c>
      <c r="G31">
        <v>1.8806175497086699</v>
      </c>
      <c r="H31">
        <v>1.6891053618896199</v>
      </c>
      <c r="I31">
        <v>1.6396875526654799</v>
      </c>
      <c r="J31">
        <v>2.0737994753739302</v>
      </c>
      <c r="K31">
        <v>1.3417045943350601</v>
      </c>
      <c r="L31">
        <v>1.9781627469799199</v>
      </c>
      <c r="M31">
        <v>1.85679509109131</v>
      </c>
      <c r="N31">
        <v>1.4262637957965101</v>
      </c>
      <c r="O31">
        <v>1.76812026757868</v>
      </c>
      <c r="P31">
        <v>1.8949893047489601</v>
      </c>
      <c r="Q31">
        <v>1.9551557971014599</v>
      </c>
      <c r="R31">
        <v>1.833</v>
      </c>
      <c r="S31" s="1">
        <v>43555</v>
      </c>
      <c r="T31" s="1">
        <v>43585</v>
      </c>
      <c r="U31" s="1">
        <v>43616</v>
      </c>
      <c r="V31" s="1">
        <v>43646</v>
      </c>
      <c r="W31" s="1">
        <v>43677</v>
      </c>
      <c r="X31" s="1">
        <v>43708</v>
      </c>
      <c r="Y31" s="1">
        <v>43738</v>
      </c>
      <c r="Z31" s="1">
        <v>43769</v>
      </c>
      <c r="AA31" s="1">
        <v>43799</v>
      </c>
      <c r="AB31" s="1">
        <v>43830</v>
      </c>
      <c r="AC31" s="1">
        <v>43861</v>
      </c>
      <c r="AD31" s="1">
        <v>43890</v>
      </c>
      <c r="AE31" t="b">
        <v>0</v>
      </c>
      <c r="AF31">
        <v>1.52013528347015</v>
      </c>
      <c r="AG31">
        <v>1.8625227212905799</v>
      </c>
      <c r="AH31">
        <v>1.9964398145675599</v>
      </c>
      <c r="AI31">
        <v>1.79022848606109</v>
      </c>
      <c r="AJ31">
        <v>1.6484847068786599</v>
      </c>
      <c r="AK31">
        <v>1.8114647865295399</v>
      </c>
      <c r="AL31">
        <v>1.7497799396514799</v>
      </c>
      <c r="AM31">
        <v>1.71130454540252</v>
      </c>
      <c r="AN31">
        <v>1.76404297351837</v>
      </c>
      <c r="AO31">
        <v>2.0512778759002601</v>
      </c>
      <c r="AP31">
        <v>2.28512978553771</v>
      </c>
      <c r="AQ31">
        <v>2.48657202720642</v>
      </c>
      <c r="AR31">
        <v>2.3348736763000399</v>
      </c>
      <c r="AS31">
        <v>1.43530675918965</v>
      </c>
      <c r="AT31">
        <v>1.26204972677519</v>
      </c>
      <c r="AU31">
        <v>1.01822304783505</v>
      </c>
      <c r="AV31">
        <v>1.0304618693551499</v>
      </c>
      <c r="AW31">
        <v>1.72599732755834</v>
      </c>
      <c r="AX31">
        <v>1.80972877726634</v>
      </c>
      <c r="AY31">
        <v>1.86480097137033</v>
      </c>
      <c r="AZ31">
        <v>1.87271798421709</v>
      </c>
      <c r="BA31">
        <v>2.1481030562890102</v>
      </c>
      <c r="BB31">
        <v>2.4218893011410798</v>
      </c>
      <c r="BC31">
        <v>2.45565025095561</v>
      </c>
      <c r="BD31">
        <v>2.3366288365241301</v>
      </c>
      <c r="BE31" s="1">
        <v>43555</v>
      </c>
      <c r="BF31" s="1">
        <v>43585</v>
      </c>
      <c r="BG31" s="1">
        <v>43616</v>
      </c>
      <c r="BH31" s="1">
        <v>43646</v>
      </c>
      <c r="BI31" s="1">
        <v>43677</v>
      </c>
      <c r="BJ31" s="1">
        <v>43708</v>
      </c>
      <c r="BK31" s="1">
        <v>43738</v>
      </c>
      <c r="BL31" s="1">
        <v>43769</v>
      </c>
      <c r="BM31" s="1">
        <v>43799</v>
      </c>
      <c r="BN31" s="1">
        <v>43830</v>
      </c>
      <c r="BO31" s="1">
        <v>43861</v>
      </c>
      <c r="BP31" s="1">
        <v>43890</v>
      </c>
      <c r="BQ31">
        <v>0.58199999999999996</v>
      </c>
      <c r="BR31">
        <v>0.20878487204469801</v>
      </c>
      <c r="BS31">
        <v>0.36709262639893397</v>
      </c>
      <c r="BT31">
        <v>0.58717700322254895</v>
      </c>
      <c r="BU31">
        <v>-0.71052321239043403</v>
      </c>
      <c r="BV31">
        <v>0.68393495194638498</v>
      </c>
      <c r="BW31">
        <v>-2.9491565412320601E-3</v>
      </c>
      <c r="BX31">
        <v>-0.246753374426123</v>
      </c>
      <c r="BY31">
        <v>9.8551295950599594E-4</v>
      </c>
      <c r="BZ31">
        <v>-0.19512964295218499</v>
      </c>
      <c r="CA31">
        <v>0.24981979402212101</v>
      </c>
      <c r="CB31">
        <v>0.30238559580795199</v>
      </c>
      <c r="CC31" s="1">
        <v>43555</v>
      </c>
      <c r="CD31" s="1">
        <v>43585</v>
      </c>
      <c r="CE31" s="1">
        <v>43616</v>
      </c>
      <c r="CF31" s="1">
        <v>43646</v>
      </c>
      <c r="CG31" s="1">
        <v>43677</v>
      </c>
      <c r="CH31" s="1">
        <v>43708</v>
      </c>
      <c r="CI31" s="1">
        <v>43738</v>
      </c>
      <c r="CJ31" s="1">
        <v>43769</v>
      </c>
      <c r="CK31" s="1">
        <v>43799</v>
      </c>
      <c r="CL31" s="1">
        <v>43830</v>
      </c>
      <c r="CM31" s="1">
        <v>43861</v>
      </c>
      <c r="CN31" s="1">
        <v>43890</v>
      </c>
      <c r="CO31" t="b">
        <v>0</v>
      </c>
      <c r="CP31">
        <v>0.42270532250404302</v>
      </c>
      <c r="CQ31">
        <v>0.56413584947586004</v>
      </c>
      <c r="CR31">
        <v>0.52950018644332797</v>
      </c>
      <c r="CS31">
        <v>0.21287585794925601</v>
      </c>
      <c r="CT31">
        <v>1.9914718344807601E-2</v>
      </c>
      <c r="CU31">
        <v>0.167094156146049</v>
      </c>
      <c r="CV31">
        <v>-5.0668236799538101E-3</v>
      </c>
      <c r="CW31">
        <v>7.8344859182834597E-2</v>
      </c>
      <c r="CX31">
        <v>0.228619053959846</v>
      </c>
      <c r="CY31">
        <v>-5.36243021488189E-2</v>
      </c>
      <c r="CZ31">
        <v>-9.0976953506469699E-2</v>
      </c>
      <c r="DA31">
        <v>0.387977004051208</v>
      </c>
      <c r="DB31">
        <v>0.274061799049377</v>
      </c>
      <c r="DC31">
        <v>0.14236534711689</v>
      </c>
      <c r="DD31">
        <v>0.226024738788588</v>
      </c>
      <c r="DE31">
        <v>0.17410245906195301</v>
      </c>
      <c r="DF31">
        <v>0.17152233981325599</v>
      </c>
      <c r="DG31">
        <v>0.69523410350276105</v>
      </c>
      <c r="DH31">
        <v>0.137910728002621</v>
      </c>
      <c r="DI31">
        <v>0.170358628249767</v>
      </c>
      <c r="DJ31">
        <v>0.184462156039089</v>
      </c>
      <c r="DK31">
        <v>-6.5517566279937794E-2</v>
      </c>
      <c r="DL31">
        <v>-5.2223643352289302E-2</v>
      </c>
      <c r="DM31">
        <v>0.22368514433970199</v>
      </c>
      <c r="DN31">
        <v>0.30604554562956299</v>
      </c>
      <c r="DO31" s="1">
        <v>43555</v>
      </c>
      <c r="DP31" s="1">
        <v>43585</v>
      </c>
      <c r="DQ31" s="1">
        <v>43616</v>
      </c>
      <c r="DR31" s="1">
        <v>43646</v>
      </c>
      <c r="DS31" s="1">
        <v>43677</v>
      </c>
      <c r="DT31" s="1">
        <v>43708</v>
      </c>
      <c r="DU31" s="1">
        <v>43738</v>
      </c>
      <c r="DV31" s="1">
        <v>43769</v>
      </c>
      <c r="DW31" s="1">
        <v>43799</v>
      </c>
      <c r="DX31" s="1">
        <v>43830</v>
      </c>
      <c r="DY31" s="1">
        <v>43861</v>
      </c>
      <c r="DZ31" s="1">
        <v>43890</v>
      </c>
    </row>
    <row r="32" spans="1:130" x14ac:dyDescent="0.3">
      <c r="A32" s="1">
        <v>43555</v>
      </c>
      <c r="B32" s="1">
        <v>43555</v>
      </c>
      <c r="C32" s="1">
        <v>43565</v>
      </c>
      <c r="D32" s="1">
        <f t="shared" si="0"/>
        <v>43568</v>
      </c>
      <c r="E32" s="1">
        <v>43565</v>
      </c>
      <c r="F32" s="1">
        <v>43555</v>
      </c>
      <c r="G32">
        <v>1.9401297486289799</v>
      </c>
      <c r="H32">
        <v>1.79477199230486</v>
      </c>
      <c r="I32">
        <v>1.83151205012916</v>
      </c>
      <c r="J32">
        <v>1.4181308540272799</v>
      </c>
      <c r="K32">
        <v>1.71971474463208</v>
      </c>
      <c r="L32">
        <v>1.64595835825682</v>
      </c>
      <c r="M32">
        <v>1.61948231804971</v>
      </c>
      <c r="N32">
        <v>1.73808768519032</v>
      </c>
      <c r="O32">
        <v>1.9345638829293801</v>
      </c>
      <c r="P32">
        <v>2.0364840532036599</v>
      </c>
      <c r="Q32">
        <v>2.1429927683007799</v>
      </c>
      <c r="R32">
        <v>1.9279999999999999</v>
      </c>
      <c r="S32" s="1">
        <v>43585</v>
      </c>
      <c r="T32" s="1">
        <v>43616</v>
      </c>
      <c r="U32" s="1">
        <v>43646</v>
      </c>
      <c r="V32" s="1">
        <v>43677</v>
      </c>
      <c r="W32" s="1">
        <v>43708</v>
      </c>
      <c r="X32" s="1">
        <v>43738</v>
      </c>
      <c r="Y32" s="1">
        <v>43769</v>
      </c>
      <c r="Z32" s="1">
        <v>43799</v>
      </c>
      <c r="AA32" s="1">
        <v>43830</v>
      </c>
      <c r="AB32" s="1">
        <v>43861</v>
      </c>
      <c r="AC32" s="1">
        <v>43890</v>
      </c>
      <c r="AD32" s="1">
        <v>43921</v>
      </c>
      <c r="AE32" t="b">
        <v>0</v>
      </c>
      <c r="AF32">
        <v>1.8625227212905799</v>
      </c>
      <c r="AG32">
        <v>1.9964398145675599</v>
      </c>
      <c r="AH32">
        <v>1.79022848606109</v>
      </c>
      <c r="AI32">
        <v>1.6484847068786599</v>
      </c>
      <c r="AJ32">
        <v>1.8114647865295399</v>
      </c>
      <c r="AK32">
        <v>1.7497799396514799</v>
      </c>
      <c r="AL32">
        <v>1.71130454540252</v>
      </c>
      <c r="AM32">
        <v>1.76404297351837</v>
      </c>
      <c r="AN32">
        <v>2.0512778759002601</v>
      </c>
      <c r="AO32">
        <v>2.28512978553771</v>
      </c>
      <c r="AP32">
        <v>2.48657202720642</v>
      </c>
      <c r="AQ32">
        <v>2.3348736763000399</v>
      </c>
      <c r="AR32">
        <v>1.5393270254135101</v>
      </c>
      <c r="AS32">
        <v>1.6538850993827501</v>
      </c>
      <c r="AT32">
        <v>1.4191212785338001</v>
      </c>
      <c r="AU32">
        <v>1.4556109079148101</v>
      </c>
      <c r="AV32">
        <v>1.6851837569378001</v>
      </c>
      <c r="AW32">
        <v>2.0674364148807598</v>
      </c>
      <c r="AX32">
        <v>2.1047458754550101</v>
      </c>
      <c r="AY32">
        <v>2.0820512569818401</v>
      </c>
      <c r="AZ32">
        <v>2.3398262325403598</v>
      </c>
      <c r="BA32">
        <v>2.5961619519934702</v>
      </c>
      <c r="BB32">
        <v>2.6293745502228401</v>
      </c>
      <c r="BC32">
        <v>2.5129176708837302</v>
      </c>
      <c r="BD32">
        <v>2.3148315477110502</v>
      </c>
      <c r="BE32" s="1">
        <v>43585</v>
      </c>
      <c r="BF32" s="1">
        <v>43616</v>
      </c>
      <c r="BG32" s="1">
        <v>43646</v>
      </c>
      <c r="BH32" s="1">
        <v>43677</v>
      </c>
      <c r="BI32" s="1">
        <v>43708</v>
      </c>
      <c r="BJ32" s="1">
        <v>43738</v>
      </c>
      <c r="BK32" s="1">
        <v>43769</v>
      </c>
      <c r="BL32" s="1">
        <v>43799</v>
      </c>
      <c r="BM32" s="1">
        <v>43830</v>
      </c>
      <c r="BN32" s="1">
        <v>43861</v>
      </c>
      <c r="BO32" s="1">
        <v>43890</v>
      </c>
      <c r="BP32" s="1">
        <v>43921</v>
      </c>
      <c r="BQ32">
        <v>0.47399999999999898</v>
      </c>
      <c r="BR32">
        <v>0.27270736708002702</v>
      </c>
      <c r="BS32">
        <v>0.19553738039466101</v>
      </c>
      <c r="BT32">
        <v>-0.39922730199612999</v>
      </c>
      <c r="BU32">
        <v>0.353086272403557</v>
      </c>
      <c r="BV32">
        <v>4.3608828805607999E-2</v>
      </c>
      <c r="BW32">
        <v>0.150583013839789</v>
      </c>
      <c r="BX32">
        <v>-0.218610586291834</v>
      </c>
      <c r="BY32">
        <v>-0.12689348877787901</v>
      </c>
      <c r="BZ32">
        <v>0.29083617882952301</v>
      </c>
      <c r="CA32">
        <v>0.52752951888912403</v>
      </c>
      <c r="CB32">
        <v>0.35246627941321002</v>
      </c>
      <c r="CC32" s="1">
        <v>43585</v>
      </c>
      <c r="CD32" s="1">
        <v>43616</v>
      </c>
      <c r="CE32" s="1">
        <v>43646</v>
      </c>
      <c r="CF32" s="1">
        <v>43677</v>
      </c>
      <c r="CG32" s="1">
        <v>43708</v>
      </c>
      <c r="CH32" s="1">
        <v>43738</v>
      </c>
      <c r="CI32" s="1">
        <v>43769</v>
      </c>
      <c r="CJ32" s="1">
        <v>43799</v>
      </c>
      <c r="CK32" s="1">
        <v>43830</v>
      </c>
      <c r="CL32" s="1">
        <v>43861</v>
      </c>
      <c r="CM32" s="1">
        <v>43890</v>
      </c>
      <c r="CN32" s="1">
        <v>43921</v>
      </c>
      <c r="CO32" t="b">
        <v>0</v>
      </c>
      <c r="CP32">
        <v>0.56413584947586004</v>
      </c>
      <c r="CQ32">
        <v>0.52950018644332797</v>
      </c>
      <c r="CR32">
        <v>0.21287585794925601</v>
      </c>
      <c r="CS32">
        <v>1.9914718344807601E-2</v>
      </c>
      <c r="CT32">
        <v>0.167094156146049</v>
      </c>
      <c r="CU32">
        <v>-5.0668236799538101E-3</v>
      </c>
      <c r="CV32">
        <v>7.8344859182834597E-2</v>
      </c>
      <c r="CW32">
        <v>0.228619053959846</v>
      </c>
      <c r="CX32">
        <v>-5.36243021488189E-2</v>
      </c>
      <c r="CY32">
        <v>-9.0976953506469699E-2</v>
      </c>
      <c r="CZ32">
        <v>0.387977004051208</v>
      </c>
      <c r="DA32">
        <v>0.274061799049377</v>
      </c>
      <c r="DB32">
        <v>-0.217645108699798</v>
      </c>
      <c r="DC32">
        <v>0.19187219656002699</v>
      </c>
      <c r="DD32">
        <v>0.183986946506009</v>
      </c>
      <c r="DE32">
        <v>0.19542395940121901</v>
      </c>
      <c r="DF32">
        <v>0.23304069743359501</v>
      </c>
      <c r="DG32">
        <v>0.43168082408895297</v>
      </c>
      <c r="DH32">
        <v>0.15279872928861599</v>
      </c>
      <c r="DI32">
        <v>0.15441027527312001</v>
      </c>
      <c r="DJ32">
        <v>-8.3263187533511002E-2</v>
      </c>
      <c r="DK32">
        <v>-6.9721250683574196E-2</v>
      </c>
      <c r="DL32">
        <v>0.22309355159923999</v>
      </c>
      <c r="DM32">
        <v>0.30875241381014201</v>
      </c>
      <c r="DN32">
        <v>0.36981535148705702</v>
      </c>
      <c r="DO32" s="1">
        <v>43585</v>
      </c>
      <c r="DP32" s="1">
        <v>43616</v>
      </c>
      <c r="DQ32" s="1">
        <v>43646</v>
      </c>
      <c r="DR32" s="1">
        <v>43677</v>
      </c>
      <c r="DS32" s="1">
        <v>43708</v>
      </c>
      <c r="DT32" s="1">
        <v>43738</v>
      </c>
      <c r="DU32" s="1">
        <v>43769</v>
      </c>
      <c r="DV32" s="1">
        <v>43799</v>
      </c>
      <c r="DW32" s="1">
        <v>43830</v>
      </c>
      <c r="DX32" s="1">
        <v>43861</v>
      </c>
      <c r="DY32" s="1">
        <v>43890</v>
      </c>
      <c r="DZ32" s="1">
        <v>43921</v>
      </c>
    </row>
    <row r="33" spans="1:130" x14ac:dyDescent="0.3">
      <c r="A33" s="1">
        <v>43585</v>
      </c>
      <c r="B33" s="1">
        <v>43585</v>
      </c>
      <c r="C33" s="1">
        <v>43595</v>
      </c>
      <c r="D33" s="1">
        <f t="shared" si="0"/>
        <v>43598</v>
      </c>
      <c r="E33" s="1">
        <v>43595</v>
      </c>
      <c r="F33" s="1">
        <v>43585</v>
      </c>
      <c r="G33">
        <v>1.88888134569218</v>
      </c>
      <c r="H33">
        <v>1.8403234109425299</v>
      </c>
      <c r="I33">
        <v>1.89936698332577</v>
      </c>
      <c r="J33">
        <v>1.9289358387600799</v>
      </c>
      <c r="K33">
        <v>1.815690903545</v>
      </c>
      <c r="L33">
        <v>1.6179343654230101</v>
      </c>
      <c r="M33">
        <v>1.6866858172180199</v>
      </c>
      <c r="N33">
        <v>2.0338706618955298</v>
      </c>
      <c r="O33">
        <v>2.0904676137808198</v>
      </c>
      <c r="P33">
        <v>1.8993302845206901</v>
      </c>
      <c r="Q33">
        <v>2.1138450838309599</v>
      </c>
      <c r="R33">
        <v>1.9330000000000001</v>
      </c>
      <c r="S33" s="1">
        <v>43616</v>
      </c>
      <c r="T33" s="1">
        <v>43646</v>
      </c>
      <c r="U33" s="1">
        <v>43677</v>
      </c>
      <c r="V33" s="1">
        <v>43708</v>
      </c>
      <c r="W33" s="1">
        <v>43738</v>
      </c>
      <c r="X33" s="1">
        <v>43769</v>
      </c>
      <c r="Y33" s="1">
        <v>43799</v>
      </c>
      <c r="Z33" s="1">
        <v>43830</v>
      </c>
      <c r="AA33" s="1">
        <v>43861</v>
      </c>
      <c r="AB33" s="1">
        <v>43890</v>
      </c>
      <c r="AC33" s="1">
        <v>43921</v>
      </c>
      <c r="AD33" s="1">
        <v>43951</v>
      </c>
      <c r="AE33" t="b">
        <v>0</v>
      </c>
      <c r="AF33">
        <v>1.9964398145675599</v>
      </c>
      <c r="AG33">
        <v>1.79022848606109</v>
      </c>
      <c r="AH33">
        <v>1.6484847068786599</v>
      </c>
      <c r="AI33">
        <v>1.8114647865295399</v>
      </c>
      <c r="AJ33">
        <v>1.7497799396514799</v>
      </c>
      <c r="AK33">
        <v>1.71130454540252</v>
      </c>
      <c r="AL33">
        <v>1.76404297351837</v>
      </c>
      <c r="AM33">
        <v>2.0512778759002601</v>
      </c>
      <c r="AN33">
        <v>2.28512978553771</v>
      </c>
      <c r="AO33">
        <v>2.48657202720642</v>
      </c>
      <c r="AP33">
        <v>2.3348736763000399</v>
      </c>
      <c r="AQ33">
        <v>1.5393270254135101</v>
      </c>
      <c r="AR33">
        <v>0.32909667491912797</v>
      </c>
      <c r="AS33">
        <v>1.80821605782159</v>
      </c>
      <c r="AT33">
        <v>1.84426454088444</v>
      </c>
      <c r="AU33">
        <v>1.9523376688679901</v>
      </c>
      <c r="AV33">
        <v>2.05782665166207</v>
      </c>
      <c r="AW33">
        <v>2.1368099204268098</v>
      </c>
      <c r="AX33">
        <v>2.1152650206910599</v>
      </c>
      <c r="AY33">
        <v>2.3735341877404399</v>
      </c>
      <c r="AZ33">
        <v>2.63254378152818</v>
      </c>
      <c r="BA33">
        <v>2.6536570710563399</v>
      </c>
      <c r="BB33">
        <v>2.5113622034459402</v>
      </c>
      <c r="BC33">
        <v>2.2813667248937901</v>
      </c>
      <c r="BD33">
        <v>2.0198740452688599</v>
      </c>
      <c r="BE33" s="1">
        <v>43616</v>
      </c>
      <c r="BF33" s="1">
        <v>43646</v>
      </c>
      <c r="BG33" s="1">
        <v>43677</v>
      </c>
      <c r="BH33" s="1">
        <v>43708</v>
      </c>
      <c r="BI33" s="1">
        <v>43738</v>
      </c>
      <c r="BJ33" s="1">
        <v>43769</v>
      </c>
      <c r="BK33" s="1">
        <v>43799</v>
      </c>
      <c r="BL33" s="1">
        <v>43830</v>
      </c>
      <c r="BM33" s="1">
        <v>43861</v>
      </c>
      <c r="BN33" s="1">
        <v>43890</v>
      </c>
      <c r="BO33" s="1">
        <v>43921</v>
      </c>
      <c r="BP33" s="1">
        <v>43951</v>
      </c>
      <c r="BQ33">
        <v>0.31</v>
      </c>
      <c r="BR33">
        <v>0.1116538729937</v>
      </c>
      <c r="BS33">
        <v>6.4726852681684599E-2</v>
      </c>
      <c r="BT33">
        <v>8.4588056166468001E-2</v>
      </c>
      <c r="BU33">
        <v>4.9715626615931497E-3</v>
      </c>
      <c r="BV33">
        <v>-1.7896735834244101E-2</v>
      </c>
      <c r="BW33">
        <v>-0.26750464901202903</v>
      </c>
      <c r="BX33">
        <v>2.0939276099318699E-2</v>
      </c>
      <c r="BY33">
        <v>0.24623421160192499</v>
      </c>
      <c r="BZ33">
        <v>0.23469042741504001</v>
      </c>
      <c r="CA33">
        <v>0.77583983173601301</v>
      </c>
      <c r="CB33">
        <v>0.35146097503349</v>
      </c>
      <c r="CC33" s="1">
        <v>43616</v>
      </c>
      <c r="CD33" s="1">
        <v>43646</v>
      </c>
      <c r="CE33" s="1">
        <v>43677</v>
      </c>
      <c r="CF33" s="1">
        <v>43708</v>
      </c>
      <c r="CG33" s="1">
        <v>43738</v>
      </c>
      <c r="CH33" s="1">
        <v>43769</v>
      </c>
      <c r="CI33" s="1">
        <v>43799</v>
      </c>
      <c r="CJ33" s="1">
        <v>43830</v>
      </c>
      <c r="CK33" s="1">
        <v>43861</v>
      </c>
      <c r="CL33" s="1">
        <v>43890</v>
      </c>
      <c r="CM33" s="1">
        <v>43921</v>
      </c>
      <c r="CN33" s="1">
        <v>43951</v>
      </c>
      <c r="CO33" t="b">
        <v>0</v>
      </c>
      <c r="CP33">
        <v>0.52950018644332797</v>
      </c>
      <c r="CQ33">
        <v>0.21287585794925601</v>
      </c>
      <c r="CR33">
        <v>1.9914718344807601E-2</v>
      </c>
      <c r="CS33">
        <v>0.167094156146049</v>
      </c>
      <c r="CT33">
        <v>-5.0668236799538101E-3</v>
      </c>
      <c r="CU33">
        <v>7.8344859182834597E-2</v>
      </c>
      <c r="CV33">
        <v>0.228619053959846</v>
      </c>
      <c r="CW33">
        <v>-5.36243021488189E-2</v>
      </c>
      <c r="CX33">
        <v>-9.0976953506469699E-2</v>
      </c>
      <c r="CY33">
        <v>0.387977004051208</v>
      </c>
      <c r="CZ33">
        <v>0.274061799049377</v>
      </c>
      <c r="DA33">
        <v>-0.217645108699798</v>
      </c>
      <c r="DB33">
        <v>-0.66869419813156095</v>
      </c>
      <c r="DC33">
        <v>0.23058471032923999</v>
      </c>
      <c r="DD33">
        <v>0.19485223230264401</v>
      </c>
      <c r="DE33">
        <v>0.11286955215250501</v>
      </c>
      <c r="DF33">
        <v>0.15908063429206301</v>
      </c>
      <c r="DG33">
        <v>0.193683149801016</v>
      </c>
      <c r="DH33">
        <v>0.15554491950386901</v>
      </c>
      <c r="DI33">
        <v>-8.2862712012676795E-2</v>
      </c>
      <c r="DJ33">
        <v>-6.7199921560412407E-2</v>
      </c>
      <c r="DK33">
        <v>0.21127061825225699</v>
      </c>
      <c r="DL33">
        <v>0.28350291279524098</v>
      </c>
      <c r="DM33">
        <v>0.33850917294237998</v>
      </c>
      <c r="DN33">
        <v>0.27248630607499202</v>
      </c>
      <c r="DO33" s="1">
        <v>43616</v>
      </c>
      <c r="DP33" s="1">
        <v>43646</v>
      </c>
      <c r="DQ33" s="1">
        <v>43677</v>
      </c>
      <c r="DR33" s="1">
        <v>43708</v>
      </c>
      <c r="DS33" s="1">
        <v>43738</v>
      </c>
      <c r="DT33" s="1">
        <v>43769</v>
      </c>
      <c r="DU33" s="1">
        <v>43799</v>
      </c>
      <c r="DV33" s="1">
        <v>43830</v>
      </c>
      <c r="DW33" s="1">
        <v>43861</v>
      </c>
      <c r="DX33" s="1">
        <v>43890</v>
      </c>
      <c r="DY33" s="1">
        <v>43921</v>
      </c>
      <c r="DZ33" s="1">
        <v>43951</v>
      </c>
    </row>
    <row r="34" spans="1:130" x14ac:dyDescent="0.3">
      <c r="A34" s="1">
        <v>43616</v>
      </c>
      <c r="B34" s="1">
        <v>43616</v>
      </c>
      <c r="C34" s="1">
        <v>43628</v>
      </c>
      <c r="D34" s="1">
        <f t="shared" si="0"/>
        <v>43631</v>
      </c>
      <c r="E34" s="1">
        <v>43628</v>
      </c>
      <c r="F34" s="1">
        <v>43616</v>
      </c>
      <c r="G34">
        <v>1.6190991352797099</v>
      </c>
      <c r="H34">
        <v>1.5472063522297099</v>
      </c>
      <c r="I34">
        <v>1.8158317958643</v>
      </c>
      <c r="J34">
        <v>1.7331630374070399</v>
      </c>
      <c r="K34">
        <v>1.7360242956284599</v>
      </c>
      <c r="L34">
        <v>1.59019808124172</v>
      </c>
      <c r="M34">
        <v>1.9554673629658501</v>
      </c>
      <c r="N34">
        <v>2.2620105358505098</v>
      </c>
      <c r="O34">
        <v>2.11624935911636</v>
      </c>
      <c r="P34">
        <v>1.52829508815821</v>
      </c>
      <c r="Q34">
        <v>1.59881993206754</v>
      </c>
      <c r="R34">
        <v>1.6519999999999999</v>
      </c>
      <c r="S34" s="1">
        <v>43646</v>
      </c>
      <c r="T34" s="1">
        <v>43677</v>
      </c>
      <c r="U34" s="1">
        <v>43708</v>
      </c>
      <c r="V34" s="1">
        <v>43738</v>
      </c>
      <c r="W34" s="1">
        <v>43769</v>
      </c>
      <c r="X34" s="1">
        <v>43799</v>
      </c>
      <c r="Y34" s="1">
        <v>43830</v>
      </c>
      <c r="Z34" s="1">
        <v>43861</v>
      </c>
      <c r="AA34" s="1">
        <v>43890</v>
      </c>
      <c r="AB34" s="1">
        <v>43921</v>
      </c>
      <c r="AC34" s="1">
        <v>43951</v>
      </c>
      <c r="AD34" s="1">
        <v>43982</v>
      </c>
      <c r="AE34" t="b">
        <v>0</v>
      </c>
      <c r="AF34">
        <v>1.79022848606109</v>
      </c>
      <c r="AG34">
        <v>1.6484847068786599</v>
      </c>
      <c r="AH34">
        <v>1.8114647865295399</v>
      </c>
      <c r="AI34">
        <v>1.7497799396514799</v>
      </c>
      <c r="AJ34">
        <v>1.71130454540252</v>
      </c>
      <c r="AK34">
        <v>1.76404297351837</v>
      </c>
      <c r="AL34">
        <v>2.0512778759002601</v>
      </c>
      <c r="AM34">
        <v>2.28512978553771</v>
      </c>
      <c r="AN34">
        <v>2.48657202720642</v>
      </c>
      <c r="AO34">
        <v>2.3348736763000399</v>
      </c>
      <c r="AP34">
        <v>1.5393270254135101</v>
      </c>
      <c r="AQ34">
        <v>0.32909667491912797</v>
      </c>
      <c r="AR34">
        <v>0.11792636662721601</v>
      </c>
      <c r="AS34">
        <v>1.87714188807017</v>
      </c>
      <c r="AT34">
        <v>2.0436082114876499</v>
      </c>
      <c r="AU34">
        <v>2.1899334277529299</v>
      </c>
      <c r="AV34">
        <v>2.2655048618772602</v>
      </c>
      <c r="AW34">
        <v>2.21140015627459</v>
      </c>
      <c r="AX34">
        <v>2.4763291128854701</v>
      </c>
      <c r="AY34">
        <v>2.7362927225283502</v>
      </c>
      <c r="AZ34">
        <v>2.7446784477316499</v>
      </c>
      <c r="BA34">
        <v>2.5967522752383001</v>
      </c>
      <c r="BB34">
        <v>2.3608884033743398</v>
      </c>
      <c r="BC34">
        <v>2.0891492780382102</v>
      </c>
      <c r="BD34">
        <v>2.0219796933608198</v>
      </c>
      <c r="BE34" s="1">
        <v>43646</v>
      </c>
      <c r="BF34" s="1">
        <v>43677</v>
      </c>
      <c r="BG34" s="1">
        <v>43708</v>
      </c>
      <c r="BH34" s="1">
        <v>43738</v>
      </c>
      <c r="BI34" s="1">
        <v>43769</v>
      </c>
      <c r="BJ34" s="1">
        <v>43799</v>
      </c>
      <c r="BK34" s="1">
        <v>43830</v>
      </c>
      <c r="BL34" s="1">
        <v>43861</v>
      </c>
      <c r="BM34" s="1">
        <v>43890</v>
      </c>
      <c r="BN34" s="1">
        <v>43921</v>
      </c>
      <c r="BO34" s="1">
        <v>43951</v>
      </c>
      <c r="BP34" s="1">
        <v>43982</v>
      </c>
      <c r="BQ34">
        <v>-8.9999999999999993E-3</v>
      </c>
      <c r="BR34">
        <v>-6.4005760518448501E-2</v>
      </c>
      <c r="BS34">
        <v>0.32023377065257802</v>
      </c>
      <c r="BT34">
        <v>3.4913763005373001E-2</v>
      </c>
      <c r="BU34">
        <v>0.17949382740671799</v>
      </c>
      <c r="BV34">
        <v>-0.47779259819633602</v>
      </c>
      <c r="BW34">
        <v>3.9007021263825999E-2</v>
      </c>
      <c r="BX34">
        <v>0.49189670169265098</v>
      </c>
      <c r="BY34">
        <v>0.27956582730592699</v>
      </c>
      <c r="BZ34">
        <v>-1.48818382046611E-2</v>
      </c>
      <c r="CA34">
        <v>0.59933120987507504</v>
      </c>
      <c r="CB34">
        <v>0.26533047946895</v>
      </c>
      <c r="CC34" s="1">
        <v>43646</v>
      </c>
      <c r="CD34" s="1">
        <v>43677</v>
      </c>
      <c r="CE34" s="1">
        <v>43708</v>
      </c>
      <c r="CF34" s="1">
        <v>43738</v>
      </c>
      <c r="CG34" s="1">
        <v>43769</v>
      </c>
      <c r="CH34" s="1">
        <v>43799</v>
      </c>
      <c r="CI34" s="1">
        <v>43830</v>
      </c>
      <c r="CJ34" s="1">
        <v>43861</v>
      </c>
      <c r="CK34" s="1">
        <v>43890</v>
      </c>
      <c r="CL34" s="1">
        <v>43921</v>
      </c>
      <c r="CM34" s="1">
        <v>43951</v>
      </c>
      <c r="CN34" s="1">
        <v>43982</v>
      </c>
      <c r="CO34" t="b">
        <v>0</v>
      </c>
      <c r="CP34">
        <v>0.21287585794925601</v>
      </c>
      <c r="CQ34">
        <v>1.9914718344807601E-2</v>
      </c>
      <c r="CR34">
        <v>0.167094156146049</v>
      </c>
      <c r="CS34">
        <v>-5.0668236799538101E-3</v>
      </c>
      <c r="CT34">
        <v>7.8344859182834597E-2</v>
      </c>
      <c r="CU34">
        <v>0.228619053959846</v>
      </c>
      <c r="CV34">
        <v>-5.36243021488189E-2</v>
      </c>
      <c r="CW34">
        <v>-9.0976953506469699E-2</v>
      </c>
      <c r="CX34">
        <v>0.387977004051208</v>
      </c>
      <c r="CY34">
        <v>0.274061799049377</v>
      </c>
      <c r="CZ34">
        <v>-0.217645108699798</v>
      </c>
      <c r="DA34">
        <v>-0.66869419813156095</v>
      </c>
      <c r="DB34">
        <v>1.95016164798289E-3</v>
      </c>
      <c r="DC34">
        <v>0.24490849863689701</v>
      </c>
      <c r="DD34">
        <v>0.17015644030655699</v>
      </c>
      <c r="DE34">
        <v>0.19902868330121601</v>
      </c>
      <c r="DF34">
        <v>0.19024038755872599</v>
      </c>
      <c r="DG34">
        <v>0.12367675798679</v>
      </c>
      <c r="DH34">
        <v>-7.6605920987360396E-2</v>
      </c>
      <c r="DI34">
        <v>-6.6524913282361903E-2</v>
      </c>
      <c r="DJ34">
        <v>0.19883760751941901</v>
      </c>
      <c r="DK34">
        <v>0.27812219152623102</v>
      </c>
      <c r="DL34">
        <v>0.33294482892023403</v>
      </c>
      <c r="DM34">
        <v>0.26262285228548699</v>
      </c>
      <c r="DN34">
        <v>0.14694076888848101</v>
      </c>
      <c r="DO34" s="1">
        <v>43646</v>
      </c>
      <c r="DP34" s="1">
        <v>43677</v>
      </c>
      <c r="DQ34" s="1">
        <v>43708</v>
      </c>
      <c r="DR34" s="1">
        <v>43738</v>
      </c>
      <c r="DS34" s="1">
        <v>43769</v>
      </c>
      <c r="DT34" s="1">
        <v>43799</v>
      </c>
      <c r="DU34" s="1">
        <v>43830</v>
      </c>
      <c r="DV34" s="1">
        <v>43861</v>
      </c>
      <c r="DW34" s="1">
        <v>43890</v>
      </c>
      <c r="DX34" s="1">
        <v>43921</v>
      </c>
      <c r="DY34" s="1">
        <v>43951</v>
      </c>
      <c r="DZ34" s="1">
        <v>43982</v>
      </c>
    </row>
    <row r="35" spans="1:130" x14ac:dyDescent="0.3">
      <c r="A35" s="1">
        <v>43646</v>
      </c>
      <c r="B35" s="1">
        <v>43646</v>
      </c>
      <c r="C35" s="1">
        <v>43657</v>
      </c>
      <c r="D35" s="1">
        <f t="shared" si="0"/>
        <v>43660</v>
      </c>
      <c r="E35" s="1">
        <v>43657</v>
      </c>
      <c r="F35" s="1">
        <v>43646</v>
      </c>
      <c r="G35">
        <v>1.8459272517320899</v>
      </c>
      <c r="H35">
        <v>1.8361081317966601</v>
      </c>
      <c r="I35">
        <v>1.76661365716073</v>
      </c>
      <c r="J35">
        <v>1.5597853727979001</v>
      </c>
      <c r="K35">
        <v>1.51083333465587</v>
      </c>
      <c r="L35">
        <v>1.83099631417844</v>
      </c>
      <c r="M35">
        <v>1.9913411398741301</v>
      </c>
      <c r="N35">
        <v>2.1011193190809001</v>
      </c>
      <c r="O35">
        <v>1.6492777279486199</v>
      </c>
      <c r="P35">
        <v>1.4406386080110001</v>
      </c>
      <c r="Q35">
        <v>1.53721682442244</v>
      </c>
      <c r="R35">
        <v>1.6219999999999899</v>
      </c>
      <c r="S35" s="1">
        <v>43677</v>
      </c>
      <c r="T35" s="1">
        <v>43708</v>
      </c>
      <c r="U35" s="1">
        <v>43738</v>
      </c>
      <c r="V35" s="1">
        <v>43769</v>
      </c>
      <c r="W35" s="1">
        <v>43799</v>
      </c>
      <c r="X35" s="1">
        <v>43830</v>
      </c>
      <c r="Y35" s="1">
        <v>43861</v>
      </c>
      <c r="Z35" s="1">
        <v>43890</v>
      </c>
      <c r="AA35" s="1">
        <v>43921</v>
      </c>
      <c r="AB35" s="1">
        <v>43951</v>
      </c>
      <c r="AC35" s="1">
        <v>43982</v>
      </c>
      <c r="AD35" s="1">
        <v>44012</v>
      </c>
      <c r="AE35" t="b">
        <v>0</v>
      </c>
      <c r="AF35">
        <v>1.6484847068786599</v>
      </c>
      <c r="AG35">
        <v>1.8114647865295399</v>
      </c>
      <c r="AH35">
        <v>1.7497799396514799</v>
      </c>
      <c r="AI35">
        <v>1.71130454540252</v>
      </c>
      <c r="AJ35">
        <v>1.76404297351837</v>
      </c>
      <c r="AK35">
        <v>2.0512778759002601</v>
      </c>
      <c r="AL35">
        <v>2.28512978553771</v>
      </c>
      <c r="AM35">
        <v>2.48657202720642</v>
      </c>
      <c r="AN35">
        <v>2.3348736763000399</v>
      </c>
      <c r="AO35">
        <v>1.5393270254135101</v>
      </c>
      <c r="AP35">
        <v>0.32909667491912797</v>
      </c>
      <c r="AQ35">
        <v>0.11792636662721601</v>
      </c>
      <c r="AR35">
        <v>0.64573305845260598</v>
      </c>
      <c r="AS35">
        <v>1.76080354700172</v>
      </c>
      <c r="AT35">
        <v>1.8919896460071599</v>
      </c>
      <c r="AU35">
        <v>1.9765531927845099</v>
      </c>
      <c r="AV35">
        <v>2.0346268948117698</v>
      </c>
      <c r="AW35">
        <v>2.3806781599577298</v>
      </c>
      <c r="AX35">
        <v>2.6529928764198401</v>
      </c>
      <c r="AY35">
        <v>2.6704439605725399</v>
      </c>
      <c r="AZ35">
        <v>2.5331241023016702</v>
      </c>
      <c r="BA35">
        <v>2.3074307146046</v>
      </c>
      <c r="BB35">
        <v>2.0496660440371799</v>
      </c>
      <c r="BC35">
        <v>1.98823086147415</v>
      </c>
      <c r="BD35">
        <v>2.0322481258077798</v>
      </c>
      <c r="BE35" s="1">
        <v>43677</v>
      </c>
      <c r="BF35" s="1">
        <v>43708</v>
      </c>
      <c r="BG35" s="1">
        <v>43738</v>
      </c>
      <c r="BH35" s="1">
        <v>43769</v>
      </c>
      <c r="BI35" s="1">
        <v>43799</v>
      </c>
      <c r="BJ35" s="1">
        <v>43830</v>
      </c>
      <c r="BK35" s="1">
        <v>43861</v>
      </c>
      <c r="BL35" s="1">
        <v>43890</v>
      </c>
      <c r="BM35" s="1">
        <v>43921</v>
      </c>
      <c r="BN35" s="1">
        <v>43951</v>
      </c>
      <c r="BO35" s="1">
        <v>43982</v>
      </c>
      <c r="BP35" s="1">
        <v>44012</v>
      </c>
      <c r="BQ35">
        <v>0.20100000000000001</v>
      </c>
      <c r="BR35">
        <v>4.5907725471794301E-2</v>
      </c>
      <c r="BS35">
        <v>4.7881732121668401E-2</v>
      </c>
      <c r="BT35">
        <v>-2.6920584276379701E-2</v>
      </c>
      <c r="BU35">
        <v>-0.38297363066981299</v>
      </c>
      <c r="BV35">
        <v>-5.0058067358138498E-3</v>
      </c>
      <c r="BW35">
        <v>0.348421590124048</v>
      </c>
      <c r="BX35">
        <v>0.53079509513405099</v>
      </c>
      <c r="BY35">
        <v>0.119096060897794</v>
      </c>
      <c r="BZ35">
        <v>0.32315942862239899</v>
      </c>
      <c r="CA35">
        <v>0.3082851637765</v>
      </c>
      <c r="CB35">
        <v>0.103430952451311</v>
      </c>
      <c r="CC35" s="1">
        <v>43677</v>
      </c>
      <c r="CD35" s="1">
        <v>43708</v>
      </c>
      <c r="CE35" s="1">
        <v>43738</v>
      </c>
      <c r="CF35" s="1">
        <v>43769</v>
      </c>
      <c r="CG35" s="1">
        <v>43799</v>
      </c>
      <c r="CH35" s="1">
        <v>43830</v>
      </c>
      <c r="CI35" s="1">
        <v>43861</v>
      </c>
      <c r="CJ35" s="1">
        <v>43890</v>
      </c>
      <c r="CK35" s="1">
        <v>43921</v>
      </c>
      <c r="CL35" s="1">
        <v>43951</v>
      </c>
      <c r="CM35" s="1">
        <v>43982</v>
      </c>
      <c r="CN35" s="1">
        <v>44012</v>
      </c>
      <c r="CO35" t="b">
        <v>0</v>
      </c>
      <c r="CP35">
        <v>1.9914718344807601E-2</v>
      </c>
      <c r="CQ35">
        <v>0.167094156146049</v>
      </c>
      <c r="CR35">
        <v>-5.0668236799538101E-3</v>
      </c>
      <c r="CS35">
        <v>7.8344859182834597E-2</v>
      </c>
      <c r="CT35">
        <v>0.228619053959846</v>
      </c>
      <c r="CU35">
        <v>-5.36243021488189E-2</v>
      </c>
      <c r="CV35">
        <v>-9.0976953506469699E-2</v>
      </c>
      <c r="CW35">
        <v>0.387977004051208</v>
      </c>
      <c r="CX35">
        <v>0.274061799049377</v>
      </c>
      <c r="CY35">
        <v>-0.217645108699798</v>
      </c>
      <c r="CZ35">
        <v>-0.66869419813156095</v>
      </c>
      <c r="DA35">
        <v>1.95016164798289E-3</v>
      </c>
      <c r="DB35">
        <v>0.54720467329025202</v>
      </c>
      <c r="DC35">
        <v>0.11725113965914601</v>
      </c>
      <c r="DD35">
        <v>0.18454199026405299</v>
      </c>
      <c r="DE35">
        <v>0.199292279641749</v>
      </c>
      <c r="DF35">
        <v>0.233725052064714</v>
      </c>
      <c r="DG35">
        <v>3.0800254427143501E-3</v>
      </c>
      <c r="DH35">
        <v>-5.4263291321698902E-2</v>
      </c>
      <c r="DI35">
        <v>0.20769215222395901</v>
      </c>
      <c r="DJ35">
        <v>0.28839176544654899</v>
      </c>
      <c r="DK35">
        <v>0.342776536465838</v>
      </c>
      <c r="DL35">
        <v>0.27621500584742398</v>
      </c>
      <c r="DM35">
        <v>0.152546447170398</v>
      </c>
      <c r="DN35">
        <v>6.3082473756681495E-2</v>
      </c>
      <c r="DO35" s="1">
        <v>43677</v>
      </c>
      <c r="DP35" s="1">
        <v>43708</v>
      </c>
      <c r="DQ35" s="1">
        <v>43738</v>
      </c>
      <c r="DR35" s="1">
        <v>43769</v>
      </c>
      <c r="DS35" s="1">
        <v>43799</v>
      </c>
      <c r="DT35" s="1">
        <v>43830</v>
      </c>
      <c r="DU35" s="1">
        <v>43861</v>
      </c>
      <c r="DV35" s="1">
        <v>43890</v>
      </c>
      <c r="DW35" s="1">
        <v>43921</v>
      </c>
      <c r="DX35" s="1">
        <v>43951</v>
      </c>
      <c r="DY35" s="1">
        <v>43982</v>
      </c>
      <c r="DZ35" s="1">
        <v>44012</v>
      </c>
    </row>
    <row r="36" spans="1:130" x14ac:dyDescent="0.3">
      <c r="A36" s="1">
        <v>43677</v>
      </c>
      <c r="B36" s="1">
        <v>43677</v>
      </c>
      <c r="C36" s="1">
        <v>43690</v>
      </c>
      <c r="D36" s="1">
        <f t="shared" si="0"/>
        <v>43693</v>
      </c>
      <c r="E36" s="1">
        <v>43690</v>
      </c>
      <c r="F36" s="1">
        <v>43677</v>
      </c>
      <c r="G36">
        <v>1.6857422763002501</v>
      </c>
      <c r="H36">
        <v>1.5260469301494799</v>
      </c>
      <c r="I36">
        <v>1.39163210550252</v>
      </c>
      <c r="J36">
        <v>1.7130275434656701</v>
      </c>
      <c r="K36">
        <v>1.8837065353675799</v>
      </c>
      <c r="L36">
        <v>1.71326904160311</v>
      </c>
      <c r="M36">
        <v>1.93778495585024</v>
      </c>
      <c r="N36">
        <v>1.6959907750529299</v>
      </c>
      <c r="O36">
        <v>1.42339540516851</v>
      </c>
      <c r="P36">
        <v>1.4323670907330199</v>
      </c>
      <c r="Q36">
        <v>1.5744418352248799</v>
      </c>
      <c r="R36">
        <v>1.657</v>
      </c>
      <c r="S36" s="1">
        <v>43708</v>
      </c>
      <c r="T36" s="1">
        <v>43738</v>
      </c>
      <c r="U36" s="1">
        <v>43769</v>
      </c>
      <c r="V36" s="1">
        <v>43799</v>
      </c>
      <c r="W36" s="1">
        <v>43830</v>
      </c>
      <c r="X36" s="1">
        <v>43861</v>
      </c>
      <c r="Y36" s="1">
        <v>43890</v>
      </c>
      <c r="Z36" s="1">
        <v>43921</v>
      </c>
      <c r="AA36" s="1">
        <v>43951</v>
      </c>
      <c r="AB36" s="1">
        <v>43982</v>
      </c>
      <c r="AC36" s="1">
        <v>44012</v>
      </c>
      <c r="AD36" s="1">
        <v>44043</v>
      </c>
      <c r="AE36" t="b">
        <v>0</v>
      </c>
      <c r="AF36">
        <v>1.8114647865295399</v>
      </c>
      <c r="AG36">
        <v>1.7497799396514799</v>
      </c>
      <c r="AH36">
        <v>1.71130454540252</v>
      </c>
      <c r="AI36">
        <v>1.76404297351837</v>
      </c>
      <c r="AJ36">
        <v>2.0512778759002601</v>
      </c>
      <c r="AK36">
        <v>2.28512978553771</v>
      </c>
      <c r="AL36">
        <v>2.48657202720642</v>
      </c>
      <c r="AM36">
        <v>2.3348736763000399</v>
      </c>
      <c r="AN36">
        <v>1.5393270254135101</v>
      </c>
      <c r="AO36">
        <v>0.32909667491912797</v>
      </c>
      <c r="AP36">
        <v>0.11792636662721601</v>
      </c>
      <c r="AQ36">
        <v>0.64573305845260598</v>
      </c>
      <c r="AR36">
        <v>0.98608183860778797</v>
      </c>
      <c r="AS36">
        <v>1.94008862318488</v>
      </c>
      <c r="AT36">
        <v>2.02902841826895</v>
      </c>
      <c r="AU36">
        <v>2.1117268032070502</v>
      </c>
      <c r="AV36">
        <v>2.6821258631515499</v>
      </c>
      <c r="AW36">
        <v>2.6809279218866102</v>
      </c>
      <c r="AX36">
        <v>2.7045887301204199</v>
      </c>
      <c r="AY36">
        <v>2.5758423339491201</v>
      </c>
      <c r="AZ36">
        <v>2.3595253086716999</v>
      </c>
      <c r="BA36">
        <v>2.1037507917221299</v>
      </c>
      <c r="BB36">
        <v>2.0424997442568502</v>
      </c>
      <c r="BC36">
        <v>2.0862728965458599</v>
      </c>
      <c r="BD36">
        <v>2.1148857404613901</v>
      </c>
      <c r="BE36" s="1">
        <v>43708</v>
      </c>
      <c r="BF36" s="1">
        <v>43738</v>
      </c>
      <c r="BG36" s="1">
        <v>43769</v>
      </c>
      <c r="BH36" s="1">
        <v>43799</v>
      </c>
      <c r="BI36" s="1">
        <v>43830</v>
      </c>
      <c r="BJ36" s="1">
        <v>43861</v>
      </c>
      <c r="BK36" s="1">
        <v>43890</v>
      </c>
      <c r="BL36" s="1">
        <v>43921</v>
      </c>
      <c r="BM36" s="1">
        <v>43951</v>
      </c>
      <c r="BN36" s="1">
        <v>43982</v>
      </c>
      <c r="BO36" s="1">
        <v>44012</v>
      </c>
      <c r="BP36" s="1">
        <v>44043</v>
      </c>
      <c r="BQ36">
        <v>-6.8000000000000005E-2</v>
      </c>
      <c r="BR36">
        <v>-4.10278989713019E-2</v>
      </c>
      <c r="BS36">
        <v>4.4048012333441897E-2</v>
      </c>
      <c r="BT36">
        <v>-1.9012358032710602E-2</v>
      </c>
      <c r="BU36">
        <v>-0.152127787341371</v>
      </c>
      <c r="BV36">
        <v>2.30544084038442E-2</v>
      </c>
      <c r="BW36">
        <v>0.644372513453639</v>
      </c>
      <c r="BX36">
        <v>0.32559992034253399</v>
      </c>
      <c r="BY36">
        <v>0.26003156108258502</v>
      </c>
      <c r="BZ36">
        <v>0.22174046466505401</v>
      </c>
      <c r="CA36">
        <v>0.16001106249321501</v>
      </c>
      <c r="CB36">
        <v>0.248508456190532</v>
      </c>
      <c r="CC36" s="1">
        <v>43708</v>
      </c>
      <c r="CD36" s="1">
        <v>43738</v>
      </c>
      <c r="CE36" s="1">
        <v>43769</v>
      </c>
      <c r="CF36" s="1">
        <v>43799</v>
      </c>
      <c r="CG36" s="1">
        <v>43830</v>
      </c>
      <c r="CH36" s="1">
        <v>43861</v>
      </c>
      <c r="CI36" s="1">
        <v>43890</v>
      </c>
      <c r="CJ36" s="1">
        <v>43921</v>
      </c>
      <c r="CK36" s="1">
        <v>43951</v>
      </c>
      <c r="CL36" s="1">
        <v>43982</v>
      </c>
      <c r="CM36" s="1">
        <v>44012</v>
      </c>
      <c r="CN36" s="1">
        <v>44043</v>
      </c>
      <c r="CO36" t="b">
        <v>0</v>
      </c>
      <c r="CP36">
        <v>0.167094156146049</v>
      </c>
      <c r="CQ36">
        <v>-5.0668236799538101E-3</v>
      </c>
      <c r="CR36">
        <v>7.8344859182834597E-2</v>
      </c>
      <c r="CS36">
        <v>0.228619053959846</v>
      </c>
      <c r="CT36">
        <v>-5.36243021488189E-2</v>
      </c>
      <c r="CU36">
        <v>-9.0976953506469699E-2</v>
      </c>
      <c r="CV36">
        <v>0.387977004051208</v>
      </c>
      <c r="CW36">
        <v>0.274061799049377</v>
      </c>
      <c r="CX36">
        <v>-0.217645108699798</v>
      </c>
      <c r="CY36">
        <v>-0.66869419813156095</v>
      </c>
      <c r="CZ36">
        <v>1.95016164798289E-3</v>
      </c>
      <c r="DA36">
        <v>0.54720467329025202</v>
      </c>
      <c r="DB36">
        <v>0.50582432746887196</v>
      </c>
      <c r="DC36">
        <v>0.181959714782919</v>
      </c>
      <c r="DD36">
        <v>0.20355102450884099</v>
      </c>
      <c r="DE36">
        <v>0.25787332912401401</v>
      </c>
      <c r="DF36">
        <v>0.22179708534921699</v>
      </c>
      <c r="DG36">
        <v>-0.32055920551282702</v>
      </c>
      <c r="DH36">
        <v>0.21374664122550899</v>
      </c>
      <c r="DI36">
        <v>0.29681939632273302</v>
      </c>
      <c r="DJ36">
        <v>0.352061196870945</v>
      </c>
      <c r="DK36">
        <v>0.27829848498783699</v>
      </c>
      <c r="DL36">
        <v>0.15275912896257601</v>
      </c>
      <c r="DM36">
        <v>6.28202425116519E-2</v>
      </c>
      <c r="DN36">
        <v>0.195169096802327</v>
      </c>
      <c r="DO36" s="1">
        <v>43708</v>
      </c>
      <c r="DP36" s="1">
        <v>43738</v>
      </c>
      <c r="DQ36" s="1">
        <v>43769</v>
      </c>
      <c r="DR36" s="1">
        <v>43799</v>
      </c>
      <c r="DS36" s="1">
        <v>43830</v>
      </c>
      <c r="DT36" s="1">
        <v>43861</v>
      </c>
      <c r="DU36" s="1">
        <v>43890</v>
      </c>
      <c r="DV36" s="1">
        <v>43921</v>
      </c>
      <c r="DW36" s="1">
        <v>43951</v>
      </c>
      <c r="DX36" s="1">
        <v>43982</v>
      </c>
      <c r="DY36" s="1">
        <v>44012</v>
      </c>
      <c r="DZ36" s="1">
        <v>44043</v>
      </c>
    </row>
    <row r="37" spans="1:130" x14ac:dyDescent="0.3">
      <c r="A37" s="1">
        <v>43708</v>
      </c>
      <c r="B37" s="1">
        <v>43708</v>
      </c>
      <c r="C37" s="1">
        <v>43720</v>
      </c>
      <c r="D37" s="1">
        <f t="shared" si="0"/>
        <v>43723</v>
      </c>
      <c r="E37" s="1">
        <v>43720</v>
      </c>
      <c r="F37" s="1">
        <v>43708</v>
      </c>
      <c r="G37">
        <v>1.61033866399407</v>
      </c>
      <c r="H37">
        <v>1.47171481898886</v>
      </c>
      <c r="I37">
        <v>1.6111702124282701</v>
      </c>
      <c r="J37">
        <v>2.0082360915962298</v>
      </c>
      <c r="K37">
        <v>1.9731209715865701</v>
      </c>
      <c r="L37">
        <v>1.9519042235022199</v>
      </c>
      <c r="M37">
        <v>1.6434024122548201</v>
      </c>
      <c r="N37">
        <v>1.42528412666114</v>
      </c>
      <c r="O37">
        <v>1.4572822813676301</v>
      </c>
      <c r="P37">
        <v>1.6183746266734</v>
      </c>
      <c r="Q37">
        <v>1.5748531205787</v>
      </c>
      <c r="R37">
        <v>1.746</v>
      </c>
      <c r="S37" s="1">
        <v>43738</v>
      </c>
      <c r="T37" s="1">
        <v>43769</v>
      </c>
      <c r="U37" s="1">
        <v>43799</v>
      </c>
      <c r="V37" s="1">
        <v>43830</v>
      </c>
      <c r="W37" s="1">
        <v>43861</v>
      </c>
      <c r="X37" s="1">
        <v>43890</v>
      </c>
      <c r="Y37" s="1">
        <v>43921</v>
      </c>
      <c r="Z37" s="1">
        <v>43951</v>
      </c>
      <c r="AA37" s="1">
        <v>43982</v>
      </c>
      <c r="AB37" s="1">
        <v>44012</v>
      </c>
      <c r="AC37" s="1">
        <v>44043</v>
      </c>
      <c r="AD37" s="1">
        <v>44074</v>
      </c>
      <c r="AE37" t="b">
        <v>0</v>
      </c>
      <c r="AF37">
        <v>1.7497799396514799</v>
      </c>
      <c r="AG37">
        <v>1.71130454540252</v>
      </c>
      <c r="AH37">
        <v>1.76404297351837</v>
      </c>
      <c r="AI37">
        <v>2.0512778759002601</v>
      </c>
      <c r="AJ37">
        <v>2.28512978553771</v>
      </c>
      <c r="AK37">
        <v>2.48657202720642</v>
      </c>
      <c r="AL37">
        <v>2.3348736763000399</v>
      </c>
      <c r="AM37">
        <v>1.5393270254135101</v>
      </c>
      <c r="AN37">
        <v>0.32909667491912797</v>
      </c>
      <c r="AO37">
        <v>0.11792636662721601</v>
      </c>
      <c r="AP37">
        <v>0.64573305845260598</v>
      </c>
      <c r="AQ37">
        <v>0.98608183860778797</v>
      </c>
      <c r="AR37">
        <v>1.3096454143524101</v>
      </c>
      <c r="AS37">
        <v>1.8356235392878699</v>
      </c>
      <c r="AT37">
        <v>1.93385596966655</v>
      </c>
      <c r="AU37">
        <v>2.4967129757305901</v>
      </c>
      <c r="AV37">
        <v>3.03597460660052</v>
      </c>
      <c r="AW37">
        <v>2.5773236541723201</v>
      </c>
      <c r="AX37">
        <v>2.4468466577488499</v>
      </c>
      <c r="AY37">
        <v>2.2375295667525701</v>
      </c>
      <c r="AZ37">
        <v>2.0091956685480201</v>
      </c>
      <c r="BA37">
        <v>1.9621882124314201</v>
      </c>
      <c r="BB37">
        <v>2.0194218671906099</v>
      </c>
      <c r="BC37">
        <v>2.0660384477794498</v>
      </c>
      <c r="BD37">
        <v>2.1876615026829498</v>
      </c>
      <c r="BE37" s="1">
        <v>43738</v>
      </c>
      <c r="BF37" s="1">
        <v>43769</v>
      </c>
      <c r="BG37" s="1">
        <v>43799</v>
      </c>
      <c r="BH37" s="1">
        <v>43830</v>
      </c>
      <c r="BI37" s="1">
        <v>43861</v>
      </c>
      <c r="BJ37" s="1">
        <v>43890</v>
      </c>
      <c r="BK37" s="1">
        <v>43921</v>
      </c>
      <c r="BL37" s="1">
        <v>43951</v>
      </c>
      <c r="BM37" s="1">
        <v>43982</v>
      </c>
      <c r="BN37" s="1">
        <v>44012</v>
      </c>
      <c r="BO37" s="1">
        <v>44043</v>
      </c>
      <c r="BP37" s="1">
        <v>44074</v>
      </c>
      <c r="BQ37">
        <v>-2.1000000000000001E-2</v>
      </c>
      <c r="BR37">
        <v>4.0008401764368699E-2</v>
      </c>
      <c r="BS37">
        <v>-0.19796238714643299</v>
      </c>
      <c r="BT37">
        <v>7.0125524689190699E-2</v>
      </c>
      <c r="BU37">
        <v>0.15617022554583701</v>
      </c>
      <c r="BV37">
        <v>0.40181114876009999</v>
      </c>
      <c r="BW37">
        <v>0.25983334826629101</v>
      </c>
      <c r="BX37">
        <v>0.31377221725745702</v>
      </c>
      <c r="BY37">
        <v>0.244491517035205</v>
      </c>
      <c r="BZ37">
        <v>0.178724832877486</v>
      </c>
      <c r="CA37">
        <v>0.12419421609795001</v>
      </c>
      <c r="CB37">
        <v>0.16341799566843501</v>
      </c>
      <c r="CC37" s="1">
        <v>43738</v>
      </c>
      <c r="CD37" s="1">
        <v>43769</v>
      </c>
      <c r="CE37" s="1">
        <v>43799</v>
      </c>
      <c r="CF37" s="1">
        <v>43830</v>
      </c>
      <c r="CG37" s="1">
        <v>43861</v>
      </c>
      <c r="CH37" s="1">
        <v>43890</v>
      </c>
      <c r="CI37" s="1">
        <v>43921</v>
      </c>
      <c r="CJ37" s="1">
        <v>43951</v>
      </c>
      <c r="CK37" s="1">
        <v>43982</v>
      </c>
      <c r="CL37" s="1">
        <v>44012</v>
      </c>
      <c r="CM37" s="1">
        <v>44043</v>
      </c>
      <c r="CN37" s="1">
        <v>44074</v>
      </c>
      <c r="CO37" t="b">
        <v>0</v>
      </c>
      <c r="CP37">
        <v>-5.0668236799538101E-3</v>
      </c>
      <c r="CQ37">
        <v>7.8344859182834597E-2</v>
      </c>
      <c r="CR37">
        <v>0.228619053959846</v>
      </c>
      <c r="CS37">
        <v>-5.36243021488189E-2</v>
      </c>
      <c r="CT37">
        <v>-9.0976953506469699E-2</v>
      </c>
      <c r="CU37">
        <v>0.387977004051208</v>
      </c>
      <c r="CV37">
        <v>0.274061799049377</v>
      </c>
      <c r="CW37">
        <v>-0.217645108699798</v>
      </c>
      <c r="CX37">
        <v>-0.66869419813156095</v>
      </c>
      <c r="CY37">
        <v>1.95016164798289E-3</v>
      </c>
      <c r="CZ37">
        <v>0.54720467329025202</v>
      </c>
      <c r="DA37">
        <v>0.50582432746887196</v>
      </c>
      <c r="DB37">
        <v>0.31532105803489602</v>
      </c>
      <c r="DC37">
        <v>0.20066796059483499</v>
      </c>
      <c r="DD37">
        <v>0.27330852636233599</v>
      </c>
      <c r="DE37">
        <v>0.215394375362287</v>
      </c>
      <c r="DF37">
        <v>0.20504907255456301</v>
      </c>
      <c r="DG37">
        <v>-0.25532574445349399</v>
      </c>
      <c r="DH37">
        <v>0.294968963563779</v>
      </c>
      <c r="DI37">
        <v>0.35866545705585101</v>
      </c>
      <c r="DJ37">
        <v>0.30498091915112102</v>
      </c>
      <c r="DK37">
        <v>0.166696175495362</v>
      </c>
      <c r="DL37">
        <v>7.6058131391642997E-2</v>
      </c>
      <c r="DM37">
        <v>0.21286434337264201</v>
      </c>
      <c r="DN37">
        <v>0.114088278644519</v>
      </c>
      <c r="DO37" s="1">
        <v>43738</v>
      </c>
      <c r="DP37" s="1">
        <v>43769</v>
      </c>
      <c r="DQ37" s="1">
        <v>43799</v>
      </c>
      <c r="DR37" s="1">
        <v>43830</v>
      </c>
      <c r="DS37" s="1">
        <v>43861</v>
      </c>
      <c r="DT37" s="1">
        <v>43890</v>
      </c>
      <c r="DU37" s="1">
        <v>43921</v>
      </c>
      <c r="DV37" s="1">
        <v>43951</v>
      </c>
      <c r="DW37" s="1">
        <v>43982</v>
      </c>
      <c r="DX37" s="1">
        <v>44012</v>
      </c>
      <c r="DY37" s="1">
        <v>44043</v>
      </c>
      <c r="DZ37" s="1">
        <v>44074</v>
      </c>
    </row>
    <row r="38" spans="1:130" x14ac:dyDescent="0.3">
      <c r="A38" s="1">
        <v>43738</v>
      </c>
      <c r="B38" s="1">
        <v>43738</v>
      </c>
      <c r="C38" s="1">
        <v>43748</v>
      </c>
      <c r="D38" s="1">
        <f t="shared" si="0"/>
        <v>43751</v>
      </c>
      <c r="E38" s="1">
        <v>43748</v>
      </c>
      <c r="F38" s="1">
        <v>43738</v>
      </c>
      <c r="G38">
        <v>1.67203567629554</v>
      </c>
      <c r="H38">
        <v>1.7111519651798499</v>
      </c>
      <c r="I38">
        <v>1.9123710698833301</v>
      </c>
      <c r="J38">
        <v>2.0142497417683498</v>
      </c>
      <c r="K38">
        <v>1.8377687043073601</v>
      </c>
      <c r="L38">
        <v>1.7179844965814699</v>
      </c>
      <c r="M38">
        <v>1.33996845211077</v>
      </c>
      <c r="N38">
        <v>1.3342427291754599</v>
      </c>
      <c r="O38">
        <v>1.3832322569814699</v>
      </c>
      <c r="P38">
        <v>1.56636731353114</v>
      </c>
      <c r="Q38">
        <v>1.8036955230396201</v>
      </c>
      <c r="R38">
        <v>1.9429999999999901</v>
      </c>
      <c r="S38" s="1">
        <v>43769</v>
      </c>
      <c r="T38" s="1">
        <v>43799</v>
      </c>
      <c r="U38" s="1">
        <v>43830</v>
      </c>
      <c r="V38" s="1">
        <v>43861</v>
      </c>
      <c r="W38" s="1">
        <v>43890</v>
      </c>
      <c r="X38" s="1">
        <v>43921</v>
      </c>
      <c r="Y38" s="1">
        <v>43951</v>
      </c>
      <c r="Z38" s="1">
        <v>43982</v>
      </c>
      <c r="AA38" s="1">
        <v>44012</v>
      </c>
      <c r="AB38" s="1">
        <v>44043</v>
      </c>
      <c r="AC38" s="1">
        <v>44074</v>
      </c>
      <c r="AD38" s="1">
        <v>44104</v>
      </c>
      <c r="AE38" t="b">
        <v>0</v>
      </c>
      <c r="AF38">
        <v>1.71130454540252</v>
      </c>
      <c r="AG38">
        <v>1.76404297351837</v>
      </c>
      <c r="AH38">
        <v>2.0512778759002601</v>
      </c>
      <c r="AI38">
        <v>2.28512978553771</v>
      </c>
      <c r="AJ38">
        <v>2.48657202720642</v>
      </c>
      <c r="AK38">
        <v>2.3348736763000399</v>
      </c>
      <c r="AL38">
        <v>1.5393270254135101</v>
      </c>
      <c r="AM38">
        <v>0.32909667491912797</v>
      </c>
      <c r="AN38">
        <v>0.11792636662721601</v>
      </c>
      <c r="AO38">
        <v>0.64573305845260598</v>
      </c>
      <c r="AP38">
        <v>0.98608183860778797</v>
      </c>
      <c r="AQ38">
        <v>1.3096454143524101</v>
      </c>
      <c r="AR38">
        <v>1.3713248968124301</v>
      </c>
      <c r="AS38">
        <v>1.7712086413025101</v>
      </c>
      <c r="AT38">
        <v>2.3499267346268602</v>
      </c>
      <c r="AU38">
        <v>2.9293949423656098</v>
      </c>
      <c r="AV38">
        <v>3.0544671984699998</v>
      </c>
      <c r="AW38">
        <v>2.47694316519061</v>
      </c>
      <c r="AX38">
        <v>2.28471992406029</v>
      </c>
      <c r="AY38">
        <v>2.05800258646497</v>
      </c>
      <c r="AZ38">
        <v>2.0193561249475702</v>
      </c>
      <c r="BA38">
        <v>2.0836310617413001</v>
      </c>
      <c r="BB38">
        <v>2.13794826931478</v>
      </c>
      <c r="BC38">
        <v>2.2622859844091701</v>
      </c>
      <c r="BD38">
        <v>2.3376031715952998</v>
      </c>
      <c r="BE38" s="1">
        <v>43769</v>
      </c>
      <c r="BF38" s="1">
        <v>43799</v>
      </c>
      <c r="BG38" s="1">
        <v>43830</v>
      </c>
      <c r="BH38" s="1">
        <v>43861</v>
      </c>
      <c r="BI38" s="1">
        <v>43890</v>
      </c>
      <c r="BJ38" s="1">
        <v>43921</v>
      </c>
      <c r="BK38" s="1">
        <v>43951</v>
      </c>
      <c r="BL38" s="1">
        <v>43982</v>
      </c>
      <c r="BM38" s="1">
        <v>44012</v>
      </c>
      <c r="BN38" s="1">
        <v>44043</v>
      </c>
      <c r="BO38" s="1">
        <v>44074</v>
      </c>
      <c r="BP38" s="1">
        <v>44104</v>
      </c>
      <c r="BQ38">
        <v>0.13799999999999901</v>
      </c>
      <c r="BR38">
        <v>-0.29659070482732602</v>
      </c>
      <c r="BS38">
        <v>-0.122194288919386</v>
      </c>
      <c r="BT38">
        <v>0.29081719632164599</v>
      </c>
      <c r="BU38">
        <v>0.24897759201671901</v>
      </c>
      <c r="BV38">
        <v>0.44584970775398602</v>
      </c>
      <c r="BW38">
        <v>0.155900898664418</v>
      </c>
      <c r="BX38">
        <v>0.207213816898321</v>
      </c>
      <c r="BY38">
        <v>6.8268840715934795E-2</v>
      </c>
      <c r="BZ38">
        <v>0.34803243029464198</v>
      </c>
      <c r="CA38">
        <v>0.228589445473526</v>
      </c>
      <c r="CB38">
        <v>0.215288427509752</v>
      </c>
      <c r="CC38" s="1">
        <v>43769</v>
      </c>
      <c r="CD38" s="1">
        <v>43799</v>
      </c>
      <c r="CE38" s="1">
        <v>43830</v>
      </c>
      <c r="CF38" s="1">
        <v>43861</v>
      </c>
      <c r="CG38" s="1">
        <v>43890</v>
      </c>
      <c r="CH38" s="1">
        <v>43921</v>
      </c>
      <c r="CI38" s="1">
        <v>43951</v>
      </c>
      <c r="CJ38" s="1">
        <v>43982</v>
      </c>
      <c r="CK38" s="1">
        <v>44012</v>
      </c>
      <c r="CL38" s="1">
        <v>44043</v>
      </c>
      <c r="CM38" s="1">
        <v>44074</v>
      </c>
      <c r="CN38" s="1">
        <v>44104</v>
      </c>
      <c r="CO38" t="b">
        <v>0</v>
      </c>
      <c r="CP38">
        <v>7.8344859182834597E-2</v>
      </c>
      <c r="CQ38">
        <v>0.228619053959846</v>
      </c>
      <c r="CR38">
        <v>-5.36243021488189E-2</v>
      </c>
      <c r="CS38">
        <v>-9.0976953506469699E-2</v>
      </c>
      <c r="CT38">
        <v>0.387977004051208</v>
      </c>
      <c r="CU38">
        <v>0.274061799049377</v>
      </c>
      <c r="CV38">
        <v>-0.217645108699798</v>
      </c>
      <c r="CW38">
        <v>-0.66869419813156095</v>
      </c>
      <c r="CX38">
        <v>1.95016164798289E-3</v>
      </c>
      <c r="CY38">
        <v>0.54720467329025202</v>
      </c>
      <c r="CZ38">
        <v>0.50582432746887196</v>
      </c>
      <c r="DA38">
        <v>0.31532105803489602</v>
      </c>
      <c r="DB38">
        <v>0.139274701476097</v>
      </c>
      <c r="DC38">
        <v>0.23567663550560999</v>
      </c>
      <c r="DD38">
        <v>0.23180673693232701</v>
      </c>
      <c r="DE38">
        <v>0.244959186301096</v>
      </c>
      <c r="DF38">
        <v>0.31240401226864101</v>
      </c>
      <c r="DG38">
        <v>-0.14007015203666401</v>
      </c>
      <c r="DH38">
        <v>0.37550058237643102</v>
      </c>
      <c r="DI38">
        <v>0.30667332416931498</v>
      </c>
      <c r="DJ38">
        <v>0.17492809440962101</v>
      </c>
      <c r="DK38">
        <v>8.2929953107568899E-2</v>
      </c>
      <c r="DL38">
        <v>0.22039160855533699</v>
      </c>
      <c r="DM38">
        <v>0.116662090305119</v>
      </c>
      <c r="DN38">
        <v>0.15205355059346701</v>
      </c>
      <c r="DO38" s="1">
        <v>43769</v>
      </c>
      <c r="DP38" s="1">
        <v>43799</v>
      </c>
      <c r="DQ38" s="1">
        <v>43830</v>
      </c>
      <c r="DR38" s="1">
        <v>43861</v>
      </c>
      <c r="DS38" s="1">
        <v>43890</v>
      </c>
      <c r="DT38" s="1">
        <v>43921</v>
      </c>
      <c r="DU38" s="1">
        <v>43951</v>
      </c>
      <c r="DV38" s="1">
        <v>43982</v>
      </c>
      <c r="DW38" s="1">
        <v>44012</v>
      </c>
      <c r="DX38" s="1">
        <v>44043</v>
      </c>
      <c r="DY38" s="1">
        <v>44074</v>
      </c>
      <c r="DZ38" s="1">
        <v>44104</v>
      </c>
    </row>
    <row r="39" spans="1:130" x14ac:dyDescent="0.3">
      <c r="A39" s="1">
        <v>43769</v>
      </c>
      <c r="B39" s="1">
        <v>43769</v>
      </c>
      <c r="C39" s="1">
        <v>43782</v>
      </c>
      <c r="D39" s="1">
        <f t="shared" si="0"/>
        <v>43785</v>
      </c>
      <c r="E39" s="1">
        <v>43782</v>
      </c>
      <c r="F39" s="1">
        <v>43769</v>
      </c>
      <c r="G39">
        <v>2.1162422333140101</v>
      </c>
      <c r="H39">
        <v>2.4454914441972102</v>
      </c>
      <c r="I39">
        <v>2.34255534897027</v>
      </c>
      <c r="J39">
        <v>2.3434344874513302</v>
      </c>
      <c r="K39">
        <v>1.9900135482804999</v>
      </c>
      <c r="L39">
        <v>1.89490944167043</v>
      </c>
      <c r="M39">
        <v>1.68147523546227</v>
      </c>
      <c r="N39">
        <v>1.87221597310878</v>
      </c>
      <c r="O39">
        <v>1.9771050508436001</v>
      </c>
      <c r="P39">
        <v>1.7595904551797199</v>
      </c>
      <c r="Q39">
        <v>1.84831353915537</v>
      </c>
      <c r="R39">
        <v>1.825</v>
      </c>
      <c r="S39" s="1">
        <v>43799</v>
      </c>
      <c r="T39" s="1">
        <v>43830</v>
      </c>
      <c r="U39" s="1">
        <v>43861</v>
      </c>
      <c r="V39" s="1">
        <v>43890</v>
      </c>
      <c r="W39" s="1">
        <v>43921</v>
      </c>
      <c r="X39" s="1">
        <v>43951</v>
      </c>
      <c r="Y39" s="1">
        <v>43982</v>
      </c>
      <c r="Z39" s="1">
        <v>44012</v>
      </c>
      <c r="AA39" s="1">
        <v>44043</v>
      </c>
      <c r="AB39" s="1">
        <v>44074</v>
      </c>
      <c r="AC39" s="1">
        <v>44104</v>
      </c>
      <c r="AD39" s="1">
        <v>44135</v>
      </c>
      <c r="AE39" t="b">
        <v>0</v>
      </c>
      <c r="AF39">
        <v>1.76404297351837</v>
      </c>
      <c r="AG39">
        <v>2.0512778759002601</v>
      </c>
      <c r="AH39">
        <v>2.28512978553771</v>
      </c>
      <c r="AI39">
        <v>2.48657202720642</v>
      </c>
      <c r="AJ39">
        <v>2.3348736763000399</v>
      </c>
      <c r="AK39">
        <v>1.5393270254135101</v>
      </c>
      <c r="AL39">
        <v>0.32909667491912797</v>
      </c>
      <c r="AM39">
        <v>0.11792636662721601</v>
      </c>
      <c r="AN39">
        <v>0.64573305845260598</v>
      </c>
      <c r="AO39">
        <v>0.98608183860778797</v>
      </c>
      <c r="AP39">
        <v>1.3096454143524101</v>
      </c>
      <c r="AQ39">
        <v>1.3713248968124301</v>
      </c>
      <c r="AR39">
        <v>1.1820662021636901</v>
      </c>
      <c r="AS39">
        <v>2.2883902818527702</v>
      </c>
      <c r="AT39">
        <v>2.8087694580275002</v>
      </c>
      <c r="AU39">
        <v>2.8533835979440898</v>
      </c>
      <c r="AV39">
        <v>2.6024344392268701</v>
      </c>
      <c r="AW39">
        <v>2.1355064563361901</v>
      </c>
      <c r="AX39">
        <v>1.89122551205464</v>
      </c>
      <c r="AY39">
        <v>1.8390558097396801</v>
      </c>
      <c r="AZ39">
        <v>1.8938708144071099</v>
      </c>
      <c r="BA39">
        <v>1.9413360890217299</v>
      </c>
      <c r="BB39">
        <v>2.0664039567366101</v>
      </c>
      <c r="BC39">
        <v>2.1484776731154498</v>
      </c>
      <c r="BD39">
        <v>2.1292366273757599</v>
      </c>
      <c r="BE39" s="1">
        <v>43799</v>
      </c>
      <c r="BF39" s="1">
        <v>43830</v>
      </c>
      <c r="BG39" s="1">
        <v>43861</v>
      </c>
      <c r="BH39" s="1">
        <v>43890</v>
      </c>
      <c r="BI39" s="1">
        <v>43921</v>
      </c>
      <c r="BJ39" s="1">
        <v>43951</v>
      </c>
      <c r="BK39" s="1">
        <v>43982</v>
      </c>
      <c r="BL39" s="1">
        <v>44012</v>
      </c>
      <c r="BM39" s="1">
        <v>44043</v>
      </c>
      <c r="BN39" s="1">
        <v>44074</v>
      </c>
      <c r="BO39" s="1">
        <v>44104</v>
      </c>
      <c r="BP39" s="1">
        <v>44135</v>
      </c>
      <c r="BQ39">
        <v>0.01</v>
      </c>
      <c r="BR39">
        <v>1.9998000199805601E-3</v>
      </c>
      <c r="BS39">
        <v>8.9989201295859106E-2</v>
      </c>
      <c r="BT39">
        <v>0.42356796068010399</v>
      </c>
      <c r="BU39">
        <v>0.216859319976903</v>
      </c>
      <c r="BV39">
        <v>0.43575796077186502</v>
      </c>
      <c r="BW39">
        <v>2.9649249379870499E-3</v>
      </c>
      <c r="BX39">
        <v>0.20753859229538599</v>
      </c>
      <c r="BY39">
        <v>0.27022762239141601</v>
      </c>
      <c r="BZ39">
        <v>-0.21835349660666001</v>
      </c>
      <c r="CA39">
        <v>0.16560208185474301</v>
      </c>
      <c r="CB39">
        <v>0.205676271453336</v>
      </c>
      <c r="CC39" s="1">
        <v>43799</v>
      </c>
      <c r="CD39" s="1">
        <v>43830</v>
      </c>
      <c r="CE39" s="1">
        <v>43861</v>
      </c>
      <c r="CF39" s="1">
        <v>43890</v>
      </c>
      <c r="CG39" s="1">
        <v>43921</v>
      </c>
      <c r="CH39" s="1">
        <v>43951</v>
      </c>
      <c r="CI39" s="1">
        <v>43982</v>
      </c>
      <c r="CJ39" s="1">
        <v>44012</v>
      </c>
      <c r="CK39" s="1">
        <v>44043</v>
      </c>
      <c r="CL39" s="1">
        <v>44074</v>
      </c>
      <c r="CM39" s="1">
        <v>44104</v>
      </c>
      <c r="CN39" s="1">
        <v>44135</v>
      </c>
      <c r="CO39" t="b">
        <v>0</v>
      </c>
      <c r="CP39">
        <v>0.228619053959846</v>
      </c>
      <c r="CQ39">
        <v>-5.36243021488189E-2</v>
      </c>
      <c r="CR39">
        <v>-9.0976953506469699E-2</v>
      </c>
      <c r="CS39">
        <v>0.387977004051208</v>
      </c>
      <c r="CT39">
        <v>0.274061799049377</v>
      </c>
      <c r="CU39">
        <v>-0.217645108699798</v>
      </c>
      <c r="CV39">
        <v>-0.66869419813156095</v>
      </c>
      <c r="CW39">
        <v>1.95016164798289E-3</v>
      </c>
      <c r="CX39">
        <v>0.54720467329025202</v>
      </c>
      <c r="CY39">
        <v>0.50582432746887196</v>
      </c>
      <c r="CZ39">
        <v>0.31532105803489602</v>
      </c>
      <c r="DA39">
        <v>0.139274701476097</v>
      </c>
      <c r="DB39">
        <v>4.1493777185678399E-2</v>
      </c>
      <c r="DC39">
        <v>0.178597335329122</v>
      </c>
      <c r="DD39">
        <v>0.18771611218761899</v>
      </c>
      <c r="DE39">
        <v>0.23413767070918901</v>
      </c>
      <c r="DF39">
        <v>0.177686700784773</v>
      </c>
      <c r="DG39">
        <v>0.10648383791334</v>
      </c>
      <c r="DH39">
        <v>0.28906035656697199</v>
      </c>
      <c r="DI39">
        <v>0.16156549462185099</v>
      </c>
      <c r="DJ39">
        <v>7.3750567749453197E-2</v>
      </c>
      <c r="DK39">
        <v>0.21375505159775199</v>
      </c>
      <c r="DL39">
        <v>0.11761307793567401</v>
      </c>
      <c r="DM39">
        <v>0.15881993443811401</v>
      </c>
      <c r="DN39">
        <v>0.20973964079020699</v>
      </c>
      <c r="DO39" s="1">
        <v>43799</v>
      </c>
      <c r="DP39" s="1">
        <v>43830</v>
      </c>
      <c r="DQ39" s="1">
        <v>43861</v>
      </c>
      <c r="DR39" s="1">
        <v>43890</v>
      </c>
      <c r="DS39" s="1">
        <v>43921</v>
      </c>
      <c r="DT39" s="1">
        <v>43951</v>
      </c>
      <c r="DU39" s="1">
        <v>43982</v>
      </c>
      <c r="DV39" s="1">
        <v>44012</v>
      </c>
      <c r="DW39" s="1">
        <v>44043</v>
      </c>
      <c r="DX39" s="1">
        <v>44074</v>
      </c>
      <c r="DY39" s="1">
        <v>44104</v>
      </c>
      <c r="DZ39" s="1">
        <v>44135</v>
      </c>
    </row>
    <row r="40" spans="1:130" x14ac:dyDescent="0.3">
      <c r="A40" s="1">
        <v>43799</v>
      </c>
      <c r="B40" s="1">
        <v>43799</v>
      </c>
      <c r="C40" s="1">
        <v>43810</v>
      </c>
      <c r="D40" s="1">
        <f t="shared" si="0"/>
        <v>43813</v>
      </c>
      <c r="E40" s="1">
        <v>43810</v>
      </c>
      <c r="F40" s="1">
        <v>43799</v>
      </c>
      <c r="G40">
        <v>2.3332239315695098</v>
      </c>
      <c r="H40">
        <v>2.50226010678873</v>
      </c>
      <c r="I40">
        <v>2.3750438649238799</v>
      </c>
      <c r="J40">
        <v>2.27023626879412</v>
      </c>
      <c r="K40">
        <v>1.8694573856966299</v>
      </c>
      <c r="L40">
        <v>1.8981258610187099</v>
      </c>
      <c r="M40">
        <v>2.02745669411228</v>
      </c>
      <c r="N40">
        <v>1.70488178321011</v>
      </c>
      <c r="O40">
        <v>1.72707832147116</v>
      </c>
      <c r="P40">
        <v>1.76965612110966</v>
      </c>
      <c r="Q40">
        <v>1.8293654146557601</v>
      </c>
      <c r="R40">
        <v>1.87</v>
      </c>
      <c r="S40" s="1">
        <v>43830</v>
      </c>
      <c r="T40" s="1">
        <v>43861</v>
      </c>
      <c r="U40" s="1">
        <v>43890</v>
      </c>
      <c r="V40" s="1">
        <v>43921</v>
      </c>
      <c r="W40" s="1">
        <v>43951</v>
      </c>
      <c r="X40" s="1">
        <v>43982</v>
      </c>
      <c r="Y40" s="1">
        <v>44012</v>
      </c>
      <c r="Z40" s="1">
        <v>44043</v>
      </c>
      <c r="AA40" s="1">
        <v>44074</v>
      </c>
      <c r="AB40" s="1">
        <v>44104</v>
      </c>
      <c r="AC40" s="1">
        <v>44135</v>
      </c>
      <c r="AD40" s="1">
        <v>44165</v>
      </c>
      <c r="AE40" t="b">
        <v>0</v>
      </c>
      <c r="AF40">
        <v>2.0512778759002601</v>
      </c>
      <c r="AG40">
        <v>2.28512978553771</v>
      </c>
      <c r="AH40">
        <v>2.48657202720642</v>
      </c>
      <c r="AI40">
        <v>2.3348736763000399</v>
      </c>
      <c r="AJ40">
        <v>1.5393270254135101</v>
      </c>
      <c r="AK40">
        <v>0.32909667491912797</v>
      </c>
      <c r="AL40">
        <v>0.11792636662721601</v>
      </c>
      <c r="AM40">
        <v>0.64573305845260598</v>
      </c>
      <c r="AN40">
        <v>0.98608183860778797</v>
      </c>
      <c r="AO40">
        <v>1.3096454143524101</v>
      </c>
      <c r="AP40">
        <v>1.3713248968124301</v>
      </c>
      <c r="AQ40">
        <v>1.1820662021636901</v>
      </c>
      <c r="AR40">
        <v>1.1745357513427701</v>
      </c>
      <c r="AS40">
        <v>2.57474210084363</v>
      </c>
      <c r="AT40">
        <v>2.5654239317074401</v>
      </c>
      <c r="AU40">
        <v>2.3062898595552901</v>
      </c>
      <c r="AV40">
        <v>1.89243110723795</v>
      </c>
      <c r="AW40">
        <v>1.8097646189269301</v>
      </c>
      <c r="AX40">
        <v>1.7647290847169601</v>
      </c>
      <c r="AY40">
        <v>1.8230771707114199</v>
      </c>
      <c r="AZ40">
        <v>1.8425340925840099</v>
      </c>
      <c r="BA40">
        <v>1.93517356403065</v>
      </c>
      <c r="BB40">
        <v>1.9821197465690299</v>
      </c>
      <c r="BC40">
        <v>1.93025621178806</v>
      </c>
      <c r="BD40">
        <v>2.0432253728832701</v>
      </c>
      <c r="BE40" s="1">
        <v>43830</v>
      </c>
      <c r="BF40" s="1">
        <v>43861</v>
      </c>
      <c r="BG40" s="1">
        <v>43890</v>
      </c>
      <c r="BH40" s="1">
        <v>43921</v>
      </c>
      <c r="BI40" s="1">
        <v>43951</v>
      </c>
      <c r="BJ40" s="1">
        <v>43982</v>
      </c>
      <c r="BK40" s="1">
        <v>44012</v>
      </c>
      <c r="BL40" s="1">
        <v>44043</v>
      </c>
      <c r="BM40" s="1">
        <v>44074</v>
      </c>
      <c r="BN40" s="1">
        <v>44104</v>
      </c>
      <c r="BO40" s="1">
        <v>44135</v>
      </c>
      <c r="BP40" s="1">
        <v>44165</v>
      </c>
      <c r="BQ40">
        <v>-4.3999999999999997E-2</v>
      </c>
      <c r="BR40">
        <v>0.35615670895194901</v>
      </c>
      <c r="BS40">
        <v>0.29807002153281398</v>
      </c>
      <c r="BT40">
        <v>0.46118217689914398</v>
      </c>
      <c r="BU40">
        <v>0.13554291367794399</v>
      </c>
      <c r="BV40">
        <v>0.24107813302769401</v>
      </c>
      <c r="BW40">
        <v>0.146861693739164</v>
      </c>
      <c r="BX40">
        <v>-0.14959893706017999</v>
      </c>
      <c r="BY40">
        <v>1.67565276532055E-2</v>
      </c>
      <c r="BZ40">
        <v>0.12023258105844301</v>
      </c>
      <c r="CA40">
        <v>0.287424206630437</v>
      </c>
      <c r="CB40">
        <v>-1.37411173491419E-2</v>
      </c>
      <c r="CC40" s="1">
        <v>43830</v>
      </c>
      <c r="CD40" s="1">
        <v>43861</v>
      </c>
      <c r="CE40" s="1">
        <v>43890</v>
      </c>
      <c r="CF40" s="1">
        <v>43921</v>
      </c>
      <c r="CG40" s="1">
        <v>43951</v>
      </c>
      <c r="CH40" s="1">
        <v>43982</v>
      </c>
      <c r="CI40" s="1">
        <v>44012</v>
      </c>
      <c r="CJ40" s="1">
        <v>44043</v>
      </c>
      <c r="CK40" s="1">
        <v>44074</v>
      </c>
      <c r="CL40" s="1">
        <v>44104</v>
      </c>
      <c r="CM40" s="1">
        <v>44135</v>
      </c>
      <c r="CN40" s="1">
        <v>44165</v>
      </c>
      <c r="CO40" t="b">
        <v>0</v>
      </c>
      <c r="CP40">
        <v>-5.36243021488189E-2</v>
      </c>
      <c r="CQ40">
        <v>-9.0976953506469699E-2</v>
      </c>
      <c r="CR40">
        <v>0.387977004051208</v>
      </c>
      <c r="CS40">
        <v>0.274061799049377</v>
      </c>
      <c r="CT40">
        <v>-0.217645108699798</v>
      </c>
      <c r="CU40">
        <v>-0.66869419813156095</v>
      </c>
      <c r="CV40">
        <v>1.95016164798289E-3</v>
      </c>
      <c r="CW40">
        <v>0.54720467329025202</v>
      </c>
      <c r="CX40">
        <v>0.50582432746887196</v>
      </c>
      <c r="CY40">
        <v>0.31532105803489602</v>
      </c>
      <c r="CZ40">
        <v>0.139274701476097</v>
      </c>
      <c r="DA40">
        <v>4.1493777185678399E-2</v>
      </c>
      <c r="DB40">
        <v>-6.1062723398208597E-2</v>
      </c>
      <c r="DC40">
        <v>0.191907647589695</v>
      </c>
      <c r="DD40">
        <v>0.18155807393458401</v>
      </c>
      <c r="DE40">
        <v>0.168984873270483</v>
      </c>
      <c r="DF40">
        <v>0.15732460401576201</v>
      </c>
      <c r="DG40">
        <v>0.44793943435685801</v>
      </c>
      <c r="DH40">
        <v>0.16854670823349599</v>
      </c>
      <c r="DI40">
        <v>7.7262392903665295E-2</v>
      </c>
      <c r="DJ40">
        <v>0.18623464964244699</v>
      </c>
      <c r="DK40">
        <v>8.5892006504706395E-2</v>
      </c>
      <c r="DL40">
        <v>0.124435878893614</v>
      </c>
      <c r="DM40">
        <v>0.17764727229341201</v>
      </c>
      <c r="DN40">
        <v>5.7146125614360103E-2</v>
      </c>
      <c r="DO40" s="1">
        <v>43830</v>
      </c>
      <c r="DP40" s="1">
        <v>43861</v>
      </c>
      <c r="DQ40" s="1">
        <v>43890</v>
      </c>
      <c r="DR40" s="1">
        <v>43921</v>
      </c>
      <c r="DS40" s="1">
        <v>43951</v>
      </c>
      <c r="DT40" s="1">
        <v>43982</v>
      </c>
      <c r="DU40" s="1">
        <v>44012</v>
      </c>
      <c r="DV40" s="1">
        <v>44043</v>
      </c>
      <c r="DW40" s="1">
        <v>44074</v>
      </c>
      <c r="DX40" s="1">
        <v>44104</v>
      </c>
      <c r="DY40" s="1">
        <v>44135</v>
      </c>
      <c r="DZ40" s="1">
        <v>44165</v>
      </c>
    </row>
    <row r="41" spans="1:130" x14ac:dyDescent="0.3">
      <c r="A41" s="1">
        <v>43830</v>
      </c>
      <c r="B41" s="1">
        <v>43830</v>
      </c>
      <c r="C41" s="1">
        <v>43844</v>
      </c>
      <c r="D41" s="1">
        <f t="shared" si="0"/>
        <v>43847</v>
      </c>
      <c r="E41" s="1">
        <v>43844</v>
      </c>
      <c r="F41" s="1">
        <v>43830</v>
      </c>
      <c r="G41">
        <v>2.4580101067887199</v>
      </c>
      <c r="H41">
        <v>2.3530687011424898</v>
      </c>
      <c r="I41">
        <v>2.2823280147284501</v>
      </c>
      <c r="J41">
        <v>1.73555087106922</v>
      </c>
      <c r="K41">
        <v>1.72113274916825</v>
      </c>
      <c r="L41">
        <v>2.2506571719703699</v>
      </c>
      <c r="M41">
        <v>2.2543606097337401</v>
      </c>
      <c r="N41">
        <v>1.98008953141199</v>
      </c>
      <c r="O41">
        <v>1.97031453619931</v>
      </c>
      <c r="P41">
        <v>1.7746692313072601</v>
      </c>
      <c r="Q41">
        <v>1.8692380796864601</v>
      </c>
      <c r="R41">
        <v>1.9159999999999999</v>
      </c>
      <c r="S41" s="1">
        <v>43861</v>
      </c>
      <c r="T41" s="1">
        <v>43890</v>
      </c>
      <c r="U41" s="1">
        <v>43921</v>
      </c>
      <c r="V41" s="1">
        <v>43951</v>
      </c>
      <c r="W41" s="1">
        <v>43982</v>
      </c>
      <c r="X41" s="1">
        <v>44012</v>
      </c>
      <c r="Y41" s="1">
        <v>44043</v>
      </c>
      <c r="Z41" s="1">
        <v>44074</v>
      </c>
      <c r="AA41" s="1">
        <v>44104</v>
      </c>
      <c r="AB41" s="1">
        <v>44135</v>
      </c>
      <c r="AC41" s="1">
        <v>44165</v>
      </c>
      <c r="AD41" s="1">
        <v>44196</v>
      </c>
      <c r="AE41" t="b">
        <v>0</v>
      </c>
      <c r="AF41">
        <v>2.28512978553771</v>
      </c>
      <c r="AG41">
        <v>2.48657202720642</v>
      </c>
      <c r="AH41">
        <v>2.3348736763000399</v>
      </c>
      <c r="AI41">
        <v>1.5393270254135101</v>
      </c>
      <c r="AJ41">
        <v>0.32909667491912797</v>
      </c>
      <c r="AK41">
        <v>0.11792636662721601</v>
      </c>
      <c r="AL41">
        <v>0.64573305845260598</v>
      </c>
      <c r="AM41">
        <v>0.98608183860778797</v>
      </c>
      <c r="AN41">
        <v>1.3096454143524101</v>
      </c>
      <c r="AO41">
        <v>1.3713248968124301</v>
      </c>
      <c r="AP41">
        <v>1.1820662021636901</v>
      </c>
      <c r="AQ41">
        <v>1.1745357513427701</v>
      </c>
      <c r="AR41">
        <v>1.36200547218322</v>
      </c>
      <c r="AS41">
        <v>2.2140474465222399</v>
      </c>
      <c r="AT41">
        <v>1.91900101907582</v>
      </c>
      <c r="AU41">
        <v>1.4745431159810001</v>
      </c>
      <c r="AV41">
        <v>1.03031043971175</v>
      </c>
      <c r="AW41">
        <v>1.53139107384763</v>
      </c>
      <c r="AX41">
        <v>1.5801164347789101</v>
      </c>
      <c r="AY41">
        <v>1.5918784033184601</v>
      </c>
      <c r="AZ41">
        <v>1.6796553587640599</v>
      </c>
      <c r="BA41">
        <v>1.72461688092381</v>
      </c>
      <c r="BB41">
        <v>1.66938271887564</v>
      </c>
      <c r="BC41">
        <v>1.78862780469246</v>
      </c>
      <c r="BD41">
        <v>1.94029398018759</v>
      </c>
      <c r="BE41" s="1">
        <v>43861</v>
      </c>
      <c r="BF41" s="1">
        <v>43890</v>
      </c>
      <c r="BG41" s="1">
        <v>43921</v>
      </c>
      <c r="BH41" s="1">
        <v>43951</v>
      </c>
      <c r="BI41" s="1">
        <v>43982</v>
      </c>
      <c r="BJ41" s="1">
        <v>44012</v>
      </c>
      <c r="BK41" s="1">
        <v>44043</v>
      </c>
      <c r="BL41" s="1">
        <v>44074</v>
      </c>
      <c r="BM41" s="1">
        <v>44104</v>
      </c>
      <c r="BN41" s="1">
        <v>44135</v>
      </c>
      <c r="BO41" s="1">
        <v>44165</v>
      </c>
      <c r="BP41" s="1">
        <v>44196</v>
      </c>
      <c r="BQ41">
        <v>0.36</v>
      </c>
      <c r="BR41">
        <v>0.31984854523714401</v>
      </c>
      <c r="BS41">
        <v>0.494631559082647</v>
      </c>
      <c r="BT41">
        <v>-7.90677907469561E-3</v>
      </c>
      <c r="BU41">
        <v>0.19867353292937201</v>
      </c>
      <c r="BV41">
        <v>0.54058319851637504</v>
      </c>
      <c r="BW41">
        <v>0.170722135007839</v>
      </c>
      <c r="BX41">
        <v>-0.27327756773169998</v>
      </c>
      <c r="BY41">
        <v>6.8752148504658203E-2</v>
      </c>
      <c r="BZ41">
        <v>3.6315453697799399E-2</v>
      </c>
      <c r="CA41">
        <v>3.9245697690382102E-2</v>
      </c>
      <c r="CB41">
        <v>-4.5114846707583402E-2</v>
      </c>
      <c r="CC41" s="1">
        <v>43861</v>
      </c>
      <c r="CD41" s="1">
        <v>43890</v>
      </c>
      <c r="CE41" s="1">
        <v>43921</v>
      </c>
      <c r="CF41" s="1">
        <v>43951</v>
      </c>
      <c r="CG41" s="1">
        <v>43982</v>
      </c>
      <c r="CH41" s="1">
        <v>44012</v>
      </c>
      <c r="CI41" s="1">
        <v>44043</v>
      </c>
      <c r="CJ41" s="1">
        <v>44074</v>
      </c>
      <c r="CK41" s="1">
        <v>44104</v>
      </c>
      <c r="CL41" s="1">
        <v>44135</v>
      </c>
      <c r="CM41" s="1">
        <v>44165</v>
      </c>
      <c r="CN41" s="1">
        <v>44196</v>
      </c>
      <c r="CO41" t="b">
        <v>0</v>
      </c>
      <c r="CP41">
        <v>-9.0976953506469699E-2</v>
      </c>
      <c r="CQ41">
        <v>0.387977004051208</v>
      </c>
      <c r="CR41">
        <v>0.274061799049377</v>
      </c>
      <c r="CS41">
        <v>-0.217645108699798</v>
      </c>
      <c r="CT41">
        <v>-0.66869419813156095</v>
      </c>
      <c r="CU41">
        <v>1.95016164798289E-3</v>
      </c>
      <c r="CV41">
        <v>0.54720467329025202</v>
      </c>
      <c r="CW41">
        <v>0.50582432746887196</v>
      </c>
      <c r="CX41">
        <v>0.31532105803489602</v>
      </c>
      <c r="CY41">
        <v>0.139274701476097</v>
      </c>
      <c r="CZ41">
        <v>4.1493777185678399E-2</v>
      </c>
      <c r="DA41">
        <v>-6.1062723398208597E-2</v>
      </c>
      <c r="DB41">
        <v>9.4147846102714497E-2</v>
      </c>
      <c r="DC41">
        <v>0.121032909395535</v>
      </c>
      <c r="DD41">
        <v>0.13282969341159501</v>
      </c>
      <c r="DE41">
        <v>0.12558635527797299</v>
      </c>
      <c r="DF41">
        <v>8.9404670052228796E-2</v>
      </c>
      <c r="DG41">
        <v>0.70990225790155104</v>
      </c>
      <c r="DH41">
        <v>6.7914714931549505E-2</v>
      </c>
      <c r="DI41">
        <v>0.178692516840572</v>
      </c>
      <c r="DJ41">
        <v>8.1330346442665097E-2</v>
      </c>
      <c r="DK41">
        <v>0.122598299585119</v>
      </c>
      <c r="DL41">
        <v>0.174197186097235</v>
      </c>
      <c r="DM41">
        <v>6.3599917122369995E-2</v>
      </c>
      <c r="DN41">
        <v>5.7888591218646597E-2</v>
      </c>
      <c r="DO41" s="1">
        <v>43861</v>
      </c>
      <c r="DP41" s="1">
        <v>43890</v>
      </c>
      <c r="DQ41" s="1">
        <v>43921</v>
      </c>
      <c r="DR41" s="1">
        <v>43951</v>
      </c>
      <c r="DS41" s="1">
        <v>43982</v>
      </c>
      <c r="DT41" s="1">
        <v>44012</v>
      </c>
      <c r="DU41" s="1">
        <v>44043</v>
      </c>
      <c r="DV41" s="1">
        <v>44074</v>
      </c>
      <c r="DW41" s="1">
        <v>44104</v>
      </c>
      <c r="DX41" s="1">
        <v>44135</v>
      </c>
      <c r="DY41" s="1">
        <v>44165</v>
      </c>
      <c r="DZ41" s="1">
        <v>44196</v>
      </c>
    </row>
    <row r="42" spans="1:130" x14ac:dyDescent="0.3">
      <c r="A42" s="1">
        <v>43861</v>
      </c>
      <c r="B42" s="1">
        <v>43861</v>
      </c>
      <c r="C42" s="1">
        <v>43874</v>
      </c>
      <c r="D42" s="1">
        <f t="shared" si="0"/>
        <v>43877</v>
      </c>
      <c r="E42" s="1">
        <v>43874</v>
      </c>
      <c r="F42" s="1">
        <v>43861</v>
      </c>
      <c r="G42">
        <v>2.2368375083077399</v>
      </c>
      <c r="H42">
        <v>2.0621452270241898</v>
      </c>
      <c r="I42">
        <v>1.7860281825723401</v>
      </c>
      <c r="J42">
        <v>2.3011373881261599</v>
      </c>
      <c r="K42">
        <v>2.4358675036991002</v>
      </c>
      <c r="L42">
        <v>1.9864772051400901</v>
      </c>
      <c r="M42">
        <v>1.96650725372042</v>
      </c>
      <c r="N42">
        <v>2.0876283518786098</v>
      </c>
      <c r="O42">
        <v>1.69137307360518</v>
      </c>
      <c r="P42">
        <v>1.51525133355106</v>
      </c>
      <c r="Q42">
        <v>1.63981506689392</v>
      </c>
      <c r="R42">
        <v>1.643</v>
      </c>
      <c r="S42" s="1">
        <v>43890</v>
      </c>
      <c r="T42" s="1">
        <v>43921</v>
      </c>
      <c r="U42" s="1">
        <v>43951</v>
      </c>
      <c r="V42" s="1">
        <v>43982</v>
      </c>
      <c r="W42" s="1">
        <v>44012</v>
      </c>
      <c r="X42" s="1">
        <v>44043</v>
      </c>
      <c r="Y42" s="1">
        <v>44074</v>
      </c>
      <c r="Z42" s="1">
        <v>44104</v>
      </c>
      <c r="AA42" s="1">
        <v>44135</v>
      </c>
      <c r="AB42" s="1">
        <v>44165</v>
      </c>
      <c r="AC42" s="1">
        <v>44196</v>
      </c>
      <c r="AD42" s="1">
        <v>44227</v>
      </c>
      <c r="AE42" t="b">
        <v>0</v>
      </c>
      <c r="AF42">
        <v>2.48657202720642</v>
      </c>
      <c r="AG42">
        <v>2.3348736763000399</v>
      </c>
      <c r="AH42">
        <v>1.5393270254135101</v>
      </c>
      <c r="AI42">
        <v>0.32909667491912797</v>
      </c>
      <c r="AJ42">
        <v>0.11792636662721601</v>
      </c>
      <c r="AK42">
        <v>0.64573305845260598</v>
      </c>
      <c r="AL42">
        <v>0.98608183860778797</v>
      </c>
      <c r="AM42">
        <v>1.3096454143524101</v>
      </c>
      <c r="AN42">
        <v>1.3713248968124301</v>
      </c>
      <c r="AO42">
        <v>1.1820662021636901</v>
      </c>
      <c r="AP42">
        <v>1.1745357513427701</v>
      </c>
      <c r="AQ42">
        <v>1.36200547218322</v>
      </c>
      <c r="AR42">
        <v>1.39976978302001</v>
      </c>
      <c r="AS42">
        <v>2.22108532749021</v>
      </c>
      <c r="AT42">
        <v>1.78657439912288</v>
      </c>
      <c r="AU42">
        <v>1.29972525174224</v>
      </c>
      <c r="AV42">
        <v>1.21780644318996</v>
      </c>
      <c r="AW42">
        <v>1.7170022559909</v>
      </c>
      <c r="AX42">
        <v>1.7444728411628601</v>
      </c>
      <c r="AY42">
        <v>1.83418429442857</v>
      </c>
      <c r="AZ42">
        <v>1.8768176553012801</v>
      </c>
      <c r="BA42">
        <v>1.8231331201315799</v>
      </c>
      <c r="BB42">
        <v>1.92574992112752</v>
      </c>
      <c r="BC42">
        <v>2.0504620964393201</v>
      </c>
      <c r="BD42">
        <v>1.9297121826943799</v>
      </c>
      <c r="BE42" s="1">
        <v>43890</v>
      </c>
      <c r="BF42" s="1">
        <v>43921</v>
      </c>
      <c r="BG42" s="1">
        <v>43951</v>
      </c>
      <c r="BH42" s="1">
        <v>43982</v>
      </c>
      <c r="BI42" s="1">
        <v>44012</v>
      </c>
      <c r="BJ42" s="1">
        <v>44043</v>
      </c>
      <c r="BK42" s="1">
        <v>44074</v>
      </c>
      <c r="BL42" s="1">
        <v>44104</v>
      </c>
      <c r="BM42" s="1">
        <v>44135</v>
      </c>
      <c r="BN42" s="1">
        <v>44165</v>
      </c>
      <c r="BO42" s="1">
        <v>44196</v>
      </c>
      <c r="BP42" s="1">
        <v>44227</v>
      </c>
      <c r="BQ42">
        <v>0.17799999999999999</v>
      </c>
      <c r="BR42">
        <v>0.39230170296873301</v>
      </c>
      <c r="BS42">
        <v>0.25752950651776102</v>
      </c>
      <c r="BT42">
        <v>0.72002380243976205</v>
      </c>
      <c r="BU42">
        <v>0.15164047422111501</v>
      </c>
      <c r="BV42">
        <v>-0.27234293579785301</v>
      </c>
      <c r="BW42">
        <v>-2.4646811195550001E-2</v>
      </c>
      <c r="BX42">
        <v>0.197223098769328</v>
      </c>
      <c r="BY42">
        <v>-0.160420439335484</v>
      </c>
      <c r="BZ42">
        <v>-0.22672384050470501</v>
      </c>
      <c r="CA42">
        <v>3.1615867213341503E-2</v>
      </c>
      <c r="CB42">
        <v>0.39112269993184501</v>
      </c>
      <c r="CC42" s="1">
        <v>43890</v>
      </c>
      <c r="CD42" s="1">
        <v>43921</v>
      </c>
      <c r="CE42" s="1">
        <v>43951</v>
      </c>
      <c r="CF42" s="1">
        <v>43982</v>
      </c>
      <c r="CG42" s="1">
        <v>44012</v>
      </c>
      <c r="CH42" s="1">
        <v>44043</v>
      </c>
      <c r="CI42" s="1">
        <v>44074</v>
      </c>
      <c r="CJ42" s="1">
        <v>44104</v>
      </c>
      <c r="CK42" s="1">
        <v>44135</v>
      </c>
      <c r="CL42" s="1">
        <v>44165</v>
      </c>
      <c r="CM42" s="1">
        <v>44196</v>
      </c>
      <c r="CN42" s="1">
        <v>44227</v>
      </c>
      <c r="CO42" t="b">
        <v>0</v>
      </c>
      <c r="CP42">
        <v>0.387977004051208</v>
      </c>
      <c r="CQ42">
        <v>0.274061799049377</v>
      </c>
      <c r="CR42">
        <v>-0.217645108699798</v>
      </c>
      <c r="CS42">
        <v>-0.66869419813156095</v>
      </c>
      <c r="CT42">
        <v>1.95016164798289E-3</v>
      </c>
      <c r="CU42">
        <v>0.54720467329025202</v>
      </c>
      <c r="CV42">
        <v>0.50582432746887196</v>
      </c>
      <c r="CW42">
        <v>0.31532105803489602</v>
      </c>
      <c r="CX42">
        <v>0.139274701476097</v>
      </c>
      <c r="CY42">
        <v>4.1493777185678399E-2</v>
      </c>
      <c r="CZ42">
        <v>-6.1062723398208597E-2</v>
      </c>
      <c r="DA42">
        <v>9.4147846102714497E-2</v>
      </c>
      <c r="DB42">
        <v>0.42537835240364003</v>
      </c>
      <c r="DC42">
        <v>0.16256503537865899</v>
      </c>
      <c r="DD42">
        <v>0.13666809864349899</v>
      </c>
      <c r="DE42">
        <v>4.86636489194225E-2</v>
      </c>
      <c r="DF42">
        <v>0.13183596103583101</v>
      </c>
      <c r="DG42">
        <v>0.51320265214453897</v>
      </c>
      <c r="DH42">
        <v>0.19414616565267501</v>
      </c>
      <c r="DI42">
        <v>8.3102002903445701E-2</v>
      </c>
      <c r="DJ42">
        <v>0.12024312811589299</v>
      </c>
      <c r="DK42">
        <v>0.17580304714068801</v>
      </c>
      <c r="DL42">
        <v>4.7101111582103998E-2</v>
      </c>
      <c r="DM42">
        <v>3.1267638357790298E-2</v>
      </c>
      <c r="DN42">
        <v>0.26919419442899001</v>
      </c>
      <c r="DO42" s="1">
        <v>43890</v>
      </c>
      <c r="DP42" s="1">
        <v>43921</v>
      </c>
      <c r="DQ42" s="1">
        <v>43951</v>
      </c>
      <c r="DR42" s="1">
        <v>43982</v>
      </c>
      <c r="DS42" s="1">
        <v>44012</v>
      </c>
      <c r="DT42" s="1">
        <v>44043</v>
      </c>
      <c r="DU42" s="1">
        <v>44074</v>
      </c>
      <c r="DV42" s="1">
        <v>44104</v>
      </c>
      <c r="DW42" s="1">
        <v>44135</v>
      </c>
      <c r="DX42" s="1">
        <v>44165</v>
      </c>
      <c r="DY42" s="1">
        <v>44196</v>
      </c>
      <c r="DZ42" s="1">
        <v>44227</v>
      </c>
    </row>
    <row r="43" spans="1:130" x14ac:dyDescent="0.3">
      <c r="A43" s="1">
        <v>43890</v>
      </c>
      <c r="B43" s="1">
        <v>43890</v>
      </c>
      <c r="C43" s="1">
        <v>43901</v>
      </c>
      <c r="D43" s="1">
        <f t="shared" si="0"/>
        <v>43904</v>
      </c>
      <c r="E43" s="1">
        <v>43901</v>
      </c>
      <c r="F43" s="1">
        <v>43890</v>
      </c>
      <c r="G43">
        <v>1.5460891023674199</v>
      </c>
      <c r="H43">
        <v>1.60339964311988</v>
      </c>
      <c r="I43">
        <v>0.62393594489480397</v>
      </c>
      <c r="J43">
        <v>2.2480129771260602</v>
      </c>
      <c r="K43">
        <v>1.8526162114970099</v>
      </c>
      <c r="L43">
        <v>1.91323164352699</v>
      </c>
      <c r="M43">
        <v>2.02084052360382</v>
      </c>
      <c r="N43">
        <v>1.86352164789815</v>
      </c>
      <c r="O43">
        <v>1.52896276943173</v>
      </c>
      <c r="P43">
        <v>-4.7579397137431603E-2</v>
      </c>
      <c r="Q43">
        <v>0.73431975687190398</v>
      </c>
      <c r="R43">
        <v>1.115</v>
      </c>
      <c r="S43" s="1">
        <v>43921</v>
      </c>
      <c r="T43" s="1">
        <v>43951</v>
      </c>
      <c r="U43" s="1">
        <v>43982</v>
      </c>
      <c r="V43" s="1">
        <v>44012</v>
      </c>
      <c r="W43" s="1">
        <v>44043</v>
      </c>
      <c r="X43" s="1">
        <v>44074</v>
      </c>
      <c r="Y43" s="1">
        <v>44104</v>
      </c>
      <c r="Z43" s="1">
        <v>44135</v>
      </c>
      <c r="AA43" s="1">
        <v>44165</v>
      </c>
      <c r="AB43" s="1">
        <v>44196</v>
      </c>
      <c r="AC43" s="1">
        <v>44227</v>
      </c>
      <c r="AD43" s="1">
        <v>44255</v>
      </c>
      <c r="AE43" t="b">
        <v>0</v>
      </c>
      <c r="AF43">
        <v>2.3348736763000399</v>
      </c>
      <c r="AG43">
        <v>1.5393270254135101</v>
      </c>
      <c r="AH43">
        <v>0.32909667491912797</v>
      </c>
      <c r="AI43">
        <v>0.11792636662721601</v>
      </c>
      <c r="AJ43">
        <v>0.64573305845260598</v>
      </c>
      <c r="AK43">
        <v>0.98608183860778797</v>
      </c>
      <c r="AL43">
        <v>1.3096454143524101</v>
      </c>
      <c r="AM43">
        <v>1.3713248968124301</v>
      </c>
      <c r="AN43">
        <v>1.1820662021636901</v>
      </c>
      <c r="AO43">
        <v>1.1745357513427701</v>
      </c>
      <c r="AP43">
        <v>1.36200547218322</v>
      </c>
      <c r="AQ43">
        <v>1.39976978302001</v>
      </c>
      <c r="AR43">
        <v>1.67621517181396</v>
      </c>
      <c r="AS43">
        <v>1.8670219754056601</v>
      </c>
      <c r="AT43">
        <v>1.3654510873112</v>
      </c>
      <c r="AU43">
        <v>1.2905462133844201</v>
      </c>
      <c r="AV43">
        <v>1.4522979261578099</v>
      </c>
      <c r="AW43">
        <v>1.81049401981072</v>
      </c>
      <c r="AX43">
        <v>1.94170701903873</v>
      </c>
      <c r="AY43">
        <v>2.0189374845294301</v>
      </c>
      <c r="AZ43">
        <v>1.96817519481187</v>
      </c>
      <c r="BA43">
        <v>2.08552332320988</v>
      </c>
      <c r="BB43">
        <v>2.2268754406951201</v>
      </c>
      <c r="BC43">
        <v>2.1238281071779399</v>
      </c>
      <c r="BD43">
        <v>2.0796977850327201</v>
      </c>
      <c r="BE43" s="1">
        <v>43921</v>
      </c>
      <c r="BF43" s="1">
        <v>43951</v>
      </c>
      <c r="BG43" s="1">
        <v>43982</v>
      </c>
      <c r="BH43" s="1">
        <v>44012</v>
      </c>
      <c r="BI43" s="1">
        <v>44043</v>
      </c>
      <c r="BJ43" s="1">
        <v>44074</v>
      </c>
      <c r="BK43" s="1">
        <v>44104</v>
      </c>
      <c r="BL43" s="1">
        <v>44135</v>
      </c>
      <c r="BM43" s="1">
        <v>44165</v>
      </c>
      <c r="BN43" s="1">
        <v>44196</v>
      </c>
      <c r="BO43" s="1">
        <v>44227</v>
      </c>
      <c r="BP43" s="1">
        <v>44255</v>
      </c>
      <c r="BQ43">
        <v>-0.21099999999999999</v>
      </c>
      <c r="BR43">
        <v>0.58623695998556402</v>
      </c>
      <c r="BS43">
        <v>-0.75318309522387406</v>
      </c>
      <c r="BT43">
        <v>1.6342428075247299</v>
      </c>
      <c r="BU43">
        <v>-0.22025561503663499</v>
      </c>
      <c r="BV43">
        <v>5.4443047622831899E-2</v>
      </c>
      <c r="BW43">
        <v>0.184016304240297</v>
      </c>
      <c r="BX43">
        <v>7.4063833149007302E-2</v>
      </c>
      <c r="BY43">
        <v>-0.38188653923958399</v>
      </c>
      <c r="BZ43">
        <v>-1.64236468816862</v>
      </c>
      <c r="CA43">
        <v>1.17328338066751</v>
      </c>
      <c r="CB43">
        <v>0.65300271752655104</v>
      </c>
      <c r="CC43" s="1">
        <v>43921</v>
      </c>
      <c r="CD43" s="1">
        <v>43951</v>
      </c>
      <c r="CE43" s="1">
        <v>43982</v>
      </c>
      <c r="CF43" s="1">
        <v>44012</v>
      </c>
      <c r="CG43" s="1">
        <v>44043</v>
      </c>
      <c r="CH43" s="1">
        <v>44074</v>
      </c>
      <c r="CI43" s="1">
        <v>44104</v>
      </c>
      <c r="CJ43" s="1">
        <v>44135</v>
      </c>
      <c r="CK43" s="1">
        <v>44165</v>
      </c>
      <c r="CL43" s="1">
        <v>44196</v>
      </c>
      <c r="CM43" s="1">
        <v>44227</v>
      </c>
      <c r="CN43" s="1">
        <v>44255</v>
      </c>
      <c r="CO43" t="b">
        <v>0</v>
      </c>
      <c r="CP43">
        <v>0.274061799049377</v>
      </c>
      <c r="CQ43">
        <v>-0.217645108699798</v>
      </c>
      <c r="CR43">
        <v>-0.66869419813156095</v>
      </c>
      <c r="CS43">
        <v>1.95016164798289E-3</v>
      </c>
      <c r="CT43">
        <v>0.54720467329025202</v>
      </c>
      <c r="CU43">
        <v>0.50582432746887196</v>
      </c>
      <c r="CV43">
        <v>0.31532105803489602</v>
      </c>
      <c r="CW43">
        <v>0.139274701476097</v>
      </c>
      <c r="CX43">
        <v>4.1493777185678399E-2</v>
      </c>
      <c r="CY43">
        <v>-6.1062723398208597E-2</v>
      </c>
      <c r="CZ43">
        <v>9.4147846102714497E-2</v>
      </c>
      <c r="DA43">
        <v>0.42537835240364003</v>
      </c>
      <c r="DB43">
        <v>0.547438263893127</v>
      </c>
      <c r="DC43">
        <v>0.104379654211306</v>
      </c>
      <c r="DD43">
        <v>3.4514937437468703E-2</v>
      </c>
      <c r="DE43">
        <v>0.13882269041269801</v>
      </c>
      <c r="DF43">
        <v>0.179637348955452</v>
      </c>
      <c r="DG43">
        <v>0.520752606409846</v>
      </c>
      <c r="DH43">
        <v>0.123806287321959</v>
      </c>
      <c r="DI43">
        <v>0.15416365046108099</v>
      </c>
      <c r="DJ43">
        <v>0.17874758700420201</v>
      </c>
      <c r="DK43">
        <v>6.1397075563807101E-2</v>
      </c>
      <c r="DL43">
        <v>4.7361486716135298E-2</v>
      </c>
      <c r="DM43">
        <v>0.28678331744344998</v>
      </c>
      <c r="DN43">
        <v>0.23073082240385701</v>
      </c>
      <c r="DO43" s="1">
        <v>43921</v>
      </c>
      <c r="DP43" s="1">
        <v>43951</v>
      </c>
      <c r="DQ43" s="1">
        <v>43982</v>
      </c>
      <c r="DR43" s="1">
        <v>44012</v>
      </c>
      <c r="DS43" s="1">
        <v>44043</v>
      </c>
      <c r="DT43" s="1">
        <v>44074</v>
      </c>
      <c r="DU43" s="1">
        <v>44104</v>
      </c>
      <c r="DV43" s="1">
        <v>44135</v>
      </c>
      <c r="DW43" s="1">
        <v>44165</v>
      </c>
      <c r="DX43" s="1">
        <v>44196</v>
      </c>
      <c r="DY43" s="1">
        <v>44227</v>
      </c>
      <c r="DZ43" s="1">
        <v>44255</v>
      </c>
    </row>
    <row r="44" spans="1:130" x14ac:dyDescent="0.3">
      <c r="A44" s="1">
        <v>43921</v>
      </c>
      <c r="B44" s="1">
        <v>43921</v>
      </c>
      <c r="C44" s="1">
        <v>43931</v>
      </c>
      <c r="D44" s="1">
        <f t="shared" si="0"/>
        <v>43934</v>
      </c>
      <c r="E44" s="1">
        <v>43931</v>
      </c>
      <c r="F44" s="1">
        <v>43921</v>
      </c>
      <c r="G44">
        <v>0.124758695039672</v>
      </c>
      <c r="H44">
        <v>-1.3345418833843299E-2</v>
      </c>
      <c r="I44">
        <v>5.8447078389822701E-2</v>
      </c>
      <c r="J44">
        <v>-0.23723612567281199</v>
      </c>
      <c r="K44">
        <v>-0.23117499746645401</v>
      </c>
      <c r="L44">
        <v>6.9713466713916497E-2</v>
      </c>
      <c r="M44">
        <v>-0.44339177605246999</v>
      </c>
      <c r="N44">
        <v>-0.42510001632920502</v>
      </c>
      <c r="O44">
        <v>-0.88787383159386601</v>
      </c>
      <c r="P44">
        <v>-0.92972960138930605</v>
      </c>
      <c r="Q44">
        <v>-0.122851866026485</v>
      </c>
      <c r="R44">
        <v>0.746</v>
      </c>
      <c r="S44" s="1">
        <v>43951</v>
      </c>
      <c r="T44" s="1">
        <v>43982</v>
      </c>
      <c r="U44" s="1">
        <v>44012</v>
      </c>
      <c r="V44" s="1">
        <v>44043</v>
      </c>
      <c r="W44" s="1">
        <v>44074</v>
      </c>
      <c r="X44" s="1">
        <v>44104</v>
      </c>
      <c r="Y44" s="1">
        <v>44135</v>
      </c>
      <c r="Z44" s="1">
        <v>44165</v>
      </c>
      <c r="AA44" s="1">
        <v>44196</v>
      </c>
      <c r="AB44" s="1">
        <v>44227</v>
      </c>
      <c r="AC44" s="1">
        <v>44255</v>
      </c>
      <c r="AD44" s="1">
        <v>44286</v>
      </c>
      <c r="AE44" t="b">
        <v>0</v>
      </c>
      <c r="AF44">
        <v>1.5393270254135101</v>
      </c>
      <c r="AG44">
        <v>0.32909667491912797</v>
      </c>
      <c r="AH44">
        <v>0.11792636662721601</v>
      </c>
      <c r="AI44">
        <v>0.64573305845260598</v>
      </c>
      <c r="AJ44">
        <v>0.98608183860778797</v>
      </c>
      <c r="AK44">
        <v>1.3096454143524101</v>
      </c>
      <c r="AL44">
        <v>1.3713248968124301</v>
      </c>
      <c r="AM44">
        <v>1.1820662021636901</v>
      </c>
      <c r="AN44">
        <v>1.1745357513427701</v>
      </c>
      <c r="AO44">
        <v>1.36200547218322</v>
      </c>
      <c r="AP44">
        <v>1.39976978302001</v>
      </c>
      <c r="AQ44">
        <v>1.67621517181396</v>
      </c>
      <c r="AR44">
        <v>2.6197624206542902</v>
      </c>
      <c r="AS44">
        <v>0.50423692983725399</v>
      </c>
      <c r="AT44">
        <v>0.29070317638639698</v>
      </c>
      <c r="AU44">
        <v>0.43225644897917298</v>
      </c>
      <c r="AV44">
        <v>0.83877095078730401</v>
      </c>
      <c r="AW44">
        <v>1.6130719055007401</v>
      </c>
      <c r="AX44">
        <v>1.73430491896999</v>
      </c>
      <c r="AY44">
        <v>1.7261604331637601</v>
      </c>
      <c r="AZ44">
        <v>1.88001381805793</v>
      </c>
      <c r="BA44">
        <v>2.0538003883598801</v>
      </c>
      <c r="BB44">
        <v>1.9722800857059399</v>
      </c>
      <c r="BC44">
        <v>1.9587013337514001</v>
      </c>
      <c r="BD44">
        <v>2.2001269259750802</v>
      </c>
      <c r="BE44" s="1">
        <v>43951</v>
      </c>
      <c r="BF44" s="1">
        <v>43982</v>
      </c>
      <c r="BG44" s="1">
        <v>44012</v>
      </c>
      <c r="BH44" s="1">
        <v>44043</v>
      </c>
      <c r="BI44" s="1">
        <v>44074</v>
      </c>
      <c r="BJ44" s="1">
        <v>44104</v>
      </c>
      <c r="BK44" s="1">
        <v>44135</v>
      </c>
      <c r="BL44" s="1">
        <v>44165</v>
      </c>
      <c r="BM44" s="1">
        <v>44196</v>
      </c>
      <c r="BN44" s="1">
        <v>44227</v>
      </c>
      <c r="BO44" s="1">
        <v>44255</v>
      </c>
      <c r="BP44" s="1">
        <v>44286</v>
      </c>
      <c r="BQ44">
        <v>-0.871</v>
      </c>
      <c r="BR44">
        <v>7.4650203270487603E-2</v>
      </c>
      <c r="BS44">
        <v>9.1731096841840498E-2</v>
      </c>
      <c r="BT44">
        <v>-0.12891010534373701</v>
      </c>
      <c r="BU44">
        <v>1.00841014056829E-3</v>
      </c>
      <c r="BV44">
        <v>0.38016678935532899</v>
      </c>
      <c r="BW44">
        <v>-0.28530097243429903</v>
      </c>
      <c r="BX44">
        <v>-3.5260930888580899E-2</v>
      </c>
      <c r="BY44">
        <v>-0.55530360292265202</v>
      </c>
      <c r="BZ44">
        <v>0.34558242292803598</v>
      </c>
      <c r="CA44">
        <v>1.0907438266929099</v>
      </c>
      <c r="CB44">
        <v>0.65038213696988401</v>
      </c>
      <c r="CC44" s="1">
        <v>43951</v>
      </c>
      <c r="CD44" s="1">
        <v>43982</v>
      </c>
      <c r="CE44" s="1">
        <v>44012</v>
      </c>
      <c r="CF44" s="1">
        <v>44043</v>
      </c>
      <c r="CG44" s="1">
        <v>44074</v>
      </c>
      <c r="CH44" s="1">
        <v>44104</v>
      </c>
      <c r="CI44" s="1">
        <v>44135</v>
      </c>
      <c r="CJ44" s="1">
        <v>44165</v>
      </c>
      <c r="CK44" s="1">
        <v>44196</v>
      </c>
      <c r="CL44" s="1">
        <v>44227</v>
      </c>
      <c r="CM44" s="1">
        <v>44255</v>
      </c>
      <c r="CN44" s="1">
        <v>44286</v>
      </c>
      <c r="CO44" t="b">
        <v>0</v>
      </c>
      <c r="CP44">
        <v>-0.217645108699798</v>
      </c>
      <c r="CQ44">
        <v>-0.66869419813156095</v>
      </c>
      <c r="CR44">
        <v>1.95016164798289E-3</v>
      </c>
      <c r="CS44">
        <v>0.54720467329025202</v>
      </c>
      <c r="CT44">
        <v>0.50582432746887196</v>
      </c>
      <c r="CU44">
        <v>0.31532105803489602</v>
      </c>
      <c r="CV44">
        <v>0.139274701476097</v>
      </c>
      <c r="CW44">
        <v>4.1493777185678399E-2</v>
      </c>
      <c r="CX44">
        <v>-6.1062723398208597E-2</v>
      </c>
      <c r="CY44">
        <v>9.4147846102714497E-2</v>
      </c>
      <c r="CZ44">
        <v>0.42537835240364003</v>
      </c>
      <c r="DA44">
        <v>0.547438263893127</v>
      </c>
      <c r="DB44">
        <v>0.70832729339599598</v>
      </c>
      <c r="DC44">
        <v>-0.49529574435406198</v>
      </c>
      <c r="DD44" s="2">
        <v>-3.8861673812284797E-5</v>
      </c>
      <c r="DE44">
        <v>0.161085791880721</v>
      </c>
      <c r="DF44">
        <v>0.57253538024306605</v>
      </c>
      <c r="DG44">
        <v>0.76275463529042997</v>
      </c>
      <c r="DH44">
        <v>0.19774681162070201</v>
      </c>
      <c r="DI44">
        <v>0.22059510925977999</v>
      </c>
      <c r="DJ44">
        <v>9.7537287055504601E-2</v>
      </c>
      <c r="DK44">
        <v>7.9447508651919699E-2</v>
      </c>
      <c r="DL44">
        <v>0.30778734639740302</v>
      </c>
      <c r="DM44">
        <v>0.26070919799086001</v>
      </c>
      <c r="DN44">
        <v>1.8627169901819202E-2</v>
      </c>
      <c r="DO44" s="1">
        <v>43951</v>
      </c>
      <c r="DP44" s="1">
        <v>43982</v>
      </c>
      <c r="DQ44" s="1">
        <v>44012</v>
      </c>
      <c r="DR44" s="1">
        <v>44043</v>
      </c>
      <c r="DS44" s="1">
        <v>44074</v>
      </c>
      <c r="DT44" s="1">
        <v>44104</v>
      </c>
      <c r="DU44" s="1">
        <v>44135</v>
      </c>
      <c r="DV44" s="1">
        <v>44165</v>
      </c>
      <c r="DW44" s="1">
        <v>44196</v>
      </c>
      <c r="DX44" s="1">
        <v>44227</v>
      </c>
      <c r="DY44" s="1">
        <v>44255</v>
      </c>
      <c r="DZ44" s="1">
        <v>44286</v>
      </c>
    </row>
    <row r="45" spans="1:130" x14ac:dyDescent="0.3">
      <c r="A45" s="1">
        <v>43951</v>
      </c>
      <c r="B45" s="1">
        <v>43951</v>
      </c>
      <c r="C45" s="1">
        <v>43963</v>
      </c>
      <c r="D45" s="1">
        <f t="shared" si="0"/>
        <v>43966</v>
      </c>
      <c r="E45" s="1">
        <v>43963</v>
      </c>
      <c r="F45" s="1">
        <v>43951</v>
      </c>
      <c r="G45">
        <v>3.5881167705342699E-2</v>
      </c>
      <c r="H45">
        <v>-8.8136611189815195E-2</v>
      </c>
      <c r="I45">
        <v>-0.113905028237803</v>
      </c>
      <c r="J45">
        <v>-2.9135439159944099E-3</v>
      </c>
      <c r="K45">
        <v>-0.430690425652069</v>
      </c>
      <c r="L45">
        <v>-0.38681710615280301</v>
      </c>
      <c r="M45">
        <v>-0.39218370346178999</v>
      </c>
      <c r="N45">
        <v>-0.247603959933684</v>
      </c>
      <c r="O45">
        <v>-0.65697739668411004</v>
      </c>
      <c r="P45">
        <v>-0.58952086377658197</v>
      </c>
      <c r="Q45">
        <v>0.15972890378319601</v>
      </c>
      <c r="R45">
        <v>1.171</v>
      </c>
      <c r="S45" s="1">
        <v>43982</v>
      </c>
      <c r="T45" s="1">
        <v>44012</v>
      </c>
      <c r="U45" s="1">
        <v>44043</v>
      </c>
      <c r="V45" s="1">
        <v>44074</v>
      </c>
      <c r="W45" s="1">
        <v>44104</v>
      </c>
      <c r="X45" s="1">
        <v>44135</v>
      </c>
      <c r="Y45" s="1">
        <v>44165</v>
      </c>
      <c r="Z45" s="1">
        <v>44196</v>
      </c>
      <c r="AA45" s="1">
        <v>44227</v>
      </c>
      <c r="AB45" s="1">
        <v>44255</v>
      </c>
      <c r="AC45" s="1">
        <v>44286</v>
      </c>
      <c r="AD45" s="1">
        <v>44316</v>
      </c>
      <c r="AE45" t="b">
        <v>0</v>
      </c>
      <c r="AF45">
        <v>0.32909667491912797</v>
      </c>
      <c r="AG45">
        <v>0.11792636662721601</v>
      </c>
      <c r="AH45">
        <v>0.64573305845260598</v>
      </c>
      <c r="AI45">
        <v>0.98608183860778797</v>
      </c>
      <c r="AJ45">
        <v>1.3096454143524101</v>
      </c>
      <c r="AK45">
        <v>1.3713248968124301</v>
      </c>
      <c r="AL45">
        <v>1.1820662021636901</v>
      </c>
      <c r="AM45">
        <v>1.1745357513427701</v>
      </c>
      <c r="AN45">
        <v>1.36200547218322</v>
      </c>
      <c r="AO45">
        <v>1.39976978302001</v>
      </c>
      <c r="AP45">
        <v>1.67621517181396</v>
      </c>
      <c r="AQ45">
        <v>2.6197624206542902</v>
      </c>
      <c r="AR45">
        <v>4.1596946716308496</v>
      </c>
      <c r="AS45">
        <v>-0.196952728220889</v>
      </c>
      <c r="AT45">
        <v>-0.239316420225621</v>
      </c>
      <c r="AU45">
        <v>0.25805303148986802</v>
      </c>
      <c r="AV45">
        <v>0.523141179694808</v>
      </c>
      <c r="AW45">
        <v>1.41866927446255</v>
      </c>
      <c r="AX45">
        <v>1.4250804483103401</v>
      </c>
      <c r="AY45">
        <v>1.5819837954804601</v>
      </c>
      <c r="AZ45">
        <v>1.75979620300113</v>
      </c>
      <c r="BA45">
        <v>1.6744912426476699</v>
      </c>
      <c r="BB45">
        <v>1.6758748225373299</v>
      </c>
      <c r="BC45">
        <v>1.93966618486845</v>
      </c>
      <c r="BD45">
        <v>2.5059418743619402</v>
      </c>
      <c r="BE45" s="1">
        <v>43982</v>
      </c>
      <c r="BF45" s="1">
        <v>44012</v>
      </c>
      <c r="BG45" s="1">
        <v>44043</v>
      </c>
      <c r="BH45" s="1">
        <v>44074</v>
      </c>
      <c r="BI45" s="1">
        <v>44104</v>
      </c>
      <c r="BJ45" s="1">
        <v>44135</v>
      </c>
      <c r="BK45" s="1">
        <v>44165</v>
      </c>
      <c r="BL45" s="1">
        <v>44196</v>
      </c>
      <c r="BM45" s="1">
        <v>44227</v>
      </c>
      <c r="BN45" s="1">
        <v>44255</v>
      </c>
      <c r="BO45" s="1">
        <v>44286</v>
      </c>
      <c r="BP45" s="1">
        <v>44316</v>
      </c>
      <c r="BQ45">
        <v>-0.08</v>
      </c>
      <c r="BR45">
        <v>-0.104083266613286</v>
      </c>
      <c r="BS45">
        <v>0.14125991824958101</v>
      </c>
      <c r="BT45">
        <v>0.106045599607829</v>
      </c>
      <c r="BU45">
        <v>-0.34977963882752899</v>
      </c>
      <c r="BV45">
        <v>0.272782886885369</v>
      </c>
      <c r="BW45">
        <v>-5.9008851327701999E-2</v>
      </c>
      <c r="BX45">
        <v>5.4039989592302697E-2</v>
      </c>
      <c r="BY45">
        <v>-2.4004800960197799E-2</v>
      </c>
      <c r="BZ45">
        <v>0.34215054624033803</v>
      </c>
      <c r="CA45">
        <v>0.53440746575206199</v>
      </c>
      <c r="CB45">
        <v>0.33421266636255398</v>
      </c>
      <c r="CC45" s="1">
        <v>43982</v>
      </c>
      <c r="CD45" s="1">
        <v>44012</v>
      </c>
      <c r="CE45" s="1">
        <v>44043</v>
      </c>
      <c r="CF45" s="1">
        <v>44074</v>
      </c>
      <c r="CG45" s="1">
        <v>44104</v>
      </c>
      <c r="CH45" s="1">
        <v>44135</v>
      </c>
      <c r="CI45" s="1">
        <v>44165</v>
      </c>
      <c r="CJ45" s="1">
        <v>44196</v>
      </c>
      <c r="CK45" s="1">
        <v>44227</v>
      </c>
      <c r="CL45" s="1">
        <v>44255</v>
      </c>
      <c r="CM45" s="1">
        <v>44286</v>
      </c>
      <c r="CN45" s="1">
        <v>44316</v>
      </c>
      <c r="CO45" t="b">
        <v>0</v>
      </c>
      <c r="CP45">
        <v>-0.66869419813156095</v>
      </c>
      <c r="CQ45">
        <v>1.95016164798289E-3</v>
      </c>
      <c r="CR45">
        <v>0.54720467329025202</v>
      </c>
      <c r="CS45">
        <v>0.50582432746887196</v>
      </c>
      <c r="CT45">
        <v>0.31532105803489602</v>
      </c>
      <c r="CU45">
        <v>0.139274701476097</v>
      </c>
      <c r="CV45">
        <v>4.1493777185678399E-2</v>
      </c>
      <c r="CW45">
        <v>-6.1062723398208597E-2</v>
      </c>
      <c r="CX45">
        <v>9.4147846102714497E-2</v>
      </c>
      <c r="CY45">
        <v>0.42537835240364003</v>
      </c>
      <c r="CZ45">
        <v>0.547438263893127</v>
      </c>
      <c r="DA45">
        <v>0.70832729339599598</v>
      </c>
      <c r="DB45">
        <v>0.82189089059829701</v>
      </c>
      <c r="DC45">
        <v>-0.31256418206533298</v>
      </c>
      <c r="DD45">
        <v>-2.2541028217193299E-2</v>
      </c>
      <c r="DE45">
        <v>0.66648982510253396</v>
      </c>
      <c r="DF45">
        <v>0.25932562033117401</v>
      </c>
      <c r="DG45">
        <v>0.96991040614426904</v>
      </c>
      <c r="DH45">
        <v>0.23495500013217499</v>
      </c>
      <c r="DI45">
        <v>0.10099150570959101</v>
      </c>
      <c r="DJ45">
        <v>8.3907050123266297E-2</v>
      </c>
      <c r="DK45">
        <v>0.30382202573952999</v>
      </c>
      <c r="DL45">
        <v>0.27542633608623701</v>
      </c>
      <c r="DM45">
        <v>4.1233646385085899E-2</v>
      </c>
      <c r="DN45">
        <v>-0.116907960661782</v>
      </c>
      <c r="DO45" s="1">
        <v>43982</v>
      </c>
      <c r="DP45" s="1">
        <v>44012</v>
      </c>
      <c r="DQ45" s="1">
        <v>44043</v>
      </c>
      <c r="DR45" s="1">
        <v>44074</v>
      </c>
      <c r="DS45" s="1">
        <v>44104</v>
      </c>
      <c r="DT45" s="1">
        <v>44135</v>
      </c>
      <c r="DU45" s="1">
        <v>44165</v>
      </c>
      <c r="DV45" s="1">
        <v>44196</v>
      </c>
      <c r="DW45" s="1">
        <v>44227</v>
      </c>
      <c r="DX45" s="1">
        <v>44255</v>
      </c>
      <c r="DY45" s="1">
        <v>44286</v>
      </c>
      <c r="DZ45" s="1">
        <v>44316</v>
      </c>
    </row>
    <row r="46" spans="1:130" x14ac:dyDescent="0.3">
      <c r="A46" s="1">
        <v>43982</v>
      </c>
      <c r="B46" s="1">
        <v>43982</v>
      </c>
      <c r="C46" s="1">
        <v>43992</v>
      </c>
      <c r="D46" s="1">
        <f t="shared" si="0"/>
        <v>43995</v>
      </c>
      <c r="E46" s="1">
        <v>43992</v>
      </c>
      <c r="F46" s="1">
        <v>43982</v>
      </c>
      <c r="G46">
        <v>0.52841350339460902</v>
      </c>
      <c r="H46">
        <v>0.38370073780744601</v>
      </c>
      <c r="I46">
        <v>1.2642272936334</v>
      </c>
      <c r="J46">
        <v>-0.60549704586790798</v>
      </c>
      <c r="K46">
        <v>-0.23841828511031901</v>
      </c>
      <c r="L46">
        <v>0.15104034866721899</v>
      </c>
      <c r="M46">
        <v>-0.994963591647402</v>
      </c>
      <c r="N46">
        <v>-1.7958537975193398E-2</v>
      </c>
      <c r="O46">
        <v>-0.13263494382976701</v>
      </c>
      <c r="P46">
        <v>1.2007079015167601</v>
      </c>
      <c r="Q46">
        <v>1.4119776589479101</v>
      </c>
      <c r="R46">
        <v>1.925</v>
      </c>
      <c r="S46" s="1">
        <v>44012</v>
      </c>
      <c r="T46" s="1">
        <v>44043</v>
      </c>
      <c r="U46" s="1">
        <v>44074</v>
      </c>
      <c r="V46" s="1">
        <v>44104</v>
      </c>
      <c r="W46" s="1">
        <v>44135</v>
      </c>
      <c r="X46" s="1">
        <v>44165</v>
      </c>
      <c r="Y46" s="1">
        <v>44196</v>
      </c>
      <c r="Z46" s="1">
        <v>44227</v>
      </c>
      <c r="AA46" s="1">
        <v>44255</v>
      </c>
      <c r="AB46" s="1">
        <v>44286</v>
      </c>
      <c r="AC46" s="1">
        <v>44316</v>
      </c>
      <c r="AD46" s="1">
        <v>44347</v>
      </c>
      <c r="AE46" t="b">
        <v>0</v>
      </c>
      <c r="AF46">
        <v>0.11792636662721601</v>
      </c>
      <c r="AG46">
        <v>0.64573305845260598</v>
      </c>
      <c r="AH46">
        <v>0.98608183860778797</v>
      </c>
      <c r="AI46">
        <v>1.3096454143524101</v>
      </c>
      <c r="AJ46">
        <v>1.3713248968124301</v>
      </c>
      <c r="AK46">
        <v>1.1820662021636901</v>
      </c>
      <c r="AL46">
        <v>1.1745357513427701</v>
      </c>
      <c r="AM46">
        <v>1.36200547218322</v>
      </c>
      <c r="AN46">
        <v>1.39976978302001</v>
      </c>
      <c r="AO46">
        <v>1.67621517181396</v>
      </c>
      <c r="AP46">
        <v>2.6197624206542902</v>
      </c>
      <c r="AQ46">
        <v>4.1596946716308496</v>
      </c>
      <c r="AR46">
        <v>4.9927067756652797</v>
      </c>
      <c r="AS46">
        <v>0.105385523466061</v>
      </c>
      <c r="AT46">
        <v>0.20196482784060599</v>
      </c>
      <c r="AU46">
        <v>0.32550899119834198</v>
      </c>
      <c r="AV46">
        <v>0.36616112556795399</v>
      </c>
      <c r="AW46">
        <v>0.97095370070307996</v>
      </c>
      <c r="AX46">
        <v>1.1107354164869701</v>
      </c>
      <c r="AY46">
        <v>1.28007941577355</v>
      </c>
      <c r="AZ46">
        <v>1.18069132692957</v>
      </c>
      <c r="BA46">
        <v>1.1524999754710099</v>
      </c>
      <c r="BB46">
        <v>1.38420256589045</v>
      </c>
      <c r="BC46">
        <v>1.87851520187607</v>
      </c>
      <c r="BD46">
        <v>1.9696574233792099</v>
      </c>
      <c r="BE46" s="1">
        <v>44012</v>
      </c>
      <c r="BF46" s="1">
        <v>44043</v>
      </c>
      <c r="BG46" s="1">
        <v>44074</v>
      </c>
      <c r="BH46" s="1">
        <v>44104</v>
      </c>
      <c r="BI46" s="1">
        <v>44135</v>
      </c>
      <c r="BJ46" s="1">
        <v>44165</v>
      </c>
      <c r="BK46" s="1">
        <v>44196</v>
      </c>
      <c r="BL46" s="1">
        <v>44227</v>
      </c>
      <c r="BM46" s="1">
        <v>44255</v>
      </c>
      <c r="BN46" s="1">
        <v>44286</v>
      </c>
      <c r="BO46" s="1">
        <v>44316</v>
      </c>
      <c r="BP46" s="1">
        <v>44347</v>
      </c>
      <c r="BQ46">
        <v>0.43</v>
      </c>
      <c r="BR46">
        <v>2.2901523449170201E-2</v>
      </c>
      <c r="BS46">
        <v>0.87204961524296398</v>
      </c>
      <c r="BT46">
        <v>-1.76948356344185</v>
      </c>
      <c r="BU46">
        <v>0.59877833145796</v>
      </c>
      <c r="BV46">
        <v>0.33655574641473501</v>
      </c>
      <c r="BW46">
        <v>-1.2342115478406299</v>
      </c>
      <c r="BX46">
        <v>1.3786292313738799</v>
      </c>
      <c r="BY46">
        <v>0.15905046870185999</v>
      </c>
      <c r="BZ46">
        <v>1.1145627599074801</v>
      </c>
      <c r="CA46">
        <v>-0.46132705143304698</v>
      </c>
      <c r="CB46">
        <v>0.50783946356374099</v>
      </c>
      <c r="CC46" s="1">
        <v>44012</v>
      </c>
      <c r="CD46" s="1">
        <v>44043</v>
      </c>
      <c r="CE46" s="1">
        <v>44074</v>
      </c>
      <c r="CF46" s="1">
        <v>44104</v>
      </c>
      <c r="CG46" s="1">
        <v>44135</v>
      </c>
      <c r="CH46" s="1">
        <v>44165</v>
      </c>
      <c r="CI46" s="1">
        <v>44196</v>
      </c>
      <c r="CJ46" s="1">
        <v>44227</v>
      </c>
      <c r="CK46" s="1">
        <v>44255</v>
      </c>
      <c r="CL46" s="1">
        <v>44286</v>
      </c>
      <c r="CM46" s="1">
        <v>44316</v>
      </c>
      <c r="CN46" s="1">
        <v>44347</v>
      </c>
      <c r="CO46" t="b">
        <v>0</v>
      </c>
      <c r="CP46">
        <v>1.95016164798289E-3</v>
      </c>
      <c r="CQ46">
        <v>0.54720467329025202</v>
      </c>
      <c r="CR46">
        <v>0.50582432746887196</v>
      </c>
      <c r="CS46">
        <v>0.31532105803489602</v>
      </c>
      <c r="CT46">
        <v>0.139274701476097</v>
      </c>
      <c r="CU46">
        <v>4.1493777185678399E-2</v>
      </c>
      <c r="CV46">
        <v>-6.1062723398208597E-2</v>
      </c>
      <c r="CW46">
        <v>9.4147846102714497E-2</v>
      </c>
      <c r="CX46">
        <v>0.42537835240364003</v>
      </c>
      <c r="CY46">
        <v>0.547438263893127</v>
      </c>
      <c r="CZ46">
        <v>0.70832729339599598</v>
      </c>
      <c r="DA46">
        <v>0.82189089059829701</v>
      </c>
      <c r="DB46">
        <v>0.80171048641204801</v>
      </c>
      <c r="DC46">
        <v>7.3861484167325698E-3</v>
      </c>
      <c r="DD46">
        <v>0.26373300165265501</v>
      </c>
      <c r="DE46">
        <v>0.118222079763175</v>
      </c>
      <c r="DF46">
        <v>0.118896840569071</v>
      </c>
      <c r="DG46">
        <v>0.832582820906968</v>
      </c>
      <c r="DH46">
        <v>8.47390116172963E-2</v>
      </c>
      <c r="DI46">
        <v>7.6354374459897095E-2</v>
      </c>
      <c r="DJ46">
        <v>0.28946434219314598</v>
      </c>
      <c r="DK46">
        <v>0.24612307027598301</v>
      </c>
      <c r="DL46">
        <v>1.09189967038902E-2</v>
      </c>
      <c r="DM46">
        <v>-0.184390731429595</v>
      </c>
      <c r="DN46">
        <v>9.1413576739984806E-2</v>
      </c>
      <c r="DO46" s="1">
        <v>44012</v>
      </c>
      <c r="DP46" s="1">
        <v>44043</v>
      </c>
      <c r="DQ46" s="1">
        <v>44074</v>
      </c>
      <c r="DR46" s="1">
        <v>44104</v>
      </c>
      <c r="DS46" s="1">
        <v>44135</v>
      </c>
      <c r="DT46" s="1">
        <v>44165</v>
      </c>
      <c r="DU46" s="1">
        <v>44196</v>
      </c>
      <c r="DV46" s="1">
        <v>44227</v>
      </c>
      <c r="DW46" s="1">
        <v>44255</v>
      </c>
      <c r="DX46" s="1">
        <v>44286</v>
      </c>
      <c r="DY46" s="1">
        <v>44316</v>
      </c>
      <c r="DZ46" s="1">
        <v>44347</v>
      </c>
    </row>
    <row r="47" spans="1:130" x14ac:dyDescent="0.3">
      <c r="A47" s="1">
        <v>44012</v>
      </c>
      <c r="B47" s="1">
        <v>44012</v>
      </c>
      <c r="C47" s="1">
        <v>44026</v>
      </c>
      <c r="D47" s="1">
        <f t="shared" si="0"/>
        <v>44029</v>
      </c>
      <c r="E47" s="1">
        <v>44026</v>
      </c>
      <c r="F47" s="1">
        <v>44012</v>
      </c>
      <c r="G47">
        <v>0.751140167828801</v>
      </c>
      <c r="H47">
        <v>0.68791691547331801</v>
      </c>
      <c r="I47">
        <v>0.63017976000843101</v>
      </c>
      <c r="J47">
        <v>0.25539064139330397</v>
      </c>
      <c r="K47">
        <v>0.13277770520359</v>
      </c>
      <c r="L47">
        <v>0.43964697985010498</v>
      </c>
      <c r="M47">
        <v>0.147405541708201</v>
      </c>
      <c r="N47">
        <v>0.12184185744439301</v>
      </c>
      <c r="O47">
        <v>1.0253822908393699</v>
      </c>
      <c r="P47">
        <v>1.75072805385565</v>
      </c>
      <c r="Q47">
        <v>1.7065139628852499</v>
      </c>
      <c r="R47">
        <v>1.726</v>
      </c>
      <c r="S47" s="1">
        <v>44043</v>
      </c>
      <c r="T47" s="1">
        <v>44074</v>
      </c>
      <c r="U47" s="1">
        <v>44104</v>
      </c>
      <c r="V47" s="1">
        <v>44135</v>
      </c>
      <c r="W47" s="1">
        <v>44165</v>
      </c>
      <c r="X47" s="1">
        <v>44196</v>
      </c>
      <c r="Y47" s="1">
        <v>44227</v>
      </c>
      <c r="Z47" s="1">
        <v>44255</v>
      </c>
      <c r="AA47" s="1">
        <v>44286</v>
      </c>
      <c r="AB47" s="1">
        <v>44316</v>
      </c>
      <c r="AC47" s="1">
        <v>44347</v>
      </c>
      <c r="AD47" s="1">
        <v>44377</v>
      </c>
      <c r="AE47" t="b">
        <v>0</v>
      </c>
      <c r="AF47">
        <v>0.64573305845260598</v>
      </c>
      <c r="AG47">
        <v>0.98608183860778797</v>
      </c>
      <c r="AH47">
        <v>1.3096454143524101</v>
      </c>
      <c r="AI47">
        <v>1.3713248968124301</v>
      </c>
      <c r="AJ47">
        <v>1.1820662021636901</v>
      </c>
      <c r="AK47">
        <v>1.1745357513427701</v>
      </c>
      <c r="AL47">
        <v>1.36200547218322</v>
      </c>
      <c r="AM47">
        <v>1.39976978302001</v>
      </c>
      <c r="AN47">
        <v>1.67621517181396</v>
      </c>
      <c r="AO47">
        <v>2.6197624206542902</v>
      </c>
      <c r="AP47">
        <v>4.1596946716308496</v>
      </c>
      <c r="AQ47">
        <v>4.9927067756652797</v>
      </c>
      <c r="AR47">
        <v>5.3914513587951598</v>
      </c>
      <c r="AS47">
        <v>0.90004387168986999</v>
      </c>
      <c r="AT47">
        <v>1.04641099015985</v>
      </c>
      <c r="AU47">
        <v>1.0815097118197201</v>
      </c>
      <c r="AV47">
        <v>0.88576921313574497</v>
      </c>
      <c r="AW47">
        <v>1.41759250699577</v>
      </c>
      <c r="AX47">
        <v>1.56467020027627</v>
      </c>
      <c r="AY47">
        <v>1.4216130804421001</v>
      </c>
      <c r="AZ47">
        <v>1.37699288126877</v>
      </c>
      <c r="BA47">
        <v>1.6030814729479099</v>
      </c>
      <c r="BB47">
        <v>2.10382562988532</v>
      </c>
      <c r="BC47">
        <v>2.2073630293775999</v>
      </c>
      <c r="BD47">
        <v>2.0215664234411501</v>
      </c>
      <c r="BE47" s="1">
        <v>44043</v>
      </c>
      <c r="BF47" s="1">
        <v>44074</v>
      </c>
      <c r="BG47" s="1">
        <v>44104</v>
      </c>
      <c r="BH47" s="1">
        <v>44135</v>
      </c>
      <c r="BI47" s="1">
        <v>44165</v>
      </c>
      <c r="BJ47" s="1">
        <v>44196</v>
      </c>
      <c r="BK47" s="1">
        <v>44227</v>
      </c>
      <c r="BL47" s="1">
        <v>44255</v>
      </c>
      <c r="BM47" s="1">
        <v>44286</v>
      </c>
      <c r="BN47" s="1">
        <v>44316</v>
      </c>
      <c r="BO47" s="1">
        <v>44347</v>
      </c>
      <c r="BP47" s="1">
        <v>44377</v>
      </c>
      <c r="BQ47">
        <v>0.27200000000000002</v>
      </c>
      <c r="BR47">
        <v>-6.7815541726501394E-2</v>
      </c>
      <c r="BS47">
        <v>2.0957247215691501E-2</v>
      </c>
      <c r="BT47">
        <v>-0.144674482414586</v>
      </c>
      <c r="BU47">
        <v>-0.175859312549941</v>
      </c>
      <c r="BV47">
        <v>0.215206598334405</v>
      </c>
      <c r="BW47">
        <v>9.5885895784020195E-2</v>
      </c>
      <c r="BX47">
        <v>0.24846579853314801</v>
      </c>
      <c r="BY47">
        <v>0.68283166109253102</v>
      </c>
      <c r="BZ47">
        <v>4.4488383588703301E-2</v>
      </c>
      <c r="CA47">
        <v>-4.1504026878780298E-2</v>
      </c>
      <c r="CB47">
        <v>0.56646861684774796</v>
      </c>
      <c r="CC47" s="1">
        <v>44043</v>
      </c>
      <c r="CD47" s="1">
        <v>44074</v>
      </c>
      <c r="CE47" s="1">
        <v>44104</v>
      </c>
      <c r="CF47" s="1">
        <v>44135</v>
      </c>
      <c r="CG47" s="1">
        <v>44165</v>
      </c>
      <c r="CH47" s="1">
        <v>44196</v>
      </c>
      <c r="CI47" s="1">
        <v>44227</v>
      </c>
      <c r="CJ47" s="1">
        <v>44255</v>
      </c>
      <c r="CK47" s="1">
        <v>44286</v>
      </c>
      <c r="CL47" s="1">
        <v>44316</v>
      </c>
      <c r="CM47" s="1">
        <v>44347</v>
      </c>
      <c r="CN47" s="1">
        <v>44377</v>
      </c>
      <c r="CO47" t="b">
        <v>0</v>
      </c>
      <c r="CP47">
        <v>0.54720467329025202</v>
      </c>
      <c r="CQ47">
        <v>0.50582432746887196</v>
      </c>
      <c r="CR47">
        <v>0.31532105803489602</v>
      </c>
      <c r="CS47">
        <v>0.139274701476097</v>
      </c>
      <c r="CT47">
        <v>4.1493777185678399E-2</v>
      </c>
      <c r="CU47">
        <v>-6.1062723398208597E-2</v>
      </c>
      <c r="CV47">
        <v>9.4147846102714497E-2</v>
      </c>
      <c r="CW47">
        <v>0.42537835240364003</v>
      </c>
      <c r="CX47">
        <v>0.547438263893127</v>
      </c>
      <c r="CY47">
        <v>0.70832729339599598</v>
      </c>
      <c r="CZ47">
        <v>0.82189089059829701</v>
      </c>
      <c r="DA47">
        <v>0.80171048641204801</v>
      </c>
      <c r="DB47">
        <v>0.92906630039214999</v>
      </c>
      <c r="DC47">
        <v>0.42019556551606801</v>
      </c>
      <c r="DD47">
        <v>0.139987327698509</v>
      </c>
      <c r="DE47">
        <v>0.113107319178995</v>
      </c>
      <c r="DF47">
        <v>3.4530146853794998E-2</v>
      </c>
      <c r="DG47">
        <v>0.47324694058343802</v>
      </c>
      <c r="DH47">
        <v>5.3912985073445399E-2</v>
      </c>
      <c r="DI47">
        <v>0.24657728435111201</v>
      </c>
      <c r="DJ47">
        <v>0.22994647644636301</v>
      </c>
      <c r="DK47">
        <v>4.8871642707393097E-3</v>
      </c>
      <c r="DL47">
        <v>-0.179146327856327</v>
      </c>
      <c r="DM47">
        <v>0.103356174616675</v>
      </c>
      <c r="DN47">
        <v>0.36442598863519698</v>
      </c>
      <c r="DO47" s="1">
        <v>44043</v>
      </c>
      <c r="DP47" s="1">
        <v>44074</v>
      </c>
      <c r="DQ47" s="1">
        <v>44104</v>
      </c>
      <c r="DR47" s="1">
        <v>44135</v>
      </c>
      <c r="DS47" s="1">
        <v>44165</v>
      </c>
      <c r="DT47" s="1">
        <v>44196</v>
      </c>
      <c r="DU47" s="1">
        <v>44227</v>
      </c>
      <c r="DV47" s="1">
        <v>44255</v>
      </c>
      <c r="DW47" s="1">
        <v>44286</v>
      </c>
      <c r="DX47" s="1">
        <v>44316</v>
      </c>
      <c r="DY47" s="1">
        <v>44347</v>
      </c>
      <c r="DZ47" s="1">
        <v>44377</v>
      </c>
    </row>
    <row r="48" spans="1:130" x14ac:dyDescent="0.3">
      <c r="A48" s="1">
        <v>44043</v>
      </c>
      <c r="B48" s="1">
        <v>44043</v>
      </c>
      <c r="C48" s="1">
        <v>44055</v>
      </c>
      <c r="D48" s="1">
        <f t="shared" si="0"/>
        <v>44058</v>
      </c>
      <c r="E48" s="1">
        <v>44055</v>
      </c>
      <c r="F48" s="1">
        <v>44043</v>
      </c>
      <c r="G48">
        <v>1.0012979910975299</v>
      </c>
      <c r="H48">
        <v>0.89700257829326002</v>
      </c>
      <c r="I48">
        <v>0.85513422396306105</v>
      </c>
      <c r="J48">
        <v>0.51738314127085505</v>
      </c>
      <c r="K48">
        <v>-4.3441219734297001E-2</v>
      </c>
      <c r="L48">
        <v>0.50432283473724704</v>
      </c>
      <c r="M48">
        <v>0.39490150302692301</v>
      </c>
      <c r="N48">
        <v>0.774493892257344</v>
      </c>
      <c r="O48">
        <v>1.6257123433532601</v>
      </c>
      <c r="P48">
        <v>1.7924936972004</v>
      </c>
      <c r="Q48">
        <v>1.8134051249626399</v>
      </c>
      <c r="R48">
        <v>1.4869999999999901</v>
      </c>
      <c r="S48" s="1">
        <v>44074</v>
      </c>
      <c r="T48" s="1">
        <v>44104</v>
      </c>
      <c r="U48" s="1">
        <v>44135</v>
      </c>
      <c r="V48" s="1">
        <v>44165</v>
      </c>
      <c r="W48" s="1">
        <v>44196</v>
      </c>
      <c r="X48" s="1">
        <v>44227</v>
      </c>
      <c r="Y48" s="1">
        <v>44255</v>
      </c>
      <c r="Z48" s="1">
        <v>44286</v>
      </c>
      <c r="AA48" s="1">
        <v>44316</v>
      </c>
      <c r="AB48" s="1">
        <v>44347</v>
      </c>
      <c r="AC48" s="1">
        <v>44377</v>
      </c>
      <c r="AD48" s="1">
        <v>44408</v>
      </c>
      <c r="AE48" t="b">
        <v>0</v>
      </c>
      <c r="AF48">
        <v>0.98608183860778797</v>
      </c>
      <c r="AG48">
        <v>1.3096454143524101</v>
      </c>
      <c r="AH48">
        <v>1.3713248968124301</v>
      </c>
      <c r="AI48">
        <v>1.1820662021636901</v>
      </c>
      <c r="AJ48">
        <v>1.1745357513427701</v>
      </c>
      <c r="AK48">
        <v>1.36200547218322</v>
      </c>
      <c r="AL48">
        <v>1.39976978302001</v>
      </c>
      <c r="AM48">
        <v>1.67621517181396</v>
      </c>
      <c r="AN48">
        <v>2.6197624206542902</v>
      </c>
      <c r="AO48">
        <v>4.1596946716308496</v>
      </c>
      <c r="AP48">
        <v>4.9927067756652797</v>
      </c>
      <c r="AQ48">
        <v>5.3914513587951598</v>
      </c>
      <c r="AR48">
        <v>5.3654751777648899</v>
      </c>
      <c r="AS48">
        <v>1.1638973195448199</v>
      </c>
      <c r="AT48">
        <v>1.21585472031207</v>
      </c>
      <c r="AU48">
        <v>0.98162158561458901</v>
      </c>
      <c r="AV48">
        <v>1.1537377522727801</v>
      </c>
      <c r="AW48">
        <v>1.63931906655135</v>
      </c>
      <c r="AX48">
        <v>1.54718637723376</v>
      </c>
      <c r="AY48">
        <v>1.5160976360021801</v>
      </c>
      <c r="AZ48">
        <v>1.74495581685714</v>
      </c>
      <c r="BA48">
        <v>2.2154535159845898</v>
      </c>
      <c r="BB48">
        <v>2.3151450338423398</v>
      </c>
      <c r="BC48">
        <v>2.13008037981739</v>
      </c>
      <c r="BD48">
        <v>1.9737174806409501</v>
      </c>
      <c r="BE48" s="1">
        <v>44074</v>
      </c>
      <c r="BF48" s="1">
        <v>44104</v>
      </c>
      <c r="BG48" s="1">
        <v>44135</v>
      </c>
      <c r="BH48" s="1">
        <v>44165</v>
      </c>
      <c r="BI48" s="1">
        <v>44196</v>
      </c>
      <c r="BJ48" s="1">
        <v>44227</v>
      </c>
      <c r="BK48" s="1">
        <v>44255</v>
      </c>
      <c r="BL48" s="1">
        <v>44286</v>
      </c>
      <c r="BM48" s="1">
        <v>44316</v>
      </c>
      <c r="BN48" s="1">
        <v>44347</v>
      </c>
      <c r="BO48" s="1">
        <v>44377</v>
      </c>
      <c r="BP48" s="1">
        <v>44408</v>
      </c>
      <c r="BQ48">
        <v>0.01</v>
      </c>
      <c r="BR48">
        <v>-2.4997500249968E-2</v>
      </c>
      <c r="BS48">
        <v>0.187028054208116</v>
      </c>
      <c r="BT48">
        <v>-0.38833206884158999</v>
      </c>
      <c r="BU48">
        <v>-0.64840704328392695</v>
      </c>
      <c r="BV48">
        <v>0.93810522918011896</v>
      </c>
      <c r="BW48">
        <v>0.164891171826586</v>
      </c>
      <c r="BX48">
        <v>0.15963125180833401</v>
      </c>
      <c r="BY48">
        <v>0.17033399408312699</v>
      </c>
      <c r="BZ48">
        <v>0.166066705117251</v>
      </c>
      <c r="CA48">
        <v>0.56786029842448205</v>
      </c>
      <c r="CB48">
        <v>0.183611218053125</v>
      </c>
      <c r="CC48" s="1">
        <v>44074</v>
      </c>
      <c r="CD48" s="1">
        <v>44104</v>
      </c>
      <c r="CE48" s="1">
        <v>44135</v>
      </c>
      <c r="CF48" s="1">
        <v>44165</v>
      </c>
      <c r="CG48" s="1">
        <v>44196</v>
      </c>
      <c r="CH48" s="1">
        <v>44227</v>
      </c>
      <c r="CI48" s="1">
        <v>44255</v>
      </c>
      <c r="CJ48" s="1">
        <v>44286</v>
      </c>
      <c r="CK48" s="1">
        <v>44316</v>
      </c>
      <c r="CL48" s="1">
        <v>44347</v>
      </c>
      <c r="CM48" s="1">
        <v>44377</v>
      </c>
      <c r="CN48" s="1">
        <v>44408</v>
      </c>
      <c r="CO48" t="b">
        <v>0</v>
      </c>
      <c r="CP48">
        <v>0.50582432746887196</v>
      </c>
      <c r="CQ48">
        <v>0.31532105803489602</v>
      </c>
      <c r="CR48">
        <v>0.139274701476097</v>
      </c>
      <c r="CS48">
        <v>4.1493777185678399E-2</v>
      </c>
      <c r="CT48">
        <v>-6.1062723398208597E-2</v>
      </c>
      <c r="CU48">
        <v>9.4147846102714497E-2</v>
      </c>
      <c r="CV48">
        <v>0.42537835240364003</v>
      </c>
      <c r="CW48">
        <v>0.547438263893127</v>
      </c>
      <c r="CX48">
        <v>0.70832729339599598</v>
      </c>
      <c r="CY48">
        <v>0.82189089059829701</v>
      </c>
      <c r="CZ48">
        <v>0.80171048641204801</v>
      </c>
      <c r="DA48">
        <v>0.92906630039214999</v>
      </c>
      <c r="DB48">
        <v>0.48105233907699502</v>
      </c>
      <c r="DC48">
        <v>0.171003463930197</v>
      </c>
      <c r="DD48">
        <v>0.12974472276017199</v>
      </c>
      <c r="DE48">
        <v>-3.3294245144865802E-3</v>
      </c>
      <c r="DF48">
        <v>0.11672735841130499</v>
      </c>
      <c r="DG48">
        <v>0.388629197476975</v>
      </c>
      <c r="DH48">
        <v>0.29697860476693899</v>
      </c>
      <c r="DI48">
        <v>0.243362839882377</v>
      </c>
      <c r="DJ48">
        <v>7.3045230866375299E-3</v>
      </c>
      <c r="DK48">
        <v>-0.20935789369854699</v>
      </c>
      <c r="DL48">
        <v>9.9482832682662406E-2</v>
      </c>
      <c r="DM48">
        <v>0.365337837743617</v>
      </c>
      <c r="DN48">
        <v>0.35194821474178101</v>
      </c>
      <c r="DO48" s="1">
        <v>44074</v>
      </c>
      <c r="DP48" s="1">
        <v>44104</v>
      </c>
      <c r="DQ48" s="1">
        <v>44135</v>
      </c>
      <c r="DR48" s="1">
        <v>44165</v>
      </c>
      <c r="DS48" s="1">
        <v>44196</v>
      </c>
      <c r="DT48" s="1">
        <v>44227</v>
      </c>
      <c r="DU48" s="1">
        <v>44255</v>
      </c>
      <c r="DV48" s="1">
        <v>44286</v>
      </c>
      <c r="DW48" s="1">
        <v>44316</v>
      </c>
      <c r="DX48" s="1">
        <v>44347</v>
      </c>
      <c r="DY48" s="1">
        <v>44377</v>
      </c>
      <c r="DZ48" s="1">
        <v>44408</v>
      </c>
    </row>
    <row r="49" spans="1:130" x14ac:dyDescent="0.3">
      <c r="A49" s="1">
        <v>44074</v>
      </c>
      <c r="B49" s="1">
        <v>44074</v>
      </c>
      <c r="C49" s="1">
        <v>44085</v>
      </c>
      <c r="D49" s="1">
        <f t="shared" si="0"/>
        <v>44088</v>
      </c>
      <c r="E49" s="1">
        <v>44085</v>
      </c>
      <c r="F49" s="1">
        <v>44074</v>
      </c>
      <c r="G49">
        <v>1.42672347220544</v>
      </c>
      <c r="H49">
        <v>1.17921166056593</v>
      </c>
      <c r="I49">
        <v>0.85454633603929597</v>
      </c>
      <c r="J49">
        <v>0.88569689540576302</v>
      </c>
      <c r="K49">
        <v>0.56833973586178899</v>
      </c>
      <c r="L49">
        <v>0.56175351595419898</v>
      </c>
      <c r="M49">
        <v>0.97343282645330198</v>
      </c>
      <c r="N49">
        <v>1.08446000413435</v>
      </c>
      <c r="O49">
        <v>1.9380890660468</v>
      </c>
      <c r="P49">
        <v>1.4216274510564499</v>
      </c>
      <c r="Q49">
        <v>1.5873193233526699</v>
      </c>
      <c r="R49">
        <v>1.853</v>
      </c>
      <c r="S49" s="1">
        <v>44104</v>
      </c>
      <c r="T49" s="1">
        <v>44135</v>
      </c>
      <c r="U49" s="1">
        <v>44165</v>
      </c>
      <c r="V49" s="1">
        <v>44196</v>
      </c>
      <c r="W49" s="1">
        <v>44227</v>
      </c>
      <c r="X49" s="1">
        <v>44255</v>
      </c>
      <c r="Y49" s="1">
        <v>44286</v>
      </c>
      <c r="Z49" s="1">
        <v>44316</v>
      </c>
      <c r="AA49" s="1">
        <v>44347</v>
      </c>
      <c r="AB49" s="1">
        <v>44377</v>
      </c>
      <c r="AC49" s="1">
        <v>44408</v>
      </c>
      <c r="AD49" s="1">
        <v>44439</v>
      </c>
      <c r="AE49" t="b">
        <v>0</v>
      </c>
      <c r="AF49">
        <v>1.3096454143524101</v>
      </c>
      <c r="AG49">
        <v>1.3713248968124301</v>
      </c>
      <c r="AH49">
        <v>1.1820662021636901</v>
      </c>
      <c r="AI49">
        <v>1.1745357513427701</v>
      </c>
      <c r="AJ49">
        <v>1.36200547218322</v>
      </c>
      <c r="AK49">
        <v>1.39976978302001</v>
      </c>
      <c r="AL49">
        <v>1.67621517181396</v>
      </c>
      <c r="AM49">
        <v>2.6197624206542902</v>
      </c>
      <c r="AN49">
        <v>4.1596946716308496</v>
      </c>
      <c r="AO49">
        <v>4.9927067756652797</v>
      </c>
      <c r="AP49">
        <v>5.3914513587951598</v>
      </c>
      <c r="AQ49">
        <v>5.3654751777648899</v>
      </c>
      <c r="AR49">
        <v>5.2512717247009197</v>
      </c>
      <c r="AS49">
        <v>1.4113347929111699</v>
      </c>
      <c r="AT49">
        <v>1.19123305876607</v>
      </c>
      <c r="AU49">
        <v>1.4205272427497599</v>
      </c>
      <c r="AV49">
        <v>1.7306973663421199</v>
      </c>
      <c r="AW49">
        <v>1.60086517505837</v>
      </c>
      <c r="AX49">
        <v>1.5902463768939299</v>
      </c>
      <c r="AY49">
        <v>1.8285833083952201</v>
      </c>
      <c r="AZ49">
        <v>2.3108405692523202</v>
      </c>
      <c r="BA49">
        <v>2.4171273217301898</v>
      </c>
      <c r="BB49">
        <v>2.2290008223832301</v>
      </c>
      <c r="BC49">
        <v>2.09678378865339</v>
      </c>
      <c r="BD49">
        <v>2.0671873797952101</v>
      </c>
      <c r="BE49" s="1">
        <v>44104</v>
      </c>
      <c r="BF49" s="1">
        <v>44135</v>
      </c>
      <c r="BG49" s="1">
        <v>44165</v>
      </c>
      <c r="BH49" s="1">
        <v>44196</v>
      </c>
      <c r="BI49" s="1">
        <v>44227</v>
      </c>
      <c r="BJ49" s="1">
        <v>44255</v>
      </c>
      <c r="BK49" s="1">
        <v>44286</v>
      </c>
      <c r="BL49" s="1">
        <v>44316</v>
      </c>
      <c r="BM49" s="1">
        <v>44347</v>
      </c>
      <c r="BN49" s="1">
        <v>44377</v>
      </c>
      <c r="BO49" s="1">
        <v>44408</v>
      </c>
      <c r="BP49" s="1">
        <v>44439</v>
      </c>
      <c r="BQ49">
        <v>0.19400000000000001</v>
      </c>
      <c r="BR49">
        <v>-1.59690201010254E-2</v>
      </c>
      <c r="BS49">
        <v>-0.37433368603884098</v>
      </c>
      <c r="BT49">
        <v>-6.0118433313616201E-2</v>
      </c>
      <c r="BU49">
        <v>7.2185516778122599E-2</v>
      </c>
      <c r="BV49">
        <v>0.267494865501194</v>
      </c>
      <c r="BW49">
        <v>0.19084350832316799</v>
      </c>
      <c r="BX49">
        <v>-0.55947263969362504</v>
      </c>
      <c r="BY49">
        <v>0.846437740693195</v>
      </c>
      <c r="BZ49">
        <v>3.7789888221495503E-2</v>
      </c>
      <c r="CA49">
        <v>0.67002008072052299</v>
      </c>
      <c r="CB49">
        <v>0.57767507998576195</v>
      </c>
      <c r="CC49" s="1">
        <v>44104</v>
      </c>
      <c r="CD49" s="1">
        <v>44135</v>
      </c>
      <c r="CE49" s="1">
        <v>44165</v>
      </c>
      <c r="CF49" s="1">
        <v>44196</v>
      </c>
      <c r="CG49" s="1">
        <v>44227</v>
      </c>
      <c r="CH49" s="1">
        <v>44255</v>
      </c>
      <c r="CI49" s="1">
        <v>44286</v>
      </c>
      <c r="CJ49" s="1">
        <v>44316</v>
      </c>
      <c r="CK49" s="1">
        <v>44347</v>
      </c>
      <c r="CL49" s="1">
        <v>44377</v>
      </c>
      <c r="CM49" s="1">
        <v>44408</v>
      </c>
      <c r="CN49" s="1">
        <v>44439</v>
      </c>
      <c r="CO49" t="b">
        <v>0</v>
      </c>
      <c r="CP49">
        <v>0.31532105803489602</v>
      </c>
      <c r="CQ49">
        <v>0.139274701476097</v>
      </c>
      <c r="CR49">
        <v>4.1493777185678399E-2</v>
      </c>
      <c r="CS49">
        <v>-6.1062723398208597E-2</v>
      </c>
      <c r="CT49">
        <v>9.4147846102714497E-2</v>
      </c>
      <c r="CU49">
        <v>0.42537835240364003</v>
      </c>
      <c r="CV49">
        <v>0.547438263893127</v>
      </c>
      <c r="CW49">
        <v>0.70832729339599598</v>
      </c>
      <c r="CX49">
        <v>0.82189089059829701</v>
      </c>
      <c r="CY49">
        <v>0.80171048641204801</v>
      </c>
      <c r="CZ49">
        <v>0.92906630039214999</v>
      </c>
      <c r="DA49">
        <v>0.48105233907699502</v>
      </c>
      <c r="DB49">
        <v>0.20659112930297799</v>
      </c>
      <c r="DC49">
        <v>0.178798352145981</v>
      </c>
      <c r="DD49">
        <v>1.1084270673755701E-2</v>
      </c>
      <c r="DE49">
        <v>0.172849097090987</v>
      </c>
      <c r="DF49">
        <v>0.214570601516506</v>
      </c>
      <c r="DG49">
        <v>0.25985842810696202</v>
      </c>
      <c r="DH49">
        <v>0.263581685626124</v>
      </c>
      <c r="DI49">
        <v>1.64504043356439E-2</v>
      </c>
      <c r="DJ49">
        <v>-0.19826396070118299</v>
      </c>
      <c r="DK49">
        <v>0.10583829771537701</v>
      </c>
      <c r="DL49">
        <v>0.36251299000642501</v>
      </c>
      <c r="DM49">
        <v>0.37583597249279899</v>
      </c>
      <c r="DN49">
        <v>0.28624106431809299</v>
      </c>
      <c r="DO49" s="1">
        <v>44104</v>
      </c>
      <c r="DP49" s="1">
        <v>44135</v>
      </c>
      <c r="DQ49" s="1">
        <v>44165</v>
      </c>
      <c r="DR49" s="1">
        <v>44196</v>
      </c>
      <c r="DS49" s="1">
        <v>44227</v>
      </c>
      <c r="DT49" s="1">
        <v>44255</v>
      </c>
      <c r="DU49" s="1">
        <v>44286</v>
      </c>
      <c r="DV49" s="1">
        <v>44316</v>
      </c>
      <c r="DW49" s="1">
        <v>44347</v>
      </c>
      <c r="DX49" s="1">
        <v>44377</v>
      </c>
      <c r="DY49" s="1">
        <v>44408</v>
      </c>
      <c r="DZ49" s="1">
        <v>44439</v>
      </c>
    </row>
    <row r="50" spans="1:130" x14ac:dyDescent="0.3">
      <c r="A50" s="1">
        <v>44104</v>
      </c>
      <c r="B50" s="1">
        <v>44104</v>
      </c>
      <c r="C50" s="1">
        <v>44117</v>
      </c>
      <c r="D50" s="1">
        <f t="shared" si="0"/>
        <v>44120</v>
      </c>
      <c r="E50" s="1">
        <v>44117</v>
      </c>
      <c r="F50" s="1">
        <v>44104</v>
      </c>
      <c r="G50">
        <v>1.2887752675386499</v>
      </c>
      <c r="H50">
        <v>1.4827680320985199</v>
      </c>
      <c r="I50">
        <v>1.1052086203273399</v>
      </c>
      <c r="J50">
        <v>1.0464044408092099</v>
      </c>
      <c r="K50">
        <v>0.48547908983367299</v>
      </c>
      <c r="L50">
        <v>1.0495264513879301</v>
      </c>
      <c r="M50">
        <v>1.33589927805013</v>
      </c>
      <c r="N50">
        <v>1.56030297120837</v>
      </c>
      <c r="O50">
        <v>1.4578804252958399</v>
      </c>
      <c r="P50">
        <v>1.26168883948729</v>
      </c>
      <c r="Q50">
        <v>1.49215629544701</v>
      </c>
      <c r="R50">
        <v>1.853</v>
      </c>
      <c r="S50" s="1">
        <v>44135</v>
      </c>
      <c r="T50" s="1">
        <v>44165</v>
      </c>
      <c r="U50" s="1">
        <v>44196</v>
      </c>
      <c r="V50" s="1">
        <v>44227</v>
      </c>
      <c r="W50" s="1">
        <v>44255</v>
      </c>
      <c r="X50" s="1">
        <v>44286</v>
      </c>
      <c r="Y50" s="1">
        <v>44316</v>
      </c>
      <c r="Z50" s="1">
        <v>44347</v>
      </c>
      <c r="AA50" s="1">
        <v>44377</v>
      </c>
      <c r="AB50" s="1">
        <v>44408</v>
      </c>
      <c r="AC50" s="1">
        <v>44439</v>
      </c>
      <c r="AD50" s="1">
        <v>44469</v>
      </c>
      <c r="AE50" t="b">
        <v>0</v>
      </c>
      <c r="AF50">
        <v>1.3713248968124301</v>
      </c>
      <c r="AG50">
        <v>1.1820662021636901</v>
      </c>
      <c r="AH50">
        <v>1.1745357513427701</v>
      </c>
      <c r="AI50">
        <v>1.36200547218322</v>
      </c>
      <c r="AJ50">
        <v>1.39976978302001</v>
      </c>
      <c r="AK50">
        <v>1.67621517181396</v>
      </c>
      <c r="AL50">
        <v>2.6197624206542902</v>
      </c>
      <c r="AM50">
        <v>4.1596946716308496</v>
      </c>
      <c r="AN50">
        <v>4.9927067756652797</v>
      </c>
      <c r="AO50">
        <v>5.3914513587951598</v>
      </c>
      <c r="AP50">
        <v>5.3654751777648899</v>
      </c>
      <c r="AQ50">
        <v>5.2512717247009197</v>
      </c>
      <c r="AR50">
        <v>5.3903489112854004</v>
      </c>
      <c r="AS50">
        <v>1.13300902449351</v>
      </c>
      <c r="AT50">
        <v>1.3643540207317799</v>
      </c>
      <c r="AU50">
        <v>1.66616331305775</v>
      </c>
      <c r="AV50">
        <v>1.5429190242989199</v>
      </c>
      <c r="AW50">
        <v>1.5306818558820099</v>
      </c>
      <c r="AX50">
        <v>1.7723698504355201</v>
      </c>
      <c r="AY50">
        <v>2.26986800501196</v>
      </c>
      <c r="AZ50">
        <v>2.3882190367437</v>
      </c>
      <c r="BA50">
        <v>2.2143857881489799</v>
      </c>
      <c r="BB50">
        <v>2.10072260077688</v>
      </c>
      <c r="BC50">
        <v>2.0877229790729399</v>
      </c>
      <c r="BD50">
        <v>2.15754919189067</v>
      </c>
      <c r="BE50" s="1">
        <v>44135</v>
      </c>
      <c r="BF50" s="1">
        <v>44165</v>
      </c>
      <c r="BG50" s="1">
        <v>44196</v>
      </c>
      <c r="BH50" s="1">
        <v>44227</v>
      </c>
      <c r="BI50" s="1">
        <v>44255</v>
      </c>
      <c r="BJ50" s="1">
        <v>44286</v>
      </c>
      <c r="BK50" s="1">
        <v>44316</v>
      </c>
      <c r="BL50" s="1">
        <v>44347</v>
      </c>
      <c r="BM50" s="1">
        <v>44377</v>
      </c>
      <c r="BN50" s="1">
        <v>44408</v>
      </c>
      <c r="BO50" s="1">
        <v>44439</v>
      </c>
      <c r="BP50" s="1">
        <v>44469</v>
      </c>
      <c r="BQ50">
        <v>0.14699999999999999</v>
      </c>
      <c r="BR50">
        <v>0.13779743776647299</v>
      </c>
      <c r="BS50">
        <v>-0.46268135812932398</v>
      </c>
      <c r="BT50">
        <v>0.32958996603920099</v>
      </c>
      <c r="BU50">
        <v>-0.28257613579631902</v>
      </c>
      <c r="BV50">
        <v>0.342455465769475</v>
      </c>
      <c r="BW50">
        <v>-0.38719077128799301</v>
      </c>
      <c r="BX50">
        <v>0.22339988579556</v>
      </c>
      <c r="BY50">
        <v>0.445803846307612</v>
      </c>
      <c r="BZ50">
        <v>0.311473778485438</v>
      </c>
      <c r="CA50">
        <v>0.54363461404918201</v>
      </c>
      <c r="CB50">
        <v>0.495308383735726</v>
      </c>
      <c r="CC50" s="1">
        <v>44135</v>
      </c>
      <c r="CD50" s="1">
        <v>44165</v>
      </c>
      <c r="CE50" s="1">
        <v>44196</v>
      </c>
      <c r="CF50" s="1">
        <v>44227</v>
      </c>
      <c r="CG50" s="1">
        <v>44255</v>
      </c>
      <c r="CH50" s="1">
        <v>44286</v>
      </c>
      <c r="CI50" s="1">
        <v>44316</v>
      </c>
      <c r="CJ50" s="1">
        <v>44347</v>
      </c>
      <c r="CK50" s="1">
        <v>44377</v>
      </c>
      <c r="CL50" s="1">
        <v>44408</v>
      </c>
      <c r="CM50" s="1">
        <v>44439</v>
      </c>
      <c r="CN50" s="1">
        <v>44469</v>
      </c>
      <c r="CO50" t="b">
        <v>0</v>
      </c>
      <c r="CP50">
        <v>0.139274701476097</v>
      </c>
      <c r="CQ50">
        <v>4.1493777185678399E-2</v>
      </c>
      <c r="CR50">
        <v>-6.1062723398208597E-2</v>
      </c>
      <c r="CS50">
        <v>9.4147846102714497E-2</v>
      </c>
      <c r="CT50">
        <v>0.42537835240364003</v>
      </c>
      <c r="CU50">
        <v>0.547438263893127</v>
      </c>
      <c r="CV50">
        <v>0.70832729339599598</v>
      </c>
      <c r="CW50">
        <v>0.82189089059829701</v>
      </c>
      <c r="CX50">
        <v>0.80171048641204801</v>
      </c>
      <c r="CY50">
        <v>0.92906630039214999</v>
      </c>
      <c r="CZ50">
        <v>0.48105233907699502</v>
      </c>
      <c r="DA50">
        <v>0.20659112930297799</v>
      </c>
      <c r="DB50">
        <v>0.27159708738326999</v>
      </c>
      <c r="DC50">
        <v>-7.0103718406766503E-3</v>
      </c>
      <c r="DD50">
        <v>0.175006231039809</v>
      </c>
      <c r="DE50">
        <v>0.206499135950477</v>
      </c>
      <c r="DF50">
        <v>0.26628217987925101</v>
      </c>
      <c r="DG50">
        <v>0.26197755760473102</v>
      </c>
      <c r="DH50">
        <v>1.9881098813079302E-2</v>
      </c>
      <c r="DI50">
        <v>-0.18312878809095801</v>
      </c>
      <c r="DJ50">
        <v>0.11767666261821499</v>
      </c>
      <c r="DK50">
        <v>0.37649709190998798</v>
      </c>
      <c r="DL50">
        <v>0.39406109632540398</v>
      </c>
      <c r="DM50">
        <v>0.30254875078701199</v>
      </c>
      <c r="DN50">
        <v>0.20776820267587301</v>
      </c>
      <c r="DO50" s="1">
        <v>44135</v>
      </c>
      <c r="DP50" s="1">
        <v>44165</v>
      </c>
      <c r="DQ50" s="1">
        <v>44196</v>
      </c>
      <c r="DR50" s="1">
        <v>44227</v>
      </c>
      <c r="DS50" s="1">
        <v>44255</v>
      </c>
      <c r="DT50" s="1">
        <v>44286</v>
      </c>
      <c r="DU50" s="1">
        <v>44316</v>
      </c>
      <c r="DV50" s="1">
        <v>44347</v>
      </c>
      <c r="DW50" s="1">
        <v>44377</v>
      </c>
      <c r="DX50" s="1">
        <v>44408</v>
      </c>
      <c r="DY50" s="1">
        <v>44439</v>
      </c>
      <c r="DZ50" s="1">
        <v>44469</v>
      </c>
    </row>
    <row r="51" spans="1:130" x14ac:dyDescent="0.3">
      <c r="A51" s="1">
        <v>44135</v>
      </c>
      <c r="B51" s="1">
        <v>44135</v>
      </c>
      <c r="C51" s="1">
        <v>44147</v>
      </c>
      <c r="D51" s="1">
        <f t="shared" si="0"/>
        <v>44150</v>
      </c>
      <c r="E51" s="1">
        <v>44147</v>
      </c>
      <c r="F51" s="1">
        <v>44135</v>
      </c>
      <c r="G51">
        <v>1.0986720164224799</v>
      </c>
      <c r="H51">
        <v>1.2910475145345199</v>
      </c>
      <c r="I51">
        <v>1.0368545766772099</v>
      </c>
      <c r="J51">
        <v>1.0636977245842301</v>
      </c>
      <c r="K51">
        <v>0.97443420180927098</v>
      </c>
      <c r="L51">
        <v>1.9771498309209601</v>
      </c>
      <c r="M51">
        <v>2.16913646965215</v>
      </c>
      <c r="N51">
        <v>1.7504716656904</v>
      </c>
      <c r="O51">
        <v>1.0996978012434999</v>
      </c>
      <c r="P51">
        <v>1.1295386852776499</v>
      </c>
      <c r="Q51">
        <v>1.30801908713691</v>
      </c>
      <c r="R51">
        <v>1.6839999999999999</v>
      </c>
      <c r="S51" s="1">
        <v>44165</v>
      </c>
      <c r="T51" s="1">
        <v>44196</v>
      </c>
      <c r="U51" s="1">
        <v>44227</v>
      </c>
      <c r="V51" s="1">
        <v>44255</v>
      </c>
      <c r="W51" s="1">
        <v>44286</v>
      </c>
      <c r="X51" s="1">
        <v>44316</v>
      </c>
      <c r="Y51" s="1">
        <v>44347</v>
      </c>
      <c r="Z51" s="1">
        <v>44377</v>
      </c>
      <c r="AA51" s="1">
        <v>44408</v>
      </c>
      <c r="AB51" s="1">
        <v>44439</v>
      </c>
      <c r="AC51" s="1">
        <v>44469</v>
      </c>
      <c r="AD51" s="1">
        <v>44500</v>
      </c>
      <c r="AE51" t="b">
        <v>0</v>
      </c>
      <c r="AF51">
        <v>1.1820662021636901</v>
      </c>
      <c r="AG51">
        <v>1.1745357513427701</v>
      </c>
      <c r="AH51">
        <v>1.36200547218322</v>
      </c>
      <c r="AI51">
        <v>1.39976978302001</v>
      </c>
      <c r="AJ51">
        <v>1.67621517181396</v>
      </c>
      <c r="AK51">
        <v>2.6197624206542902</v>
      </c>
      <c r="AL51">
        <v>4.1596946716308496</v>
      </c>
      <c r="AM51">
        <v>4.9927067756652797</v>
      </c>
      <c r="AN51">
        <v>5.3914513587951598</v>
      </c>
      <c r="AO51">
        <v>5.3654751777648899</v>
      </c>
      <c r="AP51">
        <v>5.2512717247009197</v>
      </c>
      <c r="AQ51">
        <v>5.3903489112854004</v>
      </c>
      <c r="AR51">
        <v>6.2218689918518004</v>
      </c>
      <c r="AS51">
        <v>1.41646717783636</v>
      </c>
      <c r="AT51">
        <v>1.71686657367882</v>
      </c>
      <c r="AU51">
        <v>1.5785926121866201</v>
      </c>
      <c r="AV51">
        <v>1.5481062717741501</v>
      </c>
      <c r="AW51">
        <v>1.7876685126876</v>
      </c>
      <c r="AX51">
        <v>2.2895193709389901</v>
      </c>
      <c r="AY51">
        <v>2.4065998877417001</v>
      </c>
      <c r="AZ51">
        <v>2.2296642066661398</v>
      </c>
      <c r="BA51">
        <v>2.1045114115983798</v>
      </c>
      <c r="BB51">
        <v>2.0901496563080499</v>
      </c>
      <c r="BC51">
        <v>2.1620106154297201</v>
      </c>
      <c r="BD51">
        <v>2.2317714848537702</v>
      </c>
      <c r="BE51" s="1">
        <v>44165</v>
      </c>
      <c r="BF51" s="1">
        <v>44196</v>
      </c>
      <c r="BG51" s="1">
        <v>44227</v>
      </c>
      <c r="BH51" s="1">
        <v>44255</v>
      </c>
      <c r="BI51" s="1">
        <v>44286</v>
      </c>
      <c r="BJ51" s="1">
        <v>44316</v>
      </c>
      <c r="BK51" s="1">
        <v>44347</v>
      </c>
      <c r="BL51" s="1">
        <v>44377</v>
      </c>
      <c r="BM51" s="1">
        <v>44408</v>
      </c>
      <c r="BN51" s="1">
        <v>44439</v>
      </c>
      <c r="BO51" s="1">
        <v>44469</v>
      </c>
      <c r="BP51" s="1">
        <v>44500</v>
      </c>
      <c r="BQ51">
        <v>-0.13600000000000001</v>
      </c>
      <c r="BR51">
        <v>9.9134823359769905E-2</v>
      </c>
      <c r="BS51">
        <v>0.136050338625293</v>
      </c>
      <c r="BT51">
        <v>0.30070230471832499</v>
      </c>
      <c r="BU51">
        <v>-0.30577689243026501</v>
      </c>
      <c r="BV51">
        <v>0.31770453478265898</v>
      </c>
      <c r="BW51">
        <v>0.19021820318489899</v>
      </c>
      <c r="BX51">
        <v>0.13518617920120701</v>
      </c>
      <c r="BY51">
        <v>-0.13698902102483501</v>
      </c>
      <c r="BZ51">
        <v>0.344930417495037</v>
      </c>
      <c r="CA51">
        <v>0.31600740982891101</v>
      </c>
      <c r="CB51">
        <v>0.41277427764501101</v>
      </c>
      <c r="CC51" s="1">
        <v>44165</v>
      </c>
      <c r="CD51" s="1">
        <v>44196</v>
      </c>
      <c r="CE51" s="1">
        <v>44227</v>
      </c>
      <c r="CF51" s="1">
        <v>44255</v>
      </c>
      <c r="CG51" s="1">
        <v>44286</v>
      </c>
      <c r="CH51" s="1">
        <v>44316</v>
      </c>
      <c r="CI51" s="1">
        <v>44347</v>
      </c>
      <c r="CJ51" s="1">
        <v>44377</v>
      </c>
      <c r="CK51" s="1">
        <v>44408</v>
      </c>
      <c r="CL51" s="1">
        <v>44439</v>
      </c>
      <c r="CM51" s="1">
        <v>44469</v>
      </c>
      <c r="CN51" s="1">
        <v>44500</v>
      </c>
      <c r="CO51" t="b">
        <v>0</v>
      </c>
      <c r="CP51">
        <v>4.1493777185678399E-2</v>
      </c>
      <c r="CQ51">
        <v>-6.1062723398208597E-2</v>
      </c>
      <c r="CR51">
        <v>9.4147846102714497E-2</v>
      </c>
      <c r="CS51">
        <v>0.42537835240364003</v>
      </c>
      <c r="CT51">
        <v>0.547438263893127</v>
      </c>
      <c r="CU51">
        <v>0.70832729339599598</v>
      </c>
      <c r="CV51">
        <v>0.82189089059829701</v>
      </c>
      <c r="CW51">
        <v>0.80171048641204801</v>
      </c>
      <c r="CX51">
        <v>0.92906630039214999</v>
      </c>
      <c r="CY51">
        <v>0.48105233907699502</v>
      </c>
      <c r="CZ51">
        <v>0.20659112930297799</v>
      </c>
      <c r="DA51">
        <v>0.27159708738326999</v>
      </c>
      <c r="DB51">
        <v>0.83081185817718495</v>
      </c>
      <c r="DC51">
        <v>0.17791407390870201</v>
      </c>
      <c r="DD51">
        <v>0.204957337041999</v>
      </c>
      <c r="DE51">
        <v>0.251509525477566</v>
      </c>
      <c r="DF51">
        <v>0.24396699588180501</v>
      </c>
      <c r="DG51">
        <v>1.7751551868250202E-2</v>
      </c>
      <c r="DH51">
        <v>-0.17895410519445101</v>
      </c>
      <c r="DI51">
        <v>0.116412328254078</v>
      </c>
      <c r="DJ51">
        <v>0.373481630376648</v>
      </c>
      <c r="DK51">
        <v>0.38278193448826298</v>
      </c>
      <c r="DL51">
        <v>0.301210959985098</v>
      </c>
      <c r="DM51">
        <v>0.209762438242311</v>
      </c>
      <c r="DN51">
        <v>0.109806659971889</v>
      </c>
      <c r="DO51" s="1">
        <v>44165</v>
      </c>
      <c r="DP51" s="1">
        <v>44196</v>
      </c>
      <c r="DQ51" s="1">
        <v>44227</v>
      </c>
      <c r="DR51" s="1">
        <v>44255</v>
      </c>
      <c r="DS51" s="1">
        <v>44286</v>
      </c>
      <c r="DT51" s="1">
        <v>44316</v>
      </c>
      <c r="DU51" s="1">
        <v>44347</v>
      </c>
      <c r="DV51" s="1">
        <v>44377</v>
      </c>
      <c r="DW51" s="1">
        <v>44408</v>
      </c>
      <c r="DX51" s="1">
        <v>44439</v>
      </c>
      <c r="DY51" s="1">
        <v>44469</v>
      </c>
      <c r="DZ51" s="1">
        <v>44500</v>
      </c>
    </row>
    <row r="52" spans="1:130" x14ac:dyDescent="0.3">
      <c r="A52" s="1">
        <v>44165</v>
      </c>
      <c r="B52" s="1">
        <v>44165</v>
      </c>
      <c r="C52" s="1">
        <v>44175</v>
      </c>
      <c r="D52" s="1">
        <f t="shared" si="0"/>
        <v>44178</v>
      </c>
      <c r="E52" s="1">
        <v>44175</v>
      </c>
      <c r="F52" s="1">
        <v>44165</v>
      </c>
      <c r="G52">
        <v>1.4155271078007901</v>
      </c>
      <c r="H52">
        <v>1.25054827092967</v>
      </c>
      <c r="I52">
        <v>1.0754231786236099</v>
      </c>
      <c r="J52">
        <v>1.6648863142397501</v>
      </c>
      <c r="K52">
        <v>2.2792566373752199</v>
      </c>
      <c r="L52">
        <v>2.1960654695507502</v>
      </c>
      <c r="M52">
        <v>1.8983022843555</v>
      </c>
      <c r="N52">
        <v>1.6114494309169101</v>
      </c>
      <c r="O52">
        <v>1.31207819004455</v>
      </c>
      <c r="P52">
        <v>1.65407770862149</v>
      </c>
      <c r="Q52">
        <v>1.39904515185032</v>
      </c>
      <c r="R52">
        <v>1.712</v>
      </c>
      <c r="S52" s="1">
        <v>44196</v>
      </c>
      <c r="T52" s="1">
        <v>44227</v>
      </c>
      <c r="U52" s="1">
        <v>44255</v>
      </c>
      <c r="V52" s="1">
        <v>44286</v>
      </c>
      <c r="W52" s="1">
        <v>44316</v>
      </c>
      <c r="X52" s="1">
        <v>44347</v>
      </c>
      <c r="Y52" s="1">
        <v>44377</v>
      </c>
      <c r="Z52" s="1">
        <v>44408</v>
      </c>
      <c r="AA52" s="1">
        <v>44439</v>
      </c>
      <c r="AB52" s="1">
        <v>44469</v>
      </c>
      <c r="AC52" s="1">
        <v>44500</v>
      </c>
      <c r="AD52" s="1">
        <v>44530</v>
      </c>
      <c r="AE52" t="b">
        <v>0</v>
      </c>
      <c r="AF52">
        <v>1.1745357513427701</v>
      </c>
      <c r="AG52">
        <v>1.36200547218322</v>
      </c>
      <c r="AH52">
        <v>1.39976978302001</v>
      </c>
      <c r="AI52">
        <v>1.67621517181396</v>
      </c>
      <c r="AJ52">
        <v>2.6197624206542902</v>
      </c>
      <c r="AK52">
        <v>4.1596946716308496</v>
      </c>
      <c r="AL52">
        <v>4.9927067756652797</v>
      </c>
      <c r="AM52">
        <v>5.3914513587951598</v>
      </c>
      <c r="AN52">
        <v>5.3654751777648899</v>
      </c>
      <c r="AO52">
        <v>5.2512717247009197</v>
      </c>
      <c r="AP52">
        <v>5.3903489112854004</v>
      </c>
      <c r="AQ52">
        <v>6.2218689918518004</v>
      </c>
      <c r="AR52">
        <v>6.8090028762817303</v>
      </c>
      <c r="AS52">
        <v>1.4262402343385401</v>
      </c>
      <c r="AT52">
        <v>1.15912557784558</v>
      </c>
      <c r="AU52">
        <v>1.09515502625949</v>
      </c>
      <c r="AV52">
        <v>1.5723927523971299</v>
      </c>
      <c r="AW52">
        <v>2.33747340519438</v>
      </c>
      <c r="AX52">
        <v>2.41924927819908</v>
      </c>
      <c r="AY52">
        <v>2.2064022497644298</v>
      </c>
      <c r="AZ52">
        <v>2.0815118348488801</v>
      </c>
      <c r="BA52">
        <v>2.0806881275301699</v>
      </c>
      <c r="BB52">
        <v>2.1696615935013299</v>
      </c>
      <c r="BC52">
        <v>2.2658668136158999</v>
      </c>
      <c r="BD52">
        <v>2.40523330985642</v>
      </c>
      <c r="BE52" s="1">
        <v>44196</v>
      </c>
      <c r="BF52" s="1">
        <v>44227</v>
      </c>
      <c r="BG52" s="1">
        <v>44255</v>
      </c>
      <c r="BH52" s="1">
        <v>44286</v>
      </c>
      <c r="BI52" s="1">
        <v>44316</v>
      </c>
      <c r="BJ52" s="1">
        <v>44347</v>
      </c>
      <c r="BK52" s="1">
        <v>44377</v>
      </c>
      <c r="BL52" s="1">
        <v>44408</v>
      </c>
      <c r="BM52" s="1">
        <v>44439</v>
      </c>
      <c r="BN52" s="1">
        <v>44469</v>
      </c>
      <c r="BO52" s="1">
        <v>44500</v>
      </c>
      <c r="BP52" s="1">
        <v>44530</v>
      </c>
      <c r="BQ52">
        <v>0.14699999999999999</v>
      </c>
      <c r="BR52">
        <v>0.22466973548882499</v>
      </c>
      <c r="BS52">
        <v>0.100625672498311</v>
      </c>
      <c r="BT52">
        <v>0.36427696993221997</v>
      </c>
      <c r="BU52">
        <v>-6.8425906643243495E-2</v>
      </c>
      <c r="BV52">
        <v>-7.9388706956451394E-2</v>
      </c>
      <c r="BW52">
        <v>0.25424570463801199</v>
      </c>
      <c r="BX52">
        <v>0.22289144691221</v>
      </c>
      <c r="BY52">
        <v>1.9768510739237501E-2</v>
      </c>
      <c r="BZ52">
        <v>0.47731517625084702</v>
      </c>
      <c r="CA52">
        <v>-0.20949308574462699</v>
      </c>
      <c r="CB52">
        <v>0.24738569499611601</v>
      </c>
      <c r="CC52" s="1">
        <v>44196</v>
      </c>
      <c r="CD52" s="1">
        <v>44227</v>
      </c>
      <c r="CE52" s="1">
        <v>44255</v>
      </c>
      <c r="CF52" s="1">
        <v>44286</v>
      </c>
      <c r="CG52" s="1">
        <v>44316</v>
      </c>
      <c r="CH52" s="1">
        <v>44347</v>
      </c>
      <c r="CI52" s="1">
        <v>44377</v>
      </c>
      <c r="CJ52" s="1">
        <v>44408</v>
      </c>
      <c r="CK52" s="1">
        <v>44439</v>
      </c>
      <c r="CL52" s="1">
        <v>44469</v>
      </c>
      <c r="CM52" s="1">
        <v>44500</v>
      </c>
      <c r="CN52" s="1">
        <v>44530</v>
      </c>
      <c r="CO52" t="b">
        <v>0</v>
      </c>
      <c r="CP52">
        <v>-6.1062723398208597E-2</v>
      </c>
      <c r="CQ52">
        <v>9.4147846102714497E-2</v>
      </c>
      <c r="CR52">
        <v>0.42537835240364003</v>
      </c>
      <c r="CS52">
        <v>0.547438263893127</v>
      </c>
      <c r="CT52">
        <v>0.70832729339599598</v>
      </c>
      <c r="CU52">
        <v>0.82189089059829701</v>
      </c>
      <c r="CV52">
        <v>0.80171048641204801</v>
      </c>
      <c r="CW52">
        <v>0.92906630039214999</v>
      </c>
      <c r="CX52">
        <v>0.48105233907699502</v>
      </c>
      <c r="CY52">
        <v>0.20659112930297799</v>
      </c>
      <c r="CZ52">
        <v>0.27159708738326999</v>
      </c>
      <c r="DA52">
        <v>0.83081185817718495</v>
      </c>
      <c r="DB52">
        <v>0.49134275317192</v>
      </c>
      <c r="DC52">
        <v>0.15757912445928299</v>
      </c>
      <c r="DD52">
        <v>0.12359669210844</v>
      </c>
      <c r="DE52">
        <v>0.21065095419514601</v>
      </c>
      <c r="DF52">
        <v>0.25339531559580503</v>
      </c>
      <c r="DG52">
        <v>7.9505774288679498E-2</v>
      </c>
      <c r="DH52">
        <v>8.1859763738245606E-2</v>
      </c>
      <c r="DI52">
        <v>0.33824813542044901</v>
      </c>
      <c r="DJ52">
        <v>0.38301194479683998</v>
      </c>
      <c r="DK52">
        <v>0.31451159668356399</v>
      </c>
      <c r="DL52">
        <v>0.22655602552481499</v>
      </c>
      <c r="DM52">
        <v>0.13569506601514</v>
      </c>
      <c r="DN52">
        <v>7.5132667356059196E-2</v>
      </c>
      <c r="DO52" s="1">
        <v>44196</v>
      </c>
      <c r="DP52" s="1">
        <v>44227</v>
      </c>
      <c r="DQ52" s="1">
        <v>44255</v>
      </c>
      <c r="DR52" s="1">
        <v>44286</v>
      </c>
      <c r="DS52" s="1">
        <v>44316</v>
      </c>
      <c r="DT52" s="1">
        <v>44347</v>
      </c>
      <c r="DU52" s="1">
        <v>44377</v>
      </c>
      <c r="DV52" s="1">
        <v>44408</v>
      </c>
      <c r="DW52" s="1">
        <v>44439</v>
      </c>
      <c r="DX52" s="1">
        <v>44469</v>
      </c>
      <c r="DY52" s="1">
        <v>44500</v>
      </c>
      <c r="DZ52" s="1">
        <v>44530</v>
      </c>
    </row>
    <row r="53" spans="1:130" x14ac:dyDescent="0.3">
      <c r="A53" s="1">
        <v>44196</v>
      </c>
      <c r="B53" s="1">
        <v>44196</v>
      </c>
      <c r="C53" s="1">
        <v>44209</v>
      </c>
      <c r="D53" s="1">
        <f t="shared" si="0"/>
        <v>44212</v>
      </c>
      <c r="E53" s="1">
        <v>44209</v>
      </c>
      <c r="F53" s="1">
        <v>44196</v>
      </c>
      <c r="G53">
        <v>1.4226108826185899</v>
      </c>
      <c r="H53">
        <v>1.4555483806121701</v>
      </c>
      <c r="I53">
        <v>1.9341735815431</v>
      </c>
      <c r="J53">
        <v>2.7504295660110301</v>
      </c>
      <c r="K53">
        <v>2.6376912876276299</v>
      </c>
      <c r="L53">
        <v>2.1862103282815402</v>
      </c>
      <c r="M53">
        <v>1.6397593834064501</v>
      </c>
      <c r="N53">
        <v>1.6549896967505</v>
      </c>
      <c r="O53">
        <v>1.6857351313969799</v>
      </c>
      <c r="P53">
        <v>1.6995778760925799</v>
      </c>
      <c r="Q53">
        <v>1.62058360136649</v>
      </c>
      <c r="R53">
        <v>1.8180000000000001</v>
      </c>
      <c r="S53" s="1">
        <v>44227</v>
      </c>
      <c r="T53" s="1">
        <v>44255</v>
      </c>
      <c r="U53" s="1">
        <v>44286</v>
      </c>
      <c r="V53" s="1">
        <v>44316</v>
      </c>
      <c r="W53" s="1">
        <v>44347</v>
      </c>
      <c r="X53" s="1">
        <v>44377</v>
      </c>
      <c r="Y53" s="1">
        <v>44408</v>
      </c>
      <c r="Z53" s="1">
        <v>44439</v>
      </c>
      <c r="AA53" s="1">
        <v>44469</v>
      </c>
      <c r="AB53" s="1">
        <v>44500</v>
      </c>
      <c r="AC53" s="1">
        <v>44530</v>
      </c>
      <c r="AD53" s="1">
        <v>44561</v>
      </c>
      <c r="AE53" t="b">
        <v>0</v>
      </c>
      <c r="AF53">
        <v>1.36200547218322</v>
      </c>
      <c r="AG53">
        <v>1.39976978302001</v>
      </c>
      <c r="AH53">
        <v>1.67621517181396</v>
      </c>
      <c r="AI53">
        <v>2.6197624206542902</v>
      </c>
      <c r="AJ53">
        <v>4.1596946716308496</v>
      </c>
      <c r="AK53">
        <v>4.9927067756652797</v>
      </c>
      <c r="AL53">
        <v>5.3914513587951598</v>
      </c>
      <c r="AM53">
        <v>5.3654751777648899</v>
      </c>
      <c r="AN53">
        <v>5.2512717247009197</v>
      </c>
      <c r="AO53">
        <v>5.3903489112854004</v>
      </c>
      <c r="AP53">
        <v>6.2218689918518004</v>
      </c>
      <c r="AQ53">
        <v>6.8090028762817303</v>
      </c>
      <c r="AR53">
        <v>7.0364027023315403</v>
      </c>
      <c r="AS53">
        <v>1.12711105227152</v>
      </c>
      <c r="AT53">
        <v>1.0422986026080701</v>
      </c>
      <c r="AU53">
        <v>1.47789755211857</v>
      </c>
      <c r="AV53">
        <v>2.4523811734417298</v>
      </c>
      <c r="AW53">
        <v>2.2924055631615099</v>
      </c>
      <c r="AX53">
        <v>2.0669769380491001</v>
      </c>
      <c r="AY53">
        <v>1.95194078285462</v>
      </c>
      <c r="AZ53">
        <v>1.9459116357741399</v>
      </c>
      <c r="BA53">
        <v>2.02822054861582</v>
      </c>
      <c r="BB53">
        <v>2.1120738524253801</v>
      </c>
      <c r="BC53">
        <v>2.2451645424608402</v>
      </c>
      <c r="BD53">
        <v>2.2982213446799098</v>
      </c>
      <c r="BE53" s="1">
        <v>44227</v>
      </c>
      <c r="BF53" s="1">
        <v>44255</v>
      </c>
      <c r="BG53" s="1">
        <v>44286</v>
      </c>
      <c r="BH53" s="1">
        <v>44316</v>
      </c>
      <c r="BI53" s="1">
        <v>44347</v>
      </c>
      <c r="BJ53" s="1">
        <v>44377</v>
      </c>
      <c r="BK53" s="1">
        <v>44408</v>
      </c>
      <c r="BL53" s="1">
        <v>44439</v>
      </c>
      <c r="BM53" s="1">
        <v>44469</v>
      </c>
      <c r="BN53" s="1">
        <v>44500</v>
      </c>
      <c r="BO53" s="1">
        <v>44530</v>
      </c>
      <c r="BP53" s="1">
        <v>44561</v>
      </c>
      <c r="BQ53">
        <v>0.44799999999999901</v>
      </c>
      <c r="BR53">
        <v>0.30662631411277902</v>
      </c>
      <c r="BS53">
        <v>0.25308666481400599</v>
      </c>
      <c r="BT53">
        <v>0.12671887220203601</v>
      </c>
      <c r="BU53">
        <v>-0.107772471549061</v>
      </c>
      <c r="BV53">
        <v>0.10491933089182801</v>
      </c>
      <c r="BW53">
        <v>-3.1640563202039999E-2</v>
      </c>
      <c r="BX53">
        <v>0.33035290394049999</v>
      </c>
      <c r="BY53">
        <v>0.16956170271495899</v>
      </c>
      <c r="BZ53">
        <v>5.5112685759262002E-2</v>
      </c>
      <c r="CA53">
        <v>-0.138689434029071</v>
      </c>
      <c r="CB53">
        <v>0.28859886727408102</v>
      </c>
      <c r="CC53" s="1">
        <v>44227</v>
      </c>
      <c r="CD53" s="1">
        <v>44255</v>
      </c>
      <c r="CE53" s="1">
        <v>44286</v>
      </c>
      <c r="CF53" s="1">
        <v>44316</v>
      </c>
      <c r="CG53" s="1">
        <v>44347</v>
      </c>
      <c r="CH53" s="1">
        <v>44377</v>
      </c>
      <c r="CI53" s="1">
        <v>44408</v>
      </c>
      <c r="CJ53" s="1">
        <v>44439</v>
      </c>
      <c r="CK53" s="1">
        <v>44469</v>
      </c>
      <c r="CL53" s="1">
        <v>44500</v>
      </c>
      <c r="CM53" s="1">
        <v>44530</v>
      </c>
      <c r="CN53" s="1">
        <v>44561</v>
      </c>
      <c r="CO53" t="b">
        <v>0</v>
      </c>
      <c r="CP53">
        <v>9.4147846102714497E-2</v>
      </c>
      <c r="CQ53">
        <v>0.42537835240364003</v>
      </c>
      <c r="CR53">
        <v>0.547438263893127</v>
      </c>
      <c r="CS53">
        <v>0.70832729339599598</v>
      </c>
      <c r="CT53">
        <v>0.82189089059829701</v>
      </c>
      <c r="CU53">
        <v>0.80171048641204801</v>
      </c>
      <c r="CV53">
        <v>0.92906630039214999</v>
      </c>
      <c r="CW53">
        <v>0.48105233907699502</v>
      </c>
      <c r="CX53">
        <v>0.20659112930297799</v>
      </c>
      <c r="CY53">
        <v>0.27159708738326999</v>
      </c>
      <c r="CZ53">
        <v>0.83081185817718495</v>
      </c>
      <c r="DA53">
        <v>0.49134275317192</v>
      </c>
      <c r="DB53">
        <v>0.30725172162055903</v>
      </c>
      <c r="DC53">
        <v>0.15533974702095499</v>
      </c>
      <c r="DD53">
        <v>0.18996479177133499</v>
      </c>
      <c r="DE53">
        <v>0.21252215918443601</v>
      </c>
      <c r="DF53">
        <v>0.28517589668457499</v>
      </c>
      <c r="DG53">
        <v>-0.154199191065929</v>
      </c>
      <c r="DH53">
        <v>0.32562208370698897</v>
      </c>
      <c r="DI53">
        <v>0.39254771599259702</v>
      </c>
      <c r="DJ53">
        <v>0.30938869035197403</v>
      </c>
      <c r="DK53">
        <v>0.22012496777650201</v>
      </c>
      <c r="DL53">
        <v>0.123714260874408</v>
      </c>
      <c r="DM53">
        <v>6.9195548584199906E-2</v>
      </c>
      <c r="DN53">
        <v>0.14608844877921301</v>
      </c>
      <c r="DO53" s="1">
        <v>44227</v>
      </c>
      <c r="DP53" s="1">
        <v>44255</v>
      </c>
      <c r="DQ53" s="1">
        <v>44286</v>
      </c>
      <c r="DR53" s="1">
        <v>44316</v>
      </c>
      <c r="DS53" s="1">
        <v>44347</v>
      </c>
      <c r="DT53" s="1">
        <v>44377</v>
      </c>
      <c r="DU53" s="1">
        <v>44408</v>
      </c>
      <c r="DV53" s="1">
        <v>44439</v>
      </c>
      <c r="DW53" s="1">
        <v>44469</v>
      </c>
      <c r="DX53" s="1">
        <v>44500</v>
      </c>
      <c r="DY53" s="1">
        <v>44530</v>
      </c>
      <c r="DZ53" s="1">
        <v>44561</v>
      </c>
    </row>
    <row r="54" spans="1:130" x14ac:dyDescent="0.3">
      <c r="A54" s="1">
        <v>44227</v>
      </c>
      <c r="B54" s="1">
        <v>44227</v>
      </c>
      <c r="C54" s="1">
        <v>44237</v>
      </c>
      <c r="D54" s="1">
        <f t="shared" si="0"/>
        <v>44240</v>
      </c>
      <c r="E54" s="1">
        <v>44237</v>
      </c>
      <c r="F54" s="1">
        <v>44227</v>
      </c>
      <c r="G54">
        <v>1.65352503885138</v>
      </c>
      <c r="H54">
        <v>2.2623825581620398</v>
      </c>
      <c r="I54">
        <v>3.0824214455378001</v>
      </c>
      <c r="J54">
        <v>3.2885390453754701</v>
      </c>
      <c r="K54">
        <v>2.7142390951019499</v>
      </c>
      <c r="L54">
        <v>2.3194588905484701</v>
      </c>
      <c r="M54">
        <v>2.0189726759978202</v>
      </c>
      <c r="N54">
        <v>1.9072337482710799</v>
      </c>
      <c r="O54">
        <v>1.68112698741878</v>
      </c>
      <c r="P54">
        <v>1.64776025731183</v>
      </c>
      <c r="Q54">
        <v>1.53608303323942</v>
      </c>
      <c r="R54">
        <v>1.5840000000000001</v>
      </c>
      <c r="S54" s="1">
        <v>44255</v>
      </c>
      <c r="T54" s="1">
        <v>44286</v>
      </c>
      <c r="U54" s="1">
        <v>44316</v>
      </c>
      <c r="V54" s="1">
        <v>44347</v>
      </c>
      <c r="W54" s="1">
        <v>44377</v>
      </c>
      <c r="X54" s="1">
        <v>44408</v>
      </c>
      <c r="Y54" s="1">
        <v>44439</v>
      </c>
      <c r="Z54" s="1">
        <v>44469</v>
      </c>
      <c r="AA54" s="1">
        <v>44500</v>
      </c>
      <c r="AB54" s="1">
        <v>44530</v>
      </c>
      <c r="AC54" s="1">
        <v>44561</v>
      </c>
      <c r="AD54" s="1">
        <v>44592</v>
      </c>
      <c r="AE54" t="b">
        <v>0</v>
      </c>
      <c r="AF54">
        <v>1.39976978302001</v>
      </c>
      <c r="AG54">
        <v>1.67621517181396</v>
      </c>
      <c r="AH54">
        <v>2.6197624206542902</v>
      </c>
      <c r="AI54">
        <v>4.1596946716308496</v>
      </c>
      <c r="AJ54">
        <v>4.9927067756652797</v>
      </c>
      <c r="AK54">
        <v>5.3914513587951598</v>
      </c>
      <c r="AL54">
        <v>5.3654751777648899</v>
      </c>
      <c r="AM54">
        <v>5.2512717247009197</v>
      </c>
      <c r="AN54">
        <v>5.3903489112854004</v>
      </c>
      <c r="AO54">
        <v>6.2218689918518004</v>
      </c>
      <c r="AP54">
        <v>6.8090028762817303</v>
      </c>
      <c r="AQ54">
        <v>7.0364027023315403</v>
      </c>
      <c r="AR54">
        <v>7.4798727035522399</v>
      </c>
      <c r="AS54">
        <v>1.3676704120984799</v>
      </c>
      <c r="AT54">
        <v>1.81364771500285</v>
      </c>
      <c r="AU54">
        <v>2.6956214550540598</v>
      </c>
      <c r="AV54">
        <v>2.8850516188744399</v>
      </c>
      <c r="AW54">
        <v>2.1554088603822699</v>
      </c>
      <c r="AX54">
        <v>2.0191370052463098</v>
      </c>
      <c r="AY54">
        <v>2.0022388172280001</v>
      </c>
      <c r="AZ54">
        <v>2.0784206703054999</v>
      </c>
      <c r="BA54">
        <v>2.1749216569353198</v>
      </c>
      <c r="BB54">
        <v>2.30067918589724</v>
      </c>
      <c r="BC54">
        <v>2.3403504690458701</v>
      </c>
      <c r="BD54">
        <v>2.1747622040462899</v>
      </c>
      <c r="BE54" s="1">
        <v>44255</v>
      </c>
      <c r="BF54" s="1">
        <v>44286</v>
      </c>
      <c r="BG54" s="1">
        <v>44316</v>
      </c>
      <c r="BH54" s="1">
        <v>44347</v>
      </c>
      <c r="BI54" s="1">
        <v>44377</v>
      </c>
      <c r="BJ54" s="1">
        <v>44408</v>
      </c>
      <c r="BK54" s="1">
        <v>44439</v>
      </c>
      <c r="BL54" s="1">
        <v>44469</v>
      </c>
      <c r="BM54" s="1">
        <v>44500</v>
      </c>
      <c r="BN54" s="1">
        <v>44530</v>
      </c>
      <c r="BO54" s="1">
        <v>44561</v>
      </c>
      <c r="BP54" s="1">
        <v>44592</v>
      </c>
      <c r="BQ54">
        <v>0.52500000000000002</v>
      </c>
      <c r="BR54">
        <v>0.38000497388708199</v>
      </c>
      <c r="BS54">
        <v>0.12784048678486901</v>
      </c>
      <c r="BT54">
        <v>0.201908230729652</v>
      </c>
      <c r="BU54">
        <v>-1.1853022520735799E-2</v>
      </c>
      <c r="BV54">
        <v>0.11953214525623999</v>
      </c>
      <c r="BW54">
        <v>2.0720480715152801E-2</v>
      </c>
      <c r="BX54">
        <v>2.9594554601941499E-2</v>
      </c>
      <c r="BY54">
        <v>-0.18047337278106401</v>
      </c>
      <c r="BZ54">
        <v>-9.3857751168280296E-2</v>
      </c>
      <c r="CA54">
        <v>-1.5822471865656301E-2</v>
      </c>
      <c r="CB54">
        <v>0.47277115106918399</v>
      </c>
      <c r="CC54" s="1">
        <v>44255</v>
      </c>
      <c r="CD54" s="1">
        <v>44286</v>
      </c>
      <c r="CE54" s="1">
        <v>44316</v>
      </c>
      <c r="CF54" s="1">
        <v>44347</v>
      </c>
      <c r="CG54" s="1">
        <v>44377</v>
      </c>
      <c r="CH54" s="1">
        <v>44408</v>
      </c>
      <c r="CI54" s="1">
        <v>44439</v>
      </c>
      <c r="CJ54" s="1">
        <v>44469</v>
      </c>
      <c r="CK54" s="1">
        <v>44500</v>
      </c>
      <c r="CL54" s="1">
        <v>44530</v>
      </c>
      <c r="CM54" s="1">
        <v>44561</v>
      </c>
      <c r="CN54" s="1">
        <v>44592</v>
      </c>
      <c r="CO54" t="b">
        <v>0</v>
      </c>
      <c r="CP54">
        <v>0.42537835240364003</v>
      </c>
      <c r="CQ54">
        <v>0.547438263893127</v>
      </c>
      <c r="CR54">
        <v>0.70832729339599598</v>
      </c>
      <c r="CS54">
        <v>0.82189089059829701</v>
      </c>
      <c r="CT54">
        <v>0.80171048641204801</v>
      </c>
      <c r="CU54">
        <v>0.92906630039214999</v>
      </c>
      <c r="CV54">
        <v>0.48105233907699502</v>
      </c>
      <c r="CW54">
        <v>0.20659112930297799</v>
      </c>
      <c r="CX54">
        <v>0.27159708738326999</v>
      </c>
      <c r="CY54">
        <v>0.83081185817718495</v>
      </c>
      <c r="CZ54">
        <v>0.49134275317192</v>
      </c>
      <c r="DA54">
        <v>0.30725172162055903</v>
      </c>
      <c r="DB54">
        <v>0.84145736694335904</v>
      </c>
      <c r="DC54">
        <v>0.242318840213817</v>
      </c>
      <c r="DD54">
        <v>0.22135744401847701</v>
      </c>
      <c r="DE54">
        <v>0.191775949264338</v>
      </c>
      <c r="DF54">
        <v>0.186411636588945</v>
      </c>
      <c r="DG54">
        <v>-0.16585846495388201</v>
      </c>
      <c r="DH54">
        <v>0.37175298489169301</v>
      </c>
      <c r="DI54">
        <v>0.29870508009135399</v>
      </c>
      <c r="DJ54">
        <v>0.21406516559974101</v>
      </c>
      <c r="DK54">
        <v>0.13606913074319901</v>
      </c>
      <c r="DL54">
        <v>6.1942743699461199E-2</v>
      </c>
      <c r="DM54">
        <v>0.13296345684827801</v>
      </c>
      <c r="DN54">
        <v>0.26288853811999802</v>
      </c>
      <c r="DO54" s="1">
        <v>44255</v>
      </c>
      <c r="DP54" s="1">
        <v>44286</v>
      </c>
      <c r="DQ54" s="1">
        <v>44316</v>
      </c>
      <c r="DR54" s="1">
        <v>44347</v>
      </c>
      <c r="DS54" s="1">
        <v>44377</v>
      </c>
      <c r="DT54" s="1">
        <v>44408</v>
      </c>
      <c r="DU54" s="1">
        <v>44439</v>
      </c>
      <c r="DV54" s="1">
        <v>44469</v>
      </c>
      <c r="DW54" s="1">
        <v>44500</v>
      </c>
      <c r="DX54" s="1">
        <v>44530</v>
      </c>
      <c r="DY54" s="1">
        <v>44561</v>
      </c>
      <c r="DZ54" s="1">
        <v>44592</v>
      </c>
    </row>
    <row r="55" spans="1:130" x14ac:dyDescent="0.3">
      <c r="A55" s="1">
        <v>44255</v>
      </c>
      <c r="B55" s="1">
        <v>44255</v>
      </c>
      <c r="C55" s="1">
        <v>44265</v>
      </c>
      <c r="D55" s="1">
        <f t="shared" si="0"/>
        <v>44268</v>
      </c>
      <c r="E55" s="1">
        <v>44265</v>
      </c>
      <c r="F55" s="1">
        <v>44255</v>
      </c>
      <c r="G55">
        <v>2.5175309919996902</v>
      </c>
      <c r="H55">
        <v>3.4856772560445299</v>
      </c>
      <c r="I55">
        <v>3.5308468606909802</v>
      </c>
      <c r="J55">
        <v>3.2928599479435201</v>
      </c>
      <c r="K55">
        <v>2.80447721158931</v>
      </c>
      <c r="L55">
        <v>2.8648464361837198</v>
      </c>
      <c r="M55">
        <v>2.8491045028431001</v>
      </c>
      <c r="N55">
        <v>2.4145332657419001</v>
      </c>
      <c r="O55">
        <v>2.2032083049929199</v>
      </c>
      <c r="P55">
        <v>2.2090615877208202</v>
      </c>
      <c r="Q55">
        <v>2.0576608023487899</v>
      </c>
      <c r="R55">
        <v>1.853</v>
      </c>
      <c r="S55" s="1">
        <v>44286</v>
      </c>
      <c r="T55" s="1">
        <v>44316</v>
      </c>
      <c r="U55" s="1">
        <v>44347</v>
      </c>
      <c r="V55" s="1">
        <v>44377</v>
      </c>
      <c r="W55" s="1">
        <v>44408</v>
      </c>
      <c r="X55" s="1">
        <v>44439</v>
      </c>
      <c r="Y55" s="1">
        <v>44469</v>
      </c>
      <c r="Z55" s="1">
        <v>44500</v>
      </c>
      <c r="AA55" s="1">
        <v>44530</v>
      </c>
      <c r="AB55" s="1">
        <v>44561</v>
      </c>
      <c r="AC55" s="1">
        <v>44592</v>
      </c>
      <c r="AD55" s="1">
        <v>44620</v>
      </c>
      <c r="AE55" t="b">
        <v>0</v>
      </c>
      <c r="AF55">
        <v>1.67621517181396</v>
      </c>
      <c r="AG55">
        <v>2.6197624206542902</v>
      </c>
      <c r="AH55">
        <v>4.1596946716308496</v>
      </c>
      <c r="AI55">
        <v>4.9927067756652797</v>
      </c>
      <c r="AJ55">
        <v>5.3914513587951598</v>
      </c>
      <c r="AK55">
        <v>5.3654751777648899</v>
      </c>
      <c r="AL55">
        <v>5.2512717247009197</v>
      </c>
      <c r="AM55">
        <v>5.3903489112854004</v>
      </c>
      <c r="AN55">
        <v>6.2218689918518004</v>
      </c>
      <c r="AO55">
        <v>6.8090028762817303</v>
      </c>
      <c r="AP55">
        <v>7.0364027023315403</v>
      </c>
      <c r="AQ55">
        <v>7.4798727035522399</v>
      </c>
      <c r="AR55">
        <v>7.8710637092590297</v>
      </c>
      <c r="AS55">
        <v>2.0807452067179701</v>
      </c>
      <c r="AT55">
        <v>2.8735625441541401</v>
      </c>
      <c r="AU55">
        <v>3.0072373421324099</v>
      </c>
      <c r="AV55">
        <v>2.57223921804772</v>
      </c>
      <c r="AW55">
        <v>2.10172652744372</v>
      </c>
      <c r="AX55">
        <v>2.03159581321726</v>
      </c>
      <c r="AY55">
        <v>2.0623204894965701</v>
      </c>
      <c r="AZ55">
        <v>2.1767044542321301</v>
      </c>
      <c r="BA55">
        <v>2.2986405536422998</v>
      </c>
      <c r="BB55">
        <v>2.3292118591693201</v>
      </c>
      <c r="BC55">
        <v>2.1219057129068202</v>
      </c>
      <c r="BD55">
        <v>1.9238377218504501</v>
      </c>
      <c r="BE55" s="1">
        <v>44286</v>
      </c>
      <c r="BF55" s="1">
        <v>44316</v>
      </c>
      <c r="BG55" s="1">
        <v>44347</v>
      </c>
      <c r="BH55" s="1">
        <v>44377</v>
      </c>
      <c r="BI55" s="1">
        <v>44408</v>
      </c>
      <c r="BJ55" s="1">
        <v>44439</v>
      </c>
      <c r="BK55" s="1">
        <v>44469</v>
      </c>
      <c r="BL55" s="1">
        <v>44500</v>
      </c>
      <c r="BM55" s="1">
        <v>44530</v>
      </c>
      <c r="BN55" s="1">
        <v>44561</v>
      </c>
      <c r="BO55" s="1">
        <v>44592</v>
      </c>
      <c r="BP55" s="1">
        <v>44620</v>
      </c>
      <c r="BQ55">
        <v>0.60799999999999899</v>
      </c>
      <c r="BR55">
        <v>0.26936227735367901</v>
      </c>
      <c r="BS55">
        <v>4.55991831798341E-2</v>
      </c>
      <c r="BT55">
        <v>0.316076294277922</v>
      </c>
      <c r="BU55">
        <v>3.0619098415707299E-2</v>
      </c>
      <c r="BV55">
        <v>0.37422858553444099</v>
      </c>
      <c r="BW55">
        <v>0.12394986916404099</v>
      </c>
      <c r="BX55">
        <v>-0.38121438396542201</v>
      </c>
      <c r="BY55">
        <v>-0.26727946978065598</v>
      </c>
      <c r="BZ55">
        <v>9.9880341373204104E-2</v>
      </c>
      <c r="CA55">
        <v>0.27661970717829298</v>
      </c>
      <c r="CB55">
        <v>0.34580599397056</v>
      </c>
      <c r="CC55" s="1">
        <v>44286</v>
      </c>
      <c r="CD55" s="1">
        <v>44316</v>
      </c>
      <c r="CE55" s="1">
        <v>44347</v>
      </c>
      <c r="CF55" s="1">
        <v>44377</v>
      </c>
      <c r="CG55" s="1">
        <v>44408</v>
      </c>
      <c r="CH55" s="1">
        <v>44439</v>
      </c>
      <c r="CI55" s="1">
        <v>44469</v>
      </c>
      <c r="CJ55" s="1">
        <v>44500</v>
      </c>
      <c r="CK55" s="1">
        <v>44530</v>
      </c>
      <c r="CL55" s="1">
        <v>44561</v>
      </c>
      <c r="CM55" s="1">
        <v>44592</v>
      </c>
      <c r="CN55" s="1">
        <v>44620</v>
      </c>
      <c r="CO55" t="b">
        <v>0</v>
      </c>
      <c r="CP55">
        <v>0.547438263893127</v>
      </c>
      <c r="CQ55">
        <v>0.70832729339599598</v>
      </c>
      <c r="CR55">
        <v>0.82189089059829701</v>
      </c>
      <c r="CS55">
        <v>0.80171048641204801</v>
      </c>
      <c r="CT55">
        <v>0.92906630039214999</v>
      </c>
      <c r="CU55">
        <v>0.48105233907699502</v>
      </c>
      <c r="CV55">
        <v>0.20659112930297799</v>
      </c>
      <c r="CW55">
        <v>0.27159708738326999</v>
      </c>
      <c r="CX55">
        <v>0.83081185817718495</v>
      </c>
      <c r="CY55">
        <v>0.49134275317192</v>
      </c>
      <c r="CZ55">
        <v>0.30725172162055903</v>
      </c>
      <c r="DA55">
        <v>0.84145736694335904</v>
      </c>
      <c r="DB55">
        <v>0.91339790821075395</v>
      </c>
      <c r="DC55">
        <v>0.17934995487696101</v>
      </c>
      <c r="DD55">
        <v>0.102769434960592</v>
      </c>
      <c r="DE55">
        <v>0.13189356165086399</v>
      </c>
      <c r="DF55">
        <v>0.122595252199642</v>
      </c>
      <c r="DG55">
        <v>4.47905831665096E-2</v>
      </c>
      <c r="DH55">
        <v>0.246417368283147</v>
      </c>
      <c r="DI55">
        <v>0.16942953776810599</v>
      </c>
      <c r="DJ55">
        <v>0.153612946272629</v>
      </c>
      <c r="DK55">
        <v>5.8202860874545501E-2</v>
      </c>
      <c r="DL55">
        <v>0.124060353446542</v>
      </c>
      <c r="DM55">
        <v>0.22192913030092401</v>
      </c>
      <c r="DN55">
        <v>0.3524240073139</v>
      </c>
      <c r="DO55" s="1">
        <v>44286</v>
      </c>
      <c r="DP55" s="1">
        <v>44316</v>
      </c>
      <c r="DQ55" s="1">
        <v>44347</v>
      </c>
      <c r="DR55" s="1">
        <v>44377</v>
      </c>
      <c r="DS55" s="1">
        <v>44408</v>
      </c>
      <c r="DT55" s="1">
        <v>44439</v>
      </c>
      <c r="DU55" s="1">
        <v>44469</v>
      </c>
      <c r="DV55" s="1">
        <v>44500</v>
      </c>
      <c r="DW55" s="1">
        <v>44530</v>
      </c>
      <c r="DX55" s="1">
        <v>44561</v>
      </c>
      <c r="DY55" s="1">
        <v>44592</v>
      </c>
      <c r="DZ55" s="1">
        <v>44620</v>
      </c>
    </row>
    <row r="56" spans="1:130" x14ac:dyDescent="0.3">
      <c r="A56" s="1">
        <v>44286</v>
      </c>
      <c r="B56" s="1">
        <v>44286</v>
      </c>
      <c r="C56" s="1">
        <v>44299</v>
      </c>
      <c r="D56" s="1">
        <f t="shared" si="0"/>
        <v>44302</v>
      </c>
      <c r="E56" s="1">
        <v>44299</v>
      </c>
      <c r="F56" s="1">
        <v>44286</v>
      </c>
      <c r="G56">
        <v>3.6938767536828898</v>
      </c>
      <c r="H56">
        <v>3.9966149051850102</v>
      </c>
      <c r="I56">
        <v>3.5868120497911198</v>
      </c>
      <c r="J56">
        <v>3.1830453799869698</v>
      </c>
      <c r="K56">
        <v>3.20621618356558</v>
      </c>
      <c r="L56">
        <v>3.01586351621334</v>
      </c>
      <c r="M56">
        <v>3.3281527144108201</v>
      </c>
      <c r="N56">
        <v>3.1704103693285601</v>
      </c>
      <c r="O56">
        <v>2.87914038637253</v>
      </c>
      <c r="P56">
        <v>2.6944923924429198</v>
      </c>
      <c r="Q56">
        <v>2.3619580478605902</v>
      </c>
      <c r="R56">
        <v>1.641</v>
      </c>
      <c r="S56" s="1">
        <v>44316</v>
      </c>
      <c r="T56" s="1">
        <v>44347</v>
      </c>
      <c r="U56" s="1">
        <v>44377</v>
      </c>
      <c r="V56" s="1">
        <v>44408</v>
      </c>
      <c r="W56" s="1">
        <v>44439</v>
      </c>
      <c r="X56" s="1">
        <v>44469</v>
      </c>
      <c r="Y56" s="1">
        <v>44500</v>
      </c>
      <c r="Z56" s="1">
        <v>44530</v>
      </c>
      <c r="AA56" s="1">
        <v>44561</v>
      </c>
      <c r="AB56" s="1">
        <v>44592</v>
      </c>
      <c r="AC56" s="1">
        <v>44620</v>
      </c>
      <c r="AD56" s="1">
        <v>44651</v>
      </c>
      <c r="AE56" t="b">
        <v>0</v>
      </c>
      <c r="AF56">
        <v>2.6197624206542902</v>
      </c>
      <c r="AG56">
        <v>4.1596946716308496</v>
      </c>
      <c r="AH56">
        <v>4.9927067756652797</v>
      </c>
      <c r="AI56">
        <v>5.3914513587951598</v>
      </c>
      <c r="AJ56">
        <v>5.3654751777648899</v>
      </c>
      <c r="AK56">
        <v>5.2512717247009197</v>
      </c>
      <c r="AL56">
        <v>5.3903489112854004</v>
      </c>
      <c r="AM56">
        <v>6.2218689918518004</v>
      </c>
      <c r="AN56">
        <v>6.8090028762817303</v>
      </c>
      <c r="AO56">
        <v>7.0364027023315403</v>
      </c>
      <c r="AP56">
        <v>7.4798727035522399</v>
      </c>
      <c r="AQ56">
        <v>7.8710637092590297</v>
      </c>
      <c r="AR56">
        <v>8.5424556732177699</v>
      </c>
      <c r="AS56">
        <v>3.5800057619627301</v>
      </c>
      <c r="AT56">
        <v>3.7517233507811101</v>
      </c>
      <c r="AU56">
        <v>3.3127351101247502</v>
      </c>
      <c r="AV56">
        <v>2.7780823549845102</v>
      </c>
      <c r="AW56">
        <v>2.33656465176619</v>
      </c>
      <c r="AX56">
        <v>2.3466450830983399</v>
      </c>
      <c r="AY56">
        <v>2.4419888750688101</v>
      </c>
      <c r="AZ56">
        <v>2.5408684410996099</v>
      </c>
      <c r="BA56">
        <v>2.5457720515995699</v>
      </c>
      <c r="BB56">
        <v>2.3125063391063398</v>
      </c>
      <c r="BC56">
        <v>2.0818050022186099</v>
      </c>
      <c r="BD56">
        <v>1.78990416087569</v>
      </c>
      <c r="BE56" s="1">
        <v>44316</v>
      </c>
      <c r="BF56" s="1">
        <v>44347</v>
      </c>
      <c r="BG56" s="1">
        <v>44377</v>
      </c>
      <c r="BH56" s="1">
        <v>44408</v>
      </c>
      <c r="BI56" s="1">
        <v>44439</v>
      </c>
      <c r="BJ56" s="1">
        <v>44469</v>
      </c>
      <c r="BK56" s="1">
        <v>44500</v>
      </c>
      <c r="BL56" s="1">
        <v>44530</v>
      </c>
      <c r="BM56" s="1">
        <v>44561</v>
      </c>
      <c r="BN56" s="1">
        <v>44592</v>
      </c>
      <c r="BO56" s="1">
        <v>44620</v>
      </c>
      <c r="BP56" s="1">
        <v>44651</v>
      </c>
      <c r="BQ56">
        <v>0.371</v>
      </c>
      <c r="BR56">
        <v>0.29390959540105399</v>
      </c>
      <c r="BS56">
        <v>0.150994377446211</v>
      </c>
      <c r="BT56">
        <v>0.11406693249220699</v>
      </c>
      <c r="BU56">
        <v>0.33784787928625698</v>
      </c>
      <c r="BV56">
        <v>-4.5421332227413201E-2</v>
      </c>
      <c r="BW56">
        <v>0.34476627020192302</v>
      </c>
      <c r="BX56">
        <v>-0.21363103852249901</v>
      </c>
      <c r="BY56">
        <v>-0.18843725335438899</v>
      </c>
      <c r="BZ56">
        <v>0.245134379108225</v>
      </c>
      <c r="CA56">
        <v>0.22185629628168599</v>
      </c>
      <c r="CB56">
        <v>-9.838452608268431E-4</v>
      </c>
      <c r="CC56" s="1">
        <v>44316</v>
      </c>
      <c r="CD56" s="1">
        <v>44347</v>
      </c>
      <c r="CE56" s="1">
        <v>44377</v>
      </c>
      <c r="CF56" s="1">
        <v>44408</v>
      </c>
      <c r="CG56" s="1">
        <v>44439</v>
      </c>
      <c r="CH56" s="1">
        <v>44469</v>
      </c>
      <c r="CI56" s="1">
        <v>44500</v>
      </c>
      <c r="CJ56" s="1">
        <v>44530</v>
      </c>
      <c r="CK56" s="1">
        <v>44561</v>
      </c>
      <c r="CL56" s="1">
        <v>44592</v>
      </c>
      <c r="CM56" s="1">
        <v>44620</v>
      </c>
      <c r="CN56" s="1">
        <v>44651</v>
      </c>
      <c r="CO56" t="b">
        <v>0</v>
      </c>
      <c r="CP56">
        <v>0.70832729339599598</v>
      </c>
      <c r="CQ56">
        <v>0.82189089059829701</v>
      </c>
      <c r="CR56">
        <v>0.80171048641204801</v>
      </c>
      <c r="CS56">
        <v>0.92906630039214999</v>
      </c>
      <c r="CT56">
        <v>0.48105233907699502</v>
      </c>
      <c r="CU56">
        <v>0.20659112930297799</v>
      </c>
      <c r="CV56">
        <v>0.27159708738326999</v>
      </c>
      <c r="CW56">
        <v>0.83081185817718495</v>
      </c>
      <c r="CX56">
        <v>0.49134275317192</v>
      </c>
      <c r="CY56">
        <v>0.30725172162055903</v>
      </c>
      <c r="CZ56">
        <v>0.84145736694335904</v>
      </c>
      <c r="DA56">
        <v>0.91339790821075395</v>
      </c>
      <c r="DB56">
        <v>1.33513796329498</v>
      </c>
      <c r="DC56">
        <v>0.26077801131794098</v>
      </c>
      <c r="DD56">
        <v>0.16773595818939599</v>
      </c>
      <c r="DE56">
        <v>0.12177522456751</v>
      </c>
      <c r="DF56">
        <v>-1.43023877340109E-2</v>
      </c>
      <c r="DG56">
        <v>-0.11561703413536201</v>
      </c>
      <c r="DH56">
        <v>0.149138686592209</v>
      </c>
      <c r="DI56">
        <v>0.13469014170841501</v>
      </c>
      <c r="DJ56">
        <v>3.5400836334331602E-2</v>
      </c>
      <c r="DK56">
        <v>9.8934452492049907E-2</v>
      </c>
      <c r="DL56">
        <v>0.19693599594419101</v>
      </c>
      <c r="DM56">
        <v>0.32071694041142501</v>
      </c>
      <c r="DN56">
        <v>0.42035390349675</v>
      </c>
      <c r="DO56" s="1">
        <v>44316</v>
      </c>
      <c r="DP56" s="1">
        <v>44347</v>
      </c>
      <c r="DQ56" s="1">
        <v>44377</v>
      </c>
      <c r="DR56" s="1">
        <v>44408</v>
      </c>
      <c r="DS56" s="1">
        <v>44439</v>
      </c>
      <c r="DT56" s="1">
        <v>44469</v>
      </c>
      <c r="DU56" s="1">
        <v>44500</v>
      </c>
      <c r="DV56" s="1">
        <v>44530</v>
      </c>
      <c r="DW56" s="1">
        <v>44561</v>
      </c>
      <c r="DX56" s="1">
        <v>44592</v>
      </c>
      <c r="DY56" s="1">
        <v>44620</v>
      </c>
      <c r="DZ56" s="1">
        <v>44651</v>
      </c>
    </row>
    <row r="57" spans="1:130" x14ac:dyDescent="0.3">
      <c r="A57" s="1">
        <v>44316</v>
      </c>
      <c r="B57" s="1">
        <v>44316</v>
      </c>
      <c r="C57" s="1">
        <v>44328</v>
      </c>
      <c r="D57" s="1">
        <f t="shared" si="0"/>
        <v>44331</v>
      </c>
      <c r="E57" s="1">
        <v>44328</v>
      </c>
      <c r="F57" s="1">
        <v>44316</v>
      </c>
      <c r="G57">
        <v>4.8148984531619199</v>
      </c>
      <c r="H57">
        <v>4.2568987303963599</v>
      </c>
      <c r="I57">
        <v>4.1372589993863196</v>
      </c>
      <c r="J57">
        <v>3.86951683223168</v>
      </c>
      <c r="K57">
        <v>3.7199239511295401</v>
      </c>
      <c r="L57">
        <v>3.94561175630212</v>
      </c>
      <c r="M57">
        <v>4.2636268286777996</v>
      </c>
      <c r="N57">
        <v>4.4823630458318</v>
      </c>
      <c r="O57">
        <v>3.5385290960387099</v>
      </c>
      <c r="P57">
        <v>3.2367685750568298</v>
      </c>
      <c r="Q57">
        <v>3.0369478588174701</v>
      </c>
      <c r="R57">
        <v>1.7350000000000001</v>
      </c>
      <c r="S57" s="1">
        <v>44347</v>
      </c>
      <c r="T57" s="1">
        <v>44377</v>
      </c>
      <c r="U57" s="1">
        <v>44408</v>
      </c>
      <c r="V57" s="1">
        <v>44439</v>
      </c>
      <c r="W57" s="1">
        <v>44469</v>
      </c>
      <c r="X57" s="1">
        <v>44500</v>
      </c>
      <c r="Y57" s="1">
        <v>44530</v>
      </c>
      <c r="Z57" s="1">
        <v>44561</v>
      </c>
      <c r="AA57" s="1">
        <v>44592</v>
      </c>
      <c r="AB57" s="1">
        <v>44620</v>
      </c>
      <c r="AC57" s="1">
        <v>44651</v>
      </c>
      <c r="AD57" s="1">
        <v>44681</v>
      </c>
      <c r="AE57" t="b">
        <v>0</v>
      </c>
      <c r="AF57">
        <v>4.1596946716308496</v>
      </c>
      <c r="AG57">
        <v>4.9927067756652797</v>
      </c>
      <c r="AH57">
        <v>5.3914513587951598</v>
      </c>
      <c r="AI57">
        <v>5.3654751777648899</v>
      </c>
      <c r="AJ57">
        <v>5.2512717247009197</v>
      </c>
      <c r="AK57">
        <v>5.3903489112854004</v>
      </c>
      <c r="AL57">
        <v>6.2218689918518004</v>
      </c>
      <c r="AM57">
        <v>6.8090028762817303</v>
      </c>
      <c r="AN57">
        <v>7.0364027023315403</v>
      </c>
      <c r="AO57">
        <v>7.4798727035522399</v>
      </c>
      <c r="AP57">
        <v>7.8710637092590297</v>
      </c>
      <c r="AQ57">
        <v>8.5424556732177699</v>
      </c>
      <c r="AR57">
        <v>8.2586297988891602</v>
      </c>
      <c r="AS57">
        <v>4.3397355937825504</v>
      </c>
      <c r="AT57">
        <v>3.91527512066529</v>
      </c>
      <c r="AU57">
        <v>3.43528914806561</v>
      </c>
      <c r="AV57">
        <v>3.2241886274964902</v>
      </c>
      <c r="AW57">
        <v>2.6807210865947302</v>
      </c>
      <c r="AX57">
        <v>2.7524441737526701</v>
      </c>
      <c r="AY57">
        <v>2.8510100516510901</v>
      </c>
      <c r="AZ57">
        <v>2.8611240020708499</v>
      </c>
      <c r="BA57">
        <v>2.6568778791629799</v>
      </c>
      <c r="BB57">
        <v>2.4276013113221699</v>
      </c>
      <c r="BC57">
        <v>2.1284866532431699</v>
      </c>
      <c r="BD57">
        <v>1.79268532273848</v>
      </c>
      <c r="BE57" s="1">
        <v>44347</v>
      </c>
      <c r="BF57" s="1">
        <v>44377</v>
      </c>
      <c r="BG57" s="1">
        <v>44408</v>
      </c>
      <c r="BH57" s="1">
        <v>44439</v>
      </c>
      <c r="BI57" s="1">
        <v>44469</v>
      </c>
      <c r="BJ57" s="1">
        <v>44500</v>
      </c>
      <c r="BK57" s="1">
        <v>44530</v>
      </c>
      <c r="BL57" s="1">
        <v>44561</v>
      </c>
      <c r="BM57" s="1">
        <v>44592</v>
      </c>
      <c r="BN57" s="1">
        <v>44620</v>
      </c>
      <c r="BO57" s="1">
        <v>44651</v>
      </c>
      <c r="BP57" s="1">
        <v>44681</v>
      </c>
      <c r="BQ57">
        <v>0.63100000000000001</v>
      </c>
      <c r="BR57">
        <v>1.1924754797210099E-2</v>
      </c>
      <c r="BS57">
        <v>0.39048915473505202</v>
      </c>
      <c r="BT57">
        <v>5.7405281285882702E-2</v>
      </c>
      <c r="BU57">
        <v>-4.9458919421430103E-3</v>
      </c>
      <c r="BV57">
        <v>0.25917755641067203</v>
      </c>
      <c r="BW57">
        <v>0.24469418160650799</v>
      </c>
      <c r="BX57">
        <v>0.30413685174066601</v>
      </c>
      <c r="BY57">
        <v>-0.48180712014758098</v>
      </c>
      <c r="BZ57">
        <v>0.254395219736336</v>
      </c>
      <c r="CA57">
        <v>0.51340054093926801</v>
      </c>
      <c r="CB57">
        <v>-0.45206806462030302</v>
      </c>
      <c r="CC57" s="1">
        <v>44347</v>
      </c>
      <c r="CD57" s="1">
        <v>44377</v>
      </c>
      <c r="CE57" s="1">
        <v>44408</v>
      </c>
      <c r="CF57" s="1">
        <v>44439</v>
      </c>
      <c r="CG57" s="1">
        <v>44469</v>
      </c>
      <c r="CH57" s="1">
        <v>44500</v>
      </c>
      <c r="CI57" s="1">
        <v>44530</v>
      </c>
      <c r="CJ57" s="1">
        <v>44561</v>
      </c>
      <c r="CK57" s="1">
        <v>44592</v>
      </c>
      <c r="CL57" s="1">
        <v>44620</v>
      </c>
      <c r="CM57" s="1">
        <v>44651</v>
      </c>
      <c r="CN57" s="1">
        <v>44681</v>
      </c>
      <c r="CO57" t="b">
        <v>0</v>
      </c>
      <c r="CP57">
        <v>0.82189089059829701</v>
      </c>
      <c r="CQ57">
        <v>0.80171048641204801</v>
      </c>
      <c r="CR57">
        <v>0.92906630039214999</v>
      </c>
      <c r="CS57">
        <v>0.48105233907699502</v>
      </c>
      <c r="CT57">
        <v>0.20659112930297799</v>
      </c>
      <c r="CU57">
        <v>0.27159708738326999</v>
      </c>
      <c r="CV57">
        <v>0.83081185817718495</v>
      </c>
      <c r="CW57">
        <v>0.49134275317192</v>
      </c>
      <c r="CX57">
        <v>0.30725172162055903</v>
      </c>
      <c r="CY57">
        <v>0.84145736694335904</v>
      </c>
      <c r="CZ57">
        <v>0.91339790821075395</v>
      </c>
      <c r="DA57">
        <v>1.33513796329498</v>
      </c>
      <c r="DB57">
        <v>0.55825310945510798</v>
      </c>
      <c r="DC57">
        <v>0.174804226232461</v>
      </c>
      <c r="DD57">
        <v>0.138172469036135</v>
      </c>
      <c r="DE57">
        <v>4.1586673880877799E-2</v>
      </c>
      <c r="DF57">
        <v>0.11058805780213</v>
      </c>
      <c r="DG57">
        <v>-0.38795100818967898</v>
      </c>
      <c r="DH57">
        <v>0.11137334730366701</v>
      </c>
      <c r="DI57">
        <v>3.4804283309952597E-2</v>
      </c>
      <c r="DJ57">
        <v>0.103990698496581</v>
      </c>
      <c r="DK57">
        <v>0.22596876254203899</v>
      </c>
      <c r="DL57">
        <v>0.32287298936841602</v>
      </c>
      <c r="DM57">
        <v>0.41423337283161799</v>
      </c>
      <c r="DN57">
        <v>0.49038570835890899</v>
      </c>
      <c r="DO57" s="1">
        <v>44347</v>
      </c>
      <c r="DP57" s="1">
        <v>44377</v>
      </c>
      <c r="DQ57" s="1">
        <v>44408</v>
      </c>
      <c r="DR57" s="1">
        <v>44439</v>
      </c>
      <c r="DS57" s="1">
        <v>44469</v>
      </c>
      <c r="DT57" s="1">
        <v>44500</v>
      </c>
      <c r="DU57" s="1">
        <v>44530</v>
      </c>
      <c r="DV57" s="1">
        <v>44561</v>
      </c>
      <c r="DW57" s="1">
        <v>44592</v>
      </c>
      <c r="DX57" s="1">
        <v>44620</v>
      </c>
      <c r="DY57" s="1">
        <v>44651</v>
      </c>
      <c r="DZ57" s="1">
        <v>44681</v>
      </c>
    </row>
    <row r="58" spans="1:130" x14ac:dyDescent="0.3">
      <c r="A58" s="1">
        <v>44347</v>
      </c>
      <c r="B58" s="1">
        <v>44347</v>
      </c>
      <c r="C58" s="1">
        <v>44357</v>
      </c>
      <c r="D58" s="1">
        <f t="shared" si="0"/>
        <v>44360</v>
      </c>
      <c r="E58" s="1">
        <v>44357</v>
      </c>
      <c r="F58" s="1">
        <v>44347</v>
      </c>
      <c r="G58">
        <v>5.1626995271473097</v>
      </c>
      <c r="H58">
        <v>5.3399294097668397</v>
      </c>
      <c r="I58">
        <v>5.5732666648712099</v>
      </c>
      <c r="J58">
        <v>5.5722637928385002</v>
      </c>
      <c r="K58">
        <v>5.6380612393812202</v>
      </c>
      <c r="L58">
        <v>5.8474297253572898</v>
      </c>
      <c r="M58">
        <v>6.3204190053517797</v>
      </c>
      <c r="N58">
        <v>5.8608087139023102</v>
      </c>
      <c r="O58">
        <v>5.55362205053724</v>
      </c>
      <c r="P58">
        <v>5.1577745330851403</v>
      </c>
      <c r="Q58">
        <v>4.5727025058602297</v>
      </c>
      <c r="R58">
        <v>3.0259999999999998</v>
      </c>
      <c r="S58" s="1">
        <v>44377</v>
      </c>
      <c r="T58" s="1">
        <v>44408</v>
      </c>
      <c r="U58" s="1">
        <v>44439</v>
      </c>
      <c r="V58" s="1">
        <v>44469</v>
      </c>
      <c r="W58" s="1">
        <v>44500</v>
      </c>
      <c r="X58" s="1">
        <v>44530</v>
      </c>
      <c r="Y58" s="1">
        <v>44561</v>
      </c>
      <c r="Z58" s="1">
        <v>44592</v>
      </c>
      <c r="AA58" s="1">
        <v>44620</v>
      </c>
      <c r="AB58" s="1">
        <v>44651</v>
      </c>
      <c r="AC58" s="1">
        <v>44681</v>
      </c>
      <c r="AD58" s="1">
        <v>44712</v>
      </c>
      <c r="AE58" t="b">
        <v>0</v>
      </c>
      <c r="AF58">
        <v>4.9927067756652797</v>
      </c>
      <c r="AG58">
        <v>5.3914513587951598</v>
      </c>
      <c r="AH58">
        <v>5.3654751777648899</v>
      </c>
      <c r="AI58">
        <v>5.2512717247009197</v>
      </c>
      <c r="AJ58">
        <v>5.3903489112854004</v>
      </c>
      <c r="AK58">
        <v>6.2218689918518004</v>
      </c>
      <c r="AL58">
        <v>6.8090028762817303</v>
      </c>
      <c r="AM58">
        <v>7.0364027023315403</v>
      </c>
      <c r="AN58">
        <v>7.4798727035522399</v>
      </c>
      <c r="AO58">
        <v>7.8710637092590297</v>
      </c>
      <c r="AP58">
        <v>8.5424556732177699</v>
      </c>
      <c r="AQ58">
        <v>8.2586297988891602</v>
      </c>
      <c r="AR58">
        <v>8.5815114974975497</v>
      </c>
      <c r="AS58">
        <v>4.5713958416185996</v>
      </c>
      <c r="AT58">
        <v>4.0457364993575897</v>
      </c>
      <c r="AU58">
        <v>3.8178545359045</v>
      </c>
      <c r="AV58">
        <v>3.7812557893197098</v>
      </c>
      <c r="AW58">
        <v>3.2358206623832602</v>
      </c>
      <c r="AX58">
        <v>3.27642657422308</v>
      </c>
      <c r="AY58">
        <v>3.2328606579308601</v>
      </c>
      <c r="AZ58">
        <v>3.0597723880405598</v>
      </c>
      <c r="BA58">
        <v>2.8451390559975702</v>
      </c>
      <c r="BB58">
        <v>2.55810704317877</v>
      </c>
      <c r="BC58">
        <v>2.19524660733238</v>
      </c>
      <c r="BD58">
        <v>1.8407727026953</v>
      </c>
      <c r="BE58" s="1">
        <v>44377</v>
      </c>
      <c r="BF58" s="1">
        <v>44408</v>
      </c>
      <c r="BG58" s="1">
        <v>44439</v>
      </c>
      <c r="BH58" s="1">
        <v>44469</v>
      </c>
      <c r="BI58" s="1">
        <v>44500</v>
      </c>
      <c r="BJ58" s="1">
        <v>44530</v>
      </c>
      <c r="BK58" s="1">
        <v>44561</v>
      </c>
      <c r="BL58" s="1">
        <v>44592</v>
      </c>
      <c r="BM58" s="1">
        <v>44620</v>
      </c>
      <c r="BN58" s="1">
        <v>44651</v>
      </c>
      <c r="BO58" s="1">
        <v>44681</v>
      </c>
      <c r="BP58" s="1">
        <v>44712</v>
      </c>
      <c r="BQ58">
        <v>0.71</v>
      </c>
      <c r="BR58">
        <v>0.67520603713633298</v>
      </c>
      <c r="BS58">
        <v>0.53752835585363301</v>
      </c>
      <c r="BT58">
        <v>0.13832344140875999</v>
      </c>
      <c r="BU58">
        <v>0.103844194521718</v>
      </c>
      <c r="BV58">
        <v>0.13701043236578</v>
      </c>
      <c r="BW58">
        <v>0.54142804089050101</v>
      </c>
      <c r="BX58">
        <v>-8.7483961273670998E-3</v>
      </c>
      <c r="BY58">
        <v>0.25566994274162003</v>
      </c>
      <c r="BZ58">
        <v>0.33065063512072101</v>
      </c>
      <c r="CA58">
        <v>0.26094267959138001</v>
      </c>
      <c r="CB58">
        <v>-0.68921641395398503</v>
      </c>
      <c r="CC58" s="1">
        <v>44377</v>
      </c>
      <c r="CD58" s="1">
        <v>44408</v>
      </c>
      <c r="CE58" s="1">
        <v>44439</v>
      </c>
      <c r="CF58" s="1">
        <v>44469</v>
      </c>
      <c r="CG58" s="1">
        <v>44500</v>
      </c>
      <c r="CH58" s="1">
        <v>44530</v>
      </c>
      <c r="CI58" s="1">
        <v>44561</v>
      </c>
      <c r="CJ58" s="1">
        <v>44592</v>
      </c>
      <c r="CK58" s="1">
        <v>44620</v>
      </c>
      <c r="CL58" s="1">
        <v>44651</v>
      </c>
      <c r="CM58" s="1">
        <v>44681</v>
      </c>
      <c r="CN58" s="1">
        <v>44712</v>
      </c>
      <c r="CO58" t="b">
        <v>0</v>
      </c>
      <c r="CP58">
        <v>0.80171048641204801</v>
      </c>
      <c r="CQ58">
        <v>0.92906630039214999</v>
      </c>
      <c r="CR58">
        <v>0.48105233907699502</v>
      </c>
      <c r="CS58">
        <v>0.20659112930297799</v>
      </c>
      <c r="CT58">
        <v>0.27159708738326999</v>
      </c>
      <c r="CU58">
        <v>0.83081185817718495</v>
      </c>
      <c r="CV58">
        <v>0.49134275317192</v>
      </c>
      <c r="CW58">
        <v>0.30725172162055903</v>
      </c>
      <c r="CX58">
        <v>0.84145736694335904</v>
      </c>
      <c r="CY58">
        <v>0.91339790821075395</v>
      </c>
      <c r="CZ58">
        <v>1.33513796329498</v>
      </c>
      <c r="DA58">
        <v>0.55825310945510798</v>
      </c>
      <c r="DB58">
        <v>1.1023523807525599</v>
      </c>
      <c r="DC58">
        <v>0.143732735681423</v>
      </c>
      <c r="DD58">
        <v>6.0181683361193396E-4</v>
      </c>
      <c r="DE58">
        <v>9.5609480411251696E-2</v>
      </c>
      <c r="DF58">
        <v>0.103972751764791</v>
      </c>
      <c r="DG58">
        <v>-0.48428657275826298</v>
      </c>
      <c r="DH58">
        <v>-2.17535784032718E-2</v>
      </c>
      <c r="DI58">
        <v>5.1924336353637003E-2</v>
      </c>
      <c r="DJ58">
        <v>0.25699732273220999</v>
      </c>
      <c r="DK58">
        <v>0.33803715996196798</v>
      </c>
      <c r="DL58">
        <v>0.427258959909737</v>
      </c>
      <c r="DM58">
        <v>0.46517337902423</v>
      </c>
      <c r="DN58">
        <v>0.45207022293107801</v>
      </c>
      <c r="DO58" s="1">
        <v>44377</v>
      </c>
      <c r="DP58" s="1">
        <v>44408</v>
      </c>
      <c r="DQ58" s="1">
        <v>44439</v>
      </c>
      <c r="DR58" s="1">
        <v>44469</v>
      </c>
      <c r="DS58" s="1">
        <v>44500</v>
      </c>
      <c r="DT58" s="1">
        <v>44530</v>
      </c>
      <c r="DU58" s="1">
        <v>44561</v>
      </c>
      <c r="DV58" s="1">
        <v>44592</v>
      </c>
      <c r="DW58" s="1">
        <v>44620</v>
      </c>
      <c r="DX58" s="1">
        <v>44651</v>
      </c>
      <c r="DY58" s="1">
        <v>44681</v>
      </c>
      <c r="DZ58" s="1">
        <v>44712</v>
      </c>
    </row>
    <row r="59" spans="1:130" x14ac:dyDescent="0.3">
      <c r="A59" s="1">
        <v>44377</v>
      </c>
      <c r="B59" s="1">
        <v>44377</v>
      </c>
      <c r="C59" s="1">
        <v>44390</v>
      </c>
      <c r="D59" s="1">
        <f t="shared" si="0"/>
        <v>44393</v>
      </c>
      <c r="E59" s="1">
        <v>44390</v>
      </c>
      <c r="F59" s="1">
        <v>44377</v>
      </c>
      <c r="G59">
        <v>5.47762165333212</v>
      </c>
      <c r="H59">
        <v>6.1223974945944599</v>
      </c>
      <c r="I59">
        <v>6.3558104810204501</v>
      </c>
      <c r="J59">
        <v>6.8386286311197404</v>
      </c>
      <c r="K59">
        <v>6.9675950336050203</v>
      </c>
      <c r="L59">
        <v>7.1162789069158601</v>
      </c>
      <c r="M59">
        <v>6.9627335825859404</v>
      </c>
      <c r="N59">
        <v>6.89997058711704</v>
      </c>
      <c r="O59">
        <v>6.2445145784647096</v>
      </c>
      <c r="P59">
        <v>6.0163175986879196</v>
      </c>
      <c r="Q59">
        <v>5.5718033395865696</v>
      </c>
      <c r="R59">
        <v>4.0579999999999998</v>
      </c>
      <c r="S59" s="1">
        <v>44408</v>
      </c>
      <c r="T59" s="1">
        <v>44439</v>
      </c>
      <c r="U59" s="1">
        <v>44469</v>
      </c>
      <c r="V59" s="1">
        <v>44500</v>
      </c>
      <c r="W59" s="1">
        <v>44530</v>
      </c>
      <c r="X59" s="1">
        <v>44561</v>
      </c>
      <c r="Y59" s="1">
        <v>44592</v>
      </c>
      <c r="Z59" s="1">
        <v>44620</v>
      </c>
      <c r="AA59" s="1">
        <v>44651</v>
      </c>
      <c r="AB59" s="1">
        <v>44681</v>
      </c>
      <c r="AC59" s="1">
        <v>44712</v>
      </c>
      <c r="AD59" s="1">
        <v>44742</v>
      </c>
      <c r="AE59" t="b">
        <v>0</v>
      </c>
      <c r="AF59">
        <v>5.3914513587951598</v>
      </c>
      <c r="AG59">
        <v>5.3654751777648899</v>
      </c>
      <c r="AH59">
        <v>5.2512717247009197</v>
      </c>
      <c r="AI59">
        <v>5.3903489112854004</v>
      </c>
      <c r="AJ59">
        <v>6.2218689918518004</v>
      </c>
      <c r="AK59">
        <v>6.8090028762817303</v>
      </c>
      <c r="AL59">
        <v>7.0364027023315403</v>
      </c>
      <c r="AM59">
        <v>7.4798727035522399</v>
      </c>
      <c r="AN59">
        <v>7.8710637092590297</v>
      </c>
      <c r="AO59">
        <v>8.5424556732177699</v>
      </c>
      <c r="AP59">
        <v>8.2586297988891602</v>
      </c>
      <c r="AQ59">
        <v>8.5815114974975497</v>
      </c>
      <c r="AR59">
        <v>9.0597581863403303</v>
      </c>
      <c r="AS59">
        <v>4.8576929695061999</v>
      </c>
      <c r="AT59">
        <v>4.6712475820069601</v>
      </c>
      <c r="AU59">
        <v>4.6560278824467396</v>
      </c>
      <c r="AV59">
        <v>4.7220553461274797</v>
      </c>
      <c r="AW59">
        <v>3.7013048610599699</v>
      </c>
      <c r="AX59">
        <v>3.6553456626962899</v>
      </c>
      <c r="AY59">
        <v>3.4732908799008899</v>
      </c>
      <c r="AZ59">
        <v>3.2548039912744899</v>
      </c>
      <c r="BA59">
        <v>2.9649454564250299</v>
      </c>
      <c r="BB59">
        <v>2.60284872440443</v>
      </c>
      <c r="BC59">
        <v>2.2466306065117401</v>
      </c>
      <c r="BD59">
        <v>1.83226919488478</v>
      </c>
      <c r="BE59" s="1">
        <v>44408</v>
      </c>
      <c r="BF59" s="1">
        <v>44439</v>
      </c>
      <c r="BG59" s="1">
        <v>44469</v>
      </c>
      <c r="BH59" s="1">
        <v>44500</v>
      </c>
      <c r="BI59" s="1">
        <v>44530</v>
      </c>
      <c r="BJ59" s="1">
        <v>44561</v>
      </c>
      <c r="BK59" s="1">
        <v>44592</v>
      </c>
      <c r="BL59" s="1">
        <v>44620</v>
      </c>
      <c r="BM59" s="1">
        <v>44651</v>
      </c>
      <c r="BN59" s="1">
        <v>44681</v>
      </c>
      <c r="BO59" s="1">
        <v>44712</v>
      </c>
      <c r="BP59" s="1">
        <v>44742</v>
      </c>
      <c r="BQ59">
        <v>0.58799999999999997</v>
      </c>
      <c r="BR59">
        <v>0.92854018371972802</v>
      </c>
      <c r="BS59">
        <v>0.35952798408225201</v>
      </c>
      <c r="BT59">
        <v>0.495647138496568</v>
      </c>
      <c r="BU59">
        <v>5.9574966794273501E-2</v>
      </c>
      <c r="BV59">
        <v>0.23327769806644699</v>
      </c>
      <c r="BW59">
        <v>0.281424064191937</v>
      </c>
      <c r="BX59">
        <v>0.48843961507463102</v>
      </c>
      <c r="BY59">
        <v>9.08352982103455E-2</v>
      </c>
      <c r="BZ59">
        <v>0.60534090250825501</v>
      </c>
      <c r="CA59">
        <v>0.37906050573390798</v>
      </c>
      <c r="CB59">
        <v>-0.518164435946455</v>
      </c>
      <c r="CC59" s="1">
        <v>44408</v>
      </c>
      <c r="CD59" s="1">
        <v>44439</v>
      </c>
      <c r="CE59" s="1">
        <v>44469</v>
      </c>
      <c r="CF59" s="1">
        <v>44500</v>
      </c>
      <c r="CG59" s="1">
        <v>44530</v>
      </c>
      <c r="CH59" s="1">
        <v>44561</v>
      </c>
      <c r="CI59" s="1">
        <v>44592</v>
      </c>
      <c r="CJ59" s="1">
        <v>44620</v>
      </c>
      <c r="CK59" s="1">
        <v>44651</v>
      </c>
      <c r="CL59" s="1">
        <v>44681</v>
      </c>
      <c r="CM59" s="1">
        <v>44712</v>
      </c>
      <c r="CN59" s="1">
        <v>44742</v>
      </c>
      <c r="CO59" t="b">
        <v>0</v>
      </c>
      <c r="CP59">
        <v>0.92906630039214999</v>
      </c>
      <c r="CQ59">
        <v>0.48105233907699502</v>
      </c>
      <c r="CR59">
        <v>0.20659112930297799</v>
      </c>
      <c r="CS59">
        <v>0.27159708738326999</v>
      </c>
      <c r="CT59">
        <v>0.83081185817718495</v>
      </c>
      <c r="CU59">
        <v>0.49134275317192</v>
      </c>
      <c r="CV59">
        <v>0.30725172162055903</v>
      </c>
      <c r="CW59">
        <v>0.84145736694335904</v>
      </c>
      <c r="CX59">
        <v>0.91339790821075395</v>
      </c>
      <c r="CY59">
        <v>1.33513796329498</v>
      </c>
      <c r="CZ59">
        <v>0.55825310945510798</v>
      </c>
      <c r="DA59">
        <v>1.1023523807525599</v>
      </c>
      <c r="DB59">
        <v>1.37360751628875</v>
      </c>
      <c r="DC59">
        <v>-3.1906760054600798E-3</v>
      </c>
      <c r="DD59">
        <v>0.136952366467602</v>
      </c>
      <c r="DE59">
        <v>0.124713965279932</v>
      </c>
      <c r="DF59">
        <v>0.104609931118449</v>
      </c>
      <c r="DG59">
        <v>-1.0351910309232699</v>
      </c>
      <c r="DH59">
        <v>4.97872978944435E-2</v>
      </c>
      <c r="DI59">
        <v>0.24899651016339</v>
      </c>
      <c r="DJ59">
        <v>0.33512941434889998</v>
      </c>
      <c r="DK59">
        <v>0.42561728852557001</v>
      </c>
      <c r="DL59">
        <v>0.46733066138191498</v>
      </c>
      <c r="DM59">
        <v>0.45174561638625599</v>
      </c>
      <c r="DN59">
        <v>0.52004439744437403</v>
      </c>
      <c r="DO59" s="1">
        <v>44408</v>
      </c>
      <c r="DP59" s="1">
        <v>44439</v>
      </c>
      <c r="DQ59" s="1">
        <v>44469</v>
      </c>
      <c r="DR59" s="1">
        <v>44500</v>
      </c>
      <c r="DS59" s="1">
        <v>44530</v>
      </c>
      <c r="DT59" s="1">
        <v>44561</v>
      </c>
      <c r="DU59" s="1">
        <v>44592</v>
      </c>
      <c r="DV59" s="1">
        <v>44620</v>
      </c>
      <c r="DW59" s="1">
        <v>44651</v>
      </c>
      <c r="DX59" s="1">
        <v>44681</v>
      </c>
      <c r="DY59" s="1">
        <v>44712</v>
      </c>
      <c r="DZ59" s="1">
        <v>44742</v>
      </c>
    </row>
    <row r="60" spans="1:130" x14ac:dyDescent="0.3">
      <c r="A60" s="1">
        <v>44408</v>
      </c>
      <c r="B60" s="1">
        <v>44408</v>
      </c>
      <c r="C60" s="1">
        <v>44419</v>
      </c>
      <c r="D60" s="1">
        <f t="shared" si="0"/>
        <v>44422</v>
      </c>
      <c r="E60" s="1">
        <v>44419</v>
      </c>
      <c r="F60" s="1">
        <v>44408</v>
      </c>
      <c r="G60">
        <v>5.7947282296724101</v>
      </c>
      <c r="H60">
        <v>6.5968260603964799</v>
      </c>
      <c r="I60">
        <v>7.7813931632794304</v>
      </c>
      <c r="J60">
        <v>8.5858052522970105</v>
      </c>
      <c r="K60">
        <v>8.3044449810729404</v>
      </c>
      <c r="L60">
        <v>8.4103134963415105</v>
      </c>
      <c r="M60">
        <v>8.3193330697225196</v>
      </c>
      <c r="N60">
        <v>7.3760747063731298</v>
      </c>
      <c r="O60">
        <v>7.0681180772428096</v>
      </c>
      <c r="P60">
        <v>6.9589234606883297</v>
      </c>
      <c r="Q60">
        <v>6.7500652089099198</v>
      </c>
      <c r="R60">
        <v>5.4249999999999998</v>
      </c>
      <c r="S60" s="1">
        <v>44439</v>
      </c>
      <c r="T60" s="1">
        <v>44469</v>
      </c>
      <c r="U60" s="1">
        <v>44500</v>
      </c>
      <c r="V60" s="1">
        <v>44530</v>
      </c>
      <c r="W60" s="1">
        <v>44561</v>
      </c>
      <c r="X60" s="1">
        <v>44592</v>
      </c>
      <c r="Y60" s="1">
        <v>44620</v>
      </c>
      <c r="Z60" s="1">
        <v>44651</v>
      </c>
      <c r="AA60" s="1">
        <v>44681</v>
      </c>
      <c r="AB60" s="1">
        <v>44712</v>
      </c>
      <c r="AC60" s="1">
        <v>44742</v>
      </c>
      <c r="AD60" s="1">
        <v>44773</v>
      </c>
      <c r="AE60" t="b">
        <v>0</v>
      </c>
      <c r="AF60">
        <v>5.3654751777648899</v>
      </c>
      <c r="AG60">
        <v>5.2512717247009197</v>
      </c>
      <c r="AH60">
        <v>5.3903489112854004</v>
      </c>
      <c r="AI60">
        <v>6.2218689918518004</v>
      </c>
      <c r="AJ60">
        <v>6.8090028762817303</v>
      </c>
      <c r="AK60">
        <v>7.0364027023315403</v>
      </c>
      <c r="AL60">
        <v>7.4798727035522399</v>
      </c>
      <c r="AM60">
        <v>7.8710637092590297</v>
      </c>
      <c r="AN60">
        <v>8.5424556732177699</v>
      </c>
      <c r="AO60">
        <v>8.2586297988891602</v>
      </c>
      <c r="AP60">
        <v>8.5815114974975497</v>
      </c>
      <c r="AQ60">
        <v>9.0597581863403303</v>
      </c>
      <c r="AR60">
        <v>8.5248146057128906</v>
      </c>
      <c r="AS60">
        <v>5.2938945042320498</v>
      </c>
      <c r="AT60">
        <v>5.3718307806923402</v>
      </c>
      <c r="AU60">
        <v>5.50833117906814</v>
      </c>
      <c r="AV60">
        <v>5.7344131544233701</v>
      </c>
      <c r="AW60">
        <v>4.0877094739974904</v>
      </c>
      <c r="AX60">
        <v>3.8933667511527301</v>
      </c>
      <c r="AY60">
        <v>3.6758134182185498</v>
      </c>
      <c r="AZ60">
        <v>3.38592123613584</v>
      </c>
      <c r="BA60">
        <v>3.0230454754521601</v>
      </c>
      <c r="BB60">
        <v>2.6658300109245299</v>
      </c>
      <c r="BC60">
        <v>2.24968418380548</v>
      </c>
      <c r="BD60">
        <v>2.0866527447118002</v>
      </c>
      <c r="BE60" s="1">
        <v>44439</v>
      </c>
      <c r="BF60" s="1">
        <v>44469</v>
      </c>
      <c r="BG60" s="1">
        <v>44500</v>
      </c>
      <c r="BH60" s="1">
        <v>44530</v>
      </c>
      <c r="BI60" s="1">
        <v>44561</v>
      </c>
      <c r="BJ60" s="1">
        <v>44592</v>
      </c>
      <c r="BK60" s="1">
        <v>44620</v>
      </c>
      <c r="BL60" s="1">
        <v>44651</v>
      </c>
      <c r="BM60" s="1">
        <v>44681</v>
      </c>
      <c r="BN60" s="1">
        <v>44712</v>
      </c>
      <c r="BO60" s="1">
        <v>44742</v>
      </c>
      <c r="BP60" s="1">
        <v>44773</v>
      </c>
      <c r="BQ60">
        <v>0.72399999999999998</v>
      </c>
      <c r="BR60">
        <v>0.89849489694611095</v>
      </c>
      <c r="BS60">
        <v>1.1532141416327999</v>
      </c>
      <c r="BT60">
        <v>0.68481824106769695</v>
      </c>
      <c r="BU60">
        <v>-0.165209410173428</v>
      </c>
      <c r="BV60">
        <v>0.52354500938704895</v>
      </c>
      <c r="BW60">
        <v>0.46305655836340598</v>
      </c>
      <c r="BX60">
        <v>-0.16865345547931701</v>
      </c>
      <c r="BY60">
        <v>0.532731810328268</v>
      </c>
      <c r="BZ60">
        <v>0.69890676469184199</v>
      </c>
      <c r="CA60">
        <v>0.73198251585804197</v>
      </c>
      <c r="CB60">
        <v>-0.76619697098052597</v>
      </c>
      <c r="CC60" s="1">
        <v>44439</v>
      </c>
      <c r="CD60" s="1">
        <v>44469</v>
      </c>
      <c r="CE60" s="1">
        <v>44500</v>
      </c>
      <c r="CF60" s="1">
        <v>44530</v>
      </c>
      <c r="CG60" s="1">
        <v>44561</v>
      </c>
      <c r="CH60" s="1">
        <v>44592</v>
      </c>
      <c r="CI60" s="1">
        <v>44620</v>
      </c>
      <c r="CJ60" s="1">
        <v>44651</v>
      </c>
      <c r="CK60" s="1">
        <v>44681</v>
      </c>
      <c r="CL60" s="1">
        <v>44712</v>
      </c>
      <c r="CM60" s="1">
        <v>44742</v>
      </c>
      <c r="CN60" s="1">
        <v>44773</v>
      </c>
      <c r="CO60" t="b">
        <v>0</v>
      </c>
      <c r="CP60">
        <v>0.48105233907699502</v>
      </c>
      <c r="CQ60">
        <v>0.20659112930297799</v>
      </c>
      <c r="CR60">
        <v>0.27159708738326999</v>
      </c>
      <c r="CS60">
        <v>0.83081185817718495</v>
      </c>
      <c r="CT60">
        <v>0.49134275317192</v>
      </c>
      <c r="CU60">
        <v>0.30725172162055903</v>
      </c>
      <c r="CV60">
        <v>0.84145736694335904</v>
      </c>
      <c r="CW60">
        <v>0.91339790821075395</v>
      </c>
      <c r="CX60">
        <v>1.33513796329498</v>
      </c>
      <c r="CY60">
        <v>0.55825310945510798</v>
      </c>
      <c r="CZ60">
        <v>1.1023523807525599</v>
      </c>
      <c r="DA60">
        <v>1.37360751628875</v>
      </c>
      <c r="DB60">
        <v>-1.1811913922429E-2</v>
      </c>
      <c r="DC60">
        <v>0.24717117303105701</v>
      </c>
      <c r="DD60">
        <v>0.21339563204918399</v>
      </c>
      <c r="DE60">
        <v>0.17108916830130799</v>
      </c>
      <c r="DF60">
        <v>0.15308522371208999</v>
      </c>
      <c r="DG60">
        <v>-1.4647145589302799</v>
      </c>
      <c r="DH60">
        <v>0.23787358402274</v>
      </c>
      <c r="DI60">
        <v>0.33689134074059701</v>
      </c>
      <c r="DJ60">
        <v>0.42673264055572702</v>
      </c>
      <c r="DK60">
        <v>0.46801468233619298</v>
      </c>
      <c r="DL60">
        <v>0.45219716454796199</v>
      </c>
      <c r="DM60">
        <v>0.51996026374927495</v>
      </c>
      <c r="DN60">
        <v>0.32084089870205701</v>
      </c>
      <c r="DO60" s="1">
        <v>44439</v>
      </c>
      <c r="DP60" s="1">
        <v>44469</v>
      </c>
      <c r="DQ60" s="1">
        <v>44500</v>
      </c>
      <c r="DR60" s="1">
        <v>44530</v>
      </c>
      <c r="DS60" s="1">
        <v>44561</v>
      </c>
      <c r="DT60" s="1">
        <v>44592</v>
      </c>
      <c r="DU60" s="1">
        <v>44620</v>
      </c>
      <c r="DV60" s="1">
        <v>44651</v>
      </c>
      <c r="DW60" s="1">
        <v>44681</v>
      </c>
      <c r="DX60" s="1">
        <v>44712</v>
      </c>
      <c r="DY60" s="1">
        <v>44742</v>
      </c>
      <c r="DZ60" s="1">
        <v>44773</v>
      </c>
    </row>
    <row r="61" spans="1:130" x14ac:dyDescent="0.3">
      <c r="A61" s="1">
        <v>44439</v>
      </c>
      <c r="B61" s="1">
        <v>44439</v>
      </c>
      <c r="C61" s="1">
        <v>44453</v>
      </c>
      <c r="D61" s="1">
        <f t="shared" si="0"/>
        <v>44456</v>
      </c>
      <c r="E61" s="1">
        <v>44453</v>
      </c>
      <c r="F61" s="1">
        <v>44439</v>
      </c>
      <c r="G61">
        <v>5.5221534462886099</v>
      </c>
      <c r="H61">
        <v>6.4565071201437796</v>
      </c>
      <c r="I61">
        <v>7.2753018110971599</v>
      </c>
      <c r="J61">
        <v>8.6300681718712795</v>
      </c>
      <c r="K61">
        <v>8.5025066059591392</v>
      </c>
      <c r="L61">
        <v>8.61487972123156</v>
      </c>
      <c r="M61">
        <v>8.3074430358241802</v>
      </c>
      <c r="N61">
        <v>7.6191643600170798</v>
      </c>
      <c r="O61">
        <v>6.8638401604784702</v>
      </c>
      <c r="P61">
        <v>6.6312806739885897</v>
      </c>
      <c r="Q61">
        <v>6.7160112965791496</v>
      </c>
      <c r="R61">
        <v>6.1629999999999896</v>
      </c>
      <c r="S61" s="1">
        <v>44469</v>
      </c>
      <c r="T61" s="1">
        <v>44500</v>
      </c>
      <c r="U61" s="1">
        <v>44530</v>
      </c>
      <c r="V61" s="1">
        <v>44561</v>
      </c>
      <c r="W61" s="1">
        <v>44592</v>
      </c>
      <c r="X61" s="1">
        <v>44620</v>
      </c>
      <c r="Y61" s="1">
        <v>44651</v>
      </c>
      <c r="Z61" s="1">
        <v>44681</v>
      </c>
      <c r="AA61" s="1">
        <v>44712</v>
      </c>
      <c r="AB61" s="1">
        <v>44742</v>
      </c>
      <c r="AC61" s="1">
        <v>44773</v>
      </c>
      <c r="AD61" s="1">
        <v>44804</v>
      </c>
      <c r="AE61" t="b">
        <v>0</v>
      </c>
      <c r="AF61">
        <v>5.2512717247009197</v>
      </c>
      <c r="AG61">
        <v>5.3903489112854004</v>
      </c>
      <c r="AH61">
        <v>6.2218689918518004</v>
      </c>
      <c r="AI61">
        <v>6.8090028762817303</v>
      </c>
      <c r="AJ61">
        <v>7.0364027023315403</v>
      </c>
      <c r="AK61">
        <v>7.4798727035522399</v>
      </c>
      <c r="AL61">
        <v>7.8710637092590297</v>
      </c>
      <c r="AM61">
        <v>8.5424556732177699</v>
      </c>
      <c r="AN61">
        <v>8.2586297988891602</v>
      </c>
      <c r="AO61">
        <v>8.5815114974975497</v>
      </c>
      <c r="AP61">
        <v>9.0597581863403303</v>
      </c>
      <c r="AQ61">
        <v>8.5248146057128906</v>
      </c>
      <c r="AR61">
        <v>8.2626924514770508</v>
      </c>
      <c r="AS61">
        <v>5.3802197627875001</v>
      </c>
      <c r="AT61">
        <v>5.3406678019101097</v>
      </c>
      <c r="AU61">
        <v>5.5368379088890096</v>
      </c>
      <c r="AV61">
        <v>5.5519421367713404</v>
      </c>
      <c r="AW61">
        <v>3.8841737894149202</v>
      </c>
      <c r="AX61">
        <v>3.6109090290685999</v>
      </c>
      <c r="AY61">
        <v>3.2514960281029301</v>
      </c>
      <c r="AZ61">
        <v>2.8624280782446201</v>
      </c>
      <c r="BA61">
        <v>2.4920084336308701</v>
      </c>
      <c r="BB61">
        <v>2.0624674557126799</v>
      </c>
      <c r="BC61">
        <v>1.87546346046864</v>
      </c>
      <c r="BD61">
        <v>1.8468303518413001</v>
      </c>
      <c r="BE61" s="1">
        <v>44469</v>
      </c>
      <c r="BF61" s="1">
        <v>44500</v>
      </c>
      <c r="BG61" s="1">
        <v>44530</v>
      </c>
      <c r="BH61" s="1">
        <v>44561</v>
      </c>
      <c r="BI61" s="1">
        <v>44592</v>
      </c>
      <c r="BJ61" s="1">
        <v>44620</v>
      </c>
      <c r="BK61" s="1">
        <v>44651</v>
      </c>
      <c r="BL61" s="1">
        <v>44681</v>
      </c>
      <c r="BM61" s="1">
        <v>44712</v>
      </c>
      <c r="BN61" s="1">
        <v>44742</v>
      </c>
      <c r="BO61" s="1">
        <v>44773</v>
      </c>
      <c r="BP61" s="1">
        <v>44804</v>
      </c>
      <c r="BQ61">
        <v>0.39699999999999902</v>
      </c>
      <c r="BR61">
        <v>0.92731854537484404</v>
      </c>
      <c r="BS61">
        <v>0.707603031738535</v>
      </c>
      <c r="BT61">
        <v>1.3582243128031599</v>
      </c>
      <c r="BU61">
        <v>0.30745134437450899</v>
      </c>
      <c r="BV61">
        <v>0.65157254527752295</v>
      </c>
      <c r="BW61">
        <v>0.42327028968158698</v>
      </c>
      <c r="BX61">
        <v>0.18118187799784899</v>
      </c>
      <c r="BY61">
        <v>9.4234558382599795E-2</v>
      </c>
      <c r="BZ61">
        <v>0.709422191791242</v>
      </c>
      <c r="CA61">
        <v>0.56089592264545396</v>
      </c>
      <c r="CB61">
        <v>-0.31268780048074801</v>
      </c>
      <c r="CC61" s="1">
        <v>44469</v>
      </c>
      <c r="CD61" s="1">
        <v>44500</v>
      </c>
      <c r="CE61" s="1">
        <v>44530</v>
      </c>
      <c r="CF61" s="1">
        <v>44561</v>
      </c>
      <c r="CG61" s="1">
        <v>44592</v>
      </c>
      <c r="CH61" s="1">
        <v>44620</v>
      </c>
      <c r="CI61" s="1">
        <v>44651</v>
      </c>
      <c r="CJ61" s="1">
        <v>44681</v>
      </c>
      <c r="CK61" s="1">
        <v>44712</v>
      </c>
      <c r="CL61" s="1">
        <v>44742</v>
      </c>
      <c r="CM61" s="1">
        <v>44773</v>
      </c>
      <c r="CN61" s="1">
        <v>44804</v>
      </c>
      <c r="CO61" t="b">
        <v>0</v>
      </c>
      <c r="CP61">
        <v>0.20659112930297799</v>
      </c>
      <c r="CQ61">
        <v>0.27159708738326999</v>
      </c>
      <c r="CR61">
        <v>0.83081185817718495</v>
      </c>
      <c r="CS61">
        <v>0.49134275317192</v>
      </c>
      <c r="CT61">
        <v>0.30725172162055903</v>
      </c>
      <c r="CU61">
        <v>0.84145736694335904</v>
      </c>
      <c r="CV61">
        <v>0.91339790821075395</v>
      </c>
      <c r="CW61">
        <v>1.33513796329498</v>
      </c>
      <c r="CX61">
        <v>0.55825310945510798</v>
      </c>
      <c r="CY61">
        <v>1.1023523807525599</v>
      </c>
      <c r="CZ61">
        <v>1.37360751628875</v>
      </c>
      <c r="DA61">
        <v>-1.1811913922429E-2</v>
      </c>
      <c r="DB61">
        <v>-3.54399271309375E-2</v>
      </c>
      <c r="DC61">
        <v>0.26195995810287498</v>
      </c>
      <c r="DD61">
        <v>3.9455789679010396E-3</v>
      </c>
      <c r="DE61">
        <v>0.12504804081385701</v>
      </c>
      <c r="DF61">
        <v>0.108473127323982</v>
      </c>
      <c r="DG61">
        <v>-1.16138797592095</v>
      </c>
      <c r="DH61">
        <v>0.28295071961683599</v>
      </c>
      <c r="DI61">
        <v>0.35898299740357797</v>
      </c>
      <c r="DJ61">
        <v>0.44197810146848698</v>
      </c>
      <c r="DK61">
        <v>0.43871175603422602</v>
      </c>
      <c r="DL61">
        <v>0.50607555664354797</v>
      </c>
      <c r="DM61">
        <v>0.29694590581612601</v>
      </c>
      <c r="DN61">
        <v>0.17842708083959299</v>
      </c>
      <c r="DO61" s="1">
        <v>44469</v>
      </c>
      <c r="DP61" s="1">
        <v>44500</v>
      </c>
      <c r="DQ61" s="1">
        <v>44530</v>
      </c>
      <c r="DR61" s="1">
        <v>44561</v>
      </c>
      <c r="DS61" s="1">
        <v>44592</v>
      </c>
      <c r="DT61" s="1">
        <v>44620</v>
      </c>
      <c r="DU61" s="1">
        <v>44651</v>
      </c>
      <c r="DV61" s="1">
        <v>44681</v>
      </c>
      <c r="DW61" s="1">
        <v>44712</v>
      </c>
      <c r="DX61" s="1">
        <v>44742</v>
      </c>
      <c r="DY61" s="1">
        <v>44773</v>
      </c>
      <c r="DZ61" s="1">
        <v>44804</v>
      </c>
    </row>
    <row r="62" spans="1:130" x14ac:dyDescent="0.3">
      <c r="A62" s="1">
        <v>44469</v>
      </c>
      <c r="B62" s="1">
        <v>44469</v>
      </c>
      <c r="C62" s="1">
        <v>44482</v>
      </c>
      <c r="D62" s="1">
        <f t="shared" si="0"/>
        <v>44485</v>
      </c>
      <c r="E62" s="1">
        <v>44482</v>
      </c>
      <c r="F62" s="1">
        <v>44469</v>
      </c>
      <c r="G62">
        <v>5.8196429558966001</v>
      </c>
      <c r="H62">
        <v>6.48830384007932</v>
      </c>
      <c r="I62">
        <v>7.3085673042223096</v>
      </c>
      <c r="J62">
        <v>8.04425996437066</v>
      </c>
      <c r="K62">
        <v>8.7346592576820807</v>
      </c>
      <c r="L62">
        <v>8.1096868357765892</v>
      </c>
      <c r="M62">
        <v>7.4122499943831404</v>
      </c>
      <c r="N62">
        <v>6.9676020356990298</v>
      </c>
      <c r="O62">
        <v>5.8981420042989203</v>
      </c>
      <c r="P62">
        <v>6.0854635297048203</v>
      </c>
      <c r="Q62">
        <v>6.5506044954252296</v>
      </c>
      <c r="R62">
        <v>6.1280000000000001</v>
      </c>
      <c r="S62" s="1">
        <v>44500</v>
      </c>
      <c r="T62" s="1">
        <v>44530</v>
      </c>
      <c r="U62" s="1">
        <v>44561</v>
      </c>
      <c r="V62" s="1">
        <v>44592</v>
      </c>
      <c r="W62" s="1">
        <v>44620</v>
      </c>
      <c r="X62" s="1">
        <v>44651</v>
      </c>
      <c r="Y62" s="1">
        <v>44681</v>
      </c>
      <c r="Z62" s="1">
        <v>44712</v>
      </c>
      <c r="AA62" s="1">
        <v>44742</v>
      </c>
      <c r="AB62" s="1">
        <v>44773</v>
      </c>
      <c r="AC62" s="1">
        <v>44804</v>
      </c>
      <c r="AD62" s="1">
        <v>44834</v>
      </c>
      <c r="AE62" t="b">
        <v>0</v>
      </c>
      <c r="AF62">
        <v>5.3903489112854004</v>
      </c>
      <c r="AG62">
        <v>6.2218689918518004</v>
      </c>
      <c r="AH62">
        <v>6.8090028762817303</v>
      </c>
      <c r="AI62">
        <v>7.0364027023315403</v>
      </c>
      <c r="AJ62">
        <v>7.4798727035522399</v>
      </c>
      <c r="AK62">
        <v>7.8710637092590297</v>
      </c>
      <c r="AL62">
        <v>8.5424556732177699</v>
      </c>
      <c r="AM62">
        <v>8.2586297988891602</v>
      </c>
      <c r="AN62">
        <v>8.5815114974975497</v>
      </c>
      <c r="AO62">
        <v>9.0597581863403303</v>
      </c>
      <c r="AP62">
        <v>8.5248146057128906</v>
      </c>
      <c r="AQ62">
        <v>8.2626924514770508</v>
      </c>
      <c r="AR62">
        <v>8.2016696929931605</v>
      </c>
      <c r="AS62">
        <v>5.4306023312419898</v>
      </c>
      <c r="AT62">
        <v>5.6544932488614004</v>
      </c>
      <c r="AU62">
        <v>5.6827043917819298</v>
      </c>
      <c r="AV62">
        <v>5.2910934353627503</v>
      </c>
      <c r="AW62">
        <v>3.6653246691396402</v>
      </c>
      <c r="AX62">
        <v>3.3033668998684802</v>
      </c>
      <c r="AY62">
        <v>2.9071550321712998</v>
      </c>
      <c r="AZ62">
        <v>2.5354616395238301</v>
      </c>
      <c r="BA62">
        <v>2.1066021270659299</v>
      </c>
      <c r="BB62">
        <v>1.92800587717681</v>
      </c>
      <c r="BC62">
        <v>1.90013555369328</v>
      </c>
      <c r="BD62">
        <v>1.8464099712664901</v>
      </c>
      <c r="BE62" s="1">
        <v>44500</v>
      </c>
      <c r="BF62" s="1">
        <v>44530</v>
      </c>
      <c r="BG62" s="1">
        <v>44561</v>
      </c>
      <c r="BH62" s="1">
        <v>44592</v>
      </c>
      <c r="BI62" s="1">
        <v>44620</v>
      </c>
      <c r="BJ62" s="1">
        <v>44651</v>
      </c>
      <c r="BK62" s="1">
        <v>44681</v>
      </c>
      <c r="BL62" s="1">
        <v>44712</v>
      </c>
      <c r="BM62" s="1">
        <v>44742</v>
      </c>
      <c r="BN62" s="1">
        <v>44773</v>
      </c>
      <c r="BO62" s="1">
        <v>44804</v>
      </c>
      <c r="BP62" s="1">
        <v>44834</v>
      </c>
      <c r="BQ62">
        <v>0.44900000000000001</v>
      </c>
      <c r="BR62">
        <v>0.57043873010182899</v>
      </c>
      <c r="BS62">
        <v>0.86515808437768105</v>
      </c>
      <c r="BT62">
        <v>1.11388081965926</v>
      </c>
      <c r="BU62">
        <v>1.1899331269229401</v>
      </c>
      <c r="BV62">
        <v>0.12948770825940101</v>
      </c>
      <c r="BW62">
        <v>0.17146907809026901</v>
      </c>
      <c r="BX62">
        <v>0.38442780503200602</v>
      </c>
      <c r="BY62">
        <v>-8.0020576719719294E-2</v>
      </c>
      <c r="BZ62">
        <v>0.65879167500881797</v>
      </c>
      <c r="CA62">
        <v>0.64595567342298199</v>
      </c>
      <c r="CB62">
        <v>-0.126103404791921</v>
      </c>
      <c r="CC62" s="1">
        <v>44500</v>
      </c>
      <c r="CD62" s="1">
        <v>44530</v>
      </c>
      <c r="CE62" s="1">
        <v>44561</v>
      </c>
      <c r="CF62" s="1">
        <v>44592</v>
      </c>
      <c r="CG62" s="1">
        <v>44620</v>
      </c>
      <c r="CH62" s="1">
        <v>44651</v>
      </c>
      <c r="CI62" s="1">
        <v>44681</v>
      </c>
      <c r="CJ62" s="1">
        <v>44712</v>
      </c>
      <c r="CK62" s="1">
        <v>44742</v>
      </c>
      <c r="CL62" s="1">
        <v>44773</v>
      </c>
      <c r="CM62" s="1">
        <v>44804</v>
      </c>
      <c r="CN62" s="1">
        <v>44834</v>
      </c>
      <c r="CO62" t="b">
        <v>0</v>
      </c>
      <c r="CP62">
        <v>0.27159708738326999</v>
      </c>
      <c r="CQ62">
        <v>0.83081185817718495</v>
      </c>
      <c r="CR62">
        <v>0.49134275317192</v>
      </c>
      <c r="CS62">
        <v>0.30725172162055903</v>
      </c>
      <c r="CT62">
        <v>0.84145736694335904</v>
      </c>
      <c r="CU62">
        <v>0.91339790821075395</v>
      </c>
      <c r="CV62">
        <v>1.33513796329498</v>
      </c>
      <c r="CW62">
        <v>0.55825310945510798</v>
      </c>
      <c r="CX62">
        <v>1.1023523807525599</v>
      </c>
      <c r="CY62">
        <v>1.37360751628875</v>
      </c>
      <c r="CZ62">
        <v>-1.1811913922429E-2</v>
      </c>
      <c r="DA62">
        <v>-3.54399271309375E-2</v>
      </c>
      <c r="DB62">
        <v>0.21507845818996399</v>
      </c>
      <c r="DC62">
        <v>7.9704275554792703E-2</v>
      </c>
      <c r="DD62">
        <v>0.151166174554728</v>
      </c>
      <c r="DE62">
        <v>0.12087430408036499</v>
      </c>
      <c r="DF62">
        <v>5.3248597763566601E-2</v>
      </c>
      <c r="DG62">
        <v>-1.00508510454169</v>
      </c>
      <c r="DH62">
        <v>0.35669419383648199</v>
      </c>
      <c r="DI62">
        <v>0.43519655196790902</v>
      </c>
      <c r="DJ62">
        <v>0.437621840063462</v>
      </c>
      <c r="DK62">
        <v>0.50692560378489104</v>
      </c>
      <c r="DL62">
        <v>0.30529937719729799</v>
      </c>
      <c r="DM62">
        <v>0.179191501823838</v>
      </c>
      <c r="DN62">
        <v>0.21873013018458501</v>
      </c>
      <c r="DO62" s="1">
        <v>44500</v>
      </c>
      <c r="DP62" s="1">
        <v>44530</v>
      </c>
      <c r="DQ62" s="1">
        <v>44561</v>
      </c>
      <c r="DR62" s="1">
        <v>44592</v>
      </c>
      <c r="DS62" s="1">
        <v>44620</v>
      </c>
      <c r="DT62" s="1">
        <v>44651</v>
      </c>
      <c r="DU62" s="1">
        <v>44681</v>
      </c>
      <c r="DV62" s="1">
        <v>44712</v>
      </c>
      <c r="DW62" s="1">
        <v>44742</v>
      </c>
      <c r="DX62" s="1">
        <v>44773</v>
      </c>
      <c r="DY62" s="1">
        <v>44804</v>
      </c>
      <c r="DZ62" s="1">
        <v>44834</v>
      </c>
    </row>
    <row r="63" spans="1:130" x14ac:dyDescent="0.3">
      <c r="A63" s="1">
        <v>44500</v>
      </c>
      <c r="B63" s="1">
        <v>44500</v>
      </c>
      <c r="C63" s="1">
        <v>44510</v>
      </c>
      <c r="D63" s="1">
        <f t="shared" si="0"/>
        <v>44513</v>
      </c>
      <c r="E63" s="1">
        <v>44510</v>
      </c>
      <c r="F63" s="1">
        <v>44500</v>
      </c>
      <c r="G63">
        <v>6.9064223702969203</v>
      </c>
      <c r="H63">
        <v>7.3920180709015</v>
      </c>
      <c r="I63">
        <v>7.4066030193209</v>
      </c>
      <c r="J63">
        <v>8.1510586014432498</v>
      </c>
      <c r="K63">
        <v>8.21218176738636</v>
      </c>
      <c r="L63">
        <v>8.0167178810277999</v>
      </c>
      <c r="M63">
        <v>7.3199637400397499</v>
      </c>
      <c r="N63">
        <v>6.4817156748719</v>
      </c>
      <c r="O63">
        <v>6.3194406251946003</v>
      </c>
      <c r="P63">
        <v>6.2023626314577198</v>
      </c>
      <c r="Q63">
        <v>7.3807813933141002</v>
      </c>
      <c r="R63">
        <v>6.3040000000000003</v>
      </c>
      <c r="S63" s="1">
        <v>44530</v>
      </c>
      <c r="T63" s="1">
        <v>44561</v>
      </c>
      <c r="U63" s="1">
        <v>44592</v>
      </c>
      <c r="V63" s="1">
        <v>44620</v>
      </c>
      <c r="W63" s="1">
        <v>44651</v>
      </c>
      <c r="X63" s="1">
        <v>44681</v>
      </c>
      <c r="Y63" s="1">
        <v>44712</v>
      </c>
      <c r="Z63" s="1">
        <v>44742</v>
      </c>
      <c r="AA63" s="1">
        <v>44773</v>
      </c>
      <c r="AB63" s="1">
        <v>44804</v>
      </c>
      <c r="AC63" s="1">
        <v>44834</v>
      </c>
      <c r="AD63" s="1">
        <v>44865</v>
      </c>
      <c r="AE63" t="b">
        <v>0</v>
      </c>
      <c r="AF63">
        <v>6.2218689918518004</v>
      </c>
      <c r="AG63">
        <v>6.8090028762817303</v>
      </c>
      <c r="AH63">
        <v>7.0364027023315403</v>
      </c>
      <c r="AI63">
        <v>7.4798727035522399</v>
      </c>
      <c r="AJ63">
        <v>7.8710637092590297</v>
      </c>
      <c r="AK63">
        <v>8.5424556732177699</v>
      </c>
      <c r="AL63">
        <v>8.2586297988891602</v>
      </c>
      <c r="AM63">
        <v>8.5815114974975497</v>
      </c>
      <c r="AN63">
        <v>9.0597581863403303</v>
      </c>
      <c r="AO63">
        <v>8.5248146057128906</v>
      </c>
      <c r="AP63">
        <v>8.2626924514770508</v>
      </c>
      <c r="AQ63">
        <v>8.2016696929931605</v>
      </c>
      <c r="AR63">
        <v>7.7454271316528303</v>
      </c>
      <c r="AS63">
        <v>6.5419021243975504</v>
      </c>
      <c r="AT63">
        <v>6.6611251736515804</v>
      </c>
      <c r="AU63">
        <v>6.3735403621856701</v>
      </c>
      <c r="AV63">
        <v>5.9556273388168197</v>
      </c>
      <c r="AW63">
        <v>3.8963394397498101</v>
      </c>
      <c r="AX63">
        <v>3.5010821215433898</v>
      </c>
      <c r="AY63">
        <v>3.13717468350201</v>
      </c>
      <c r="AZ63">
        <v>2.7128202132553501</v>
      </c>
      <c r="BA63">
        <v>2.5404517722961799</v>
      </c>
      <c r="BB63">
        <v>2.5154806849057998</v>
      </c>
      <c r="BC63">
        <v>2.4607695381388601</v>
      </c>
      <c r="BD63">
        <v>2.11560509397333</v>
      </c>
      <c r="BE63" s="1">
        <v>44530</v>
      </c>
      <c r="BF63" s="1">
        <v>44561</v>
      </c>
      <c r="BG63" s="1">
        <v>44592</v>
      </c>
      <c r="BH63" s="1">
        <v>44620</v>
      </c>
      <c r="BI63" s="1">
        <v>44651</v>
      </c>
      <c r="BJ63" s="1">
        <v>44681</v>
      </c>
      <c r="BK63" s="1">
        <v>44712</v>
      </c>
      <c r="BL63" s="1">
        <v>44742</v>
      </c>
      <c r="BM63" s="1">
        <v>44773</v>
      </c>
      <c r="BN63" s="1">
        <v>44804</v>
      </c>
      <c r="BO63" s="1">
        <v>44834</v>
      </c>
      <c r="BP63" s="1">
        <v>44865</v>
      </c>
      <c r="BQ63">
        <v>0.58299999999999996</v>
      </c>
      <c r="BR63">
        <v>0.54880049312506696</v>
      </c>
      <c r="BS63">
        <v>0.43901715528749102</v>
      </c>
      <c r="BT63">
        <v>1.2443516868644</v>
      </c>
      <c r="BU63">
        <v>0.76524410995402103</v>
      </c>
      <c r="BV63">
        <v>0.63977612660426297</v>
      </c>
      <c r="BW63">
        <v>0.15149626532942001</v>
      </c>
      <c r="BX63">
        <v>0.140735847430839</v>
      </c>
      <c r="BY63">
        <v>0.327922140002678</v>
      </c>
      <c r="BZ63">
        <v>9.6244556465063802E-2</v>
      </c>
      <c r="CA63">
        <v>1.38420822147331</v>
      </c>
      <c r="CB63">
        <v>-0.18028846153845801</v>
      </c>
      <c r="CC63" s="1">
        <v>44530</v>
      </c>
      <c r="CD63" s="1">
        <v>44561</v>
      </c>
      <c r="CE63" s="1">
        <v>44592</v>
      </c>
      <c r="CF63" s="1">
        <v>44620</v>
      </c>
      <c r="CG63" s="1">
        <v>44651</v>
      </c>
      <c r="CH63" s="1">
        <v>44681</v>
      </c>
      <c r="CI63" s="1">
        <v>44712</v>
      </c>
      <c r="CJ63" s="1">
        <v>44742</v>
      </c>
      <c r="CK63" s="1">
        <v>44773</v>
      </c>
      <c r="CL63" s="1">
        <v>44804</v>
      </c>
      <c r="CM63" s="1">
        <v>44834</v>
      </c>
      <c r="CN63" s="1">
        <v>44865</v>
      </c>
      <c r="CO63" t="b">
        <v>0</v>
      </c>
      <c r="CP63">
        <v>0.83081185817718495</v>
      </c>
      <c r="CQ63">
        <v>0.49134275317192</v>
      </c>
      <c r="CR63">
        <v>0.30725172162055903</v>
      </c>
      <c r="CS63">
        <v>0.84145736694335904</v>
      </c>
      <c r="CT63">
        <v>0.91339790821075395</v>
      </c>
      <c r="CU63">
        <v>1.33513796329498</v>
      </c>
      <c r="CV63">
        <v>0.55825310945510798</v>
      </c>
      <c r="CW63">
        <v>1.1023523807525599</v>
      </c>
      <c r="CX63">
        <v>1.37360751628875</v>
      </c>
      <c r="CY63">
        <v>-1.1811913922429E-2</v>
      </c>
      <c r="CZ63">
        <v>-3.54399271309375E-2</v>
      </c>
      <c r="DA63">
        <v>0.21507845818996399</v>
      </c>
      <c r="DB63">
        <v>0.405649453401565</v>
      </c>
      <c r="DC63">
        <v>0.24004081120307899</v>
      </c>
      <c r="DD63">
        <v>0.206155697895371</v>
      </c>
      <c r="DE63">
        <v>0.15460665515663</v>
      </c>
      <c r="DF63">
        <v>0.152414443763082</v>
      </c>
      <c r="DG63">
        <v>-1.2489773148025101</v>
      </c>
      <c r="DH63">
        <v>0.43832985411536002</v>
      </c>
      <c r="DI63">
        <v>0.44729400627689903</v>
      </c>
      <c r="DJ63">
        <v>0.51379700843201503</v>
      </c>
      <c r="DK63">
        <v>0.31242917293281502</v>
      </c>
      <c r="DL63">
        <v>0.18218840064945199</v>
      </c>
      <c r="DM63">
        <v>0.21808346993219499</v>
      </c>
      <c r="DN63">
        <v>0.49113832663283302</v>
      </c>
      <c r="DO63" s="1">
        <v>44530</v>
      </c>
      <c r="DP63" s="1">
        <v>44561</v>
      </c>
      <c r="DQ63" s="1">
        <v>44592</v>
      </c>
      <c r="DR63" s="1">
        <v>44620</v>
      </c>
      <c r="DS63" s="1">
        <v>44651</v>
      </c>
      <c r="DT63" s="1">
        <v>44681</v>
      </c>
      <c r="DU63" s="1">
        <v>44712</v>
      </c>
      <c r="DV63" s="1">
        <v>44742</v>
      </c>
      <c r="DW63" s="1">
        <v>44773</v>
      </c>
      <c r="DX63" s="1">
        <v>44804</v>
      </c>
      <c r="DY63" s="1">
        <v>44834</v>
      </c>
      <c r="DZ63" s="1">
        <v>44865</v>
      </c>
    </row>
    <row r="64" spans="1:130" x14ac:dyDescent="0.3">
      <c r="A64" s="1">
        <v>44530</v>
      </c>
      <c r="B64" s="1">
        <v>44530</v>
      </c>
      <c r="C64" s="1">
        <v>44540</v>
      </c>
      <c r="D64" s="1">
        <f t="shared" si="0"/>
        <v>44543</v>
      </c>
      <c r="E64" s="1">
        <v>44540</v>
      </c>
      <c r="F64" s="1">
        <v>44530</v>
      </c>
      <c r="G64">
        <v>7.23034380398812</v>
      </c>
      <c r="H64">
        <v>7.7324501380064303</v>
      </c>
      <c r="I64">
        <v>8.1635718859072099</v>
      </c>
      <c r="J64">
        <v>8.0775388576584497</v>
      </c>
      <c r="K64">
        <v>8.1134394092580298</v>
      </c>
      <c r="L64">
        <v>7.8927032820074601</v>
      </c>
      <c r="M64">
        <v>7.83865984040985</v>
      </c>
      <c r="N64">
        <v>7.4333573477214303</v>
      </c>
      <c r="O64">
        <v>7.3723974017333802</v>
      </c>
      <c r="P64">
        <v>6.9457898290255597</v>
      </c>
      <c r="Q64">
        <v>7.7669159655662403</v>
      </c>
      <c r="R64">
        <v>7.0570000000000004</v>
      </c>
      <c r="S64" s="1">
        <v>44561</v>
      </c>
      <c r="T64" s="1">
        <v>44592</v>
      </c>
      <c r="U64" s="1">
        <v>44620</v>
      </c>
      <c r="V64" s="1">
        <v>44651</v>
      </c>
      <c r="W64" s="1">
        <v>44681</v>
      </c>
      <c r="X64" s="1">
        <v>44712</v>
      </c>
      <c r="Y64" s="1">
        <v>44742</v>
      </c>
      <c r="Z64" s="1">
        <v>44773</v>
      </c>
      <c r="AA64" s="1">
        <v>44804</v>
      </c>
      <c r="AB64" s="1">
        <v>44834</v>
      </c>
      <c r="AC64" s="1">
        <v>44865</v>
      </c>
      <c r="AD64" s="1">
        <v>44895</v>
      </c>
      <c r="AE64" t="b">
        <v>0</v>
      </c>
      <c r="AF64">
        <v>6.8090028762817303</v>
      </c>
      <c r="AG64">
        <v>7.0364027023315403</v>
      </c>
      <c r="AH64">
        <v>7.4798727035522399</v>
      </c>
      <c r="AI64">
        <v>7.8710637092590297</v>
      </c>
      <c r="AJ64">
        <v>8.5424556732177699</v>
      </c>
      <c r="AK64">
        <v>8.2586297988891602</v>
      </c>
      <c r="AL64">
        <v>8.5815114974975497</v>
      </c>
      <c r="AM64">
        <v>9.0597581863403303</v>
      </c>
      <c r="AN64">
        <v>8.5248146057128906</v>
      </c>
      <c r="AO64">
        <v>8.2626924514770508</v>
      </c>
      <c r="AP64">
        <v>8.2016696929931605</v>
      </c>
      <c r="AQ64">
        <v>7.7454271316528303</v>
      </c>
      <c r="AR64">
        <v>7.1103229522704998</v>
      </c>
      <c r="AS64">
        <v>6.9478369803181703</v>
      </c>
      <c r="AT64">
        <v>6.5597942412164203</v>
      </c>
      <c r="AU64">
        <v>6.1360765072225796</v>
      </c>
      <c r="AV64">
        <v>5.5406740225592799</v>
      </c>
      <c r="AW64">
        <v>3.95366661429868</v>
      </c>
      <c r="AX64">
        <v>3.5143598530223699</v>
      </c>
      <c r="AY64">
        <v>3.0071080270596098</v>
      </c>
      <c r="AZ64">
        <v>2.7715994194339402</v>
      </c>
      <c r="BA64">
        <v>2.7032048494363101</v>
      </c>
      <c r="BB64">
        <v>2.6087896140338001</v>
      </c>
      <c r="BC64">
        <v>2.2248611378121099</v>
      </c>
      <c r="BD64">
        <v>2.0329808711401398</v>
      </c>
      <c r="BE64" s="1">
        <v>44561</v>
      </c>
      <c r="BF64" s="1">
        <v>44592</v>
      </c>
      <c r="BG64" s="1">
        <v>44620</v>
      </c>
      <c r="BH64" s="1">
        <v>44651</v>
      </c>
      <c r="BI64" s="1">
        <v>44681</v>
      </c>
      <c r="BJ64" s="1">
        <v>44712</v>
      </c>
      <c r="BK64" s="1">
        <v>44742</v>
      </c>
      <c r="BL64" s="1">
        <v>44773</v>
      </c>
      <c r="BM64" s="1">
        <v>44804</v>
      </c>
      <c r="BN64" s="1">
        <v>44834</v>
      </c>
      <c r="BO64" s="1">
        <v>44865</v>
      </c>
      <c r="BP64" s="1">
        <v>44895</v>
      </c>
      <c r="BQ64">
        <v>0.48899999999999999</v>
      </c>
      <c r="BR64">
        <v>0.89562041616493204</v>
      </c>
      <c r="BS64">
        <v>0.94980717829351502</v>
      </c>
      <c r="BT64">
        <v>0.62822416757855004</v>
      </c>
      <c r="BU64">
        <v>0.85538132919073995</v>
      </c>
      <c r="BV64">
        <v>0.59590280719321598</v>
      </c>
      <c r="BW64">
        <v>0.878510933537479</v>
      </c>
      <c r="BX64">
        <v>0.103402806105501</v>
      </c>
      <c r="BY64">
        <v>0.14973180948047901</v>
      </c>
      <c r="BZ64">
        <v>-0.12679788039363599</v>
      </c>
      <c r="CA64">
        <v>1.60498739885925</v>
      </c>
      <c r="CB64">
        <v>-0.17064528161133599</v>
      </c>
      <c r="CC64" s="1">
        <v>44561</v>
      </c>
      <c r="CD64" s="1">
        <v>44592</v>
      </c>
      <c r="CE64" s="1">
        <v>44620</v>
      </c>
      <c r="CF64" s="1">
        <v>44651</v>
      </c>
      <c r="CG64" s="1">
        <v>44681</v>
      </c>
      <c r="CH64" s="1">
        <v>44712</v>
      </c>
      <c r="CI64" s="1">
        <v>44742</v>
      </c>
      <c r="CJ64" s="1">
        <v>44773</v>
      </c>
      <c r="CK64" s="1">
        <v>44804</v>
      </c>
      <c r="CL64" s="1">
        <v>44834</v>
      </c>
      <c r="CM64" s="1">
        <v>44865</v>
      </c>
      <c r="CN64" s="1">
        <v>44895</v>
      </c>
      <c r="CO64" t="b">
        <v>0</v>
      </c>
      <c r="CP64">
        <v>0.49134275317192</v>
      </c>
      <c r="CQ64">
        <v>0.30725172162055903</v>
      </c>
      <c r="CR64">
        <v>0.84145736694335904</v>
      </c>
      <c r="CS64">
        <v>0.91339790821075395</v>
      </c>
      <c r="CT64">
        <v>1.33513796329498</v>
      </c>
      <c r="CU64">
        <v>0.55825310945510798</v>
      </c>
      <c r="CV64">
        <v>1.1023523807525599</v>
      </c>
      <c r="CW64">
        <v>1.37360751628875</v>
      </c>
      <c r="CX64">
        <v>-1.1811913922429E-2</v>
      </c>
      <c r="CY64">
        <v>-3.54399271309375E-2</v>
      </c>
      <c r="CZ64">
        <v>0.21507845818996399</v>
      </c>
      <c r="DA64">
        <v>0.405649453401565</v>
      </c>
      <c r="DB64">
        <v>-0.10100264102220501</v>
      </c>
      <c r="DC64">
        <v>0.22425377988470799</v>
      </c>
      <c r="DD64">
        <v>6.1001284237849299E-2</v>
      </c>
      <c r="DE64">
        <v>0.14762770346170501</v>
      </c>
      <c r="DF64">
        <v>0.14337343264065799</v>
      </c>
      <c r="DG64">
        <v>-0.69416049585739803</v>
      </c>
      <c r="DH64">
        <v>0.37572387719857397</v>
      </c>
      <c r="DI64">
        <v>0.434483188517931</v>
      </c>
      <c r="DJ64">
        <v>0.25131915085738699</v>
      </c>
      <c r="DK64">
        <v>0.13990358113755699</v>
      </c>
      <c r="DL64">
        <v>0.179417231762735</v>
      </c>
      <c r="DM64">
        <v>0.453535989288811</v>
      </c>
      <c r="DN64">
        <v>0.30271636903835802</v>
      </c>
      <c r="DO64" s="1">
        <v>44561</v>
      </c>
      <c r="DP64" s="1">
        <v>44592</v>
      </c>
      <c r="DQ64" s="1">
        <v>44620</v>
      </c>
      <c r="DR64" s="1">
        <v>44651</v>
      </c>
      <c r="DS64" s="1">
        <v>44681</v>
      </c>
      <c r="DT64" s="1">
        <v>44712</v>
      </c>
      <c r="DU64" s="1">
        <v>44742</v>
      </c>
      <c r="DV64" s="1">
        <v>44773</v>
      </c>
      <c r="DW64" s="1">
        <v>44804</v>
      </c>
      <c r="DX64" s="1">
        <v>44834</v>
      </c>
      <c r="DY64" s="1">
        <v>44865</v>
      </c>
      <c r="DZ64" s="1">
        <v>44895</v>
      </c>
    </row>
    <row r="65" spans="1:130" x14ac:dyDescent="0.3">
      <c r="A65" s="1">
        <v>44561</v>
      </c>
      <c r="B65" s="1">
        <v>44561</v>
      </c>
      <c r="C65" s="1">
        <v>44573</v>
      </c>
      <c r="D65" s="1">
        <f t="shared" si="0"/>
        <v>44576</v>
      </c>
      <c r="E65" s="1">
        <v>44573</v>
      </c>
      <c r="F65" s="1">
        <v>44561</v>
      </c>
      <c r="G65">
        <v>7.3450903731908399</v>
      </c>
      <c r="H65">
        <v>7.6871055457124102</v>
      </c>
      <c r="I65">
        <v>7.6064968419303902</v>
      </c>
      <c r="J65">
        <v>7.16986267945809</v>
      </c>
      <c r="K65">
        <v>7.4142975389587598</v>
      </c>
      <c r="L65">
        <v>7.2556925534420698</v>
      </c>
      <c r="M65">
        <v>7.13742712717446</v>
      </c>
      <c r="N65">
        <v>7.6136360964589898</v>
      </c>
      <c r="O65">
        <v>7.6860147351536403</v>
      </c>
      <c r="P65">
        <v>6.5840141003438299</v>
      </c>
      <c r="Q65">
        <v>7.8373171024796102</v>
      </c>
      <c r="R65">
        <v>7.5679999999999996</v>
      </c>
      <c r="S65" s="1">
        <v>44592</v>
      </c>
      <c r="T65" s="1">
        <v>44620</v>
      </c>
      <c r="U65" s="1">
        <v>44651</v>
      </c>
      <c r="V65" s="1">
        <v>44681</v>
      </c>
      <c r="W65" s="1">
        <v>44712</v>
      </c>
      <c r="X65" s="1">
        <v>44742</v>
      </c>
      <c r="Y65" s="1">
        <v>44773</v>
      </c>
      <c r="Z65" s="1">
        <v>44804</v>
      </c>
      <c r="AA65" s="1">
        <v>44834</v>
      </c>
      <c r="AB65" s="1">
        <v>44865</v>
      </c>
      <c r="AC65" s="1">
        <v>44895</v>
      </c>
      <c r="AD65" s="1">
        <v>44926</v>
      </c>
      <c r="AE65" t="b">
        <v>0</v>
      </c>
      <c r="AF65">
        <v>7.0364027023315403</v>
      </c>
      <c r="AG65">
        <v>7.4798727035522399</v>
      </c>
      <c r="AH65">
        <v>7.8710637092590297</v>
      </c>
      <c r="AI65">
        <v>8.5424556732177699</v>
      </c>
      <c r="AJ65">
        <v>8.2586297988891602</v>
      </c>
      <c r="AK65">
        <v>8.5815114974975497</v>
      </c>
      <c r="AL65">
        <v>9.0597581863403303</v>
      </c>
      <c r="AM65">
        <v>8.5248146057128906</v>
      </c>
      <c r="AN65">
        <v>8.2626924514770508</v>
      </c>
      <c r="AO65">
        <v>8.2016696929931605</v>
      </c>
      <c r="AP65">
        <v>7.7454271316528303</v>
      </c>
      <c r="AQ65">
        <v>7.1103229522704998</v>
      </c>
      <c r="AR65">
        <v>6.4544014930725098</v>
      </c>
      <c r="AS65">
        <v>6.4847158568679601</v>
      </c>
      <c r="AT65">
        <v>6.0335327689012797</v>
      </c>
      <c r="AU65">
        <v>5.43018142413771</v>
      </c>
      <c r="AV65">
        <v>4.7561567377407199</v>
      </c>
      <c r="AW65">
        <v>3.4810972126748401</v>
      </c>
      <c r="AX65">
        <v>2.9872200365074599</v>
      </c>
      <c r="AY65">
        <v>2.7799892710864902</v>
      </c>
      <c r="AZ65">
        <v>2.7243044103513001</v>
      </c>
      <c r="BA65">
        <v>2.6382234382596299</v>
      </c>
      <c r="BB65">
        <v>2.2477744257132102</v>
      </c>
      <c r="BC65">
        <v>2.0633415219253401</v>
      </c>
      <c r="BD65">
        <v>1.9864341156618901</v>
      </c>
      <c r="BE65" s="1">
        <v>44592</v>
      </c>
      <c r="BF65" s="1">
        <v>44620</v>
      </c>
      <c r="BG65" s="1">
        <v>44651</v>
      </c>
      <c r="BH65" s="1">
        <v>44681</v>
      </c>
      <c r="BI65" s="1">
        <v>44712</v>
      </c>
      <c r="BJ65" s="1">
        <v>44742</v>
      </c>
      <c r="BK65" s="1">
        <v>44773</v>
      </c>
      <c r="BL65" s="1">
        <v>44804</v>
      </c>
      <c r="BM65" s="1">
        <v>44834</v>
      </c>
      <c r="BN65" s="1">
        <v>44865</v>
      </c>
      <c r="BO65" s="1">
        <v>44895</v>
      </c>
      <c r="BP65" s="1">
        <v>44926</v>
      </c>
      <c r="BQ65">
        <v>0.71499999999999997</v>
      </c>
      <c r="BR65">
        <v>0.86779526386338002</v>
      </c>
      <c r="BS65">
        <v>0.63294254299184305</v>
      </c>
      <c r="BT65">
        <v>0.412786603020598</v>
      </c>
      <c r="BU65">
        <v>1.0316207843825</v>
      </c>
      <c r="BV65">
        <v>0.78003721809223303</v>
      </c>
      <c r="BW65">
        <v>0.370256979391903</v>
      </c>
      <c r="BX65">
        <v>0.65199363257679699</v>
      </c>
      <c r="BY65">
        <v>0.33903762560016898</v>
      </c>
      <c r="BZ65">
        <v>-0.20103632811393399</v>
      </c>
      <c r="CA65">
        <v>1.6730030830921701</v>
      </c>
      <c r="CB65">
        <v>5.6740491316853402E-2</v>
      </c>
      <c r="CC65" s="1">
        <v>44592</v>
      </c>
      <c r="CD65" s="1">
        <v>44620</v>
      </c>
      <c r="CE65" s="1">
        <v>44651</v>
      </c>
      <c r="CF65" s="1">
        <v>44681</v>
      </c>
      <c r="CG65" s="1">
        <v>44712</v>
      </c>
      <c r="CH65" s="1">
        <v>44742</v>
      </c>
      <c r="CI65" s="1">
        <v>44773</v>
      </c>
      <c r="CJ65" s="1">
        <v>44804</v>
      </c>
      <c r="CK65" s="1">
        <v>44834</v>
      </c>
      <c r="CL65" s="1">
        <v>44865</v>
      </c>
      <c r="CM65" s="1">
        <v>44895</v>
      </c>
      <c r="CN65" s="1">
        <v>44926</v>
      </c>
      <c r="CO65" t="b">
        <v>0</v>
      </c>
      <c r="CP65">
        <v>0.30725172162055903</v>
      </c>
      <c r="CQ65">
        <v>0.84145736694335904</v>
      </c>
      <c r="CR65">
        <v>0.91339790821075395</v>
      </c>
      <c r="CS65">
        <v>1.33513796329498</v>
      </c>
      <c r="CT65">
        <v>0.55825310945510798</v>
      </c>
      <c r="CU65">
        <v>1.1023523807525599</v>
      </c>
      <c r="CV65">
        <v>1.37360751628875</v>
      </c>
      <c r="CW65">
        <v>-1.1811913922429E-2</v>
      </c>
      <c r="CX65">
        <v>-3.54399271309375E-2</v>
      </c>
      <c r="CY65">
        <v>0.21507845818996399</v>
      </c>
      <c r="CZ65">
        <v>0.405649453401565</v>
      </c>
      <c r="DA65">
        <v>-0.10100264102220501</v>
      </c>
      <c r="DB65">
        <v>-0.30700916051864602</v>
      </c>
      <c r="DC65">
        <v>-9.2234118581535601E-2</v>
      </c>
      <c r="DD65">
        <v>0.1214118461621</v>
      </c>
      <c r="DE65">
        <v>0.135277419377311</v>
      </c>
      <c r="DF65">
        <v>0.177327447068376</v>
      </c>
      <c r="DG65">
        <v>-0.425216713798304</v>
      </c>
      <c r="DH65">
        <v>0.447369018025844</v>
      </c>
      <c r="DI65">
        <v>0.278864494932484</v>
      </c>
      <c r="DJ65">
        <v>0.15230050924830399</v>
      </c>
      <c r="DK65">
        <v>0.187571434918121</v>
      </c>
      <c r="DL65">
        <v>0.44723846894816299</v>
      </c>
      <c r="DM65">
        <v>0.31007807007272697</v>
      </c>
      <c r="DN65">
        <v>0.231667569638283</v>
      </c>
      <c r="DO65" s="1">
        <v>44592</v>
      </c>
      <c r="DP65" s="1">
        <v>44620</v>
      </c>
      <c r="DQ65" s="1">
        <v>44651</v>
      </c>
      <c r="DR65" s="1">
        <v>44681</v>
      </c>
      <c r="DS65" s="1">
        <v>44712</v>
      </c>
      <c r="DT65" s="1">
        <v>44742</v>
      </c>
      <c r="DU65" s="1">
        <v>44773</v>
      </c>
      <c r="DV65" s="1">
        <v>44804</v>
      </c>
      <c r="DW65" s="1">
        <v>44834</v>
      </c>
      <c r="DX65" s="1">
        <v>44865</v>
      </c>
      <c r="DY65" s="1">
        <v>44895</v>
      </c>
      <c r="DZ65" s="1">
        <v>44926</v>
      </c>
    </row>
    <row r="66" spans="1:130" x14ac:dyDescent="0.3">
      <c r="A66" s="1">
        <v>44592</v>
      </c>
      <c r="B66" s="1">
        <v>44592</v>
      </c>
      <c r="C66" s="1">
        <v>44602</v>
      </c>
      <c r="D66" s="1">
        <f t="shared" si="0"/>
        <v>44605</v>
      </c>
      <c r="E66" s="1">
        <v>44602</v>
      </c>
      <c r="F66" s="1">
        <v>44592</v>
      </c>
      <c r="G66">
        <v>7.7231238641289002</v>
      </c>
      <c r="H66">
        <v>7.3157297160568904</v>
      </c>
      <c r="I66">
        <v>7.4568303039834696</v>
      </c>
      <c r="J66">
        <v>7.0053288062556804</v>
      </c>
      <c r="K66">
        <v>6.81504752370296</v>
      </c>
      <c r="L66">
        <v>6.8515433456775403</v>
      </c>
      <c r="M66">
        <v>7.1255819451907501</v>
      </c>
      <c r="N66">
        <v>7.8449741387481096</v>
      </c>
      <c r="O66">
        <v>7.8732355661288</v>
      </c>
      <c r="P66">
        <v>7.2577981349029397</v>
      </c>
      <c r="Q66">
        <v>8.9481021370004292</v>
      </c>
      <c r="R66">
        <v>8.2330000000000005</v>
      </c>
      <c r="S66" s="1">
        <v>44620</v>
      </c>
      <c r="T66" s="1">
        <v>44651</v>
      </c>
      <c r="U66" s="1">
        <v>44681</v>
      </c>
      <c r="V66" s="1">
        <v>44712</v>
      </c>
      <c r="W66" s="1">
        <v>44742</v>
      </c>
      <c r="X66" s="1">
        <v>44773</v>
      </c>
      <c r="Y66" s="1">
        <v>44804</v>
      </c>
      <c r="Z66" s="1">
        <v>44834</v>
      </c>
      <c r="AA66" s="1">
        <v>44865</v>
      </c>
      <c r="AB66" s="1">
        <v>44895</v>
      </c>
      <c r="AC66" s="1">
        <v>44926</v>
      </c>
      <c r="AD66" s="1">
        <v>44957</v>
      </c>
      <c r="AE66" t="b">
        <v>0</v>
      </c>
      <c r="AF66">
        <v>7.4798727035522399</v>
      </c>
      <c r="AG66">
        <v>7.8710637092590297</v>
      </c>
      <c r="AH66">
        <v>8.5424556732177699</v>
      </c>
      <c r="AI66">
        <v>8.2586297988891602</v>
      </c>
      <c r="AJ66">
        <v>8.5815114974975497</v>
      </c>
      <c r="AK66">
        <v>9.0597581863403303</v>
      </c>
      <c r="AL66">
        <v>8.5248146057128906</v>
      </c>
      <c r="AM66">
        <v>8.2626924514770508</v>
      </c>
      <c r="AN66">
        <v>8.2016696929931605</v>
      </c>
      <c r="AO66">
        <v>7.7454271316528303</v>
      </c>
      <c r="AP66">
        <v>7.1103229522704998</v>
      </c>
      <c r="AQ66">
        <v>6.4544014930725098</v>
      </c>
      <c r="AR66">
        <v>6.4101471900939897</v>
      </c>
      <c r="AS66">
        <v>7.0820399671531504</v>
      </c>
      <c r="AT66">
        <v>6.5076970025317502</v>
      </c>
      <c r="AU66">
        <v>5.8180918074492904</v>
      </c>
      <c r="AV66">
        <v>5.1318136553540201</v>
      </c>
      <c r="AW66">
        <v>3.5144007712751102</v>
      </c>
      <c r="AX66">
        <v>3.2997357123703299</v>
      </c>
      <c r="AY66">
        <v>3.2407052163140202</v>
      </c>
      <c r="AZ66">
        <v>3.1503975367983301</v>
      </c>
      <c r="BA66">
        <v>2.75212998846037</v>
      </c>
      <c r="BB66">
        <v>2.5615215107540301</v>
      </c>
      <c r="BC66">
        <v>2.4790251275832502</v>
      </c>
      <c r="BD66">
        <v>2.1917201247292502</v>
      </c>
      <c r="BE66" s="1">
        <v>44620</v>
      </c>
      <c r="BF66" s="1">
        <v>44651</v>
      </c>
      <c r="BG66" s="1">
        <v>44681</v>
      </c>
      <c r="BH66" s="1">
        <v>44712</v>
      </c>
      <c r="BI66" s="1">
        <v>44742</v>
      </c>
      <c r="BJ66" s="1">
        <v>44773</v>
      </c>
      <c r="BK66" s="1">
        <v>44804</v>
      </c>
      <c r="BL66" s="1">
        <v>44834</v>
      </c>
      <c r="BM66" s="1">
        <v>44865</v>
      </c>
      <c r="BN66" s="1">
        <v>44895</v>
      </c>
      <c r="BO66" s="1">
        <v>44926</v>
      </c>
      <c r="BP66" s="1">
        <v>44957</v>
      </c>
      <c r="BQ66">
        <v>0.77500000000000002</v>
      </c>
      <c r="BR66">
        <v>0.327462168196479</v>
      </c>
      <c r="BS66">
        <v>0.95445329113297195</v>
      </c>
      <c r="BT66">
        <v>0.37817184285293598</v>
      </c>
      <c r="BU66">
        <v>0.74959006793160399</v>
      </c>
      <c r="BV66">
        <v>0.51538401922033195</v>
      </c>
      <c r="BW66">
        <v>0.46358764794325302</v>
      </c>
      <c r="BX66">
        <v>0.94496196168345403</v>
      </c>
      <c r="BY66">
        <v>0.85723517895497303</v>
      </c>
      <c r="BZ66">
        <v>-8.1979571067802806E-2</v>
      </c>
      <c r="CA66">
        <v>1.8880202193573801</v>
      </c>
      <c r="CB66">
        <v>0.179564786789954</v>
      </c>
      <c r="CC66" s="1">
        <v>44620</v>
      </c>
      <c r="CD66" s="1">
        <v>44651</v>
      </c>
      <c r="CE66" s="1">
        <v>44681</v>
      </c>
      <c r="CF66" s="1">
        <v>44712</v>
      </c>
      <c r="CG66" s="1">
        <v>44742</v>
      </c>
      <c r="CH66" s="1">
        <v>44773</v>
      </c>
      <c r="CI66" s="1">
        <v>44804</v>
      </c>
      <c r="CJ66" s="1">
        <v>44834</v>
      </c>
      <c r="CK66" s="1">
        <v>44865</v>
      </c>
      <c r="CL66" s="1">
        <v>44895</v>
      </c>
      <c r="CM66" s="1">
        <v>44926</v>
      </c>
      <c r="CN66" s="1">
        <v>44957</v>
      </c>
      <c r="CO66" t="b">
        <v>0</v>
      </c>
      <c r="CP66">
        <v>0.84145736694335904</v>
      </c>
      <c r="CQ66">
        <v>0.91339790821075395</v>
      </c>
      <c r="CR66">
        <v>1.33513796329498</v>
      </c>
      <c r="CS66">
        <v>0.55825310945510798</v>
      </c>
      <c r="CT66">
        <v>1.1023523807525599</v>
      </c>
      <c r="CU66">
        <v>1.37360751628875</v>
      </c>
      <c r="CV66">
        <v>-1.1811913922429E-2</v>
      </c>
      <c r="CW66">
        <v>-3.54399271309375E-2</v>
      </c>
      <c r="CX66">
        <v>0.21507845818996399</v>
      </c>
      <c r="CY66">
        <v>0.405649453401565</v>
      </c>
      <c r="CZ66">
        <v>-0.10100264102220501</v>
      </c>
      <c r="DA66">
        <v>-0.30700916051864602</v>
      </c>
      <c r="DB66">
        <v>0.79953640699386597</v>
      </c>
      <c r="DC66">
        <v>0.175265909488309</v>
      </c>
      <c r="DD66">
        <v>0.16817025912974001</v>
      </c>
      <c r="DE66">
        <v>0.16909959881554701</v>
      </c>
      <c r="DF66">
        <v>0.14796586331904299</v>
      </c>
      <c r="DG66">
        <v>-0.62368892742876703</v>
      </c>
      <c r="DH66">
        <v>0.27267776067525501</v>
      </c>
      <c r="DI66">
        <v>0.149328213643107</v>
      </c>
      <c r="DJ66">
        <v>0.18388657254593199</v>
      </c>
      <c r="DK66">
        <v>0.44150031405796297</v>
      </c>
      <c r="DL66">
        <v>0.30492810514735003</v>
      </c>
      <c r="DM66">
        <v>0.22656857737965999</v>
      </c>
      <c r="DN66">
        <v>0.55874337747658898</v>
      </c>
      <c r="DO66" s="1">
        <v>44620</v>
      </c>
      <c r="DP66" s="1">
        <v>44651</v>
      </c>
      <c r="DQ66" s="1">
        <v>44681</v>
      </c>
      <c r="DR66" s="1">
        <v>44712</v>
      </c>
      <c r="DS66" s="1">
        <v>44742</v>
      </c>
      <c r="DT66" s="1">
        <v>44773</v>
      </c>
      <c r="DU66" s="1">
        <v>44804</v>
      </c>
      <c r="DV66" s="1">
        <v>44834</v>
      </c>
      <c r="DW66" s="1">
        <v>44865</v>
      </c>
      <c r="DX66" s="1">
        <v>44895</v>
      </c>
      <c r="DY66" s="1">
        <v>44926</v>
      </c>
      <c r="DZ66" s="1">
        <v>44957</v>
      </c>
    </row>
    <row r="67" spans="1:130" x14ac:dyDescent="0.3">
      <c r="A67" s="1">
        <v>44620</v>
      </c>
      <c r="B67" s="1">
        <v>44620</v>
      </c>
      <c r="C67" s="1">
        <v>44630</v>
      </c>
      <c r="D67" s="1">
        <f t="shared" si="0"/>
        <v>44633</v>
      </c>
      <c r="E67" s="1">
        <v>44630</v>
      </c>
      <c r="F67" s="1">
        <v>44620</v>
      </c>
      <c r="G67">
        <v>8.5080318336435408</v>
      </c>
      <c r="H67">
        <v>8.5923855849378903</v>
      </c>
      <c r="I67">
        <v>8.1924477794907293</v>
      </c>
      <c r="J67">
        <v>7.4325194187621504</v>
      </c>
      <c r="K67">
        <v>7.6134394127537197</v>
      </c>
      <c r="L67">
        <v>7.9028676265777698</v>
      </c>
      <c r="M67">
        <v>8.0698249863293299</v>
      </c>
      <c r="N67">
        <v>8.5046576834219891</v>
      </c>
      <c r="O67">
        <v>7.7015937945227302</v>
      </c>
      <c r="P67">
        <v>8.9561351927174009</v>
      </c>
      <c r="Q67">
        <v>9.2791186136838597</v>
      </c>
      <c r="R67">
        <v>8.2680000000000007</v>
      </c>
      <c r="S67" s="1">
        <v>44651</v>
      </c>
      <c r="T67" s="1">
        <v>44681</v>
      </c>
      <c r="U67" s="1">
        <v>44712</v>
      </c>
      <c r="V67" s="1">
        <v>44742</v>
      </c>
      <c r="W67" s="1">
        <v>44773</v>
      </c>
      <c r="X67" s="1">
        <v>44804</v>
      </c>
      <c r="Y67" s="1">
        <v>44834</v>
      </c>
      <c r="Z67" s="1">
        <v>44865</v>
      </c>
      <c r="AA67" s="1">
        <v>44895</v>
      </c>
      <c r="AB67" s="1">
        <v>44926</v>
      </c>
      <c r="AC67" s="1">
        <v>44957</v>
      </c>
      <c r="AD67" s="1">
        <v>44985</v>
      </c>
      <c r="AE67" t="b">
        <v>0</v>
      </c>
      <c r="AF67">
        <v>7.8710637092590297</v>
      </c>
      <c r="AG67">
        <v>8.5424556732177699</v>
      </c>
      <c r="AH67">
        <v>8.2586297988891602</v>
      </c>
      <c r="AI67">
        <v>8.5815114974975497</v>
      </c>
      <c r="AJ67">
        <v>9.0597581863403303</v>
      </c>
      <c r="AK67">
        <v>8.5248146057128906</v>
      </c>
      <c r="AL67">
        <v>8.2626924514770508</v>
      </c>
      <c r="AM67">
        <v>8.2016696929931605</v>
      </c>
      <c r="AN67">
        <v>7.7454271316528303</v>
      </c>
      <c r="AO67">
        <v>7.1103229522704998</v>
      </c>
      <c r="AP67">
        <v>6.4544014930725098</v>
      </c>
      <c r="AQ67">
        <v>6.4101471900939897</v>
      </c>
      <c r="AR67">
        <v>6.0356130599975497</v>
      </c>
      <c r="AS67">
        <v>7.4025235152180802</v>
      </c>
      <c r="AT67">
        <v>6.7129706126433897</v>
      </c>
      <c r="AU67">
        <v>6.0584758383352</v>
      </c>
      <c r="AV67">
        <v>5.2443524727034196</v>
      </c>
      <c r="AW67">
        <v>4.1507927795306898</v>
      </c>
      <c r="AX67">
        <v>4.0027548535408997</v>
      </c>
      <c r="AY67">
        <v>3.8207889311844498</v>
      </c>
      <c r="AZ67">
        <v>3.42585559653886</v>
      </c>
      <c r="BA67">
        <v>3.2254059236152601</v>
      </c>
      <c r="BB67">
        <v>3.1255336088748602</v>
      </c>
      <c r="BC67">
        <v>2.7341369799395099</v>
      </c>
      <c r="BD67">
        <v>2.31872680037519</v>
      </c>
      <c r="BE67" s="1">
        <v>44651</v>
      </c>
      <c r="BF67" s="1">
        <v>44681</v>
      </c>
      <c r="BG67" s="1">
        <v>44712</v>
      </c>
      <c r="BH67" s="1">
        <v>44742</v>
      </c>
      <c r="BI67" s="1">
        <v>44773</v>
      </c>
      <c r="BJ67" s="1">
        <v>44804</v>
      </c>
      <c r="BK67" s="1">
        <v>44834</v>
      </c>
      <c r="BL67" s="1">
        <v>44865</v>
      </c>
      <c r="BM67" s="1">
        <v>44895</v>
      </c>
      <c r="BN67" s="1">
        <v>44926</v>
      </c>
      <c r="BO67" s="1">
        <v>44957</v>
      </c>
      <c r="BP67" s="1">
        <v>44985</v>
      </c>
      <c r="BQ67">
        <v>1.3029999999999999</v>
      </c>
      <c r="BR67">
        <v>0.90026948856398703</v>
      </c>
      <c r="BS67">
        <v>0.43046519591058902</v>
      </c>
      <c r="BT67">
        <v>0.22015488773075001</v>
      </c>
      <c r="BU67">
        <v>0.65026584111742503</v>
      </c>
      <c r="BV67">
        <v>0.476098503138566</v>
      </c>
      <c r="BW67">
        <v>0.42674663360340298</v>
      </c>
      <c r="BX67">
        <v>1.2365174615023899</v>
      </c>
      <c r="BY67">
        <v>-0.25241304984920898</v>
      </c>
      <c r="BZ67">
        <v>1.4756615361285701</v>
      </c>
      <c r="CA67">
        <v>1.14038610615585</v>
      </c>
      <c r="CB67">
        <v>-2.0315818635130399E-2</v>
      </c>
      <c r="CC67" s="1">
        <v>44651</v>
      </c>
      <c r="CD67" s="1">
        <v>44681</v>
      </c>
      <c r="CE67" s="1">
        <v>44712</v>
      </c>
      <c r="CF67" s="1">
        <v>44742</v>
      </c>
      <c r="CG67" s="1">
        <v>44773</v>
      </c>
      <c r="CH67" s="1">
        <v>44804</v>
      </c>
      <c r="CI67" s="1">
        <v>44834</v>
      </c>
      <c r="CJ67" s="1">
        <v>44865</v>
      </c>
      <c r="CK67" s="1">
        <v>44895</v>
      </c>
      <c r="CL67" s="1">
        <v>44926</v>
      </c>
      <c r="CM67" s="1">
        <v>44957</v>
      </c>
      <c r="CN67" s="1">
        <v>44985</v>
      </c>
      <c r="CO67" t="b">
        <v>0</v>
      </c>
      <c r="CP67">
        <v>0.91339790821075395</v>
      </c>
      <c r="CQ67">
        <v>1.33513796329498</v>
      </c>
      <c r="CR67">
        <v>0.55825310945510798</v>
      </c>
      <c r="CS67">
        <v>1.1023523807525599</v>
      </c>
      <c r="CT67">
        <v>1.37360751628875</v>
      </c>
      <c r="CU67">
        <v>-1.1811913922429E-2</v>
      </c>
      <c r="CV67">
        <v>-3.54399271309375E-2</v>
      </c>
      <c r="CW67">
        <v>0.21507845818996399</v>
      </c>
      <c r="CX67">
        <v>0.405649453401565</v>
      </c>
      <c r="CY67">
        <v>-0.10100264102220501</v>
      </c>
      <c r="CZ67">
        <v>-0.30700916051864602</v>
      </c>
      <c r="DA67">
        <v>0.79953640699386597</v>
      </c>
      <c r="DB67">
        <v>0.55821102857589699</v>
      </c>
      <c r="DC67">
        <v>0.270898437664501</v>
      </c>
      <c r="DD67">
        <v>0.17458743269094201</v>
      </c>
      <c r="DE67">
        <v>0.183470835754628</v>
      </c>
      <c r="DF67">
        <v>0.154317167275208</v>
      </c>
      <c r="DG67">
        <v>-0.56301344471507697</v>
      </c>
      <c r="DH67">
        <v>6.4159422435206004E-2</v>
      </c>
      <c r="DI67">
        <v>9.6159294132069903E-2</v>
      </c>
      <c r="DJ67">
        <v>0.44725236609461899</v>
      </c>
      <c r="DK67">
        <v>0.29658045748783801</v>
      </c>
      <c r="DL67">
        <v>0.21020276463779</v>
      </c>
      <c r="DM67">
        <v>0.45872959898118898</v>
      </c>
      <c r="DN67">
        <v>0.50534998768791894</v>
      </c>
      <c r="DO67" s="1">
        <v>44651</v>
      </c>
      <c r="DP67" s="1">
        <v>44681</v>
      </c>
      <c r="DQ67" s="1">
        <v>44712</v>
      </c>
      <c r="DR67" s="1">
        <v>44742</v>
      </c>
      <c r="DS67" s="1">
        <v>44773</v>
      </c>
      <c r="DT67" s="1">
        <v>44804</v>
      </c>
      <c r="DU67" s="1">
        <v>44834</v>
      </c>
      <c r="DV67" s="1">
        <v>44865</v>
      </c>
      <c r="DW67" s="1">
        <v>44895</v>
      </c>
      <c r="DX67" s="1">
        <v>44926</v>
      </c>
      <c r="DY67" s="1">
        <v>44957</v>
      </c>
      <c r="DZ67" s="1">
        <v>44985</v>
      </c>
    </row>
    <row r="68" spans="1:130" x14ac:dyDescent="0.3">
      <c r="A68" s="1">
        <v>44651</v>
      </c>
      <c r="B68" s="1">
        <v>44651</v>
      </c>
      <c r="C68" s="1">
        <v>44663</v>
      </c>
      <c r="D68" s="1">
        <f t="shared" si="0"/>
        <v>44666</v>
      </c>
      <c r="E68" s="1">
        <v>44663</v>
      </c>
      <c r="F68" s="1">
        <v>44651</v>
      </c>
      <c r="G68">
        <v>8.5156585859039904</v>
      </c>
      <c r="H68">
        <v>8.0531016103568103</v>
      </c>
      <c r="I68">
        <v>8.0912438607855606</v>
      </c>
      <c r="J68">
        <v>7.3852498910268398</v>
      </c>
      <c r="K68">
        <v>7.8017827588853796</v>
      </c>
      <c r="L68">
        <v>7.8252670628121397</v>
      </c>
      <c r="M68">
        <v>7.3328586169370604</v>
      </c>
      <c r="N68">
        <v>7.4452433404809701</v>
      </c>
      <c r="O68">
        <v>7.6255459860402803</v>
      </c>
      <c r="P68">
        <v>7.0772114331241598</v>
      </c>
      <c r="Q68">
        <v>8.3728632858210297</v>
      </c>
      <c r="R68">
        <v>6.8809999999999896</v>
      </c>
      <c r="S68" s="1">
        <v>44681</v>
      </c>
      <c r="T68" s="1">
        <v>44712</v>
      </c>
      <c r="U68" s="1">
        <v>44742</v>
      </c>
      <c r="V68" s="1">
        <v>44773</v>
      </c>
      <c r="W68" s="1">
        <v>44804</v>
      </c>
      <c r="X68" s="1">
        <v>44834</v>
      </c>
      <c r="Y68" s="1">
        <v>44865</v>
      </c>
      <c r="Z68" s="1">
        <v>44895</v>
      </c>
      <c r="AA68" s="1">
        <v>44926</v>
      </c>
      <c r="AB68" s="1">
        <v>44957</v>
      </c>
      <c r="AC68" s="1">
        <v>44985</v>
      </c>
      <c r="AD68" s="1">
        <v>45016</v>
      </c>
      <c r="AE68" t="b">
        <v>0</v>
      </c>
      <c r="AF68">
        <v>8.5424556732177699</v>
      </c>
      <c r="AG68">
        <v>8.2586297988891602</v>
      </c>
      <c r="AH68">
        <v>8.5815114974975497</v>
      </c>
      <c r="AI68">
        <v>9.0597581863403303</v>
      </c>
      <c r="AJ68">
        <v>8.5248146057128906</v>
      </c>
      <c r="AK68">
        <v>8.2626924514770508</v>
      </c>
      <c r="AL68">
        <v>8.2016696929931605</v>
      </c>
      <c r="AM68">
        <v>7.7454271316528303</v>
      </c>
      <c r="AN68">
        <v>7.1103229522704998</v>
      </c>
      <c r="AO68">
        <v>6.4544014930725098</v>
      </c>
      <c r="AP68">
        <v>6.4101471900939897</v>
      </c>
      <c r="AQ68">
        <v>6.0356130599975497</v>
      </c>
      <c r="AR68">
        <v>4.9849739074706996</v>
      </c>
      <c r="AS68">
        <v>8.2637638821067601</v>
      </c>
      <c r="AT68">
        <v>7.8333532014650098</v>
      </c>
      <c r="AU68">
        <v>7.1818485204116103</v>
      </c>
      <c r="AV68">
        <v>6.8247830753730199</v>
      </c>
      <c r="AW68">
        <v>5.05189010569645</v>
      </c>
      <c r="AX68">
        <v>4.9235194388193904</v>
      </c>
      <c r="AY68">
        <v>4.5855592996000603</v>
      </c>
      <c r="AZ68">
        <v>4.4210415420145104</v>
      </c>
      <c r="BA68">
        <v>4.3472767001031203</v>
      </c>
      <c r="BB68">
        <v>3.9574876765117799</v>
      </c>
      <c r="BC68">
        <v>3.5418679327774201</v>
      </c>
      <c r="BD68">
        <v>2.9099460793899601</v>
      </c>
      <c r="BE68" s="1">
        <v>44681</v>
      </c>
      <c r="BF68" s="1">
        <v>44712</v>
      </c>
      <c r="BG68" s="1">
        <v>44742</v>
      </c>
      <c r="BH68" s="1">
        <v>44773</v>
      </c>
      <c r="BI68" s="1">
        <v>44804</v>
      </c>
      <c r="BJ68" s="1">
        <v>44834</v>
      </c>
      <c r="BK68" s="1">
        <v>44865</v>
      </c>
      <c r="BL68" s="1">
        <v>44895</v>
      </c>
      <c r="BM68" s="1">
        <v>44926</v>
      </c>
      <c r="BN68" s="1">
        <v>44957</v>
      </c>
      <c r="BO68" s="1">
        <v>44985</v>
      </c>
      <c r="BP68" s="1">
        <v>45016</v>
      </c>
      <c r="BQ68">
        <v>0.79699999999999904</v>
      </c>
      <c r="BR68">
        <v>0.37203488199053403</v>
      </c>
      <c r="BS68">
        <v>0.96469378879531198</v>
      </c>
      <c r="BT68">
        <v>-0.175235932176842</v>
      </c>
      <c r="BU68">
        <v>0.59527895733017999</v>
      </c>
      <c r="BV68">
        <v>0.29344096084853399</v>
      </c>
      <c r="BW68">
        <v>0.37034516947422802</v>
      </c>
      <c r="BX68">
        <v>0.59656394661913303</v>
      </c>
      <c r="BY68">
        <v>0.475576178832048</v>
      </c>
      <c r="BZ68">
        <v>0.32768664724820401</v>
      </c>
      <c r="CA68">
        <v>2.13446662209912</v>
      </c>
      <c r="CB68">
        <v>-5.9843844967033502E-2</v>
      </c>
      <c r="CC68" s="1">
        <v>44681</v>
      </c>
      <c r="CD68" s="1">
        <v>44712</v>
      </c>
      <c r="CE68" s="1">
        <v>44742</v>
      </c>
      <c r="CF68" s="1">
        <v>44773</v>
      </c>
      <c r="CG68" s="1">
        <v>44804</v>
      </c>
      <c r="CH68" s="1">
        <v>44834</v>
      </c>
      <c r="CI68" s="1">
        <v>44865</v>
      </c>
      <c r="CJ68" s="1">
        <v>44895</v>
      </c>
      <c r="CK68" s="1">
        <v>44926</v>
      </c>
      <c r="CL68" s="1">
        <v>44957</v>
      </c>
      <c r="CM68" s="1">
        <v>44985</v>
      </c>
      <c r="CN68" s="1">
        <v>45016</v>
      </c>
      <c r="CO68" t="b">
        <v>0</v>
      </c>
      <c r="CP68">
        <v>1.33513796329498</v>
      </c>
      <c r="CQ68">
        <v>0.55825310945510798</v>
      </c>
      <c r="CR68">
        <v>1.1023523807525599</v>
      </c>
      <c r="CS68">
        <v>1.37360751628875</v>
      </c>
      <c r="CT68">
        <v>-1.1811913922429E-2</v>
      </c>
      <c r="CU68">
        <v>-3.54399271309375E-2</v>
      </c>
      <c r="CV68">
        <v>0.21507845818996399</v>
      </c>
      <c r="CW68">
        <v>0.405649453401565</v>
      </c>
      <c r="CX68">
        <v>-0.10100264102220501</v>
      </c>
      <c r="CY68">
        <v>-0.30700916051864602</v>
      </c>
      <c r="CZ68">
        <v>0.79953640699386597</v>
      </c>
      <c r="DA68">
        <v>0.55821102857589699</v>
      </c>
      <c r="DB68">
        <v>0.33107298612594599</v>
      </c>
      <c r="DC68">
        <v>0.56302242672150404</v>
      </c>
      <c r="DD68">
        <v>0.400965785410689</v>
      </c>
      <c r="DE68">
        <v>0.31927574593553198</v>
      </c>
      <c r="DF68">
        <v>0.14630992962103501</v>
      </c>
      <c r="DG68">
        <v>-1.4564645313069</v>
      </c>
      <c r="DH68">
        <v>0.149067812288805</v>
      </c>
      <c r="DI68">
        <v>0.50603438495875297</v>
      </c>
      <c r="DJ68">
        <v>0.33326537840767601</v>
      </c>
      <c r="DK68">
        <v>0.23639292699877401</v>
      </c>
      <c r="DL68">
        <v>0.46476433516178201</v>
      </c>
      <c r="DM68">
        <v>0.50994838562288203</v>
      </c>
      <c r="DN68">
        <v>0.71668389884793604</v>
      </c>
      <c r="DO68" s="1">
        <v>44681</v>
      </c>
      <c r="DP68" s="1">
        <v>44712</v>
      </c>
      <c r="DQ68" s="1">
        <v>44742</v>
      </c>
      <c r="DR68" s="1">
        <v>44773</v>
      </c>
      <c r="DS68" s="1">
        <v>44804</v>
      </c>
      <c r="DT68" s="1">
        <v>44834</v>
      </c>
      <c r="DU68" s="1">
        <v>44865</v>
      </c>
      <c r="DV68" s="1">
        <v>44895</v>
      </c>
      <c r="DW68" s="1">
        <v>44926</v>
      </c>
      <c r="DX68" s="1">
        <v>44957</v>
      </c>
      <c r="DY68" s="1">
        <v>44985</v>
      </c>
      <c r="DZ68" s="1">
        <v>45016</v>
      </c>
    </row>
    <row r="69" spans="1:130" x14ac:dyDescent="0.3">
      <c r="A69" s="1">
        <v>44681</v>
      </c>
      <c r="B69" s="1">
        <v>44681</v>
      </c>
      <c r="C69" s="1">
        <v>44692</v>
      </c>
      <c r="D69" s="1">
        <f t="shared" si="0"/>
        <v>44695</v>
      </c>
      <c r="E69" s="1">
        <v>44692</v>
      </c>
      <c r="F69" s="1">
        <v>44681</v>
      </c>
      <c r="G69">
        <v>8.2310168613830097</v>
      </c>
      <c r="H69">
        <v>8.0189694253871995</v>
      </c>
      <c r="I69">
        <v>8.41680162122762</v>
      </c>
      <c r="J69">
        <v>7.6902411804055104</v>
      </c>
      <c r="K69">
        <v>7.9539814516423197</v>
      </c>
      <c r="L69">
        <v>7.80452521249941</v>
      </c>
      <c r="M69">
        <v>7.3741597744901801</v>
      </c>
      <c r="N69">
        <v>7.1759194517973102</v>
      </c>
      <c r="O69">
        <v>6.9078495169803302</v>
      </c>
      <c r="P69">
        <v>6.3742915803126801</v>
      </c>
      <c r="Q69">
        <v>6.5615808127886801</v>
      </c>
      <c r="R69">
        <v>7.343</v>
      </c>
      <c r="S69" s="1">
        <v>44712</v>
      </c>
      <c r="T69" s="1">
        <v>44742</v>
      </c>
      <c r="U69" s="1">
        <v>44773</v>
      </c>
      <c r="V69" s="1">
        <v>44804</v>
      </c>
      <c r="W69" s="1">
        <v>44834</v>
      </c>
      <c r="X69" s="1">
        <v>44865</v>
      </c>
      <c r="Y69" s="1">
        <v>44895</v>
      </c>
      <c r="Z69" s="1">
        <v>44926</v>
      </c>
      <c r="AA69" s="1">
        <v>44957</v>
      </c>
      <c r="AB69" s="1">
        <v>44985</v>
      </c>
      <c r="AC69" s="1">
        <v>45016</v>
      </c>
      <c r="AD69" s="1">
        <v>45046</v>
      </c>
      <c r="AE69" t="b">
        <v>0</v>
      </c>
      <c r="AF69">
        <v>8.2586297988891602</v>
      </c>
      <c r="AG69">
        <v>8.5815114974975497</v>
      </c>
      <c r="AH69">
        <v>9.0597581863403303</v>
      </c>
      <c r="AI69">
        <v>8.5248146057128906</v>
      </c>
      <c r="AJ69">
        <v>8.2626924514770508</v>
      </c>
      <c r="AK69">
        <v>8.2016696929931605</v>
      </c>
      <c r="AL69">
        <v>7.7454271316528303</v>
      </c>
      <c r="AM69">
        <v>7.1103229522704998</v>
      </c>
      <c r="AN69">
        <v>6.4544014930725098</v>
      </c>
      <c r="AO69">
        <v>6.4101471900939897</v>
      </c>
      <c r="AP69">
        <v>6.0356130599975497</v>
      </c>
      <c r="AQ69">
        <v>4.9849739074706996</v>
      </c>
      <c r="AR69">
        <v>4.9303202629089302</v>
      </c>
      <c r="AS69">
        <v>7.7971279083624196</v>
      </c>
      <c r="AT69">
        <v>7.13917992079804</v>
      </c>
      <c r="AU69">
        <v>6.7903176350358301</v>
      </c>
      <c r="AV69">
        <v>6.8604559593005998</v>
      </c>
      <c r="AW69">
        <v>4.9693624454716803</v>
      </c>
      <c r="AX69">
        <v>4.7249436731214098</v>
      </c>
      <c r="AY69">
        <v>4.5988158542121296</v>
      </c>
      <c r="AZ69">
        <v>4.5488286124830699</v>
      </c>
      <c r="BA69">
        <v>4.1511410681159298</v>
      </c>
      <c r="BB69">
        <v>3.7407072310163101</v>
      </c>
      <c r="BC69">
        <v>3.1104786706054002</v>
      </c>
      <c r="BD69">
        <v>2.8938341573282198</v>
      </c>
      <c r="BE69" s="1">
        <v>44712</v>
      </c>
      <c r="BF69" s="1">
        <v>44742</v>
      </c>
      <c r="BG69" s="1">
        <v>44773</v>
      </c>
      <c r="BH69" s="1">
        <v>44804</v>
      </c>
      <c r="BI69" s="1">
        <v>44834</v>
      </c>
      <c r="BJ69" s="1">
        <v>44865</v>
      </c>
      <c r="BK69" s="1">
        <v>44895</v>
      </c>
      <c r="BL69" s="1">
        <v>44926</v>
      </c>
      <c r="BM69" s="1">
        <v>44957</v>
      </c>
      <c r="BN69" s="1">
        <v>44985</v>
      </c>
      <c r="BO69" s="1">
        <v>45016</v>
      </c>
      <c r="BP69" s="1">
        <v>45046</v>
      </c>
      <c r="BQ69">
        <v>0.77600000000000002</v>
      </c>
      <c r="BR69">
        <v>0.731324918631437</v>
      </c>
      <c r="BS69">
        <v>0.851122516327951</v>
      </c>
      <c r="BT69">
        <v>-0.464948181720514</v>
      </c>
      <c r="BU69">
        <v>0.51716862444923695</v>
      </c>
      <c r="BV69">
        <v>0.69121724528449202</v>
      </c>
      <c r="BW69">
        <v>9.0172199813820506E-2</v>
      </c>
      <c r="BX69">
        <v>0.122058723808238</v>
      </c>
      <c r="BY69">
        <v>0.58923129021333198</v>
      </c>
      <c r="BZ69">
        <v>0.40975722365435002</v>
      </c>
      <c r="CA69">
        <v>1.51355493821248</v>
      </c>
      <c r="CB69">
        <v>1.2956497121827</v>
      </c>
      <c r="CC69" s="1">
        <v>44712</v>
      </c>
      <c r="CD69" s="1">
        <v>44742</v>
      </c>
      <c r="CE69" s="1">
        <v>44773</v>
      </c>
      <c r="CF69" s="1">
        <v>44804</v>
      </c>
      <c r="CG69" s="1">
        <v>44834</v>
      </c>
      <c r="CH69" s="1">
        <v>44865</v>
      </c>
      <c r="CI69" s="1">
        <v>44895</v>
      </c>
      <c r="CJ69" s="1">
        <v>44926</v>
      </c>
      <c r="CK69" s="1">
        <v>44957</v>
      </c>
      <c r="CL69" s="1">
        <v>44985</v>
      </c>
      <c r="CM69" s="1">
        <v>45016</v>
      </c>
      <c r="CN69" s="1">
        <v>45046</v>
      </c>
      <c r="CO69" t="b">
        <v>0</v>
      </c>
      <c r="CP69">
        <v>0.55825310945510798</v>
      </c>
      <c r="CQ69">
        <v>1.1023523807525599</v>
      </c>
      <c r="CR69">
        <v>1.37360751628875</v>
      </c>
      <c r="CS69">
        <v>-1.1811913922429E-2</v>
      </c>
      <c r="CT69">
        <v>-3.54399271309375E-2</v>
      </c>
      <c r="CU69">
        <v>0.21507845818996399</v>
      </c>
      <c r="CV69">
        <v>0.405649453401565</v>
      </c>
      <c r="CW69">
        <v>-0.10100264102220501</v>
      </c>
      <c r="CX69">
        <v>-0.30700916051864602</v>
      </c>
      <c r="CY69">
        <v>0.79953640699386597</v>
      </c>
      <c r="CZ69">
        <v>0.55821102857589699</v>
      </c>
      <c r="DA69">
        <v>0.33107298612594599</v>
      </c>
      <c r="DB69">
        <v>0.505903840065002</v>
      </c>
      <c r="DC69">
        <v>0.371997576317673</v>
      </c>
      <c r="DD69">
        <v>0.31303804030995402</v>
      </c>
      <c r="DE69">
        <v>0.15386999389335099</v>
      </c>
      <c r="DF69">
        <v>0.27240536501256202</v>
      </c>
      <c r="DG69">
        <v>-1.50289437745312</v>
      </c>
      <c r="DH69">
        <v>0.596029603745451</v>
      </c>
      <c r="DI69">
        <v>0.37031376311023001</v>
      </c>
      <c r="DJ69">
        <v>0.25931539107846202</v>
      </c>
      <c r="DK69">
        <v>0.45787209971075399</v>
      </c>
      <c r="DL69">
        <v>0.51572323192257097</v>
      </c>
      <c r="DM69">
        <v>0.71952331507834</v>
      </c>
      <c r="DN69">
        <v>0.34697104781913302</v>
      </c>
      <c r="DO69" s="1">
        <v>44712</v>
      </c>
      <c r="DP69" s="1">
        <v>44742</v>
      </c>
      <c r="DQ69" s="1">
        <v>44773</v>
      </c>
      <c r="DR69" s="1">
        <v>44804</v>
      </c>
      <c r="DS69" s="1">
        <v>44834</v>
      </c>
      <c r="DT69" s="1">
        <v>44865</v>
      </c>
      <c r="DU69" s="1">
        <v>44895</v>
      </c>
      <c r="DV69" s="1">
        <v>44926</v>
      </c>
      <c r="DW69" s="1">
        <v>44957</v>
      </c>
      <c r="DX69" s="1">
        <v>44985</v>
      </c>
      <c r="DY69" s="1">
        <v>45016</v>
      </c>
      <c r="DZ69" s="1">
        <v>45046</v>
      </c>
    </row>
    <row r="70" spans="1:130" x14ac:dyDescent="0.3">
      <c r="A70" s="1">
        <v>44712</v>
      </c>
      <c r="B70" s="1">
        <v>44712</v>
      </c>
      <c r="C70" s="1">
        <v>44722</v>
      </c>
      <c r="D70" s="1">
        <f t="shared" si="0"/>
        <v>44725</v>
      </c>
      <c r="E70" s="1">
        <v>44722</v>
      </c>
      <c r="F70" s="1">
        <v>44712</v>
      </c>
      <c r="G70">
        <v>8.9805694599846593</v>
      </c>
      <c r="H70">
        <v>8.9213549741211597</v>
      </c>
      <c r="I70">
        <v>9.4062559299915591</v>
      </c>
      <c r="J70">
        <v>9.0395890780503994</v>
      </c>
      <c r="K70">
        <v>8.2859196569639195</v>
      </c>
      <c r="L70">
        <v>8.1560821160792702</v>
      </c>
      <c r="M70">
        <v>7.33518583080465</v>
      </c>
      <c r="N70">
        <v>7.37003073114517</v>
      </c>
      <c r="O70">
        <v>6.7886533857801403</v>
      </c>
      <c r="P70">
        <v>5.4701128888641399</v>
      </c>
      <c r="Q70">
        <v>6.5800778529897004</v>
      </c>
      <c r="R70">
        <v>5.9349999999999996</v>
      </c>
      <c r="S70" s="1">
        <v>44742</v>
      </c>
      <c r="T70" s="1">
        <v>44773</v>
      </c>
      <c r="U70" s="1">
        <v>44804</v>
      </c>
      <c r="V70" s="1">
        <v>44834</v>
      </c>
      <c r="W70" s="1">
        <v>44865</v>
      </c>
      <c r="X70" s="1">
        <v>44895</v>
      </c>
      <c r="Y70" s="1">
        <v>44926</v>
      </c>
      <c r="Z70" s="1">
        <v>44957</v>
      </c>
      <c r="AA70" s="1">
        <v>44985</v>
      </c>
      <c r="AB70" s="1">
        <v>45016</v>
      </c>
      <c r="AC70" s="1">
        <v>45046</v>
      </c>
      <c r="AD70" s="1">
        <v>45077</v>
      </c>
      <c r="AE70" t="b">
        <v>0</v>
      </c>
      <c r="AF70">
        <v>8.5815114974975497</v>
      </c>
      <c r="AG70">
        <v>9.0597581863403303</v>
      </c>
      <c r="AH70">
        <v>8.5248146057128906</v>
      </c>
      <c r="AI70">
        <v>8.2626924514770508</v>
      </c>
      <c r="AJ70">
        <v>8.2016696929931605</v>
      </c>
      <c r="AK70">
        <v>7.7454271316528303</v>
      </c>
      <c r="AL70">
        <v>7.1103229522704998</v>
      </c>
      <c r="AM70">
        <v>6.4544014930725098</v>
      </c>
      <c r="AN70">
        <v>6.4101471900939897</v>
      </c>
      <c r="AO70">
        <v>6.0356130599975497</v>
      </c>
      <c r="AP70">
        <v>4.9849739074706996</v>
      </c>
      <c r="AQ70">
        <v>4.9303202629089302</v>
      </c>
      <c r="AR70">
        <v>4.0476093292236301</v>
      </c>
      <c r="AS70">
        <v>7.9698387436656102</v>
      </c>
      <c r="AT70">
        <v>7.5791793725149699</v>
      </c>
      <c r="AU70">
        <v>7.7024623811700703</v>
      </c>
      <c r="AV70">
        <v>7.7998657675523599</v>
      </c>
      <c r="AW70">
        <v>5.9474837506059197</v>
      </c>
      <c r="AX70">
        <v>5.7338983958262801</v>
      </c>
      <c r="AY70">
        <v>5.5785360128761496</v>
      </c>
      <c r="AZ70">
        <v>5.1334714620320696</v>
      </c>
      <c r="BA70">
        <v>4.6846232833953101</v>
      </c>
      <c r="BB70">
        <v>4.0039609466811896</v>
      </c>
      <c r="BC70">
        <v>3.7276192919877</v>
      </c>
      <c r="BD70">
        <v>3.2162793890359098</v>
      </c>
      <c r="BE70" s="1">
        <v>44742</v>
      </c>
      <c r="BF70" s="1">
        <v>44773</v>
      </c>
      <c r="BG70" s="1">
        <v>44804</v>
      </c>
      <c r="BH70" s="1">
        <v>44834</v>
      </c>
      <c r="BI70" s="1">
        <v>44865</v>
      </c>
      <c r="BJ70" s="1">
        <v>44895</v>
      </c>
      <c r="BK70" s="1">
        <v>44926</v>
      </c>
      <c r="BL70" s="1">
        <v>44957</v>
      </c>
      <c r="BM70" s="1">
        <v>44985</v>
      </c>
      <c r="BN70" s="1">
        <v>45016</v>
      </c>
      <c r="BO70" s="1">
        <v>45046</v>
      </c>
      <c r="BP70" s="1">
        <v>45077</v>
      </c>
      <c r="BQ70">
        <v>1.3</v>
      </c>
      <c r="BR70">
        <v>0.42645607107603101</v>
      </c>
      <c r="BS70">
        <v>0.65269531710769801</v>
      </c>
      <c r="BT70">
        <v>-6.4455642798533205E-2</v>
      </c>
      <c r="BU70">
        <v>0.133880582429379</v>
      </c>
      <c r="BV70">
        <v>0.37085110328203202</v>
      </c>
      <c r="BW70">
        <v>-0.45407255437688299</v>
      </c>
      <c r="BX70">
        <v>0.87419417855050197</v>
      </c>
      <c r="BY70">
        <v>0.36698136044541702</v>
      </c>
      <c r="BZ70">
        <v>8.3933085071485794E-2</v>
      </c>
      <c r="CA70">
        <v>1.6165257709102401</v>
      </c>
      <c r="CB70">
        <v>0.490428579559476</v>
      </c>
      <c r="CC70" s="1">
        <v>44742</v>
      </c>
      <c r="CD70" s="1">
        <v>44773</v>
      </c>
      <c r="CE70" s="1">
        <v>44804</v>
      </c>
      <c r="CF70" s="1">
        <v>44834</v>
      </c>
      <c r="CG70" s="1">
        <v>44865</v>
      </c>
      <c r="CH70" s="1">
        <v>44895</v>
      </c>
      <c r="CI70" s="1">
        <v>44926</v>
      </c>
      <c r="CJ70" s="1">
        <v>44957</v>
      </c>
      <c r="CK70" s="1">
        <v>44985</v>
      </c>
      <c r="CL70" s="1">
        <v>45016</v>
      </c>
      <c r="CM70" s="1">
        <v>45046</v>
      </c>
      <c r="CN70" s="1">
        <v>45077</v>
      </c>
      <c r="CO70" t="b">
        <v>0</v>
      </c>
      <c r="CP70">
        <v>1.1023523807525599</v>
      </c>
      <c r="CQ70">
        <v>1.37360751628875</v>
      </c>
      <c r="CR70">
        <v>-1.1811913922429E-2</v>
      </c>
      <c r="CS70">
        <v>-3.54399271309375E-2</v>
      </c>
      <c r="CT70">
        <v>0.21507845818996399</v>
      </c>
      <c r="CU70">
        <v>0.405649453401565</v>
      </c>
      <c r="CV70">
        <v>-0.10100264102220501</v>
      </c>
      <c r="CW70">
        <v>-0.30700916051864602</v>
      </c>
      <c r="CX70">
        <v>0.79953640699386597</v>
      </c>
      <c r="CY70">
        <v>0.55821102857589699</v>
      </c>
      <c r="CZ70">
        <v>0.33107298612594599</v>
      </c>
      <c r="DA70">
        <v>0.505903840065002</v>
      </c>
      <c r="DB70">
        <v>0.251843512058258</v>
      </c>
      <c r="DC70">
        <v>0.36050205031537003</v>
      </c>
      <c r="DD70">
        <v>0.117489109584934</v>
      </c>
      <c r="DE70">
        <v>0.321425346051329</v>
      </c>
      <c r="DF70">
        <v>0.36228018542088197</v>
      </c>
      <c r="DG70">
        <v>-0.90181722837785405</v>
      </c>
      <c r="DH70">
        <v>0.28875673013666298</v>
      </c>
      <c r="DI70">
        <v>0.15986309348108299</v>
      </c>
      <c r="DJ70">
        <v>0.416361903180617</v>
      </c>
      <c r="DK70">
        <v>0.482566581175913</v>
      </c>
      <c r="DL70">
        <v>0.67625406505253904</v>
      </c>
      <c r="DM70">
        <v>0.29106679732764301</v>
      </c>
      <c r="DN70">
        <v>0.60395411975964197</v>
      </c>
      <c r="DO70" s="1">
        <v>44742</v>
      </c>
      <c r="DP70" s="1">
        <v>44773</v>
      </c>
      <c r="DQ70" s="1">
        <v>44804</v>
      </c>
      <c r="DR70" s="1">
        <v>44834</v>
      </c>
      <c r="DS70" s="1">
        <v>44865</v>
      </c>
      <c r="DT70" s="1">
        <v>44895</v>
      </c>
      <c r="DU70" s="1">
        <v>44926</v>
      </c>
      <c r="DV70" s="1">
        <v>44957</v>
      </c>
      <c r="DW70" s="1">
        <v>44985</v>
      </c>
      <c r="DX70" s="1">
        <v>45016</v>
      </c>
      <c r="DY70" s="1">
        <v>45046</v>
      </c>
      <c r="DZ70" s="1">
        <v>45077</v>
      </c>
    </row>
    <row r="71" spans="1:130" x14ac:dyDescent="0.3">
      <c r="A71" s="1">
        <v>44742</v>
      </c>
      <c r="B71" s="1">
        <v>44742</v>
      </c>
      <c r="C71" s="1">
        <v>44755</v>
      </c>
      <c r="D71" s="1">
        <f t="shared" si="0"/>
        <v>44758</v>
      </c>
      <c r="E71" s="1">
        <v>44755</v>
      </c>
      <c r="F71" s="1">
        <v>44742</v>
      </c>
      <c r="G71">
        <v>9.0249690992406606</v>
      </c>
      <c r="H71">
        <v>8.9897468042563702</v>
      </c>
      <c r="I71">
        <v>9.1287779738251995</v>
      </c>
      <c r="J71">
        <v>8.8327380300734895</v>
      </c>
      <c r="K71">
        <v>8.2846198353648806</v>
      </c>
      <c r="L71">
        <v>8.2005651932195391</v>
      </c>
      <c r="M71">
        <v>8.0238602301990305</v>
      </c>
      <c r="N71">
        <v>7.5139913998505303</v>
      </c>
      <c r="O71">
        <v>6.6560470323891101</v>
      </c>
      <c r="P71">
        <v>5.6621766669318196</v>
      </c>
      <c r="Q71">
        <v>7.5563839019350398</v>
      </c>
      <c r="R71">
        <v>7.149</v>
      </c>
      <c r="S71" s="1">
        <v>44773</v>
      </c>
      <c r="T71" s="1">
        <v>44804</v>
      </c>
      <c r="U71" s="1">
        <v>44834</v>
      </c>
      <c r="V71" s="1">
        <v>44865</v>
      </c>
      <c r="W71" s="1">
        <v>44895</v>
      </c>
      <c r="X71" s="1">
        <v>44926</v>
      </c>
      <c r="Y71" s="1">
        <v>44957</v>
      </c>
      <c r="Z71" s="1">
        <v>44985</v>
      </c>
      <c r="AA71" s="1">
        <v>45016</v>
      </c>
      <c r="AB71" s="1">
        <v>45046</v>
      </c>
      <c r="AC71" s="1">
        <v>45077</v>
      </c>
      <c r="AD71" s="1">
        <v>45107</v>
      </c>
      <c r="AE71" t="b">
        <v>0</v>
      </c>
      <c r="AF71">
        <v>9.0597581863403303</v>
      </c>
      <c r="AG71">
        <v>8.5248146057128906</v>
      </c>
      <c r="AH71">
        <v>8.2626924514770508</v>
      </c>
      <c r="AI71">
        <v>8.2016696929931605</v>
      </c>
      <c r="AJ71">
        <v>7.7454271316528303</v>
      </c>
      <c r="AK71">
        <v>7.1103229522704998</v>
      </c>
      <c r="AL71">
        <v>6.4544014930725098</v>
      </c>
      <c r="AM71">
        <v>6.4101471900939897</v>
      </c>
      <c r="AN71">
        <v>6.0356130599975497</v>
      </c>
      <c r="AO71">
        <v>4.9849739074706996</v>
      </c>
      <c r="AP71">
        <v>4.9303202629089302</v>
      </c>
      <c r="AQ71">
        <v>4.0476093292236301</v>
      </c>
      <c r="AR71">
        <v>2.9691777229309002</v>
      </c>
      <c r="AS71">
        <v>8.7848348677517603</v>
      </c>
      <c r="AT71">
        <v>8.8903841352019093</v>
      </c>
      <c r="AU71">
        <v>8.8890841416203692</v>
      </c>
      <c r="AV71">
        <v>8.2285436084215693</v>
      </c>
      <c r="AW71">
        <v>6.0365277602487497</v>
      </c>
      <c r="AX71">
        <v>5.8441912192887902</v>
      </c>
      <c r="AY71">
        <v>5.4219386926142397</v>
      </c>
      <c r="AZ71">
        <v>4.9581117550939204</v>
      </c>
      <c r="BA71">
        <v>4.2599107392635203</v>
      </c>
      <c r="BB71">
        <v>3.9726960149873398</v>
      </c>
      <c r="BC71">
        <v>3.4370798748895299</v>
      </c>
      <c r="BD71">
        <v>2.7773256415706098</v>
      </c>
      <c r="BE71" s="1">
        <v>44773</v>
      </c>
      <c r="BF71" s="1">
        <v>44804</v>
      </c>
      <c r="BG71" s="1">
        <v>44834</v>
      </c>
      <c r="BH71" s="1">
        <v>44865</v>
      </c>
      <c r="BI71" s="1">
        <v>44895</v>
      </c>
      <c r="BJ71" s="1">
        <v>44926</v>
      </c>
      <c r="BK71" s="1">
        <v>44957</v>
      </c>
      <c r="BL71" s="1">
        <v>44985</v>
      </c>
      <c r="BM71" s="1">
        <v>45016</v>
      </c>
      <c r="BN71" s="1">
        <v>45046</v>
      </c>
      <c r="BO71" s="1">
        <v>45077</v>
      </c>
      <c r="BP71" s="1">
        <v>45107</v>
      </c>
      <c r="BQ71">
        <v>0.44900000000000001</v>
      </c>
      <c r="BR71">
        <v>0.17421776224750801</v>
      </c>
      <c r="BS71">
        <v>0.39950707584670497</v>
      </c>
      <c r="BT71">
        <v>0.55728228376854505</v>
      </c>
      <c r="BU71">
        <v>-1.47653781413237E-2</v>
      </c>
      <c r="BV71">
        <v>0.229389410675962</v>
      </c>
      <c r="BW71">
        <v>0.67677075250229801</v>
      </c>
      <c r="BX71">
        <v>0.43709022791131802</v>
      </c>
      <c r="BY71">
        <v>0.52649984457571097</v>
      </c>
      <c r="BZ71">
        <v>-0.37879519935064498</v>
      </c>
      <c r="CA71">
        <v>2.91481560517588</v>
      </c>
      <c r="CB71">
        <v>0.98964174968660901</v>
      </c>
      <c r="CC71" s="1">
        <v>44773</v>
      </c>
      <c r="CD71" s="1">
        <v>44804</v>
      </c>
      <c r="CE71" s="1">
        <v>44834</v>
      </c>
      <c r="CF71" s="1">
        <v>44865</v>
      </c>
      <c r="CG71" s="1">
        <v>44895</v>
      </c>
      <c r="CH71" s="1">
        <v>44926</v>
      </c>
      <c r="CI71" s="1">
        <v>44957</v>
      </c>
      <c r="CJ71" s="1">
        <v>44985</v>
      </c>
      <c r="CK71" s="1">
        <v>45016</v>
      </c>
      <c r="CL71" s="1">
        <v>45046</v>
      </c>
      <c r="CM71" s="1">
        <v>45077</v>
      </c>
      <c r="CN71" s="1">
        <v>45107</v>
      </c>
      <c r="CO71" t="b">
        <v>0</v>
      </c>
      <c r="CP71">
        <v>1.37360751628875</v>
      </c>
      <c r="CQ71">
        <v>-1.1811913922429E-2</v>
      </c>
      <c r="CR71">
        <v>-3.54399271309375E-2</v>
      </c>
      <c r="CS71">
        <v>0.21507845818996399</v>
      </c>
      <c r="CT71">
        <v>0.405649453401565</v>
      </c>
      <c r="CU71">
        <v>-0.10100264102220501</v>
      </c>
      <c r="CV71">
        <v>-0.30700916051864602</v>
      </c>
      <c r="CW71">
        <v>0.79953640699386597</v>
      </c>
      <c r="CX71">
        <v>0.55821102857589699</v>
      </c>
      <c r="CY71">
        <v>0.33107298612594599</v>
      </c>
      <c r="CZ71">
        <v>0.505903840065002</v>
      </c>
      <c r="DA71">
        <v>0.251843512058258</v>
      </c>
      <c r="DB71">
        <v>0.32289141416549599</v>
      </c>
      <c r="DC71">
        <v>0.22775487039237099</v>
      </c>
      <c r="DD71">
        <v>0.30381730121193901</v>
      </c>
      <c r="DE71">
        <v>0.27039998816704702</v>
      </c>
      <c r="DF71">
        <v>0.219154233587115</v>
      </c>
      <c r="DG71">
        <v>-1.54396705388175</v>
      </c>
      <c r="DH71">
        <v>0.12530734060347501</v>
      </c>
      <c r="DI71">
        <v>0.43916264983858699</v>
      </c>
      <c r="DJ71">
        <v>0.46940730192088698</v>
      </c>
      <c r="DK71">
        <v>0.66103763925144898</v>
      </c>
      <c r="DL71">
        <v>0.281235687782044</v>
      </c>
      <c r="DM71">
        <v>0.58152285698573802</v>
      </c>
      <c r="DN71">
        <v>0.72701481798613798</v>
      </c>
      <c r="DO71" s="1">
        <v>44773</v>
      </c>
      <c r="DP71" s="1">
        <v>44804</v>
      </c>
      <c r="DQ71" s="1">
        <v>44834</v>
      </c>
      <c r="DR71" s="1">
        <v>44865</v>
      </c>
      <c r="DS71" s="1">
        <v>44895</v>
      </c>
      <c r="DT71" s="1">
        <v>44926</v>
      </c>
      <c r="DU71" s="1">
        <v>44957</v>
      </c>
      <c r="DV71" s="1">
        <v>44985</v>
      </c>
      <c r="DW71" s="1">
        <v>45016</v>
      </c>
      <c r="DX71" s="1">
        <v>45046</v>
      </c>
      <c r="DY71" s="1">
        <v>45077</v>
      </c>
      <c r="DZ71" s="1">
        <v>45107</v>
      </c>
    </row>
    <row r="72" spans="1:130" x14ac:dyDescent="0.3">
      <c r="A72" s="1">
        <v>44773</v>
      </c>
      <c r="B72" s="1">
        <v>44773</v>
      </c>
      <c r="C72" s="1">
        <v>44783</v>
      </c>
      <c r="D72" s="1">
        <f t="shared" si="0"/>
        <v>44786</v>
      </c>
      <c r="E72" s="1">
        <v>44783</v>
      </c>
      <c r="F72" s="1">
        <v>44773</v>
      </c>
      <c r="G72">
        <v>8.3874620370000006</v>
      </c>
      <c r="H72">
        <v>8.4382321699999991</v>
      </c>
      <c r="I72">
        <v>8.0687561530000007</v>
      </c>
      <c r="J72">
        <v>7.8612749590000002</v>
      </c>
      <c r="K72">
        <v>8.6240247409999995</v>
      </c>
      <c r="L72">
        <v>8.3125254309999992</v>
      </c>
      <c r="M72">
        <v>7.0579913019999996</v>
      </c>
      <c r="N72">
        <v>5.5266982010000003</v>
      </c>
      <c r="O72">
        <v>5.1225752419999999</v>
      </c>
      <c r="P72">
        <v>4.7604715549999996</v>
      </c>
      <c r="Q72">
        <v>4.7826962000000002</v>
      </c>
      <c r="R72">
        <v>4.3718341580000004</v>
      </c>
      <c r="S72" s="1">
        <v>44804</v>
      </c>
      <c r="T72" s="1">
        <v>44834</v>
      </c>
      <c r="U72" s="1">
        <v>44865</v>
      </c>
      <c r="V72" s="1">
        <v>44895</v>
      </c>
      <c r="W72" s="1">
        <v>44926</v>
      </c>
      <c r="X72" s="1">
        <v>44957</v>
      </c>
      <c r="Y72" s="1">
        <v>44985</v>
      </c>
      <c r="Z72" s="1">
        <v>45016</v>
      </c>
      <c r="AA72" s="1">
        <v>45046</v>
      </c>
      <c r="AB72" s="1">
        <v>45077</v>
      </c>
      <c r="AC72" s="1">
        <v>45107</v>
      </c>
      <c r="AD72" s="1">
        <v>45138</v>
      </c>
      <c r="AE72" t="b">
        <v>1</v>
      </c>
      <c r="AF72">
        <v>8.5248146057128906</v>
      </c>
      <c r="AG72">
        <v>8.2626924514770508</v>
      </c>
      <c r="AH72">
        <v>8.2016696929931605</v>
      </c>
      <c r="AI72">
        <v>7.7454271316528303</v>
      </c>
      <c r="AJ72">
        <v>7.1103229522704998</v>
      </c>
      <c r="AK72">
        <v>6.4544014930725098</v>
      </c>
      <c r="AL72">
        <v>6.4101471900939897</v>
      </c>
      <c r="AM72">
        <v>6.0356130599975497</v>
      </c>
      <c r="AN72">
        <v>4.9849739074706996</v>
      </c>
      <c r="AO72">
        <v>4.9303202629089302</v>
      </c>
      <c r="AP72">
        <v>4.0476093292236301</v>
      </c>
      <c r="AQ72">
        <v>2.9691777229309002</v>
      </c>
      <c r="AR72">
        <v>3.17778015136718</v>
      </c>
      <c r="AS72">
        <v>7.9379110339999999</v>
      </c>
      <c r="AT72">
        <v>7.7612375739999999</v>
      </c>
      <c r="AU72">
        <v>7.0065801370000003</v>
      </c>
      <c r="AV72">
        <v>6.4728353749999998</v>
      </c>
      <c r="AW72">
        <v>6.0640925870000002</v>
      </c>
      <c r="AX72">
        <v>5.5821773260000001</v>
      </c>
      <c r="AY72">
        <v>4.9230774640000003</v>
      </c>
      <c r="AZ72">
        <v>3.7986430690000001</v>
      </c>
      <c r="BA72">
        <v>3.3860956039999999</v>
      </c>
      <c r="BB72">
        <v>3.3218758240000001</v>
      </c>
      <c r="BC72">
        <v>3.2705000000000002</v>
      </c>
      <c r="BD72">
        <v>3.2705000000000002</v>
      </c>
      <c r="BE72" s="1">
        <v>44804</v>
      </c>
      <c r="BF72" s="1">
        <v>44834</v>
      </c>
      <c r="BG72" s="1">
        <v>44865</v>
      </c>
      <c r="BH72" s="1">
        <v>44895</v>
      </c>
      <c r="BI72" s="1">
        <v>44926</v>
      </c>
      <c r="BJ72" s="1">
        <v>44957</v>
      </c>
      <c r="BK72" s="1">
        <v>44985</v>
      </c>
      <c r="BL72" s="1">
        <v>45016</v>
      </c>
      <c r="BM72" s="1">
        <v>45046</v>
      </c>
      <c r="BN72" s="1">
        <v>45077</v>
      </c>
      <c r="BO72" s="1">
        <v>45107</v>
      </c>
      <c r="BP72" s="1">
        <v>45138</v>
      </c>
      <c r="BQ72">
        <v>-0.08</v>
      </c>
      <c r="BR72">
        <v>0.84567654123297498</v>
      </c>
      <c r="BS72">
        <v>0.90805339155459697</v>
      </c>
      <c r="BT72">
        <v>0.33536585365854199</v>
      </c>
      <c r="BU72">
        <v>-0.30974015153742901</v>
      </c>
      <c r="BV72">
        <v>1.06287793127182</v>
      </c>
      <c r="BW72">
        <v>0.77734321794795602</v>
      </c>
      <c r="BX72">
        <v>0.75783173239369805</v>
      </c>
      <c r="BY72">
        <v>0.20599789211457301</v>
      </c>
      <c r="BZ72">
        <v>-0.228522254625418</v>
      </c>
      <c r="CA72">
        <v>2.11316198033464</v>
      </c>
      <c r="CB72">
        <v>0.77521562444275904</v>
      </c>
      <c r="CC72" s="1">
        <v>44804</v>
      </c>
      <c r="CD72" s="1">
        <v>44834</v>
      </c>
      <c r="CE72" s="1">
        <v>44865</v>
      </c>
      <c r="CF72" s="1">
        <v>44895</v>
      </c>
      <c r="CG72" s="1">
        <v>44926</v>
      </c>
      <c r="CH72" s="1">
        <v>44957</v>
      </c>
      <c r="CI72" s="1">
        <v>44985</v>
      </c>
      <c r="CJ72" s="1">
        <v>45016</v>
      </c>
      <c r="CK72" s="1">
        <v>45046</v>
      </c>
      <c r="CL72" s="1">
        <v>45077</v>
      </c>
      <c r="CM72" s="1">
        <v>45107</v>
      </c>
      <c r="CN72" s="1">
        <v>45138</v>
      </c>
      <c r="CO72" t="b">
        <v>0</v>
      </c>
      <c r="CP72">
        <v>-1.1811913922429E-2</v>
      </c>
      <c r="CQ72">
        <v>-3.54399271309375E-2</v>
      </c>
      <c r="CR72">
        <v>0.21507845818996399</v>
      </c>
      <c r="CS72">
        <v>0.405649453401565</v>
      </c>
      <c r="CT72">
        <v>-0.10100264102220501</v>
      </c>
      <c r="CU72">
        <v>-0.30700916051864602</v>
      </c>
      <c r="CV72">
        <v>0.79953640699386597</v>
      </c>
      <c r="CW72">
        <v>0.55821102857589699</v>
      </c>
      <c r="CX72">
        <v>0.33107298612594599</v>
      </c>
      <c r="CY72">
        <v>0.505903840065002</v>
      </c>
      <c r="CZ72">
        <v>0.251843512058258</v>
      </c>
      <c r="DA72">
        <v>0.32289141416549599</v>
      </c>
      <c r="DB72">
        <v>0.190751507878303</v>
      </c>
      <c r="DC72">
        <v>0.28846906721306997</v>
      </c>
      <c r="DD72">
        <v>0.24649743482743</v>
      </c>
      <c r="DE72">
        <v>0.16010347038470901</v>
      </c>
      <c r="DF72">
        <v>0.19694596636563499</v>
      </c>
      <c r="DG72">
        <v>-1.4664704280858201</v>
      </c>
      <c r="DH72">
        <v>0.44239824060230398</v>
      </c>
      <c r="DI72">
        <v>0.475087291390896</v>
      </c>
      <c r="DJ72">
        <v>0.67128505108717795</v>
      </c>
      <c r="DK72">
        <v>0.30030527778104299</v>
      </c>
      <c r="DL72">
        <v>0.59580886902090802</v>
      </c>
      <c r="DM72">
        <v>0.74152171786616705</v>
      </c>
      <c r="DN72">
        <v>7.7768315219706105E-2</v>
      </c>
      <c r="DO72" s="1">
        <v>44804</v>
      </c>
      <c r="DP72" s="1">
        <v>44834</v>
      </c>
      <c r="DQ72" s="1">
        <v>44865</v>
      </c>
      <c r="DR72" s="1">
        <v>44895</v>
      </c>
      <c r="DS72" s="1">
        <v>44926</v>
      </c>
      <c r="DT72" s="1">
        <v>44957</v>
      </c>
      <c r="DU72" s="1">
        <v>44985</v>
      </c>
      <c r="DV72" s="1">
        <v>45016</v>
      </c>
      <c r="DW72" s="1">
        <v>45046</v>
      </c>
      <c r="DX72" s="1">
        <v>45077</v>
      </c>
      <c r="DY72" s="1">
        <v>45107</v>
      </c>
      <c r="DZ72" s="1">
        <v>45138</v>
      </c>
    </row>
    <row r="73" spans="1:130" x14ac:dyDescent="0.3">
      <c r="A73" s="1">
        <v>44804</v>
      </c>
      <c r="B73" s="1">
        <v>44804</v>
      </c>
      <c r="C73" s="1">
        <v>44817</v>
      </c>
      <c r="D73" s="1">
        <f t="shared" si="0"/>
        <v>44820</v>
      </c>
      <c r="E73" s="1">
        <v>44817</v>
      </c>
      <c r="F73" s="1">
        <v>44804</v>
      </c>
      <c r="G73">
        <v>7.8561620789999997</v>
      </c>
      <c r="H73">
        <v>7.8835399639999997</v>
      </c>
      <c r="I73">
        <v>7.0266339819999999</v>
      </c>
      <c r="J73">
        <v>6.9968765150000003</v>
      </c>
      <c r="K73">
        <v>6.4545158200000001</v>
      </c>
      <c r="L73">
        <v>5.9579366709999997</v>
      </c>
      <c r="M73">
        <v>5.3687638370000004</v>
      </c>
      <c r="N73">
        <v>5.5551474980000002</v>
      </c>
      <c r="O73">
        <v>5.664770732</v>
      </c>
      <c r="P73">
        <v>5.6247655319999996</v>
      </c>
      <c r="Q73">
        <v>5.3120026969999996</v>
      </c>
      <c r="R73">
        <v>4.5075872060000002</v>
      </c>
      <c r="S73" s="1">
        <v>44834</v>
      </c>
      <c r="T73" s="1">
        <v>44865</v>
      </c>
      <c r="U73" s="1">
        <v>44895</v>
      </c>
      <c r="V73" s="1">
        <v>44926</v>
      </c>
      <c r="W73" s="1">
        <v>44957</v>
      </c>
      <c r="X73" s="1">
        <v>44985</v>
      </c>
      <c r="Y73" s="1">
        <v>45016</v>
      </c>
      <c r="Z73" s="1">
        <v>45046</v>
      </c>
      <c r="AA73" s="1">
        <v>45077</v>
      </c>
      <c r="AB73" s="1">
        <v>45107</v>
      </c>
      <c r="AC73" s="1">
        <v>45138</v>
      </c>
      <c r="AD73" s="1">
        <v>45169</v>
      </c>
      <c r="AE73" t="b">
        <v>1</v>
      </c>
      <c r="AF73">
        <v>8.2626924514770508</v>
      </c>
      <c r="AG73">
        <v>8.2016696929931605</v>
      </c>
      <c r="AH73">
        <v>7.7454271316528303</v>
      </c>
      <c r="AI73">
        <v>7.1103229522704998</v>
      </c>
      <c r="AJ73">
        <v>6.4544014930725098</v>
      </c>
      <c r="AK73">
        <v>6.4101471900939897</v>
      </c>
      <c r="AL73">
        <v>6.0356130599975497</v>
      </c>
      <c r="AM73">
        <v>4.9849739074706996</v>
      </c>
      <c r="AN73">
        <v>4.9303202629089302</v>
      </c>
      <c r="AO73">
        <v>4.0476093292236301</v>
      </c>
      <c r="AP73">
        <v>2.9691777229309002</v>
      </c>
      <c r="AQ73">
        <v>3.17778015136718</v>
      </c>
      <c r="AR73">
        <v>3.6651124954223602</v>
      </c>
      <c r="AS73">
        <v>7.3382030069999997</v>
      </c>
      <c r="AT73">
        <v>6.8136311239999996</v>
      </c>
      <c r="AU73">
        <v>6.421439532</v>
      </c>
      <c r="AV73">
        <v>6.0860135670000002</v>
      </c>
      <c r="AW73">
        <v>5.5966955880000002</v>
      </c>
      <c r="AX73">
        <v>5.0197713970000004</v>
      </c>
      <c r="AY73">
        <v>4.4149119749999999</v>
      </c>
      <c r="AZ73">
        <v>4.140910055</v>
      </c>
      <c r="BA73">
        <v>3.6526549450000001</v>
      </c>
      <c r="BB73">
        <v>3.5255999999999998</v>
      </c>
      <c r="BC73">
        <v>3.4348576089999998</v>
      </c>
      <c r="BD73">
        <v>3.3441152170000001</v>
      </c>
      <c r="BE73" s="1">
        <v>44834</v>
      </c>
      <c r="BF73" s="1">
        <v>44865</v>
      </c>
      <c r="BG73" s="1">
        <v>44895</v>
      </c>
      <c r="BH73" s="1">
        <v>44926</v>
      </c>
      <c r="BI73" s="1">
        <v>44957</v>
      </c>
      <c r="BJ73" s="1">
        <v>44985</v>
      </c>
      <c r="BK73" s="1">
        <v>45016</v>
      </c>
      <c r="BL73" s="1">
        <v>45046</v>
      </c>
      <c r="BM73" s="1">
        <v>45077</v>
      </c>
      <c r="BN73" s="1">
        <v>45107</v>
      </c>
      <c r="BO73" s="1">
        <v>45138</v>
      </c>
      <c r="BP73" s="1">
        <v>45169</v>
      </c>
      <c r="BQ73">
        <v>-0.106</v>
      </c>
      <c r="BR73">
        <v>0.36839049392356399</v>
      </c>
      <c r="BS73">
        <v>0.60740858949550602</v>
      </c>
      <c r="BT73">
        <v>0.408442466120084</v>
      </c>
      <c r="BU73">
        <v>0.19647917222043099</v>
      </c>
      <c r="BV73">
        <v>0.18919611359649</v>
      </c>
      <c r="BW73">
        <v>0.72584928300252105</v>
      </c>
      <c r="BX73">
        <v>0.21384212787565099</v>
      </c>
      <c r="BY73">
        <v>0.31861718194305899</v>
      </c>
      <c r="BZ73">
        <v>0.10683968220051</v>
      </c>
      <c r="CA73">
        <v>1.08278030038422</v>
      </c>
      <c r="CB73">
        <v>0.44152652998541397</v>
      </c>
      <c r="CC73" s="1">
        <v>44834</v>
      </c>
      <c r="CD73" s="1">
        <v>44865</v>
      </c>
      <c r="CE73" s="1">
        <v>44895</v>
      </c>
      <c r="CF73" s="1">
        <v>44926</v>
      </c>
      <c r="CG73" s="1">
        <v>44957</v>
      </c>
      <c r="CH73" s="1">
        <v>44985</v>
      </c>
      <c r="CI73" s="1">
        <v>45016</v>
      </c>
      <c r="CJ73" s="1">
        <v>45046</v>
      </c>
      <c r="CK73" s="1">
        <v>45077</v>
      </c>
      <c r="CL73" s="1">
        <v>45107</v>
      </c>
      <c r="CM73" s="1">
        <v>45138</v>
      </c>
      <c r="CN73" s="1">
        <v>45169</v>
      </c>
      <c r="CO73" t="b">
        <v>0</v>
      </c>
      <c r="CP73">
        <v>-3.54399271309375E-2</v>
      </c>
      <c r="CQ73">
        <v>0.21507845818996399</v>
      </c>
      <c r="CR73">
        <v>0.405649453401565</v>
      </c>
      <c r="CS73">
        <v>-0.10100264102220501</v>
      </c>
      <c r="CT73">
        <v>-0.30700916051864602</v>
      </c>
      <c r="CU73">
        <v>0.79953640699386597</v>
      </c>
      <c r="CV73">
        <v>0.55821102857589699</v>
      </c>
      <c r="CW73">
        <v>0.33107298612594599</v>
      </c>
      <c r="CX73">
        <v>0.505903840065002</v>
      </c>
      <c r="CY73">
        <v>0.251843512058258</v>
      </c>
      <c r="CZ73">
        <v>0.32289141416549599</v>
      </c>
      <c r="DA73">
        <v>0.190751507878303</v>
      </c>
      <c r="DB73">
        <v>0.43671551346778797</v>
      </c>
      <c r="DC73">
        <v>0.39062474695514798</v>
      </c>
      <c r="DD73">
        <v>0.41771530316843097</v>
      </c>
      <c r="DE73">
        <v>0.30624680824524703</v>
      </c>
      <c r="DF73">
        <v>0.246015289217727</v>
      </c>
      <c r="DG73">
        <v>-1.1118613120137599</v>
      </c>
      <c r="DH73">
        <v>0.457625703198005</v>
      </c>
      <c r="DI73">
        <v>0.65565562907010599</v>
      </c>
      <c r="DJ73">
        <v>0.294371690111905</v>
      </c>
      <c r="DK73">
        <v>0.57998512708234895</v>
      </c>
      <c r="DL73">
        <v>0.72515765758227602</v>
      </c>
      <c r="DM73">
        <v>5.4526545799404802E-2</v>
      </c>
      <c r="DN73">
        <v>5.0958633659026198E-2</v>
      </c>
      <c r="DO73" s="1">
        <v>44834</v>
      </c>
      <c r="DP73" s="1">
        <v>44865</v>
      </c>
      <c r="DQ73" s="1">
        <v>44895</v>
      </c>
      <c r="DR73" s="1">
        <v>44926</v>
      </c>
      <c r="DS73" s="1">
        <v>44957</v>
      </c>
      <c r="DT73" s="1">
        <v>44985</v>
      </c>
      <c r="DU73" s="1">
        <v>45016</v>
      </c>
      <c r="DV73" s="1">
        <v>45046</v>
      </c>
      <c r="DW73" s="1">
        <v>45077</v>
      </c>
      <c r="DX73" s="1">
        <v>45107</v>
      </c>
      <c r="DY73" s="1">
        <v>45138</v>
      </c>
      <c r="DZ73" s="1">
        <v>45169</v>
      </c>
    </row>
    <row r="74" spans="1:130" x14ac:dyDescent="0.3">
      <c r="A74" s="1">
        <v>44834</v>
      </c>
      <c r="B74" s="1">
        <v>44834</v>
      </c>
      <c r="C74" s="1">
        <v>44847</v>
      </c>
      <c r="D74" s="1">
        <f t="shared" si="0"/>
        <v>44850</v>
      </c>
      <c r="E74" s="1">
        <v>44847</v>
      </c>
      <c r="F74" s="1">
        <v>44834</v>
      </c>
      <c r="G74">
        <v>7.869833657</v>
      </c>
      <c r="H74">
        <v>7.3998392009999998</v>
      </c>
      <c r="I74">
        <v>6.8758676430000003</v>
      </c>
      <c r="J74">
        <v>6.6368565110000004</v>
      </c>
      <c r="K74">
        <v>6.7847377870000001</v>
      </c>
      <c r="L74">
        <v>5.5010002839999999</v>
      </c>
      <c r="M74">
        <v>5.5095036659999996</v>
      </c>
      <c r="N74">
        <v>4.7739048940000002</v>
      </c>
      <c r="O74">
        <v>4.1893370470000004</v>
      </c>
      <c r="P74">
        <v>4.4320009630000001</v>
      </c>
      <c r="Q74">
        <v>4.0002244889999998</v>
      </c>
      <c r="R74">
        <v>4.0334501170000001</v>
      </c>
      <c r="S74" s="1">
        <v>44865</v>
      </c>
      <c r="T74" s="1">
        <v>44895</v>
      </c>
      <c r="U74" s="1">
        <v>44926</v>
      </c>
      <c r="V74" s="1">
        <v>44957</v>
      </c>
      <c r="W74" s="1">
        <v>44985</v>
      </c>
      <c r="X74" s="1">
        <v>45016</v>
      </c>
      <c r="Y74" s="1">
        <v>45046</v>
      </c>
      <c r="Z74" s="1">
        <v>45077</v>
      </c>
      <c r="AA74" s="1">
        <v>45107</v>
      </c>
      <c r="AB74" s="1">
        <v>45138</v>
      </c>
      <c r="AC74" s="1">
        <v>45169</v>
      </c>
      <c r="AD74" s="1">
        <v>45199</v>
      </c>
      <c r="AE74" t="b">
        <v>1</v>
      </c>
      <c r="AF74">
        <v>8.2016696929931605</v>
      </c>
      <c r="AG74">
        <v>7.7454271316528303</v>
      </c>
      <c r="AH74">
        <v>7.1103229522704998</v>
      </c>
      <c r="AI74">
        <v>6.4544014930725098</v>
      </c>
      <c r="AJ74">
        <v>6.4101471900939897</v>
      </c>
      <c r="AK74">
        <v>6.0356130599975497</v>
      </c>
      <c r="AL74">
        <v>4.9849739074706996</v>
      </c>
      <c r="AM74">
        <v>4.9303202629089302</v>
      </c>
      <c r="AN74">
        <v>4.0476093292236301</v>
      </c>
      <c r="AO74">
        <v>2.9691777229309002</v>
      </c>
      <c r="AP74">
        <v>3.17778015136718</v>
      </c>
      <c r="AQ74">
        <v>3.6651124954223602</v>
      </c>
      <c r="AR74">
        <v>3.6996982097625701</v>
      </c>
      <c r="AS74">
        <v>7.8206143170000004</v>
      </c>
      <c r="AT74">
        <v>7.6634544279999997</v>
      </c>
      <c r="AU74">
        <v>7.649189829</v>
      </c>
      <c r="AV74">
        <v>6.9749363799999999</v>
      </c>
      <c r="AW74">
        <v>5.1744025579999997</v>
      </c>
      <c r="AX74">
        <v>4.4766060799999998</v>
      </c>
      <c r="AY74">
        <v>4.1804885179999998</v>
      </c>
      <c r="AZ74">
        <v>3.641660399</v>
      </c>
      <c r="BA74">
        <v>2.980924785</v>
      </c>
      <c r="BB74">
        <v>3.0587115109999998</v>
      </c>
      <c r="BC74">
        <v>3.1528349819999999</v>
      </c>
      <c r="BD74">
        <v>3.1265285610000002</v>
      </c>
      <c r="BE74" s="1">
        <v>44865</v>
      </c>
      <c r="BF74" s="1">
        <v>44895</v>
      </c>
      <c r="BG74" s="1">
        <v>44926</v>
      </c>
      <c r="BH74" s="1">
        <v>44957</v>
      </c>
      <c r="BI74" s="1">
        <v>44985</v>
      </c>
      <c r="BJ74" s="1">
        <v>45016</v>
      </c>
      <c r="BK74" s="1">
        <v>45046</v>
      </c>
      <c r="BL74" s="1">
        <v>45077</v>
      </c>
      <c r="BM74" s="1">
        <v>45107</v>
      </c>
      <c r="BN74" s="1">
        <v>45138</v>
      </c>
      <c r="BO74" s="1">
        <v>45169</v>
      </c>
      <c r="BP74" s="1">
        <v>45199</v>
      </c>
      <c r="BQ74">
        <v>0.40899999999999997</v>
      </c>
      <c r="BR74">
        <v>6.7723012877340893E-2</v>
      </c>
      <c r="BS74">
        <v>0.2289081083233</v>
      </c>
      <c r="BT74">
        <v>1.0495794731250201</v>
      </c>
      <c r="BU74">
        <v>0.28104241185487</v>
      </c>
      <c r="BV74">
        <v>0.43508084272414399</v>
      </c>
      <c r="BW74">
        <v>0.26928405565205199</v>
      </c>
      <c r="BX74">
        <v>0.13136129220590001</v>
      </c>
      <c r="BY74">
        <v>0.54905009474757105</v>
      </c>
      <c r="BZ74">
        <v>-0.129506137044543</v>
      </c>
      <c r="CA74">
        <v>1.0141673763257799</v>
      </c>
      <c r="CB74">
        <v>0.570010729613734</v>
      </c>
      <c r="CC74" s="1">
        <v>44865</v>
      </c>
      <c r="CD74" s="1">
        <v>44895</v>
      </c>
      <c r="CE74" s="1">
        <v>44926</v>
      </c>
      <c r="CF74" s="1">
        <v>44957</v>
      </c>
      <c r="CG74" s="1">
        <v>44985</v>
      </c>
      <c r="CH74" s="1">
        <v>45016</v>
      </c>
      <c r="CI74" s="1">
        <v>45046</v>
      </c>
      <c r="CJ74" s="1">
        <v>45077</v>
      </c>
      <c r="CK74" s="1">
        <v>45107</v>
      </c>
      <c r="CL74" s="1">
        <v>45138</v>
      </c>
      <c r="CM74" s="1">
        <v>45169</v>
      </c>
      <c r="CN74" s="1">
        <v>45199</v>
      </c>
      <c r="CO74" t="b">
        <v>0</v>
      </c>
      <c r="CP74">
        <v>0.21507845818996399</v>
      </c>
      <c r="CQ74">
        <v>0.405649453401565</v>
      </c>
      <c r="CR74">
        <v>-0.10100264102220501</v>
      </c>
      <c r="CS74">
        <v>-0.30700916051864602</v>
      </c>
      <c r="CT74">
        <v>0.79953640699386597</v>
      </c>
      <c r="CU74">
        <v>0.55821102857589699</v>
      </c>
      <c r="CV74">
        <v>0.33107298612594599</v>
      </c>
      <c r="CW74">
        <v>0.505903840065002</v>
      </c>
      <c r="CX74">
        <v>0.251843512058258</v>
      </c>
      <c r="CY74">
        <v>0.32289141416549599</v>
      </c>
      <c r="CZ74">
        <v>0.190751507878303</v>
      </c>
      <c r="DA74">
        <v>0.43671551346778797</v>
      </c>
      <c r="DB74">
        <v>0.24851316213607699</v>
      </c>
      <c r="DC74">
        <v>0.47571458105537501</v>
      </c>
      <c r="DD74">
        <v>0.34486604544798899</v>
      </c>
      <c r="DE74">
        <v>0.29396175874101199</v>
      </c>
      <c r="DF74">
        <v>0.20984370349375001</v>
      </c>
      <c r="DG74">
        <v>-0.78511195213792895</v>
      </c>
      <c r="DH74">
        <v>0.66281369565064296</v>
      </c>
      <c r="DI74">
        <v>0.27324130940458102</v>
      </c>
      <c r="DJ74">
        <v>0.579444597869338</v>
      </c>
      <c r="DK74">
        <v>0.72733123672028499</v>
      </c>
      <c r="DL74">
        <v>6.3714245703172495E-2</v>
      </c>
      <c r="DM74">
        <v>5.5857655990654197E-2</v>
      </c>
      <c r="DN74">
        <v>0.18952122807531699</v>
      </c>
      <c r="DO74" s="1">
        <v>44865</v>
      </c>
      <c r="DP74" s="1">
        <v>44895</v>
      </c>
      <c r="DQ74" s="1">
        <v>44926</v>
      </c>
      <c r="DR74" s="1">
        <v>44957</v>
      </c>
      <c r="DS74" s="1">
        <v>44985</v>
      </c>
      <c r="DT74" s="1">
        <v>45016</v>
      </c>
      <c r="DU74" s="1">
        <v>45046</v>
      </c>
      <c r="DV74" s="1">
        <v>45077</v>
      </c>
      <c r="DW74" s="1">
        <v>45107</v>
      </c>
      <c r="DX74" s="1">
        <v>45138</v>
      </c>
      <c r="DY74" s="1">
        <v>45169</v>
      </c>
      <c r="DZ74" s="1">
        <v>45199</v>
      </c>
    </row>
    <row r="75" spans="1:130" x14ac:dyDescent="0.3">
      <c r="A75" s="1">
        <v>44865</v>
      </c>
      <c r="B75" s="1">
        <v>44865</v>
      </c>
      <c r="C75" s="1">
        <v>44875</v>
      </c>
      <c r="D75" s="1">
        <f t="shared" si="0"/>
        <v>44878</v>
      </c>
      <c r="E75" s="1">
        <v>44875</v>
      </c>
      <c r="F75" s="1">
        <v>44865</v>
      </c>
      <c r="G75">
        <v>7.2967196989999996</v>
      </c>
      <c r="H75">
        <v>7.2057747379999997</v>
      </c>
      <c r="I75">
        <v>6.5597954840000003</v>
      </c>
      <c r="J75">
        <v>5.6701684239999999</v>
      </c>
      <c r="K75">
        <v>4.8746066350000001</v>
      </c>
      <c r="L75">
        <v>5.0827196030000001</v>
      </c>
      <c r="M75">
        <v>3.7668144899999998</v>
      </c>
      <c r="N75">
        <v>3.8045896049999999</v>
      </c>
      <c r="O75">
        <v>3.2058734649999998</v>
      </c>
      <c r="P75">
        <v>3.27705658</v>
      </c>
      <c r="Q75">
        <v>3.2991995969999999</v>
      </c>
      <c r="R75">
        <v>3.6742058210000001</v>
      </c>
      <c r="S75" s="1">
        <v>44895</v>
      </c>
      <c r="T75" s="1">
        <v>44926</v>
      </c>
      <c r="U75" s="1">
        <v>44957</v>
      </c>
      <c r="V75" s="1">
        <v>44985</v>
      </c>
      <c r="W75" s="1">
        <v>45016</v>
      </c>
      <c r="X75" s="1">
        <v>45046</v>
      </c>
      <c r="Y75" s="1">
        <v>45077</v>
      </c>
      <c r="Z75" s="1">
        <v>45107</v>
      </c>
      <c r="AA75" s="1">
        <v>45138</v>
      </c>
      <c r="AB75" s="1">
        <v>45169</v>
      </c>
      <c r="AC75" s="1">
        <v>45199</v>
      </c>
      <c r="AD75" s="1">
        <v>45230</v>
      </c>
      <c r="AE75" t="b">
        <v>1</v>
      </c>
      <c r="AF75">
        <v>7.7454271316528303</v>
      </c>
      <c r="AG75">
        <v>7.1103229522704998</v>
      </c>
      <c r="AH75">
        <v>6.4544014930725098</v>
      </c>
      <c r="AI75">
        <v>6.4101471900939897</v>
      </c>
      <c r="AJ75">
        <v>6.0356130599975497</v>
      </c>
      <c r="AK75">
        <v>4.9849739074706996</v>
      </c>
      <c r="AL75">
        <v>4.9303202629089302</v>
      </c>
      <c r="AM75">
        <v>4.0476093292236301</v>
      </c>
      <c r="AN75">
        <v>2.9691777229309002</v>
      </c>
      <c r="AO75">
        <v>3.17778015136718</v>
      </c>
      <c r="AP75">
        <v>3.6651124954223602</v>
      </c>
      <c r="AQ75">
        <v>3.6996982097625701</v>
      </c>
      <c r="AR75">
        <v>3.241144657135</v>
      </c>
      <c r="AS75">
        <v>7.6047149999999997</v>
      </c>
      <c r="AT75">
        <v>7.6123510000000003</v>
      </c>
      <c r="AU75">
        <v>6.964264</v>
      </c>
      <c r="AV75">
        <v>6.2615480000000003</v>
      </c>
      <c r="AW75">
        <v>4.5077990000000003</v>
      </c>
      <c r="AX75">
        <v>4.2479800000000001</v>
      </c>
      <c r="AY75">
        <v>3.7243919999999999</v>
      </c>
      <c r="AZ75">
        <v>3.0716570000000001</v>
      </c>
      <c r="BA75">
        <v>3.1426639999999999</v>
      </c>
      <c r="BB75">
        <v>3.2395149999999999</v>
      </c>
      <c r="BC75">
        <v>3.2159770000000001</v>
      </c>
      <c r="BD75">
        <v>3.161019</v>
      </c>
      <c r="BE75" s="1">
        <v>44895</v>
      </c>
      <c r="BF75" s="1">
        <v>44926</v>
      </c>
      <c r="BG75" s="1">
        <v>44957</v>
      </c>
      <c r="BH75" s="1">
        <v>44985</v>
      </c>
      <c r="BI75" s="1">
        <v>45016</v>
      </c>
      <c r="BJ75" s="1">
        <v>45046</v>
      </c>
      <c r="BK75" s="1">
        <v>45077</v>
      </c>
      <c r="BL75" s="1">
        <v>45107</v>
      </c>
      <c r="BM75" s="1">
        <v>45138</v>
      </c>
      <c r="BN75" s="1">
        <v>45169</v>
      </c>
      <c r="BO75" s="1">
        <v>45199</v>
      </c>
      <c r="BP75" s="1">
        <v>45230</v>
      </c>
      <c r="BQ75">
        <v>0.375</v>
      </c>
      <c r="BR75">
        <v>0.26400996264011001</v>
      </c>
      <c r="BS75">
        <v>0.59916534181239101</v>
      </c>
      <c r="BT75">
        <v>1.07464219748525</v>
      </c>
      <c r="BU75">
        <v>0.317596818168497</v>
      </c>
      <c r="BV75">
        <v>0.191903054862852</v>
      </c>
      <c r="BW75">
        <v>0.475435816164826</v>
      </c>
      <c r="BX75">
        <v>0.287395250720901</v>
      </c>
      <c r="BY75">
        <v>0.32709694227077701</v>
      </c>
      <c r="BZ75">
        <v>-0.22408586431744601</v>
      </c>
      <c r="CA75">
        <v>1.4034411296929901</v>
      </c>
      <c r="CB75">
        <v>0.59315025522570497</v>
      </c>
      <c r="CC75" s="1">
        <v>44895</v>
      </c>
      <c r="CD75" s="1">
        <v>44926</v>
      </c>
      <c r="CE75" s="1">
        <v>44957</v>
      </c>
      <c r="CF75" s="1">
        <v>44985</v>
      </c>
      <c r="CG75" s="1">
        <v>45016</v>
      </c>
      <c r="CH75" s="1">
        <v>45046</v>
      </c>
      <c r="CI75" s="1">
        <v>45077</v>
      </c>
      <c r="CJ75" s="1">
        <v>45107</v>
      </c>
      <c r="CK75" s="1">
        <v>45138</v>
      </c>
      <c r="CL75" s="1">
        <v>45169</v>
      </c>
      <c r="CM75" s="1">
        <v>45199</v>
      </c>
      <c r="CN75" s="1">
        <v>45230</v>
      </c>
      <c r="CO75" t="b">
        <v>0</v>
      </c>
      <c r="CP75">
        <v>0.405649453401565</v>
      </c>
      <c r="CQ75">
        <v>-0.10100264102220501</v>
      </c>
      <c r="CR75">
        <v>-0.30700916051864602</v>
      </c>
      <c r="CS75">
        <v>0.79953640699386597</v>
      </c>
      <c r="CT75">
        <v>0.55821102857589699</v>
      </c>
      <c r="CU75">
        <v>0.33107298612594599</v>
      </c>
      <c r="CV75">
        <v>0.505903840065002</v>
      </c>
      <c r="CW75">
        <v>0.251843512058258</v>
      </c>
      <c r="CX75">
        <v>0.32289141416549599</v>
      </c>
      <c r="CY75">
        <v>0.190751507878303</v>
      </c>
      <c r="CZ75">
        <v>0.43671551346778797</v>
      </c>
      <c r="DA75">
        <v>0.24851316213607699</v>
      </c>
      <c r="DB75">
        <v>-3.83379533886909E-2</v>
      </c>
      <c r="DC75">
        <v>0.36010440043481301</v>
      </c>
      <c r="DD75">
        <v>0.31436945291858298</v>
      </c>
      <c r="DE75">
        <v>0.23414801511092401</v>
      </c>
      <c r="DF75">
        <v>0.25043386915308802</v>
      </c>
      <c r="DG75">
        <v>-0.337305516723651</v>
      </c>
      <c r="DH75">
        <v>0.30825358251864698</v>
      </c>
      <c r="DI75">
        <v>0.59456266646131695</v>
      </c>
      <c r="DJ75">
        <v>0.73566673206093502</v>
      </c>
      <c r="DK75">
        <v>5.70699620127346E-2</v>
      </c>
      <c r="DL75">
        <v>5.8427613484579498E-2</v>
      </c>
      <c r="DM75">
        <v>0.192229857862868</v>
      </c>
      <c r="DN75">
        <v>0.35218785894641702</v>
      </c>
      <c r="DO75" s="1">
        <v>44895</v>
      </c>
      <c r="DP75" s="1">
        <v>44926</v>
      </c>
      <c r="DQ75" s="1">
        <v>44957</v>
      </c>
      <c r="DR75" s="1">
        <v>44985</v>
      </c>
      <c r="DS75" s="1">
        <v>45016</v>
      </c>
      <c r="DT75" s="1">
        <v>45046</v>
      </c>
      <c r="DU75" s="1">
        <v>45077</v>
      </c>
      <c r="DV75" s="1">
        <v>45107</v>
      </c>
      <c r="DW75" s="1">
        <v>45138</v>
      </c>
      <c r="DX75" s="1">
        <v>45169</v>
      </c>
      <c r="DY75" s="1">
        <v>45199</v>
      </c>
      <c r="DZ75" s="1">
        <v>45230</v>
      </c>
    </row>
    <row r="76" spans="1:130" x14ac:dyDescent="0.3">
      <c r="A76" s="1">
        <v>44895</v>
      </c>
      <c r="B76" s="1">
        <v>44895</v>
      </c>
      <c r="C76" s="1">
        <v>44908</v>
      </c>
      <c r="D76" s="1">
        <f t="shared" si="0"/>
        <v>44911</v>
      </c>
      <c r="E76" s="1">
        <v>44908</v>
      </c>
      <c r="F76" s="1">
        <v>44895</v>
      </c>
      <c r="G76">
        <v>6.4344715109999999</v>
      </c>
      <c r="H76">
        <v>6.122811038</v>
      </c>
      <c r="I76">
        <v>5.9197383029999999</v>
      </c>
      <c r="J76">
        <v>4.3645208770000004</v>
      </c>
      <c r="K76">
        <v>4.1814708779999998</v>
      </c>
      <c r="L76">
        <v>3.2780161350000001</v>
      </c>
      <c r="M76">
        <v>2.4645176910000002</v>
      </c>
      <c r="N76">
        <v>2.414884625</v>
      </c>
      <c r="O76">
        <v>2.4308909010000002</v>
      </c>
      <c r="P76">
        <v>2.0033890570000001</v>
      </c>
      <c r="Q76">
        <v>1.886373716</v>
      </c>
      <c r="R76">
        <v>2.070063078</v>
      </c>
      <c r="S76" s="1">
        <v>44926</v>
      </c>
      <c r="T76" s="1">
        <v>44957</v>
      </c>
      <c r="U76" s="1">
        <v>44985</v>
      </c>
      <c r="V76" s="1">
        <v>45016</v>
      </c>
      <c r="W76" s="1">
        <v>45046</v>
      </c>
      <c r="X76" s="1">
        <v>45077</v>
      </c>
      <c r="Y76" s="1">
        <v>45107</v>
      </c>
      <c r="Z76" s="1">
        <v>45138</v>
      </c>
      <c r="AA76" s="1">
        <v>45169</v>
      </c>
      <c r="AB76" s="1">
        <v>45199</v>
      </c>
      <c r="AC76" s="1">
        <v>45230</v>
      </c>
      <c r="AD76" s="1">
        <v>45260</v>
      </c>
      <c r="AE76" t="b">
        <v>1</v>
      </c>
      <c r="AF76">
        <v>7.1103229522704998</v>
      </c>
      <c r="AG76">
        <v>6.4544014930725098</v>
      </c>
      <c r="AH76">
        <v>6.4101471900939897</v>
      </c>
      <c r="AI76">
        <v>6.0356130599975497</v>
      </c>
      <c r="AJ76">
        <v>4.9849739074706996</v>
      </c>
      <c r="AK76">
        <v>4.9303202629089302</v>
      </c>
      <c r="AL76">
        <v>4.0476093292236301</v>
      </c>
      <c r="AM76">
        <v>2.9691777229309002</v>
      </c>
      <c r="AN76">
        <v>3.17778015136718</v>
      </c>
      <c r="AO76">
        <v>3.6651124954223602</v>
      </c>
      <c r="AP76">
        <v>3.6996982097625701</v>
      </c>
      <c r="AQ76">
        <v>3.241144657135</v>
      </c>
      <c r="AS76">
        <v>7.1063530750000004</v>
      </c>
      <c r="AT76">
        <v>6.4477872449999998</v>
      </c>
      <c r="AU76">
        <v>5.7413752569999996</v>
      </c>
      <c r="AV76">
        <v>4.5863480369999996</v>
      </c>
      <c r="AW76">
        <v>4.1786538670000004</v>
      </c>
      <c r="AX76">
        <v>3.5795794679999999</v>
      </c>
      <c r="AY76">
        <v>2.859690632</v>
      </c>
      <c r="AZ76">
        <v>2.971326017</v>
      </c>
      <c r="BA76">
        <v>3.1028491489999999</v>
      </c>
      <c r="BB76">
        <v>3.1142580049999999</v>
      </c>
      <c r="BC76">
        <v>3.0422514079999998</v>
      </c>
      <c r="BD76">
        <v>3.2001826609999999</v>
      </c>
      <c r="BE76" s="1">
        <v>44926</v>
      </c>
      <c r="BF76" s="1">
        <v>44957</v>
      </c>
      <c r="BG76" s="1">
        <v>44985</v>
      </c>
      <c r="BH76" s="1">
        <v>45016</v>
      </c>
      <c r="BI76" s="1">
        <v>45046</v>
      </c>
      <c r="BJ76" s="1">
        <v>45077</v>
      </c>
      <c r="BK76" s="1">
        <v>45107</v>
      </c>
      <c r="BL76" s="1">
        <v>45138</v>
      </c>
      <c r="BM76" s="1">
        <v>45169</v>
      </c>
      <c r="BN76" s="1">
        <v>45199</v>
      </c>
      <c r="BO76" s="1">
        <v>45230</v>
      </c>
      <c r="BP76" s="1">
        <v>45260</v>
      </c>
      <c r="BQ76">
        <v>-0.32567313199999998</v>
      </c>
      <c r="BR76">
        <v>0.54617431900000002</v>
      </c>
      <c r="BS76">
        <v>0.72029373299999999</v>
      </c>
      <c r="BT76">
        <v>-0.15276387499999999</v>
      </c>
      <c r="BU76">
        <v>0.28552619099999998</v>
      </c>
      <c r="BV76">
        <v>0.32189489999999998</v>
      </c>
      <c r="BW76">
        <v>0.57510974299999995</v>
      </c>
      <c r="BX76">
        <v>-6.0245463999999999E-2</v>
      </c>
      <c r="BY76">
        <v>-1.9816608999999999E-2</v>
      </c>
      <c r="BZ76">
        <v>-0.20317555900000001</v>
      </c>
      <c r="CA76">
        <v>0.29046698399999998</v>
      </c>
      <c r="CB76">
        <v>7.9103707999999995E-2</v>
      </c>
      <c r="CC76" s="1">
        <v>44926</v>
      </c>
      <c r="CD76" s="1">
        <v>44957</v>
      </c>
      <c r="CE76" s="1">
        <v>44985</v>
      </c>
      <c r="CF76" s="1">
        <v>45016</v>
      </c>
      <c r="CG76" s="1">
        <v>45046</v>
      </c>
      <c r="CH76" s="1">
        <v>45077</v>
      </c>
      <c r="CI76" s="1">
        <v>45107</v>
      </c>
      <c r="CJ76" s="1">
        <v>45138</v>
      </c>
      <c r="CK76" s="1">
        <v>45169</v>
      </c>
      <c r="CL76" s="1">
        <v>45199</v>
      </c>
      <c r="CM76" s="1">
        <v>45230</v>
      </c>
      <c r="CN76" s="1">
        <v>45260</v>
      </c>
      <c r="CO76" t="b">
        <v>1</v>
      </c>
      <c r="CP76">
        <v>-0.10100264102220501</v>
      </c>
      <c r="CQ76">
        <v>-0.30700916051864602</v>
      </c>
      <c r="CR76">
        <v>0.79953640699386597</v>
      </c>
      <c r="CS76">
        <v>0.55821102857589699</v>
      </c>
      <c r="CT76">
        <v>0.33107298612594599</v>
      </c>
      <c r="CU76">
        <v>0.505903840065002</v>
      </c>
      <c r="CV76">
        <v>0.251843512058258</v>
      </c>
      <c r="CW76">
        <v>0.32289141416549599</v>
      </c>
      <c r="CX76">
        <v>0.190751507878303</v>
      </c>
      <c r="CY76">
        <v>0.43671551346778797</v>
      </c>
      <c r="CZ76">
        <v>0.24851316213607699</v>
      </c>
      <c r="DA76">
        <v>-3.83379533886909E-2</v>
      </c>
      <c r="DC76">
        <v>0.30353413200000001</v>
      </c>
      <c r="DD76">
        <v>0.22141257</v>
      </c>
      <c r="DE76">
        <v>0.24371341799999999</v>
      </c>
      <c r="DF76">
        <v>0.22824065599999999</v>
      </c>
      <c r="DG76">
        <v>0.166261086</v>
      </c>
      <c r="DH76">
        <v>0.52096812599999998</v>
      </c>
      <c r="DI76">
        <v>0.66905047399999995</v>
      </c>
      <c r="DJ76">
        <v>9.6706979999999998E-2</v>
      </c>
      <c r="DK76">
        <v>9.2242724999999998E-2</v>
      </c>
      <c r="DL76">
        <v>0.22616776</v>
      </c>
      <c r="DM76">
        <v>0.335534318</v>
      </c>
      <c r="DN76">
        <v>5.2110992000000002E-2</v>
      </c>
      <c r="DO76" s="1">
        <v>44926</v>
      </c>
      <c r="DP76" s="1">
        <v>44957</v>
      </c>
      <c r="DQ76" s="1">
        <v>44985</v>
      </c>
      <c r="DR76" s="1">
        <v>45016</v>
      </c>
      <c r="DS76" s="1">
        <v>45046</v>
      </c>
      <c r="DT76" s="1">
        <v>45077</v>
      </c>
      <c r="DU76" s="1">
        <v>45107</v>
      </c>
      <c r="DV76" s="1">
        <v>45138</v>
      </c>
      <c r="DW76" s="1">
        <v>45169</v>
      </c>
      <c r="DX76" s="1">
        <v>45199</v>
      </c>
      <c r="DY76" s="1">
        <v>45230</v>
      </c>
      <c r="DZ76" s="1">
        <v>45260</v>
      </c>
    </row>
    <row r="77" spans="1:130" x14ac:dyDescent="0.3">
      <c r="A77" s="1">
        <v>44926</v>
      </c>
      <c r="B77" s="1">
        <v>44926</v>
      </c>
      <c r="C77" s="1">
        <v>44938</v>
      </c>
      <c r="D77" s="1">
        <f t="shared" si="0"/>
        <v>44941</v>
      </c>
      <c r="E77" s="1">
        <v>44938</v>
      </c>
      <c r="F77" s="1">
        <v>44926</v>
      </c>
      <c r="G77">
        <v>6.1409310680000004</v>
      </c>
      <c r="H77">
        <v>5.4986066329999996</v>
      </c>
      <c r="I77">
        <v>4.1286994410000002</v>
      </c>
      <c r="J77">
        <v>4.0222223970000002</v>
      </c>
      <c r="K77">
        <v>3.3182102709999999</v>
      </c>
      <c r="L77">
        <v>1.613259003</v>
      </c>
      <c r="M77">
        <v>1.9395169510000001</v>
      </c>
      <c r="N77">
        <v>2.0529224039999998</v>
      </c>
      <c r="O77">
        <v>1.9810387140000001</v>
      </c>
      <c r="P77">
        <v>1.5918630890000001</v>
      </c>
      <c r="Q77">
        <v>2.0583495909999998</v>
      </c>
      <c r="R77">
        <v>2.2265053130000001</v>
      </c>
      <c r="S77" s="1">
        <v>44957</v>
      </c>
      <c r="T77" s="1">
        <v>44985</v>
      </c>
      <c r="U77" s="1">
        <v>45016</v>
      </c>
      <c r="V77" s="1">
        <v>45046</v>
      </c>
      <c r="W77" s="1">
        <v>45077</v>
      </c>
      <c r="X77" s="1">
        <v>45107</v>
      </c>
      <c r="Y77" s="1">
        <v>45138</v>
      </c>
      <c r="Z77" s="1">
        <v>45169</v>
      </c>
      <c r="AA77" s="1">
        <v>45199</v>
      </c>
      <c r="AB77" s="1">
        <v>45230</v>
      </c>
      <c r="AC77" s="1">
        <v>45260</v>
      </c>
      <c r="AD77" s="1">
        <v>45291</v>
      </c>
      <c r="AE77" t="b">
        <v>1</v>
      </c>
      <c r="AF77">
        <v>6.4544014930725098</v>
      </c>
      <c r="AG77">
        <v>6.4101471900939897</v>
      </c>
      <c r="AH77">
        <v>6.0356130599975497</v>
      </c>
      <c r="AI77">
        <v>4.9849739074706996</v>
      </c>
      <c r="AJ77">
        <v>4.9303202629089302</v>
      </c>
      <c r="AK77">
        <v>4.0476093292236301</v>
      </c>
      <c r="AL77">
        <v>2.9691777229309002</v>
      </c>
      <c r="AM77">
        <v>3.17778015136718</v>
      </c>
      <c r="AN77">
        <v>3.6651124954223602</v>
      </c>
      <c r="AO77">
        <v>3.6996982097625701</v>
      </c>
      <c r="AP77">
        <v>3.241144657135</v>
      </c>
      <c r="AS77">
        <v>5.6830850340000003</v>
      </c>
      <c r="AT77">
        <v>4.9600459170000004</v>
      </c>
      <c r="AU77">
        <v>3.8329321740000002</v>
      </c>
      <c r="AV77">
        <v>3.5885231690000001</v>
      </c>
      <c r="AW77">
        <v>3.2983550269999999</v>
      </c>
      <c r="AX77">
        <v>2.5813341240000001</v>
      </c>
      <c r="AY77">
        <v>2.6630561589999999</v>
      </c>
      <c r="AZ77">
        <v>2.7749400120000001</v>
      </c>
      <c r="BA77">
        <v>2.7636321740000001</v>
      </c>
      <c r="BB77">
        <v>2.6595729760000002</v>
      </c>
      <c r="BC77">
        <v>2.7906437710000001</v>
      </c>
      <c r="BD77">
        <v>3.018603819</v>
      </c>
      <c r="BE77" s="1">
        <v>44957</v>
      </c>
      <c r="BF77" s="1">
        <v>44985</v>
      </c>
      <c r="BG77" s="1">
        <v>45016</v>
      </c>
      <c r="BH77" s="1">
        <v>45046</v>
      </c>
      <c r="BI77" s="1">
        <v>45077</v>
      </c>
      <c r="BJ77" s="1">
        <v>45107</v>
      </c>
      <c r="BK77" s="1">
        <v>45138</v>
      </c>
      <c r="BL77" s="1">
        <v>45169</v>
      </c>
      <c r="BM77" s="1">
        <v>45199</v>
      </c>
      <c r="BN77" s="1">
        <v>45230</v>
      </c>
      <c r="BO77" s="1">
        <v>45260</v>
      </c>
      <c r="BP77" s="1">
        <v>45291</v>
      </c>
      <c r="BQ77">
        <v>0.54978786099999999</v>
      </c>
      <c r="BR77">
        <v>0.39729720000000002</v>
      </c>
      <c r="BS77">
        <v>1.9293711000000002E-2</v>
      </c>
      <c r="BT77">
        <v>0.45542702699999998</v>
      </c>
      <c r="BU77">
        <v>0.22371559999999999</v>
      </c>
      <c r="BV77">
        <v>-0.105882213</v>
      </c>
      <c r="BW77">
        <v>0.30922828600000002</v>
      </c>
      <c r="BX77">
        <v>7.5768429999999998E-2</v>
      </c>
      <c r="BY77">
        <v>0.14448929599999999</v>
      </c>
      <c r="BZ77">
        <v>2.2485749999999999E-2</v>
      </c>
      <c r="CA77">
        <v>0.35771060700000001</v>
      </c>
      <c r="CB77">
        <v>-0.14275069100000001</v>
      </c>
      <c r="CC77" s="1">
        <v>44957</v>
      </c>
      <c r="CD77" s="1">
        <v>44985</v>
      </c>
      <c r="CE77" s="1">
        <v>45016</v>
      </c>
      <c r="CF77" s="1">
        <v>45046</v>
      </c>
      <c r="CG77" s="1">
        <v>45077</v>
      </c>
      <c r="CH77" s="1">
        <v>45107</v>
      </c>
      <c r="CI77" s="1">
        <v>45138</v>
      </c>
      <c r="CJ77" s="1">
        <v>45169</v>
      </c>
      <c r="CK77" s="1">
        <v>45199</v>
      </c>
      <c r="CL77" s="1">
        <v>45230</v>
      </c>
      <c r="CM77" s="1">
        <v>45260</v>
      </c>
      <c r="CN77" s="1">
        <v>45291</v>
      </c>
      <c r="CO77" t="b">
        <v>1</v>
      </c>
      <c r="CP77">
        <v>-0.30700916051864602</v>
      </c>
      <c r="CQ77">
        <v>0.79953640699386597</v>
      </c>
      <c r="CR77">
        <v>0.55821102857589699</v>
      </c>
      <c r="CS77">
        <v>0.33107298612594599</v>
      </c>
      <c r="CT77">
        <v>0.505903840065002</v>
      </c>
      <c r="CU77">
        <v>0.251843512058258</v>
      </c>
      <c r="CV77">
        <v>0.32289141416549599</v>
      </c>
      <c r="CW77">
        <v>0.190751507878303</v>
      </c>
      <c r="CX77">
        <v>0.43671551346778797</v>
      </c>
      <c r="CY77">
        <v>0.24851316213607699</v>
      </c>
      <c r="CZ77">
        <v>-3.83379533886909E-2</v>
      </c>
      <c r="DC77">
        <v>0.110809716</v>
      </c>
      <c r="DD77">
        <v>0.222990998</v>
      </c>
      <c r="DE77">
        <v>0.24695029499999999</v>
      </c>
      <c r="DF77">
        <v>0.32155225900000001</v>
      </c>
      <c r="DG77">
        <v>0.81914842399999999</v>
      </c>
      <c r="DH77">
        <v>0.66994684800000004</v>
      </c>
      <c r="DI77">
        <v>6.7844275999999995E-2</v>
      </c>
      <c r="DJ77">
        <v>7.3503060999999995E-2</v>
      </c>
      <c r="DK77">
        <v>0.20405226300000001</v>
      </c>
      <c r="DL77">
        <v>0.30397795700000002</v>
      </c>
      <c r="DM77">
        <v>2.6543581E-2</v>
      </c>
      <c r="DN77">
        <v>-8.5918801000000003E-2</v>
      </c>
      <c r="DO77" s="1">
        <v>44957</v>
      </c>
      <c r="DP77" s="1">
        <v>44985</v>
      </c>
      <c r="DQ77" s="1">
        <v>45016</v>
      </c>
      <c r="DR77" s="1">
        <v>45046</v>
      </c>
      <c r="DS77" s="1">
        <v>45077</v>
      </c>
      <c r="DT77" s="1">
        <v>45107</v>
      </c>
      <c r="DU77" s="1">
        <v>45138</v>
      </c>
      <c r="DV77" s="1">
        <v>45169</v>
      </c>
      <c r="DW77" s="1">
        <v>45199</v>
      </c>
      <c r="DX77" s="1">
        <v>45230</v>
      </c>
      <c r="DY77" s="1">
        <v>45260</v>
      </c>
      <c r="DZ77" s="1">
        <v>45291</v>
      </c>
    </row>
    <row r="78" spans="1:130" x14ac:dyDescent="0.3">
      <c r="A78" s="1">
        <v>44957</v>
      </c>
      <c r="B78" s="1">
        <v>44957</v>
      </c>
      <c r="C78" s="1">
        <v>44971</v>
      </c>
      <c r="D78" s="1">
        <f t="shared" si="0"/>
        <v>44974</v>
      </c>
      <c r="E78" s="1">
        <v>44971</v>
      </c>
      <c r="F78" s="1">
        <v>44957</v>
      </c>
      <c r="G78">
        <v>6.14984485</v>
      </c>
      <c r="H78">
        <v>5.0988505350000004</v>
      </c>
      <c r="I78">
        <v>4.638693569</v>
      </c>
      <c r="J78">
        <v>3.8165630209999999</v>
      </c>
      <c r="K78">
        <v>2.5148985640000001</v>
      </c>
      <c r="L78">
        <v>2.9688220680000001</v>
      </c>
      <c r="M78">
        <v>2.9664222429999998</v>
      </c>
      <c r="N78">
        <v>2.7437792490000001</v>
      </c>
      <c r="O78">
        <v>2.6534883420000002</v>
      </c>
      <c r="P78">
        <v>2.1307040229999998</v>
      </c>
      <c r="Q78">
        <v>2.0333503589999999</v>
      </c>
      <c r="R78">
        <v>2.3570730050000002</v>
      </c>
      <c r="S78" s="1">
        <v>44985</v>
      </c>
      <c r="T78" s="1">
        <v>45016</v>
      </c>
      <c r="U78" s="1">
        <v>45046</v>
      </c>
      <c r="V78" s="1">
        <v>45077</v>
      </c>
      <c r="W78" s="1">
        <v>45107</v>
      </c>
      <c r="X78" s="1">
        <v>45138</v>
      </c>
      <c r="Y78" s="1">
        <v>45169</v>
      </c>
      <c r="Z78" s="1">
        <v>45199</v>
      </c>
      <c r="AA78" s="1">
        <v>45230</v>
      </c>
      <c r="AB78" s="1">
        <v>45260</v>
      </c>
      <c r="AC78" s="1">
        <v>45291</v>
      </c>
      <c r="AD78" s="1">
        <v>45322</v>
      </c>
      <c r="AE78" t="b">
        <v>1</v>
      </c>
      <c r="AF78">
        <v>6.4101471900939897</v>
      </c>
      <c r="AG78">
        <v>6.0356130599975497</v>
      </c>
      <c r="AH78">
        <v>4.9849739074706996</v>
      </c>
      <c r="AI78">
        <v>4.9303202629089302</v>
      </c>
      <c r="AJ78">
        <v>4.0476093292236301</v>
      </c>
      <c r="AK78">
        <v>2.9691777229309002</v>
      </c>
      <c r="AL78">
        <v>3.17778015136718</v>
      </c>
      <c r="AM78">
        <v>3.6651124954223602</v>
      </c>
      <c r="AN78">
        <v>3.6996982097625701</v>
      </c>
      <c r="AO78">
        <v>3.241144657135</v>
      </c>
      <c r="AS78">
        <v>5.6282607740000001</v>
      </c>
      <c r="AT78">
        <v>4.3986077149999998</v>
      </c>
      <c r="AU78">
        <v>3.9123298059999998</v>
      </c>
      <c r="AV78">
        <v>2.9435863680000001</v>
      </c>
      <c r="AW78">
        <v>2.659903108</v>
      </c>
      <c r="AX78">
        <v>2.7541433290000001</v>
      </c>
      <c r="AY78">
        <v>2.8505029560000001</v>
      </c>
      <c r="AZ78">
        <v>2.821438192</v>
      </c>
      <c r="BA78">
        <v>2.6976952810000001</v>
      </c>
      <c r="BB78">
        <v>2.8070967360000001</v>
      </c>
      <c r="BC78">
        <v>3.011158037</v>
      </c>
      <c r="BD78">
        <v>2.6812431929999998</v>
      </c>
      <c r="BE78" s="1">
        <v>44985</v>
      </c>
      <c r="BF78" s="1">
        <v>45016</v>
      </c>
      <c r="BG78" s="1">
        <v>45046</v>
      </c>
      <c r="BH78" s="1">
        <v>45077</v>
      </c>
      <c r="BI78" s="1">
        <v>45107</v>
      </c>
      <c r="BJ78" s="1">
        <v>45138</v>
      </c>
      <c r="BK78" s="1">
        <v>45169</v>
      </c>
      <c r="BL78" s="1">
        <v>45199</v>
      </c>
      <c r="BM78" s="1">
        <v>45230</v>
      </c>
      <c r="BN78" s="1">
        <v>45260</v>
      </c>
      <c r="BO78" s="1">
        <v>45291</v>
      </c>
      <c r="BP78" s="1">
        <v>45322</v>
      </c>
      <c r="BQ78">
        <v>0.666542038</v>
      </c>
      <c r="BR78">
        <v>0.33181426600000002</v>
      </c>
      <c r="BS78">
        <v>0.13338302799999999</v>
      </c>
      <c r="BT78">
        <v>0.30648518299999999</v>
      </c>
      <c r="BU78">
        <v>0.100119844</v>
      </c>
      <c r="BV78">
        <v>0.33406312799999999</v>
      </c>
      <c r="BW78">
        <v>-3.7776542000000003E-2</v>
      </c>
      <c r="BX78">
        <v>0.29747318900000003</v>
      </c>
      <c r="BY78">
        <v>0.344029264</v>
      </c>
      <c r="BZ78">
        <v>0.36797651999999997</v>
      </c>
      <c r="CA78">
        <v>-0.402039119</v>
      </c>
      <c r="CB78">
        <v>1.1193444910000001</v>
      </c>
      <c r="CC78" s="1">
        <v>44985</v>
      </c>
      <c r="CD78" s="1">
        <v>45016</v>
      </c>
      <c r="CE78" s="1">
        <v>45046</v>
      </c>
      <c r="CF78" s="1">
        <v>45077</v>
      </c>
      <c r="CG78" s="1">
        <v>45107</v>
      </c>
      <c r="CH78" s="1">
        <v>45138</v>
      </c>
      <c r="CI78" s="1">
        <v>45169</v>
      </c>
      <c r="CJ78" s="1">
        <v>45199</v>
      </c>
      <c r="CK78" s="1">
        <v>45230</v>
      </c>
      <c r="CL78" s="1">
        <v>45260</v>
      </c>
      <c r="CM78" s="1">
        <v>45291</v>
      </c>
      <c r="CN78" s="1">
        <v>45322</v>
      </c>
      <c r="CO78" t="b">
        <v>1</v>
      </c>
      <c r="CP78">
        <v>0.79953640699386597</v>
      </c>
      <c r="CQ78">
        <v>0.55821102857589699</v>
      </c>
      <c r="CR78">
        <v>0.33107298612594599</v>
      </c>
      <c r="CS78">
        <v>0.505903840065002</v>
      </c>
      <c r="CT78">
        <v>0.251843512058258</v>
      </c>
      <c r="CU78">
        <v>0.32289141416549599</v>
      </c>
      <c r="CV78">
        <v>0.190751507878303</v>
      </c>
      <c r="CW78">
        <v>0.43671551346778797</v>
      </c>
      <c r="CX78">
        <v>0.24851316213607699</v>
      </c>
      <c r="CY78">
        <v>-3.83379533886909E-2</v>
      </c>
      <c r="DC78">
        <v>0.17190103900000001</v>
      </c>
      <c r="DD78">
        <v>0.15546253900000001</v>
      </c>
      <c r="DE78">
        <v>8.9863166999999994E-2</v>
      </c>
      <c r="DF78">
        <v>0.159805538</v>
      </c>
      <c r="DG78">
        <v>1.094250731</v>
      </c>
      <c r="DH78">
        <v>7.9975714000000003E-2</v>
      </c>
      <c r="DI78">
        <v>5.8303714999999999E-2</v>
      </c>
      <c r="DJ78">
        <v>0.186758439</v>
      </c>
      <c r="DK78">
        <v>0.28481387000000002</v>
      </c>
      <c r="DL78">
        <v>5.4174239999999997E-3</v>
      </c>
      <c r="DM78">
        <v>-0.10912901899999999</v>
      </c>
      <c r="DN78">
        <v>0.476704721</v>
      </c>
      <c r="DO78" s="1">
        <v>44985</v>
      </c>
      <c r="DP78" s="1">
        <v>45016</v>
      </c>
      <c r="DQ78" s="1">
        <v>45046</v>
      </c>
      <c r="DR78" s="1">
        <v>45077</v>
      </c>
      <c r="DS78" s="1">
        <v>45107</v>
      </c>
      <c r="DT78" s="1">
        <v>45138</v>
      </c>
      <c r="DU78" s="1">
        <v>45169</v>
      </c>
      <c r="DV78" s="1">
        <v>45199</v>
      </c>
      <c r="DW78" s="1">
        <v>45230</v>
      </c>
      <c r="DX78" s="1">
        <v>45260</v>
      </c>
      <c r="DY78" s="1">
        <v>45291</v>
      </c>
      <c r="DZ78" s="1">
        <v>45322</v>
      </c>
    </row>
    <row r="79" spans="1:130" x14ac:dyDescent="0.3">
      <c r="A79" s="1">
        <v>44985</v>
      </c>
      <c r="B79" s="1">
        <v>44985</v>
      </c>
      <c r="C79" s="1">
        <v>44999</v>
      </c>
      <c r="D79" s="1">
        <f t="shared" si="0"/>
        <v>45002</v>
      </c>
      <c r="E79" s="1">
        <v>44999</v>
      </c>
      <c r="F79" s="1">
        <v>44985</v>
      </c>
      <c r="G79">
        <v>5.1640864899999999</v>
      </c>
      <c r="H79">
        <v>5.0496481720000004</v>
      </c>
      <c r="I79">
        <v>4.1911265880000004</v>
      </c>
      <c r="J79">
        <v>3.418828633</v>
      </c>
      <c r="K79">
        <v>3.2740212830000002</v>
      </c>
      <c r="L79">
        <v>3.4855321199999998</v>
      </c>
      <c r="M79">
        <v>3.459464981</v>
      </c>
      <c r="N79">
        <v>2.9409302909999999</v>
      </c>
      <c r="O79">
        <v>2.844015738</v>
      </c>
      <c r="P79">
        <v>3.2403705330000001</v>
      </c>
      <c r="Q79">
        <v>3.1303487429999999</v>
      </c>
      <c r="R79">
        <v>3.1703597110000001</v>
      </c>
      <c r="S79" s="1">
        <v>45016</v>
      </c>
      <c r="T79" s="1">
        <v>45046</v>
      </c>
      <c r="U79" s="1">
        <v>45077</v>
      </c>
      <c r="V79" s="1">
        <v>45107</v>
      </c>
      <c r="W79" s="1">
        <v>45138</v>
      </c>
      <c r="X79" s="1">
        <v>45169</v>
      </c>
      <c r="Y79" s="1">
        <v>45199</v>
      </c>
      <c r="Z79" s="1">
        <v>45230</v>
      </c>
      <c r="AA79" s="1">
        <v>45260</v>
      </c>
      <c r="AB79" s="1">
        <v>45291</v>
      </c>
      <c r="AC79" s="1">
        <v>45322</v>
      </c>
      <c r="AD79" s="1">
        <v>45351</v>
      </c>
      <c r="AE79" t="b">
        <v>1</v>
      </c>
      <c r="AF79">
        <v>6.0356130599975497</v>
      </c>
      <c r="AG79">
        <v>4.9849739074706996</v>
      </c>
      <c r="AH79">
        <v>4.9303202629089302</v>
      </c>
      <c r="AI79">
        <v>4.0476093292236301</v>
      </c>
      <c r="AJ79">
        <v>2.9691777229309002</v>
      </c>
      <c r="AK79">
        <v>3.17778015136718</v>
      </c>
      <c r="AL79">
        <v>3.6651124954223602</v>
      </c>
      <c r="AM79">
        <v>3.6996982097625701</v>
      </c>
      <c r="AN79">
        <v>3.241144657135</v>
      </c>
      <c r="AS79">
        <v>4.7970987029999996</v>
      </c>
      <c r="AT79">
        <v>4.0787687049999999</v>
      </c>
      <c r="AU79">
        <v>3.038877812</v>
      </c>
      <c r="AV79">
        <v>1.776268368</v>
      </c>
      <c r="AW79">
        <v>2.7711492459999998</v>
      </c>
      <c r="AX79">
        <v>2.8540299060000001</v>
      </c>
      <c r="AY79">
        <v>2.8133780769999999</v>
      </c>
      <c r="AZ79">
        <v>2.6822724400000002</v>
      </c>
      <c r="BA79">
        <v>2.7820771820000001</v>
      </c>
      <c r="BB79">
        <v>2.9765939430000001</v>
      </c>
      <c r="BC79">
        <v>2.623502196</v>
      </c>
      <c r="BD79">
        <v>2.4049923259999999</v>
      </c>
      <c r="BE79" s="1">
        <v>45016</v>
      </c>
      <c r="BF79" s="1">
        <v>45046</v>
      </c>
      <c r="BG79" s="1">
        <v>45077</v>
      </c>
      <c r="BH79" s="1">
        <v>45107</v>
      </c>
      <c r="BI79" s="1">
        <v>45138</v>
      </c>
      <c r="BJ79" s="1">
        <v>45169</v>
      </c>
      <c r="BK79" s="1">
        <v>45199</v>
      </c>
      <c r="BL79" s="1">
        <v>45230</v>
      </c>
      <c r="BM79" s="1">
        <v>45260</v>
      </c>
      <c r="BN79" s="1">
        <v>45291</v>
      </c>
      <c r="BO79" s="1">
        <v>45322</v>
      </c>
      <c r="BP79" s="1">
        <v>45351</v>
      </c>
      <c r="BQ79">
        <v>0.50224545300000001</v>
      </c>
      <c r="BR79">
        <v>0.44882679800000003</v>
      </c>
      <c r="BS79">
        <v>0.276090216</v>
      </c>
      <c r="BT79">
        <v>0.62219397300000001</v>
      </c>
      <c r="BU79">
        <v>-0.15181567100000001</v>
      </c>
      <c r="BV79">
        <v>0.169292952</v>
      </c>
      <c r="BW79">
        <v>0.189835112</v>
      </c>
      <c r="BX79">
        <v>-9.7579645000000007E-2</v>
      </c>
      <c r="BY79">
        <v>-0.19505334599999999</v>
      </c>
      <c r="BZ79">
        <v>7.7201782999999996E-2</v>
      </c>
      <c r="CA79">
        <v>0.69211575599999997</v>
      </c>
      <c r="CB79">
        <v>0.59722412000000002</v>
      </c>
      <c r="CC79" s="1">
        <v>45016</v>
      </c>
      <c r="CD79" s="1">
        <v>45046</v>
      </c>
      <c r="CE79" s="1">
        <v>45077</v>
      </c>
      <c r="CF79" s="1">
        <v>45107</v>
      </c>
      <c r="CG79" s="1">
        <v>45138</v>
      </c>
      <c r="CH79" s="1">
        <v>45169</v>
      </c>
      <c r="CI79" s="1">
        <v>45199</v>
      </c>
      <c r="CJ79" s="1">
        <v>45230</v>
      </c>
      <c r="CK79" s="1">
        <v>45260</v>
      </c>
      <c r="CL79" s="1">
        <v>45291</v>
      </c>
      <c r="CM79" s="1">
        <v>45322</v>
      </c>
      <c r="CN79" s="1">
        <v>45351</v>
      </c>
      <c r="CO79" t="b">
        <v>1</v>
      </c>
      <c r="CP79">
        <v>0.55821102857589699</v>
      </c>
      <c r="CQ79">
        <v>0.33107298612594599</v>
      </c>
      <c r="CR79">
        <v>0.505903840065002</v>
      </c>
      <c r="CS79">
        <v>0.251843512058258</v>
      </c>
      <c r="CT79">
        <v>0.32289141416549599</v>
      </c>
      <c r="CU79">
        <v>0.190751507878303</v>
      </c>
      <c r="CV79">
        <v>0.43671551346778797</v>
      </c>
      <c r="CW79">
        <v>0.24851316213607699</v>
      </c>
      <c r="CX79">
        <v>-3.83379533886909E-2</v>
      </c>
      <c r="DC79">
        <v>0.15152594599999999</v>
      </c>
      <c r="DD79">
        <v>-0.13102179799999999</v>
      </c>
      <c r="DE79">
        <v>9.2200024000000005E-2</v>
      </c>
      <c r="DF79">
        <v>0.131403885</v>
      </c>
      <c r="DG79">
        <v>0.96559016600000003</v>
      </c>
      <c r="DH79">
        <v>4.5177334999999999E-2</v>
      </c>
      <c r="DI79">
        <v>0.17546963600000001</v>
      </c>
      <c r="DJ79">
        <v>0.27761409599999998</v>
      </c>
      <c r="DK79">
        <v>-3.90318E-3</v>
      </c>
      <c r="DL79">
        <v>-0.118338532</v>
      </c>
      <c r="DM79">
        <v>0.45390944999999999</v>
      </c>
      <c r="DN79">
        <v>0.34409867799999999</v>
      </c>
      <c r="DO79" s="1">
        <v>45016</v>
      </c>
      <c r="DP79" s="1">
        <v>45046</v>
      </c>
      <c r="DQ79" s="1">
        <v>45077</v>
      </c>
      <c r="DR79" s="1">
        <v>45107</v>
      </c>
      <c r="DS79" s="1">
        <v>45138</v>
      </c>
      <c r="DT79" s="1">
        <v>45169</v>
      </c>
      <c r="DU79" s="1">
        <v>45199</v>
      </c>
      <c r="DV79" s="1">
        <v>45230</v>
      </c>
      <c r="DW79" s="1">
        <v>45260</v>
      </c>
      <c r="DX79" s="1">
        <v>45291</v>
      </c>
      <c r="DY79" s="1">
        <v>45322</v>
      </c>
      <c r="DZ79" s="1">
        <v>45351</v>
      </c>
    </row>
    <row r="80" spans="1:130" x14ac:dyDescent="0.3">
      <c r="A80" s="1">
        <v>45016</v>
      </c>
      <c r="B80" s="1">
        <v>45016</v>
      </c>
      <c r="C80" s="1">
        <v>45029</v>
      </c>
      <c r="D80" s="1">
        <f t="shared" si="0"/>
        <v>45032</v>
      </c>
      <c r="E80" s="1">
        <v>45029</v>
      </c>
      <c r="F80" s="1">
        <v>45016</v>
      </c>
      <c r="G80">
        <v>5.0154696620000001</v>
      </c>
      <c r="H80">
        <v>4.2814381849999998</v>
      </c>
      <c r="I80">
        <v>3.378592936</v>
      </c>
      <c r="J80">
        <v>3.1718698679999999</v>
      </c>
      <c r="K80">
        <v>3.68787457</v>
      </c>
      <c r="L80">
        <v>3.5854117639999998</v>
      </c>
      <c r="M80">
        <v>3.2188938149999999</v>
      </c>
      <c r="N80">
        <v>3.294739243</v>
      </c>
      <c r="O80">
        <v>3.3497778340000002</v>
      </c>
      <c r="P80">
        <v>2.8954469120000002</v>
      </c>
      <c r="Q80">
        <v>2.8362549380000002</v>
      </c>
      <c r="R80">
        <v>2.7381826729999998</v>
      </c>
      <c r="S80" s="1">
        <v>45046</v>
      </c>
      <c r="T80" s="1">
        <v>45077</v>
      </c>
      <c r="U80" s="1">
        <v>45107</v>
      </c>
      <c r="V80" s="1">
        <v>45138</v>
      </c>
      <c r="W80" s="1">
        <v>45169</v>
      </c>
      <c r="X80" s="1">
        <v>45199</v>
      </c>
      <c r="Y80" s="1">
        <v>45230</v>
      </c>
      <c r="Z80" s="1">
        <v>45260</v>
      </c>
      <c r="AA80" s="1">
        <v>45291</v>
      </c>
      <c r="AB80" s="1">
        <v>45322</v>
      </c>
      <c r="AC80" s="1">
        <v>45351</v>
      </c>
      <c r="AD80" s="1">
        <v>45382</v>
      </c>
      <c r="AE80" t="b">
        <v>1</v>
      </c>
      <c r="AF80">
        <v>4.9849739074706996</v>
      </c>
      <c r="AG80">
        <v>4.9303202629089302</v>
      </c>
      <c r="AH80">
        <v>4.0476093292236301</v>
      </c>
      <c r="AI80">
        <v>2.9691777229309002</v>
      </c>
      <c r="AJ80">
        <v>3.17778015136718</v>
      </c>
      <c r="AK80">
        <v>3.6651124954223602</v>
      </c>
      <c r="AL80">
        <v>3.6996982097625701</v>
      </c>
      <c r="AM80">
        <v>3.241144657135</v>
      </c>
      <c r="AS80">
        <v>4.6300404769999997</v>
      </c>
      <c r="AT80">
        <v>3.727585881</v>
      </c>
      <c r="AU80">
        <v>2.553872438</v>
      </c>
      <c r="AV80">
        <v>2.7810973030000001</v>
      </c>
      <c r="AW80">
        <v>3.2691211899999999</v>
      </c>
      <c r="AX80">
        <v>3.2543577930000001</v>
      </c>
      <c r="AY80">
        <v>3.1457276950000002</v>
      </c>
      <c r="AZ80">
        <v>3.2737195730000002</v>
      </c>
      <c r="BA80">
        <v>3.4988529669999999</v>
      </c>
      <c r="BB80">
        <v>3.1828389499999998</v>
      </c>
      <c r="BC80">
        <v>2.9842655969999998</v>
      </c>
      <c r="BD80">
        <v>2.8940385709999998</v>
      </c>
      <c r="BE80" s="1">
        <v>45046</v>
      </c>
      <c r="BF80" s="1">
        <v>45077</v>
      </c>
      <c r="BG80" s="1">
        <v>45107</v>
      </c>
      <c r="BH80" s="1">
        <v>45138</v>
      </c>
      <c r="BI80" s="1">
        <v>45169</v>
      </c>
      <c r="BJ80" s="1">
        <v>45199</v>
      </c>
      <c r="BK80" s="1">
        <v>45230</v>
      </c>
      <c r="BL80" s="1">
        <v>45260</v>
      </c>
      <c r="BM80" s="1">
        <v>45291</v>
      </c>
      <c r="BN80" s="1">
        <v>45322</v>
      </c>
      <c r="BO80" s="1">
        <v>45351</v>
      </c>
      <c r="BP80" s="1">
        <v>45382</v>
      </c>
      <c r="BQ80">
        <v>0.58746279000000001</v>
      </c>
      <c r="BR80">
        <v>0.395672619</v>
      </c>
      <c r="BS80">
        <v>0.49593767100000002</v>
      </c>
      <c r="BT80">
        <v>-0.21175529100000001</v>
      </c>
      <c r="BU80">
        <v>0.46452370700000001</v>
      </c>
      <c r="BV80">
        <v>0.116047411</v>
      </c>
      <c r="BW80">
        <v>-0.240408398</v>
      </c>
      <c r="BX80">
        <v>0.26381454399999998</v>
      </c>
      <c r="BY80">
        <v>-0.25388967699999998</v>
      </c>
      <c r="BZ80">
        <v>0.35641645399999999</v>
      </c>
      <c r="CA80">
        <v>0.50036360199999996</v>
      </c>
      <c r="CB80">
        <v>0.23538985800000001</v>
      </c>
      <c r="CC80" s="1">
        <v>45046</v>
      </c>
      <c r="CD80" s="1">
        <v>45077</v>
      </c>
      <c r="CE80" s="1">
        <v>45107</v>
      </c>
      <c r="CF80" s="1">
        <v>45138</v>
      </c>
      <c r="CG80" s="1">
        <v>45169</v>
      </c>
      <c r="CH80" s="1">
        <v>45199</v>
      </c>
      <c r="CI80" s="1">
        <v>45230</v>
      </c>
      <c r="CJ80" s="1">
        <v>45260</v>
      </c>
      <c r="CK80" s="1">
        <v>45291</v>
      </c>
      <c r="CL80" s="1">
        <v>45322</v>
      </c>
      <c r="CM80" s="1">
        <v>45351</v>
      </c>
      <c r="CN80" s="1">
        <v>45382</v>
      </c>
      <c r="CO80" t="b">
        <v>1</v>
      </c>
      <c r="CP80">
        <v>0.33107298612594599</v>
      </c>
      <c r="CQ80">
        <v>0.505903840065002</v>
      </c>
      <c r="CR80">
        <v>0.251843512058258</v>
      </c>
      <c r="CS80">
        <v>0.32289141416549599</v>
      </c>
      <c r="CT80">
        <v>0.190751507878303</v>
      </c>
      <c r="CU80">
        <v>0.43671551346778797</v>
      </c>
      <c r="CV80">
        <v>0.24851316213607699</v>
      </c>
      <c r="CW80">
        <v>-3.83379533886909E-2</v>
      </c>
      <c r="DC80">
        <v>0.218285335</v>
      </c>
      <c r="DD80">
        <v>0.23032480399999999</v>
      </c>
      <c r="DE80">
        <v>0.22653020900000001</v>
      </c>
      <c r="DF80">
        <v>0.209728258</v>
      </c>
      <c r="DG80">
        <v>0.439210514</v>
      </c>
      <c r="DH80">
        <v>0.200751661</v>
      </c>
      <c r="DI80">
        <v>0.30001636700000001</v>
      </c>
      <c r="DJ80">
        <v>2.2960418999999999E-2</v>
      </c>
      <c r="DK80">
        <v>-8.9681626E-2</v>
      </c>
      <c r="DL80">
        <v>0.491764215</v>
      </c>
      <c r="DM80">
        <v>0.36468874200000001</v>
      </c>
      <c r="DN80">
        <v>0.24317049700000001</v>
      </c>
      <c r="DO80" s="1">
        <v>45046</v>
      </c>
      <c r="DP80" s="1">
        <v>45077</v>
      </c>
      <c r="DQ80" s="1">
        <v>45107</v>
      </c>
      <c r="DR80" s="1">
        <v>45138</v>
      </c>
      <c r="DS80" s="1">
        <v>45169</v>
      </c>
      <c r="DT80" s="1">
        <v>45199</v>
      </c>
      <c r="DU80" s="1">
        <v>45230</v>
      </c>
      <c r="DV80" s="1">
        <v>45260</v>
      </c>
      <c r="DW80" s="1">
        <v>45291</v>
      </c>
      <c r="DX80" s="1">
        <v>45322</v>
      </c>
      <c r="DY80" s="1">
        <v>45351</v>
      </c>
      <c r="DZ80" s="1">
        <v>45382</v>
      </c>
    </row>
    <row r="81" spans="1:130" x14ac:dyDescent="0.3">
      <c r="A81" s="1">
        <v>45046</v>
      </c>
      <c r="B81" s="1">
        <v>45046</v>
      </c>
      <c r="C81" s="1">
        <v>45056</v>
      </c>
      <c r="D81" s="1">
        <f t="shared" si="0"/>
        <v>45059</v>
      </c>
      <c r="E81" s="1">
        <v>45056</v>
      </c>
      <c r="F81" s="1">
        <v>45046</v>
      </c>
      <c r="G81">
        <v>4.0052193430000003</v>
      </c>
      <c r="H81">
        <v>2.9204979359999999</v>
      </c>
      <c r="I81">
        <v>3.3043393089999999</v>
      </c>
      <c r="J81">
        <v>3.435197332</v>
      </c>
      <c r="K81">
        <v>3.341990671</v>
      </c>
      <c r="L81">
        <v>2.1162213099999998</v>
      </c>
      <c r="M81">
        <v>2.9796283739999998</v>
      </c>
      <c r="N81">
        <v>3.0483830159999998</v>
      </c>
      <c r="O81">
        <v>2.6731196380000002</v>
      </c>
      <c r="P81">
        <v>2.4440031109999998</v>
      </c>
      <c r="Q81">
        <v>2.5763254880000002</v>
      </c>
      <c r="R81">
        <v>2.758</v>
      </c>
      <c r="S81" s="1">
        <v>45077</v>
      </c>
      <c r="T81" s="1">
        <v>45107</v>
      </c>
      <c r="U81" s="1">
        <v>45138</v>
      </c>
      <c r="V81" s="1">
        <v>45169</v>
      </c>
      <c r="W81" s="1">
        <v>45199</v>
      </c>
      <c r="X81" s="1">
        <v>45230</v>
      </c>
      <c r="Y81" s="1">
        <v>45260</v>
      </c>
      <c r="Z81" s="1">
        <v>45291</v>
      </c>
      <c r="AA81" s="1">
        <v>45322</v>
      </c>
      <c r="AB81" s="1">
        <v>45351</v>
      </c>
      <c r="AC81" s="1">
        <v>45382</v>
      </c>
      <c r="AD81" s="1">
        <v>45412</v>
      </c>
      <c r="AE81" t="b">
        <v>1</v>
      </c>
      <c r="AF81">
        <v>4.9303202629089302</v>
      </c>
      <c r="AG81">
        <v>4.0476093292236301</v>
      </c>
      <c r="AH81">
        <v>2.9691777229309002</v>
      </c>
      <c r="AI81">
        <v>3.17778015136718</v>
      </c>
      <c r="AJ81">
        <v>3.6651124954223602</v>
      </c>
      <c r="AK81">
        <v>3.6996982097625701</v>
      </c>
      <c r="AL81">
        <v>3.241144657135</v>
      </c>
      <c r="AS81">
        <v>4.025296848</v>
      </c>
      <c r="AT81">
        <v>2.844358138</v>
      </c>
      <c r="AU81">
        <v>3.0541586079999998</v>
      </c>
      <c r="AV81">
        <v>3.3227499169999999</v>
      </c>
      <c r="AW81">
        <v>3.3895625690000002</v>
      </c>
      <c r="AX81">
        <v>3.2857867270000001</v>
      </c>
      <c r="AY81">
        <v>3.4160662510000002</v>
      </c>
      <c r="AZ81">
        <v>3.6435042379999998</v>
      </c>
      <c r="BA81">
        <v>3.3277746769999998</v>
      </c>
      <c r="BB81">
        <v>3.1298071240000001</v>
      </c>
      <c r="BC81">
        <v>3.0403577739999998</v>
      </c>
      <c r="BD81">
        <v>2.8366602420000002</v>
      </c>
      <c r="BE81" s="1">
        <v>45077</v>
      </c>
      <c r="BF81" s="1">
        <v>45107</v>
      </c>
      <c r="BG81" s="1">
        <v>45138</v>
      </c>
      <c r="BH81" s="1">
        <v>45169</v>
      </c>
      <c r="BI81" s="1">
        <v>45199</v>
      </c>
      <c r="BJ81" s="1">
        <v>45230</v>
      </c>
      <c r="BK81" s="1">
        <v>45260</v>
      </c>
      <c r="BL81" s="1">
        <v>45291</v>
      </c>
      <c r="BM81" s="1">
        <v>45322</v>
      </c>
      <c r="BN81" s="1">
        <v>45351</v>
      </c>
      <c r="BO81" s="1">
        <v>45382</v>
      </c>
      <c r="BP81" s="1">
        <v>45412</v>
      </c>
      <c r="BQ81">
        <v>0.21099999999999999</v>
      </c>
      <c r="BR81">
        <v>0.316332538</v>
      </c>
      <c r="BS81">
        <v>0.36109342700000002</v>
      </c>
      <c r="BT81">
        <v>9.1187518999999995E-2</v>
      </c>
      <c r="BU81">
        <v>0.12477347699999999</v>
      </c>
      <c r="BV81">
        <v>-0.78529112099999998</v>
      </c>
      <c r="BW81">
        <v>0.74365747900000001</v>
      </c>
      <c r="BX81">
        <v>-0.240448838</v>
      </c>
      <c r="BY81">
        <v>0.43246245700000002</v>
      </c>
      <c r="BZ81">
        <v>0.33381397299999999</v>
      </c>
      <c r="CA81">
        <v>0.46066619399999997</v>
      </c>
      <c r="CB81">
        <v>0.68391142500000002</v>
      </c>
      <c r="CC81" s="1">
        <v>45077</v>
      </c>
      <c r="CD81" s="1">
        <v>45107</v>
      </c>
      <c r="CE81" s="1">
        <v>45138</v>
      </c>
      <c r="CF81" s="1">
        <v>45169</v>
      </c>
      <c r="CG81" s="1">
        <v>45199</v>
      </c>
      <c r="CH81" s="1">
        <v>45230</v>
      </c>
      <c r="CI81" s="1">
        <v>45260</v>
      </c>
      <c r="CJ81" s="1">
        <v>45291</v>
      </c>
      <c r="CK81" s="1">
        <v>45322</v>
      </c>
      <c r="CL81" s="1">
        <v>45351</v>
      </c>
      <c r="CM81" s="1">
        <v>45382</v>
      </c>
      <c r="CN81" s="1">
        <v>45412</v>
      </c>
      <c r="CO81" t="b">
        <v>1</v>
      </c>
      <c r="CP81">
        <v>0.505903840065002</v>
      </c>
      <c r="CQ81">
        <v>0.251843512058258</v>
      </c>
      <c r="CR81">
        <v>0.32289141416549599</v>
      </c>
      <c r="CS81">
        <v>0.190751507878303</v>
      </c>
      <c r="CT81">
        <v>0.43671551346778797</v>
      </c>
      <c r="CU81">
        <v>0.24851316213607699</v>
      </c>
      <c r="CV81">
        <v>-3.83379533886909E-2</v>
      </c>
      <c r="DC81">
        <v>0.23034505599999999</v>
      </c>
      <c r="DD81">
        <v>0.22277195299999999</v>
      </c>
      <c r="DE81">
        <v>0.19216202499999999</v>
      </c>
      <c r="DF81">
        <v>0.22509892300000001</v>
      </c>
      <c r="DG81">
        <v>0.27988155799999997</v>
      </c>
      <c r="DH81">
        <v>0.30486866299999998</v>
      </c>
      <c r="DI81">
        <v>2.5004952E-2</v>
      </c>
      <c r="DJ81">
        <v>-8.7759139999999999E-2</v>
      </c>
      <c r="DK81">
        <v>0.49247041200000002</v>
      </c>
      <c r="DL81">
        <v>0.365549754</v>
      </c>
      <c r="DM81">
        <v>0.24405112000000001</v>
      </c>
      <c r="DN81">
        <v>0.30721662599999999</v>
      </c>
      <c r="DO81" s="1">
        <v>45077</v>
      </c>
      <c r="DP81" s="1">
        <v>45107</v>
      </c>
      <c r="DQ81" s="1">
        <v>45138</v>
      </c>
      <c r="DR81" s="1">
        <v>45169</v>
      </c>
      <c r="DS81" s="1">
        <v>45199</v>
      </c>
      <c r="DT81" s="1">
        <v>45230</v>
      </c>
      <c r="DU81" s="1">
        <v>45260</v>
      </c>
      <c r="DV81" s="1">
        <v>45291</v>
      </c>
      <c r="DW81" s="1">
        <v>45322</v>
      </c>
      <c r="DX81" s="1">
        <v>45351</v>
      </c>
      <c r="DY81" s="1">
        <v>45382</v>
      </c>
      <c r="DZ81" s="1">
        <v>45412</v>
      </c>
    </row>
    <row r="82" spans="1:130" x14ac:dyDescent="0.3">
      <c r="A82" s="1">
        <v>45077</v>
      </c>
      <c r="B82" s="1">
        <v>45077</v>
      </c>
      <c r="C82" s="1">
        <v>45093</v>
      </c>
      <c r="D82" s="1">
        <f t="shared" si="0"/>
        <v>45096</v>
      </c>
      <c r="E82" s="1">
        <v>45093</v>
      </c>
      <c r="F82" s="1">
        <v>45077</v>
      </c>
      <c r="G82">
        <v>3.0739796190000002</v>
      </c>
      <c r="H82">
        <v>3.276058371</v>
      </c>
      <c r="I82">
        <v>3.2952156389999998</v>
      </c>
      <c r="J82">
        <v>2.3859804790000001</v>
      </c>
      <c r="K82">
        <v>2.243788425</v>
      </c>
      <c r="L82">
        <v>2.3583988260000002</v>
      </c>
      <c r="M82">
        <v>2.9861488089999999</v>
      </c>
      <c r="N82">
        <v>2.3573336330000001</v>
      </c>
      <c r="O82">
        <v>1.9721130499999999</v>
      </c>
      <c r="P82">
        <v>1.971152483</v>
      </c>
      <c r="Q82">
        <v>1.9150215850000001</v>
      </c>
      <c r="R82">
        <v>1.8420000000000001</v>
      </c>
      <c r="S82" s="1">
        <v>45107</v>
      </c>
      <c r="T82" s="1">
        <v>45138</v>
      </c>
      <c r="U82" s="1">
        <v>45169</v>
      </c>
      <c r="V82" s="1">
        <v>45199</v>
      </c>
      <c r="W82" s="1">
        <v>45230</v>
      </c>
      <c r="X82" s="1">
        <v>45260</v>
      </c>
      <c r="Y82" s="1">
        <v>45291</v>
      </c>
      <c r="Z82" s="1">
        <v>45322</v>
      </c>
      <c r="AA82" s="1">
        <v>45351</v>
      </c>
      <c r="AB82" s="1">
        <v>45382</v>
      </c>
      <c r="AC82" s="1">
        <v>45412</v>
      </c>
      <c r="AD82" s="1">
        <v>45443</v>
      </c>
      <c r="AE82" t="b">
        <v>1</v>
      </c>
      <c r="AF82">
        <v>4.0476093292236301</v>
      </c>
      <c r="AG82">
        <v>2.9691777229309002</v>
      </c>
      <c r="AH82">
        <v>3.17778015136718</v>
      </c>
      <c r="AI82">
        <v>3.6651124954223602</v>
      </c>
      <c r="AJ82">
        <v>3.6996982097625701</v>
      </c>
      <c r="AK82">
        <v>3.241144657135</v>
      </c>
      <c r="AS82">
        <v>2.8063620130000002</v>
      </c>
      <c r="AT82">
        <v>2.9139104169999999</v>
      </c>
      <c r="AU82">
        <v>3.1182411449999998</v>
      </c>
      <c r="AV82">
        <v>3.083781149</v>
      </c>
      <c r="AW82">
        <v>3.1248168110000001</v>
      </c>
      <c r="AX82">
        <v>3.2427056169999999</v>
      </c>
      <c r="AY82">
        <v>3.4683507210000002</v>
      </c>
      <c r="AZ82">
        <v>3.1818683399999999</v>
      </c>
      <c r="BA82">
        <v>2.9915335820000002</v>
      </c>
      <c r="BB82">
        <v>2.9065729079999998</v>
      </c>
      <c r="BC82">
        <v>2.6978273150000001</v>
      </c>
      <c r="BD82">
        <v>2.649226933</v>
      </c>
      <c r="BE82" s="1">
        <v>45107</v>
      </c>
      <c r="BF82" s="1">
        <v>45138</v>
      </c>
      <c r="BG82" s="1">
        <v>45169</v>
      </c>
      <c r="BH82" s="1">
        <v>45199</v>
      </c>
      <c r="BI82" s="1">
        <v>45230</v>
      </c>
      <c r="BJ82" s="1">
        <v>45260</v>
      </c>
      <c r="BK82" s="1">
        <v>45291</v>
      </c>
      <c r="BL82" s="1">
        <v>45322</v>
      </c>
      <c r="BM82" s="1">
        <v>45351</v>
      </c>
      <c r="BN82" s="1">
        <v>45382</v>
      </c>
      <c r="BO82" s="1">
        <v>45412</v>
      </c>
      <c r="BP82" s="1">
        <v>45443</v>
      </c>
      <c r="BQ82">
        <v>0.42499999999999999</v>
      </c>
      <c r="BR82">
        <v>0.18421707700000001</v>
      </c>
      <c r="BS82">
        <v>-1.6896929000000002E-2</v>
      </c>
      <c r="BT82">
        <v>-0.667044427</v>
      </c>
      <c r="BU82">
        <v>0.26620764200000002</v>
      </c>
      <c r="BV82">
        <v>1.0979358999999999E-2</v>
      </c>
      <c r="BW82">
        <v>0.304394255</v>
      </c>
      <c r="BX82">
        <v>0.18407227600000001</v>
      </c>
      <c r="BY82">
        <v>0.17976144399999999</v>
      </c>
      <c r="BZ82">
        <v>0.33012788700000001</v>
      </c>
      <c r="CA82">
        <v>0.45057952800000001</v>
      </c>
      <c r="CB82">
        <v>0.18001357500000001</v>
      </c>
      <c r="CC82" s="1">
        <v>45107</v>
      </c>
      <c r="CD82" s="1">
        <v>45138</v>
      </c>
      <c r="CE82" s="1">
        <v>45169</v>
      </c>
      <c r="CF82" s="1">
        <v>45199</v>
      </c>
      <c r="CG82" s="1">
        <v>45230</v>
      </c>
      <c r="CH82" s="1">
        <v>45260</v>
      </c>
      <c r="CI82" s="1">
        <v>45291</v>
      </c>
      <c r="CJ82" s="1">
        <v>45322</v>
      </c>
      <c r="CK82" s="1">
        <v>45351</v>
      </c>
      <c r="CL82" s="1">
        <v>45382</v>
      </c>
      <c r="CM82" s="1">
        <v>45412</v>
      </c>
      <c r="CN82" s="1">
        <v>45443</v>
      </c>
      <c r="CO82" t="b">
        <v>1</v>
      </c>
      <c r="CP82">
        <v>0.251843512058258</v>
      </c>
      <c r="CQ82">
        <v>0.32289141416549599</v>
      </c>
      <c r="CR82">
        <v>0.190751507878303</v>
      </c>
      <c r="CS82">
        <v>0.43671551346778797</v>
      </c>
      <c r="CT82">
        <v>0.24851316213607699</v>
      </c>
      <c r="CU82">
        <v>-3.83379533886909E-2</v>
      </c>
      <c r="DC82">
        <v>0.16426010999999999</v>
      </c>
      <c r="DD82">
        <v>9.2788325000000005E-2</v>
      </c>
      <c r="DE82">
        <v>0.16303500300000001</v>
      </c>
      <c r="DF82">
        <v>0.181588633</v>
      </c>
      <c r="DG82">
        <v>0.44561899300000002</v>
      </c>
      <c r="DH82">
        <v>1.3198514E-2</v>
      </c>
      <c r="DI82">
        <v>-8.9122225999999999E-2</v>
      </c>
      <c r="DJ82">
        <v>0.52044339500000003</v>
      </c>
      <c r="DK82">
        <v>0.37271602999999998</v>
      </c>
      <c r="DL82">
        <v>0.24830701199999999</v>
      </c>
      <c r="DM82">
        <v>0.30202802299999998</v>
      </c>
      <c r="DN82">
        <v>0.20440064799999999</v>
      </c>
      <c r="DO82" s="1">
        <v>45107</v>
      </c>
      <c r="DP82" s="1">
        <v>45138</v>
      </c>
      <c r="DQ82" s="1">
        <v>45169</v>
      </c>
      <c r="DR82" s="1">
        <v>45199</v>
      </c>
      <c r="DS82" s="1">
        <v>45230</v>
      </c>
      <c r="DT82" s="1">
        <v>45260</v>
      </c>
      <c r="DU82" s="1">
        <v>45291</v>
      </c>
      <c r="DV82" s="1">
        <v>45322</v>
      </c>
      <c r="DW82" s="1">
        <v>45351</v>
      </c>
      <c r="DX82" s="1">
        <v>45382</v>
      </c>
      <c r="DY82" s="1">
        <v>45412</v>
      </c>
      <c r="DZ82" s="1">
        <v>45443</v>
      </c>
    </row>
    <row r="83" spans="1:130" x14ac:dyDescent="0.3">
      <c r="A83" s="1">
        <v>45107</v>
      </c>
      <c r="B83" s="1">
        <v>45107</v>
      </c>
      <c r="C83" s="1">
        <v>45121</v>
      </c>
      <c r="D83" s="1">
        <f t="shared" ref="D83:D88" si="1">C83 + 3</f>
        <v>45124</v>
      </c>
      <c r="E83" s="1">
        <v>45121</v>
      </c>
      <c r="F83" s="1">
        <v>45107</v>
      </c>
      <c r="G83">
        <v>3.266600038</v>
      </c>
      <c r="H83">
        <v>3.476280612</v>
      </c>
      <c r="I83">
        <v>3.2809302279999999</v>
      </c>
      <c r="J83">
        <v>2.628187016</v>
      </c>
      <c r="K83">
        <v>2.380425587</v>
      </c>
      <c r="L83">
        <v>2.552818024</v>
      </c>
      <c r="M83">
        <v>2.225843915</v>
      </c>
      <c r="N83">
        <v>2.2324073200000001</v>
      </c>
      <c r="O83">
        <v>2.0123181529999998</v>
      </c>
      <c r="P83">
        <v>1.490785593</v>
      </c>
      <c r="Q83">
        <v>1.8397735420000001</v>
      </c>
      <c r="R83">
        <v>1.63</v>
      </c>
      <c r="S83" s="1">
        <v>45138</v>
      </c>
      <c r="T83" s="1">
        <v>45169</v>
      </c>
      <c r="U83" s="1">
        <v>45199</v>
      </c>
      <c r="V83" s="1">
        <v>45230</v>
      </c>
      <c r="W83" s="1">
        <v>45260</v>
      </c>
      <c r="X83" s="1">
        <v>45291</v>
      </c>
      <c r="Y83" s="1">
        <v>45322</v>
      </c>
      <c r="Z83" s="1">
        <v>45351</v>
      </c>
      <c r="AA83" s="1">
        <v>45382</v>
      </c>
      <c r="AB83" s="1">
        <v>45412</v>
      </c>
      <c r="AC83" s="1">
        <v>45443</v>
      </c>
      <c r="AD83" s="1">
        <v>45473</v>
      </c>
      <c r="AE83" t="b">
        <v>1</v>
      </c>
      <c r="AF83">
        <v>2.9691777229309002</v>
      </c>
      <c r="AG83">
        <v>3.17778015136718</v>
      </c>
      <c r="AH83">
        <v>3.6651124954223602</v>
      </c>
      <c r="AI83">
        <v>3.6996982097625701</v>
      </c>
      <c r="AJ83">
        <v>3.241144657135</v>
      </c>
      <c r="AS83">
        <v>3.1839590019999999</v>
      </c>
      <c r="AT83">
        <v>3.4257838070000002</v>
      </c>
      <c r="AU83">
        <v>3.4077042749999999</v>
      </c>
      <c r="AV83">
        <v>3.175000206</v>
      </c>
      <c r="AW83">
        <v>3.386121632</v>
      </c>
      <c r="AX83">
        <v>3.619034299</v>
      </c>
      <c r="AY83">
        <v>3.3453472990000002</v>
      </c>
      <c r="AZ83">
        <v>3.1669040179999999</v>
      </c>
      <c r="BA83">
        <v>3.0960060870000001</v>
      </c>
      <c r="BB83">
        <v>2.9058862909999998</v>
      </c>
      <c r="BC83">
        <v>2.8727261710000001</v>
      </c>
      <c r="BD83">
        <v>2.8093901479999999</v>
      </c>
      <c r="BE83" s="1">
        <v>45138</v>
      </c>
      <c r="BF83" s="1">
        <v>45169</v>
      </c>
      <c r="BG83" s="1">
        <v>45199</v>
      </c>
      <c r="BH83" s="1">
        <v>45230</v>
      </c>
      <c r="BI83" s="1">
        <v>45260</v>
      </c>
      <c r="BJ83" s="1">
        <v>45291</v>
      </c>
      <c r="BK83" s="1">
        <v>45322</v>
      </c>
      <c r="BL83" s="1">
        <v>45351</v>
      </c>
      <c r="BM83" s="1">
        <v>45382</v>
      </c>
      <c r="BN83" s="1">
        <v>45412</v>
      </c>
      <c r="BO83" s="1">
        <v>45443</v>
      </c>
      <c r="BP83" s="1">
        <v>45473</v>
      </c>
      <c r="BQ83">
        <v>0.27700000000000002</v>
      </c>
      <c r="BR83">
        <v>0.167535925</v>
      </c>
      <c r="BS83">
        <v>2.5884813E-2</v>
      </c>
      <c r="BT83">
        <v>-0.22892177799999999</v>
      </c>
      <c r="BU83">
        <v>-0.34217535700000001</v>
      </c>
      <c r="BV83">
        <v>-0.139141925</v>
      </c>
      <c r="BW83">
        <v>0.47815234699999998</v>
      </c>
      <c r="BX83">
        <v>0.56466738500000002</v>
      </c>
      <c r="BY83">
        <v>0.115077082</v>
      </c>
      <c r="BZ83">
        <v>-7.9272279999999997E-3</v>
      </c>
      <c r="CA83">
        <v>0.59657120200000002</v>
      </c>
      <c r="CB83">
        <v>0.116242415</v>
      </c>
      <c r="CC83" s="1">
        <v>45138</v>
      </c>
      <c r="CD83" s="1">
        <v>45169</v>
      </c>
      <c r="CE83" s="1">
        <v>45199</v>
      </c>
      <c r="CF83" s="1">
        <v>45230</v>
      </c>
      <c r="CG83" s="1">
        <v>45260</v>
      </c>
      <c r="CH83" s="1">
        <v>45291</v>
      </c>
      <c r="CI83" s="1">
        <v>45322</v>
      </c>
      <c r="CJ83" s="1">
        <v>45351</v>
      </c>
      <c r="CK83" s="1">
        <v>45382</v>
      </c>
      <c r="CL83" s="1">
        <v>45412</v>
      </c>
      <c r="CM83" s="1">
        <v>45443</v>
      </c>
      <c r="CN83" s="1">
        <v>45473</v>
      </c>
      <c r="CO83" t="b">
        <v>1</v>
      </c>
      <c r="CP83">
        <v>0.32289141416549599</v>
      </c>
      <c r="CQ83">
        <v>0.190751507878303</v>
      </c>
      <c r="CR83">
        <v>0.43671551346778797</v>
      </c>
      <c r="CS83">
        <v>0.24851316213607699</v>
      </c>
      <c r="CT83">
        <v>-3.83379533886909E-2</v>
      </c>
      <c r="DC83">
        <v>0.196751447</v>
      </c>
      <c r="DD83">
        <v>0.19883980500000001</v>
      </c>
      <c r="DE83">
        <v>0.19756017200000001</v>
      </c>
      <c r="DF83">
        <v>0.17970106399999999</v>
      </c>
      <c r="DG83">
        <v>0.103415274</v>
      </c>
      <c r="DH83">
        <v>-8.2416522000000006E-2</v>
      </c>
      <c r="DI83">
        <v>0.53329647000000002</v>
      </c>
      <c r="DJ83">
        <v>0.38458023400000002</v>
      </c>
      <c r="DK83">
        <v>0.26212389200000002</v>
      </c>
      <c r="DL83">
        <v>0.32056049199999997</v>
      </c>
      <c r="DM83">
        <v>0.21953861199999999</v>
      </c>
      <c r="DN83">
        <v>0.26112526699999999</v>
      </c>
      <c r="DO83" s="1">
        <v>45138</v>
      </c>
      <c r="DP83" s="1">
        <v>45169</v>
      </c>
      <c r="DQ83" s="1">
        <v>45199</v>
      </c>
      <c r="DR83" s="1">
        <v>45230</v>
      </c>
      <c r="DS83" s="1">
        <v>45260</v>
      </c>
      <c r="DT83" s="1">
        <v>45291</v>
      </c>
      <c r="DU83" s="1">
        <v>45322</v>
      </c>
      <c r="DV83" s="1">
        <v>45351</v>
      </c>
      <c r="DW83" s="1">
        <v>45382</v>
      </c>
      <c r="DX83" s="1">
        <v>45412</v>
      </c>
      <c r="DY83" s="1">
        <v>45443</v>
      </c>
      <c r="DZ83" s="1">
        <v>45473</v>
      </c>
    </row>
    <row r="84" spans="1:130" x14ac:dyDescent="0.3">
      <c r="A84" s="1">
        <v>45138</v>
      </c>
      <c r="B84" s="1">
        <v>45138</v>
      </c>
      <c r="C84" s="1">
        <v>45149</v>
      </c>
      <c r="D84" s="1">
        <f t="shared" si="1"/>
        <v>45152</v>
      </c>
      <c r="E84" s="1">
        <v>45149</v>
      </c>
      <c r="F84" s="1">
        <v>45138</v>
      </c>
      <c r="G84">
        <v>3.4053058369999998</v>
      </c>
      <c r="H84">
        <v>3.5551847859999999</v>
      </c>
      <c r="I84">
        <v>3.006538425</v>
      </c>
      <c r="J84">
        <v>2.8272848939999999</v>
      </c>
      <c r="K84">
        <v>2.6825212010000001</v>
      </c>
      <c r="L84">
        <v>2.0764956680000002</v>
      </c>
      <c r="M84">
        <v>1.7435651480000001</v>
      </c>
      <c r="N84">
        <v>1.890923369</v>
      </c>
      <c r="O84">
        <v>1.8093323640000001</v>
      </c>
      <c r="P84">
        <v>1.5123654360000001</v>
      </c>
      <c r="Q84">
        <v>1.623479248</v>
      </c>
      <c r="R84">
        <v>1.4610000000000001</v>
      </c>
      <c r="S84" s="1">
        <v>45169</v>
      </c>
      <c r="T84" s="1">
        <v>45199</v>
      </c>
      <c r="U84" s="1">
        <v>45230</v>
      </c>
      <c r="V84" s="1">
        <v>45260</v>
      </c>
      <c r="W84" s="1">
        <v>45291</v>
      </c>
      <c r="X84" s="1">
        <v>45322</v>
      </c>
      <c r="Y84" s="1">
        <v>45351</v>
      </c>
      <c r="Z84" s="1">
        <v>45382</v>
      </c>
      <c r="AA84" s="1">
        <v>45412</v>
      </c>
      <c r="AB84" s="1">
        <v>45443</v>
      </c>
      <c r="AC84" s="1">
        <v>45473</v>
      </c>
      <c r="AD84" s="1">
        <v>45504</v>
      </c>
      <c r="AE84" t="b">
        <v>1</v>
      </c>
      <c r="AF84">
        <v>3.17778015136718</v>
      </c>
      <c r="AG84">
        <v>3.6651124954223602</v>
      </c>
      <c r="AH84">
        <v>3.6996982097625701</v>
      </c>
      <c r="AI84">
        <v>3.241144657135</v>
      </c>
      <c r="AS84">
        <v>3.4311781909999999</v>
      </c>
      <c r="AT84">
        <v>3.439746124</v>
      </c>
      <c r="AU84">
        <v>3.285817577</v>
      </c>
      <c r="AV84">
        <v>3.6331442780000001</v>
      </c>
      <c r="AW84">
        <v>3.6076763700000001</v>
      </c>
      <c r="AX84">
        <v>3.285437741</v>
      </c>
      <c r="AY84">
        <v>3.0664579179999998</v>
      </c>
      <c r="AZ84">
        <v>2.950953562</v>
      </c>
      <c r="BA84">
        <v>2.7230155119999999</v>
      </c>
      <c r="BB84">
        <v>2.657093959</v>
      </c>
      <c r="BC84">
        <v>2.5635880229999999</v>
      </c>
      <c r="BD84">
        <v>2.59076095</v>
      </c>
      <c r="BE84" s="1">
        <v>45169</v>
      </c>
      <c r="BF84" s="1">
        <v>45199</v>
      </c>
      <c r="BG84" s="1">
        <v>45230</v>
      </c>
      <c r="BH84" s="1">
        <v>45260</v>
      </c>
      <c r="BI84" s="1">
        <v>45291</v>
      </c>
      <c r="BJ84" s="1">
        <v>45322</v>
      </c>
      <c r="BK84" s="1">
        <v>45351</v>
      </c>
      <c r="BL84" s="1">
        <v>45382</v>
      </c>
      <c r="BM84" s="1">
        <v>45412</v>
      </c>
      <c r="BN84" s="1">
        <v>45443</v>
      </c>
      <c r="BO84" s="1">
        <v>45473</v>
      </c>
      <c r="BP84" s="1">
        <v>45504</v>
      </c>
      <c r="BQ84">
        <v>0.185</v>
      </c>
      <c r="BR84">
        <v>0.36033338300000001</v>
      </c>
      <c r="BS84">
        <v>-0.12631034599999999</v>
      </c>
      <c r="BT84">
        <v>-0.27484838499999997</v>
      </c>
      <c r="BU84">
        <v>-0.44736027499999997</v>
      </c>
      <c r="BV84">
        <v>0.204624104</v>
      </c>
      <c r="BW84">
        <v>0.23023253499999999</v>
      </c>
      <c r="BX84">
        <v>0.47638546300000001</v>
      </c>
      <c r="BY84">
        <v>0.42542194300000002</v>
      </c>
      <c r="BZ84">
        <v>-4.0580399000000003E-2</v>
      </c>
      <c r="CA84">
        <v>0.43270325700000001</v>
      </c>
      <c r="CB84">
        <v>3.0562949999999998E-2</v>
      </c>
      <c r="CC84" s="1">
        <v>45169</v>
      </c>
      <c r="CD84" s="1">
        <v>45199</v>
      </c>
      <c r="CE84" s="1">
        <v>45230</v>
      </c>
      <c r="CF84" s="1">
        <v>45260</v>
      </c>
      <c r="CG84" s="1">
        <v>45291</v>
      </c>
      <c r="CH84" s="1">
        <v>45322</v>
      </c>
      <c r="CI84" s="1">
        <v>45351</v>
      </c>
      <c r="CJ84" s="1">
        <v>45382</v>
      </c>
      <c r="CK84" s="1">
        <v>45412</v>
      </c>
      <c r="CL84" s="1">
        <v>45443</v>
      </c>
      <c r="CM84" s="1">
        <v>45473</v>
      </c>
      <c r="CN84" s="1">
        <v>45504</v>
      </c>
      <c r="CO84" t="b">
        <v>1</v>
      </c>
      <c r="CP84">
        <v>0.190751507878303</v>
      </c>
      <c r="CQ84">
        <v>0.43671551346778797</v>
      </c>
      <c r="CR84">
        <v>0.24851316213607699</v>
      </c>
      <c r="CS84">
        <v>-3.83379533886909E-2</v>
      </c>
      <c r="DC84">
        <v>0.21006662300000001</v>
      </c>
      <c r="DD84">
        <v>0.22337997200000001</v>
      </c>
      <c r="DE84">
        <v>0.25623593099999997</v>
      </c>
      <c r="DF84">
        <v>0.234934952</v>
      </c>
      <c r="DG84">
        <v>-0.33150876000000001</v>
      </c>
      <c r="DH84">
        <v>0.48603157800000002</v>
      </c>
      <c r="DI84">
        <v>0.345013336</v>
      </c>
      <c r="DJ84">
        <v>0.21863412600000001</v>
      </c>
      <c r="DK84">
        <v>0.28337926800000002</v>
      </c>
      <c r="DL84">
        <v>0.1875078</v>
      </c>
      <c r="DM84">
        <v>0.231511613</v>
      </c>
      <c r="DN84">
        <v>0.217295776</v>
      </c>
      <c r="DO84" s="1">
        <v>45169</v>
      </c>
      <c r="DP84" s="1">
        <v>45199</v>
      </c>
      <c r="DQ84" s="1">
        <v>45230</v>
      </c>
      <c r="DR84" s="1">
        <v>45260</v>
      </c>
      <c r="DS84" s="1">
        <v>45291</v>
      </c>
      <c r="DT84" s="1">
        <v>45322</v>
      </c>
      <c r="DU84" s="1">
        <v>45351</v>
      </c>
      <c r="DV84" s="1">
        <v>45382</v>
      </c>
      <c r="DW84" s="1">
        <v>45412</v>
      </c>
      <c r="DX84" s="1">
        <v>45443</v>
      </c>
      <c r="DY84" s="1">
        <v>45473</v>
      </c>
      <c r="DZ84" s="1">
        <v>45504</v>
      </c>
    </row>
    <row r="85" spans="1:130" x14ac:dyDescent="0.3">
      <c r="A85" s="1">
        <v>45169</v>
      </c>
      <c r="B85" s="1">
        <v>45169</v>
      </c>
      <c r="C85" s="1">
        <v>45184</v>
      </c>
      <c r="D85" s="1">
        <f t="shared" si="1"/>
        <v>45187</v>
      </c>
      <c r="E85" s="1">
        <v>45184</v>
      </c>
      <c r="F85" s="1">
        <v>45169</v>
      </c>
      <c r="G85">
        <v>3.6422738539999999</v>
      </c>
      <c r="H85">
        <v>3.338935781</v>
      </c>
      <c r="I85">
        <v>3.3485378030000001</v>
      </c>
      <c r="J85">
        <v>3.3657751660000002</v>
      </c>
      <c r="K85">
        <v>2.729583936</v>
      </c>
      <c r="L85">
        <v>2.1593193259999999</v>
      </c>
      <c r="M85">
        <v>2.398962907</v>
      </c>
      <c r="N85">
        <v>1.7398155870000001</v>
      </c>
      <c r="O85">
        <v>2.0031336909999999</v>
      </c>
      <c r="P85">
        <v>2.259484794</v>
      </c>
      <c r="Q85">
        <v>2.380165952</v>
      </c>
      <c r="R85">
        <v>2.0310000000000001</v>
      </c>
      <c r="S85" s="1">
        <v>45199</v>
      </c>
      <c r="T85" s="1">
        <v>45230</v>
      </c>
      <c r="U85" s="1">
        <v>45260</v>
      </c>
      <c r="V85" s="1">
        <v>45291</v>
      </c>
      <c r="W85" s="1">
        <v>45322</v>
      </c>
      <c r="X85" s="1">
        <v>45351</v>
      </c>
      <c r="Y85" s="1">
        <v>45382</v>
      </c>
      <c r="Z85" s="1">
        <v>45412</v>
      </c>
      <c r="AA85" s="1">
        <v>45443</v>
      </c>
      <c r="AB85" s="1">
        <v>45473</v>
      </c>
      <c r="AC85" s="1">
        <v>45504</v>
      </c>
      <c r="AD85" s="1">
        <v>45535</v>
      </c>
      <c r="AE85" t="b">
        <v>1</v>
      </c>
      <c r="AF85">
        <v>3.6651124954223602</v>
      </c>
      <c r="AG85">
        <v>3.6996982097625701</v>
      </c>
      <c r="AH85">
        <v>3.241144657135</v>
      </c>
      <c r="AS85">
        <v>3.7160835140000001</v>
      </c>
      <c r="AT85">
        <v>3.6458953580000002</v>
      </c>
      <c r="AU85">
        <v>3.9847495409999998</v>
      </c>
      <c r="AV85">
        <v>4.4942714979999998</v>
      </c>
      <c r="AW85">
        <v>3.3026836369999999</v>
      </c>
      <c r="AX85">
        <v>3.0357702820000001</v>
      </c>
      <c r="AY85">
        <v>2.8887542530000001</v>
      </c>
      <c r="AZ85">
        <v>2.7135309900000002</v>
      </c>
      <c r="BA85">
        <v>2.6606280870000001</v>
      </c>
      <c r="BB85">
        <v>2.5722407289999998</v>
      </c>
      <c r="BC85">
        <v>2.570576865</v>
      </c>
      <c r="BD85">
        <v>2.4421189270000001</v>
      </c>
      <c r="BE85" s="1">
        <v>45199</v>
      </c>
      <c r="BF85" s="1">
        <v>45230</v>
      </c>
      <c r="BG85" s="1">
        <v>45260</v>
      </c>
      <c r="BH85" s="1">
        <v>45291</v>
      </c>
      <c r="BI85" s="1">
        <v>45322</v>
      </c>
      <c r="BJ85" s="1">
        <v>45351</v>
      </c>
      <c r="BK85" s="1">
        <v>45382</v>
      </c>
      <c r="BL85" s="1">
        <v>45412</v>
      </c>
      <c r="BM85" s="1">
        <v>45443</v>
      </c>
      <c r="BN85" s="1">
        <v>45473</v>
      </c>
      <c r="BO85" s="1">
        <v>45504</v>
      </c>
      <c r="BP85" s="1">
        <v>45535</v>
      </c>
      <c r="BQ85">
        <v>0.193</v>
      </c>
      <c r="BR85">
        <v>0.111784256</v>
      </c>
      <c r="BS85">
        <v>-9.1720253000000002E-2</v>
      </c>
      <c r="BT85">
        <v>-0.29038148699999999</v>
      </c>
      <c r="BU85">
        <v>0.179139729</v>
      </c>
      <c r="BV85">
        <v>0</v>
      </c>
      <c r="BW85">
        <v>0.56642790799999998</v>
      </c>
      <c r="BX85">
        <v>-0.14105773399999999</v>
      </c>
      <c r="BY85">
        <v>0.51131050700000003</v>
      </c>
      <c r="BZ85">
        <v>0.57501979400000003</v>
      </c>
      <c r="CA85">
        <v>0.30899125199999999</v>
      </c>
      <c r="CB85">
        <v>9.4177661999999995E-2</v>
      </c>
      <c r="CC85" s="1">
        <v>45199</v>
      </c>
      <c r="CD85" s="1">
        <v>45230</v>
      </c>
      <c r="CE85" s="1">
        <v>45260</v>
      </c>
      <c r="CF85" s="1">
        <v>45291</v>
      </c>
      <c r="CG85" s="1">
        <v>45322</v>
      </c>
      <c r="CH85" s="1">
        <v>45351</v>
      </c>
      <c r="CI85" s="1">
        <v>45382</v>
      </c>
      <c r="CJ85" s="1">
        <v>45412</v>
      </c>
      <c r="CK85" s="1">
        <v>45443</v>
      </c>
      <c r="CL85" s="1">
        <v>45473</v>
      </c>
      <c r="CM85" s="1">
        <v>45504</v>
      </c>
      <c r="CN85" s="1">
        <v>45535</v>
      </c>
      <c r="CO85" t="b">
        <v>1</v>
      </c>
      <c r="CP85">
        <v>0.43671551346778797</v>
      </c>
      <c r="CQ85">
        <v>0.24851316213607699</v>
      </c>
      <c r="CR85">
        <v>-3.83379533886909E-2</v>
      </c>
      <c r="DC85">
        <v>0.26435323199999999</v>
      </c>
      <c r="DD85">
        <v>0.33770157000000001</v>
      </c>
      <c r="DE85">
        <v>0.22560163599999999</v>
      </c>
      <c r="DF85">
        <v>0.18148333</v>
      </c>
      <c r="DG85">
        <v>-0.34991900999999997</v>
      </c>
      <c r="DH85">
        <v>0.29838886100000001</v>
      </c>
      <c r="DI85">
        <v>0.187916149</v>
      </c>
      <c r="DJ85">
        <v>0.33473868600000001</v>
      </c>
      <c r="DK85">
        <v>0.20020849700000001</v>
      </c>
      <c r="DL85">
        <v>0.23651677800000001</v>
      </c>
      <c r="DM85">
        <v>0.18912626900000001</v>
      </c>
      <c r="DN85">
        <v>0.31092998700000002</v>
      </c>
      <c r="DO85" s="1">
        <v>45199</v>
      </c>
      <c r="DP85" s="1">
        <v>45230</v>
      </c>
      <c r="DQ85" s="1">
        <v>45260</v>
      </c>
      <c r="DR85" s="1">
        <v>45291</v>
      </c>
      <c r="DS85" s="1">
        <v>45322</v>
      </c>
      <c r="DT85" s="1">
        <v>45351</v>
      </c>
      <c r="DU85" s="1">
        <v>45382</v>
      </c>
      <c r="DV85" s="1">
        <v>45412</v>
      </c>
      <c r="DW85" s="1">
        <v>45443</v>
      </c>
      <c r="DX85" s="1">
        <v>45473</v>
      </c>
      <c r="DY85" s="1">
        <v>45504</v>
      </c>
      <c r="DZ85" s="1">
        <v>45535</v>
      </c>
    </row>
    <row r="86" spans="1:130" x14ac:dyDescent="0.3">
      <c r="A86" s="1">
        <v>45199</v>
      </c>
      <c r="B86" s="1">
        <v>45199</v>
      </c>
      <c r="C86" s="1">
        <v>45215</v>
      </c>
      <c r="D86" s="1">
        <f t="shared" si="1"/>
        <v>45218</v>
      </c>
      <c r="E86" s="1">
        <v>45215</v>
      </c>
      <c r="F86" s="1">
        <v>45199</v>
      </c>
      <c r="G86">
        <v>3.3303151280000001</v>
      </c>
      <c r="H86">
        <v>3.4265161850000001</v>
      </c>
      <c r="I86">
        <v>3.5967268300000002</v>
      </c>
      <c r="J86">
        <v>3.4920836510000002</v>
      </c>
      <c r="K86">
        <v>3.0700280119999999</v>
      </c>
      <c r="L86">
        <v>2.9817884879999998</v>
      </c>
      <c r="M86">
        <v>2.5374871259999998</v>
      </c>
      <c r="N86">
        <v>2.5531529160000002</v>
      </c>
      <c r="O86">
        <v>2.4319015830000001</v>
      </c>
      <c r="P86">
        <v>2.5359215449999999</v>
      </c>
      <c r="Q86">
        <v>2.4429531080000002</v>
      </c>
      <c r="R86">
        <v>2.343</v>
      </c>
      <c r="S86" s="1">
        <v>45230</v>
      </c>
      <c r="T86" s="1">
        <v>45260</v>
      </c>
      <c r="U86" s="1">
        <v>45291</v>
      </c>
      <c r="V86" s="1">
        <v>45322</v>
      </c>
      <c r="W86" s="1">
        <v>45351</v>
      </c>
      <c r="X86" s="1">
        <v>45382</v>
      </c>
      <c r="Y86" s="1">
        <v>45412</v>
      </c>
      <c r="Z86" s="1">
        <v>45443</v>
      </c>
      <c r="AA86" s="1">
        <v>45473</v>
      </c>
      <c r="AB86" s="1">
        <v>45504</v>
      </c>
      <c r="AC86" s="1">
        <v>45535</v>
      </c>
      <c r="AD86" s="1">
        <v>45565</v>
      </c>
      <c r="AE86" t="b">
        <v>1</v>
      </c>
      <c r="AF86">
        <v>3.6996982097625701</v>
      </c>
      <c r="AG86">
        <v>3.241144657135</v>
      </c>
      <c r="AS86">
        <v>3.665145758</v>
      </c>
      <c r="AT86">
        <v>4.0278571149999998</v>
      </c>
      <c r="AU86">
        <v>4.5674712949999998</v>
      </c>
      <c r="AV86">
        <v>3.8749914479999998</v>
      </c>
      <c r="AW86">
        <v>3.1149878750000002</v>
      </c>
      <c r="AX86">
        <v>2.9642886329999998</v>
      </c>
      <c r="AY86">
        <v>2.7569041990000001</v>
      </c>
      <c r="AZ86">
        <v>2.6928823909999999</v>
      </c>
      <c r="BA86">
        <v>2.5962848109999999</v>
      </c>
      <c r="BB86">
        <v>2.5920783059999999</v>
      </c>
      <c r="BC86">
        <v>2.4591072239999998</v>
      </c>
      <c r="BD86">
        <v>2.4226695459999998</v>
      </c>
      <c r="BE86" s="1">
        <v>45230</v>
      </c>
      <c r="BF86" s="1">
        <v>45260</v>
      </c>
      <c r="BG86" s="1">
        <v>45291</v>
      </c>
      <c r="BH86" s="1">
        <v>45322</v>
      </c>
      <c r="BI86" s="1">
        <v>45351</v>
      </c>
      <c r="BJ86" s="1">
        <v>45382</v>
      </c>
      <c r="BK86" s="1">
        <v>45412</v>
      </c>
      <c r="BL86" s="1">
        <v>45443</v>
      </c>
      <c r="BM86" s="1">
        <v>45473</v>
      </c>
      <c r="BN86" s="1">
        <v>45504</v>
      </c>
      <c r="BO86" s="1">
        <v>45535</v>
      </c>
      <c r="BP86" s="1">
        <v>45565</v>
      </c>
      <c r="BQ86">
        <v>4.8000000000000001E-2</v>
      </c>
      <c r="BR86">
        <v>-7.9961619999999994E-3</v>
      </c>
      <c r="BS86">
        <v>-0.142942823</v>
      </c>
      <c r="BT86">
        <v>0.69771865</v>
      </c>
      <c r="BU86">
        <v>0.148120166</v>
      </c>
      <c r="BV86">
        <v>0.245178325</v>
      </c>
      <c r="BW86">
        <v>7.2284385000000007E-2</v>
      </c>
      <c r="BX86">
        <v>0.26716008800000002</v>
      </c>
      <c r="BY86">
        <v>0.20427698799999999</v>
      </c>
      <c r="BZ86">
        <v>0.29249556799999998</v>
      </c>
      <c r="CA86">
        <v>0.34565040200000002</v>
      </c>
      <c r="CB86">
        <v>0.150701152</v>
      </c>
      <c r="CC86" s="1">
        <v>45230</v>
      </c>
      <c r="CD86" s="1">
        <v>45260</v>
      </c>
      <c r="CE86" s="1">
        <v>45291</v>
      </c>
      <c r="CF86" s="1">
        <v>45322</v>
      </c>
      <c r="CG86" s="1">
        <v>45351</v>
      </c>
      <c r="CH86" s="1">
        <v>45382</v>
      </c>
      <c r="CI86" s="1">
        <v>45412</v>
      </c>
      <c r="CJ86" s="1">
        <v>45443</v>
      </c>
      <c r="CK86" s="1">
        <v>45473</v>
      </c>
      <c r="CL86" s="1">
        <v>45504</v>
      </c>
      <c r="CM86" s="1">
        <v>45535</v>
      </c>
      <c r="CN86" s="1">
        <v>45565</v>
      </c>
      <c r="CO86" t="b">
        <v>1</v>
      </c>
      <c r="CP86">
        <v>0.24851316213607699</v>
      </c>
      <c r="CQ86">
        <v>-3.83379533886909E-2</v>
      </c>
      <c r="DC86">
        <v>0.37219464499999999</v>
      </c>
      <c r="DD86">
        <v>0.248531432</v>
      </c>
      <c r="DE86">
        <v>0.21011917899999999</v>
      </c>
      <c r="DF86">
        <v>0.132009029</v>
      </c>
      <c r="DG86">
        <v>-0.17752522900000001</v>
      </c>
      <c r="DH86">
        <v>0.184442356</v>
      </c>
      <c r="DI86">
        <v>0.30347096400000001</v>
      </c>
      <c r="DJ86">
        <v>0.18938244900000001</v>
      </c>
      <c r="DK86">
        <v>0.228523164</v>
      </c>
      <c r="DL86">
        <v>0.18664362600000001</v>
      </c>
      <c r="DM86">
        <v>0.30653802099999999</v>
      </c>
      <c r="DN86">
        <v>0.21286163399999999</v>
      </c>
      <c r="DO86" s="1">
        <v>45230</v>
      </c>
      <c r="DP86" s="1">
        <v>45260</v>
      </c>
      <c r="DQ86" s="1">
        <v>45291</v>
      </c>
      <c r="DR86" s="1">
        <v>45322</v>
      </c>
      <c r="DS86" s="1">
        <v>45351</v>
      </c>
      <c r="DT86" s="1">
        <v>45382</v>
      </c>
      <c r="DU86" s="1">
        <v>45412</v>
      </c>
      <c r="DV86" s="1">
        <v>45443</v>
      </c>
      <c r="DW86" s="1">
        <v>45473</v>
      </c>
      <c r="DX86" s="1">
        <v>45504</v>
      </c>
      <c r="DY86" s="1">
        <v>45535</v>
      </c>
      <c r="DZ86" s="1">
        <v>45565</v>
      </c>
    </row>
    <row r="87" spans="1:130" x14ac:dyDescent="0.3">
      <c r="A87" s="1">
        <v>45230</v>
      </c>
      <c r="B87" s="1">
        <v>45230</v>
      </c>
      <c r="C87" s="1">
        <v>45247</v>
      </c>
      <c r="D87" s="1">
        <f t="shared" si="1"/>
        <v>45250</v>
      </c>
      <c r="E87" s="1">
        <v>45247</v>
      </c>
      <c r="F87" s="1">
        <v>45230</v>
      </c>
      <c r="G87">
        <v>3.2349466529620798</v>
      </c>
      <c r="H87">
        <v>3.8254991660966602</v>
      </c>
      <c r="I87">
        <v>3.4061282180699801</v>
      </c>
      <c r="J87">
        <v>3.2647128440366799</v>
      </c>
      <c r="K87">
        <v>3.2817448316304398</v>
      </c>
      <c r="L87">
        <v>3.1249524530018302</v>
      </c>
      <c r="M87">
        <v>2.9083808178820001</v>
      </c>
      <c r="N87">
        <v>3.0380053685732098</v>
      </c>
      <c r="O87">
        <v>3.0864069697832099</v>
      </c>
      <c r="P87">
        <v>2.5860609231791201</v>
      </c>
      <c r="Q87">
        <v>2.6906154216037801</v>
      </c>
      <c r="R87">
        <v>2.9929999999999999</v>
      </c>
      <c r="S87" s="1">
        <v>45260</v>
      </c>
      <c r="T87" s="1">
        <v>45291</v>
      </c>
      <c r="U87" s="1">
        <v>45322</v>
      </c>
      <c r="V87" s="1">
        <v>45351</v>
      </c>
      <c r="W87" s="1">
        <v>45382</v>
      </c>
      <c r="X87" s="1">
        <v>45412</v>
      </c>
      <c r="Y87" s="1">
        <v>45443</v>
      </c>
      <c r="Z87" s="1">
        <v>45473</v>
      </c>
      <c r="AA87" s="1">
        <v>45504</v>
      </c>
      <c r="AB87" s="1">
        <v>45535</v>
      </c>
      <c r="AC87" s="1">
        <v>45565</v>
      </c>
      <c r="AD87" s="1">
        <v>45596</v>
      </c>
      <c r="AE87" t="b">
        <v>1</v>
      </c>
      <c r="AF87">
        <v>3.241144657135</v>
      </c>
      <c r="AS87">
        <v>3.5929932416480099</v>
      </c>
      <c r="AT87">
        <v>4.1194337404505799</v>
      </c>
      <c r="AU87">
        <v>3.3970031094662598</v>
      </c>
      <c r="AV87">
        <v>2.9933235275574299</v>
      </c>
      <c r="AW87">
        <v>2.7733100379620401</v>
      </c>
      <c r="AX87">
        <v>2.5828677977225301</v>
      </c>
      <c r="AY87">
        <v>2.5166830376644</v>
      </c>
      <c r="AZ87">
        <v>2.4146463975218602</v>
      </c>
      <c r="BA87">
        <v>2.4013828549988201</v>
      </c>
      <c r="BB87">
        <v>2.26379869012306</v>
      </c>
      <c r="BC87">
        <v>2.2222373799609398</v>
      </c>
      <c r="BD87">
        <v>2.3178213398102301</v>
      </c>
      <c r="BE87" s="1">
        <v>45260</v>
      </c>
      <c r="BF87" s="1">
        <v>45291</v>
      </c>
      <c r="BG87" s="1">
        <v>45322</v>
      </c>
      <c r="BH87" s="1">
        <v>45351</v>
      </c>
      <c r="BI87" s="1">
        <v>45382</v>
      </c>
      <c r="BJ87" s="1">
        <v>45412</v>
      </c>
      <c r="BK87" s="1">
        <v>45443</v>
      </c>
      <c r="BL87" s="1">
        <v>45473</v>
      </c>
      <c r="BM87" s="1">
        <v>45504</v>
      </c>
      <c r="BN87" s="1">
        <v>45535</v>
      </c>
      <c r="BO87" s="1">
        <v>45565</v>
      </c>
      <c r="BP87" s="1">
        <v>45596</v>
      </c>
      <c r="BQ87">
        <v>-0.107</v>
      </c>
      <c r="BR87">
        <v>0.26328171143124002</v>
      </c>
      <c r="BS87">
        <v>0.39238787491513399</v>
      </c>
      <c r="BT87">
        <v>0.42069040965100302</v>
      </c>
      <c r="BU87">
        <v>0.34762112268749101</v>
      </c>
      <c r="BV87">
        <v>0.35332550358753101</v>
      </c>
      <c r="BW87">
        <v>4.1305651990053399E-2</v>
      </c>
      <c r="BX87">
        <v>0.449259262900225</v>
      </c>
      <c r="BY87">
        <v>0.23781561949500701</v>
      </c>
      <c r="BZ87">
        <v>-5.0769846616494002E-2</v>
      </c>
      <c r="CA87">
        <v>0.35068525265946598</v>
      </c>
      <c r="CB87">
        <v>0.25601090236542201</v>
      </c>
      <c r="CC87" s="1">
        <v>45260</v>
      </c>
      <c r="CD87" s="1">
        <v>45291</v>
      </c>
      <c r="CE87" s="1">
        <v>45322</v>
      </c>
      <c r="CF87" s="1">
        <v>45351</v>
      </c>
      <c r="CG87" s="1">
        <v>45382</v>
      </c>
      <c r="CH87" s="1">
        <v>45412</v>
      </c>
      <c r="CI87" s="1">
        <v>45443</v>
      </c>
      <c r="CJ87" s="1">
        <v>45473</v>
      </c>
      <c r="CK87" s="1">
        <v>45504</v>
      </c>
      <c r="CL87" s="1">
        <v>45535</v>
      </c>
      <c r="CM87" s="1">
        <v>45565</v>
      </c>
      <c r="CN87" s="1">
        <v>45596</v>
      </c>
      <c r="CO87" t="b">
        <v>1</v>
      </c>
      <c r="CP87">
        <v>-3.83379533886909E-2</v>
      </c>
      <c r="DC87">
        <v>0.239455817949285</v>
      </c>
      <c r="DD87">
        <v>0.19961225900753099</v>
      </c>
      <c r="DE87">
        <v>0.10014079459637</v>
      </c>
      <c r="DF87">
        <v>0.165614598319963</v>
      </c>
      <c r="DG87">
        <v>0.116746583680282</v>
      </c>
      <c r="DH87">
        <v>0.31966320445204699</v>
      </c>
      <c r="DI87">
        <v>0.18716267906675399</v>
      </c>
      <c r="DJ87">
        <v>0.223038302508449</v>
      </c>
      <c r="DK87">
        <v>0.17777597215473601</v>
      </c>
      <c r="DL87">
        <v>0.30177102424531199</v>
      </c>
      <c r="DM87">
        <v>0.20777088278247599</v>
      </c>
      <c r="DN87">
        <v>5.5132233216248397E-2</v>
      </c>
      <c r="DO87" s="1">
        <v>45260</v>
      </c>
      <c r="DP87" s="1">
        <v>45291</v>
      </c>
      <c r="DQ87" s="1">
        <v>45322</v>
      </c>
      <c r="DR87" s="1">
        <v>45351</v>
      </c>
      <c r="DS87" s="1">
        <v>45382</v>
      </c>
      <c r="DT87" s="1">
        <v>45412</v>
      </c>
      <c r="DU87" s="1">
        <v>45443</v>
      </c>
      <c r="DV87" s="1">
        <v>45473</v>
      </c>
      <c r="DW87" s="1">
        <v>45504</v>
      </c>
      <c r="DX87" s="1">
        <v>45535</v>
      </c>
      <c r="DY87" s="1">
        <v>45565</v>
      </c>
      <c r="DZ87" s="1">
        <v>45596</v>
      </c>
    </row>
    <row r="88" spans="1:130" x14ac:dyDescent="0.3">
      <c r="A88" s="1">
        <v>45260</v>
      </c>
      <c r="D88" s="1">
        <f t="shared" si="1"/>
        <v>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cpius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lcota</dc:creator>
  <cp:lastModifiedBy>Luis Cota</cp:lastModifiedBy>
  <dcterms:created xsi:type="dcterms:W3CDTF">2023-12-18T17:13:35Z</dcterms:created>
  <dcterms:modified xsi:type="dcterms:W3CDTF">2023-12-20T16:32:45Z</dcterms:modified>
</cp:coreProperties>
</file>